
<file path=[Content_Types].xml><?xml version="1.0" encoding="utf-8"?>
<Types xmlns="http://schemas.openxmlformats.org/package/2006/content-types">
  <Default ContentType="application/vnd.openxmlformats-officedocument.spreadsheetml.printerSettings" Extension="bin"/>
  <Default ContentType="image/gif" Extension="gif"/>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spreadsheetml.externalLink+xml" PartName="/xl/externalLinks/externalLink1.xml"/>
  <Override ContentType="application/vnd.openxmlformats-officedocument.spreadsheetml.pivotCacheDefinition+xml" PartName="/xl/pivotCache/pivotCacheDefinition1.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ms-excel.slicerCache+xml" PartName="/xl/slicerCaches/slicerCache1.xml"/>
  <Override ContentType="application/vnd.ms-excel.slicerCache+xml" PartName="/xl/slicerCaches/slicerCache2.xml"/>
  <Override ContentType="application/vnd.ms-excel.slicerCache+xml" PartName="/xl/slicerCaches/slicerCache3.xml"/>
  <Override ContentType="application/vnd.ms-excel.slicerCache+xml" PartName="/xl/slicerCaches/slicerCache4.xml"/>
  <Override ContentType="application/vnd.ms-excel.slicerCache+xml" PartName="/xl/slicerCaches/slicerCache5.xml"/>
  <Override ContentType="application/vnd.ms-excel.slicer+xml" PartName="/xl/slicers/slicer1.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defaultThemeVersion="166925"/>
  <mc:AlternateContent>
    <mc:Choice Requires="x15">
      <x15ac:absPath xmlns:x15ac="http://schemas.microsoft.com/office/spreadsheetml/2010/11/ac" url="E:\kalai\AramexDash\Aramex-FE\WebContent\WEB-INF\bcdui\excelTemplates\"/>
    </mc:Choice>
  </mc:AlternateContent>
  <xr:revisionPtr revIDLastSave="0" documentId="13_ncr:80001_{49D480F9-ACE2-4DF6-8B79-E7908B33CB41}" xr6:coauthVersionLast="36" xr6:coauthVersionMax="47" xr10:uidLastSave="{00000000-0000-0000-0000-000000000000}"/>
  <bookViews>
    <workbookView xWindow="19200" yWindow="0" windowWidth="19200" windowHeight="21000" firstSheet="2" activeTab="3" xr2:uid="{00000000-000D-0000-FFFF-FFFF00000000}"/>
  </bookViews>
  <sheets>
    <sheet name="NavPath" sheetId="4" state="hidden" r:id="rId1"/>
    <sheet name="raw" sheetId="7" state="hidden" r:id="rId2"/>
    <sheet name="Home" sheetId="6" r:id="rId3"/>
    <sheet name="Summary" sheetId="3" r:id="rId4"/>
    <sheet name="Detailed Data" sheetId="2" r:id="rId5"/>
  </sheets>
  <externalReferences>
    <externalReference r:id="rId6"/>
  </externalReferences>
  <definedNames>
    <definedName name="_xlnm._FilterDatabase" localSheetId="4" hidden="1">'Detailed Data'!$D$1:$BU$1</definedName>
    <definedName name="_xlnm._FilterDatabase" localSheetId="3" hidden="1">'Detailed Data'!$D$1:$BU$1</definedName>
    <definedName name="Datenschnitt_Consignee_Country">#N/A</definedName>
    <definedName name="DetaileData">'Detailed Data'!$A$1</definedName>
    <definedName name="Slicer_Account_Number">#N/A</definedName>
    <definedName name="Slicer_Destination_Country">#N/A</definedName>
    <definedName name="Slicer_Origin_Country">#N/A</definedName>
    <definedName name="Slicer_Product_Group">#N/A</definedName>
    <definedName name="Summary" localSheetId="0">[1]Summary!#REF!</definedName>
  </definedNames>
  <calcPr calcId="191029" fullCalcOnLoad="true"/>
  <pivotCaches>
    <pivotCache cacheId="1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D3" i="3" l="1"/>
  <c r="B8" i="6" l="1"/>
</calcChain>
</file>

<file path=xl/sharedStrings.xml><?xml version="1.0" encoding="utf-8"?>
<sst xmlns="http://schemas.openxmlformats.org/spreadsheetml/2006/main" count="110357" uniqueCount="19299">
  <si>
    <t>AWB</t>
  </si>
  <si>
    <t>Services</t>
  </si>
  <si>
    <t>PickUpDate</t>
  </si>
  <si>
    <t>Weight</t>
  </si>
  <si>
    <t>CommodityDescription</t>
  </si>
  <si>
    <t>CODValue</t>
  </si>
  <si>
    <t>ShipperName</t>
  </si>
  <si>
    <t>ShipperReference</t>
  </si>
  <si>
    <t>ShipperReference2</t>
  </si>
  <si>
    <t>ConsigneeName</t>
  </si>
  <si>
    <t>Pieces</t>
  </si>
  <si>
    <t>COD Currency</t>
  </si>
  <si>
    <t>Delivery Status Action Date</t>
  </si>
  <si>
    <t>Product Group</t>
  </si>
  <si>
    <t>Origin Entity</t>
  </si>
  <si>
    <t>Destination Entity</t>
  </si>
  <si>
    <t>Account Number</t>
  </si>
  <si>
    <t>Account Name</t>
  </si>
  <si>
    <t>Customer Name</t>
  </si>
  <si>
    <t>Origin Country</t>
  </si>
  <si>
    <t>Destination Country</t>
  </si>
  <si>
    <t>Status</t>
  </si>
  <si>
    <t>Origin City</t>
  </si>
  <si>
    <t>Destination City</t>
  </si>
  <si>
    <t>Shipment Status Report</t>
  </si>
  <si>
    <t>Month</t>
  </si>
  <si>
    <t>Year</t>
  </si>
  <si>
    <t>Status Category</t>
  </si>
  <si>
    <t>Pickup Date</t>
  </si>
  <si>
    <t>NoOfAwb</t>
  </si>
  <si>
    <t>1st Delivery Attempt</t>
  </si>
  <si>
    <t>2nd Delivery Attempt</t>
  </si>
  <si>
    <t>3rd Delivery Attempt</t>
  </si>
  <si>
    <t>Last Attempted Delivery Action Date</t>
  </si>
  <si>
    <t>Last Attempted Delivery Problem Code</t>
  </si>
  <si>
    <t>Total Out for Deliveries</t>
  </si>
  <si>
    <t>Total Delivery Attempts</t>
  </si>
  <si>
    <t>Return AWB Number</t>
  </si>
  <si>
    <t>Last Return to Sender</t>
  </si>
  <si>
    <t xml:space="preserve">Origin Departure Date </t>
  </si>
  <si>
    <t>Destination Country Arrival Date</t>
  </si>
  <si>
    <t>Last Status Action Date</t>
  </si>
  <si>
    <t>Origin Received Date</t>
  </si>
  <si>
    <t>Chargeable Weight</t>
  </si>
  <si>
    <t>Consignee Country</t>
  </si>
  <si>
    <t>Commodity Description</t>
  </si>
  <si>
    <t>Shipper Name</t>
  </si>
  <si>
    <t>Shipper Reference</t>
  </si>
  <si>
    <t>Shipper Reference2</t>
  </si>
  <si>
    <t>Consignee Zip Code</t>
  </si>
  <si>
    <t>Consignee Reference 1</t>
  </si>
  <si>
    <t>Consignee Reference 2</t>
  </si>
  <si>
    <t>COD Value</t>
  </si>
  <si>
    <t>Foreign HAWB Number</t>
  </si>
  <si>
    <t>Expected Delivery Date</t>
  </si>
  <si>
    <t>SLA</t>
  </si>
  <si>
    <t>Transit Days</t>
  </si>
  <si>
    <t>Delivery Status Comment 1</t>
  </si>
  <si>
    <t>Return Problem Code</t>
  </si>
  <si>
    <t>Total Picked Up Shipments</t>
  </si>
  <si>
    <t>Pickup Date (Creation Date)</t>
  </si>
  <si>
    <t>Pickup Time (Creation Time)</t>
  </si>
  <si>
    <t>Record Status</t>
  </si>
  <si>
    <t>Consignee Phone Number</t>
  </si>
  <si>
    <t>Last Out For Delivery Date</t>
  </si>
  <si>
    <t>First Out For Delivery</t>
  </si>
  <si>
    <t>Payment Type</t>
  </si>
  <si>
    <t>HFPU Action Date</t>
  </si>
  <si>
    <t>Attention Of</t>
  </si>
  <si>
    <t>Consignee Address</t>
  </si>
  <si>
    <t>RTRN Pickup Date</t>
  </si>
  <si>
    <t>RTRN Delivery Date</t>
  </si>
  <si>
    <t>HAWB Dimensions</t>
  </si>
  <si>
    <t>Has electrical weight</t>
  </si>
  <si>
    <t>Destination city tier</t>
  </si>
  <si>
    <t>Has HFPU</t>
  </si>
  <si>
    <t>Please click on the "Enable Editing" button on the top of the sheet to view the data</t>
  </si>
  <si>
    <t>Transferred Amount USD</t>
  </si>
  <si>
    <t>New Deliv. Instr. Date</t>
  </si>
  <si>
    <t>New Deliv. Instr. Source</t>
  </si>
  <si>
    <t>COD Value USD</t>
  </si>
  <si>
    <t>Transferred Currency</t>
  </si>
  <si>
    <t>Transferred Amount</t>
  </si>
  <si>
    <t>HFPU Problem Code</t>
  </si>
  <si>
    <t>1st Deliv. Atpt. Problem Code</t>
  </si>
  <si>
    <t>2nd Deliv. Atpt. Problem Code</t>
  </si>
  <si>
    <t>3rd Deliv. Atpt. Problem Code</t>
  </si>
  <si>
    <t>Column Labels</t>
  </si>
  <si>
    <t>Count of AWB</t>
  </si>
  <si>
    <t>50395484672</t>
  </si>
  <si>
    <t>DOM</t>
  </si>
  <si>
    <t>Egypt</t>
  </si>
  <si>
    <t>CAI</t>
  </si>
  <si>
    <t>17:57</t>
  </si>
  <si>
    <t>Full</t>
  </si>
  <si>
    <t>فرشاة التجفيف والتصفيف والتكثيف | الجيل الثاني,</t>
  </si>
  <si>
    <t>60498080</t>
  </si>
  <si>
    <t>Cherry &amp; Berry</t>
  </si>
  <si>
    <t>57779</t>
  </si>
  <si>
    <t>Nada Elsayed</t>
  </si>
  <si>
    <t>201227137870</t>
  </si>
  <si>
    <t>Final Status</t>
  </si>
  <si>
    <t>Delivered</t>
  </si>
  <si>
    <t>Jun</t>
  </si>
  <si>
    <t>ندا</t>
  </si>
  <si>
    <t>Alexandria</t>
  </si>
  <si>
    <t>10Th Of Ramadan City</t>
  </si>
  <si>
    <t>cherryandberry</t>
  </si>
  <si>
    <t>محافظة الشرقيه مدينه العاشر من رمضان شركة جيد تكاستيل  المنطقه الصناعيه ال٣  متاحة فى المكان ده لحد الساعه ٥ - التسليم في شركة جيد تكاستيل العميلة موجودة من الحد للخميس من 8 ل 5</t>
  </si>
  <si>
    <t>P</t>
  </si>
  <si>
    <t>&lt;DIM&gt;&lt;WF&gt;3000&lt;/WF&gt;&lt;P&gt;1&lt;/P&gt;&lt;L&gt;0&lt;/L&gt;&lt;W&gt;0&lt;/W&gt;&lt;H&gt;0&lt;/H&gt;&lt;WU&gt;CM&lt;/WU&gt;&lt;GW&gt;1.06&lt;/GW&gt;&lt;VW&gt;0&lt;/VW&gt;&lt;CW&gt;1.06&lt;/CW&gt;&lt;/DIM&gt;</t>
  </si>
  <si>
    <t>Tier 1</t>
  </si>
  <si>
    <t>50396289381</t>
  </si>
  <si>
    <t>18:48</t>
  </si>
  <si>
    <t>فرشاة التكثيف الاحترافية  2 في 1 | النسخة المطورة,</t>
  </si>
  <si>
    <t>58128</t>
  </si>
  <si>
    <t>سلوان صبحي</t>
  </si>
  <si>
    <t>201070378444</t>
  </si>
  <si>
    <t>Paid</t>
  </si>
  <si>
    <t>CODS</t>
  </si>
  <si>
    <t>الاردنيه - سما مول عماره ٣ شقه ١٢  عند البنك العربي الافريقي</t>
  </si>
  <si>
    <t>EGP</t>
  </si>
  <si>
    <t>3590.000</t>
  </si>
  <si>
    <t>&lt;DIM&gt;&lt;WF&gt;3000&lt;/WF&gt;&lt;P&gt;1&lt;/P&gt;&lt;L&gt;0&lt;/L&gt;&lt;W&gt;0&lt;/W&gt;&lt;H&gt;0&lt;/H&gt;&lt;WU&gt;CM&lt;/WU&gt;&lt;GW&gt;1.42&lt;/GW&gt;&lt;VW&gt;0&lt;/VW&gt;&lt;CW&gt;1.42&lt;/CW&gt;&lt;/DIM&gt;</t>
  </si>
  <si>
    <t>50396279780</t>
  </si>
  <si>
    <t>58100</t>
  </si>
  <si>
    <t>Mahmoud Anter</t>
  </si>
  <si>
    <t>201095240681</t>
  </si>
  <si>
    <t>Mahomoud anter00</t>
  </si>
  <si>
    <t>10th of Ramadan city, district 30 - الحي التلاتين منزل 36</t>
  </si>
  <si>
    <t>50398147306</t>
  </si>
  <si>
    <t>17:32</t>
  </si>
  <si>
    <t>مجموعة الكيرلي ٥ في ١,</t>
  </si>
  <si>
    <t>58553</t>
  </si>
  <si>
    <t>Samar Ahmed</t>
  </si>
  <si>
    <t>201016979448</t>
  </si>
  <si>
    <t>Samer Ahmed</t>
  </si>
  <si>
    <t>العاشر من رمضان دار مصر شرق عماره ٥٢ - عماره ٥٢ شقه ٧</t>
  </si>
  <si>
    <t>4390.000</t>
  </si>
  <si>
    <t>&lt;DIM&gt;&lt;WF&gt;3000&lt;/WF&gt;&lt;P&gt;1&lt;/P&gt;&lt;L&gt;0&lt;/L&gt;&lt;W&gt;0&lt;/W&gt;&lt;H&gt;0&lt;/H&gt;&lt;WU&gt;CM&lt;/WU&gt;&lt;GW&gt;1.44&lt;/GW&gt;&lt;VW&gt;0&lt;/VW&gt;&lt;CW&gt;1.44&lt;/CW&gt;&lt;/DIM&gt;</t>
  </si>
  <si>
    <t>50529060326</t>
  </si>
  <si>
    <t>18:29</t>
  </si>
  <si>
    <t>مكواة الفرد السريعة,</t>
  </si>
  <si>
    <t>58751</t>
  </si>
  <si>
    <t>Nermeen Samy</t>
  </si>
  <si>
    <t>201019132099</t>
  </si>
  <si>
    <t>مدينة العاشر من رمضان الحي التاسع فيلا 15</t>
  </si>
  <si>
    <t>50529053116</t>
  </si>
  <si>
    <t>18:28</t>
  </si>
  <si>
    <t>58684</t>
  </si>
  <si>
    <t>soaad elsayed</t>
  </si>
  <si>
    <t>201012139881</t>
  </si>
  <si>
    <t>Soud Elsayd</t>
  </si>
  <si>
    <t>محافظة الشرقية مدينة العاشر من رمضان مجاوره٧١</t>
  </si>
  <si>
    <t>3231.000</t>
  </si>
  <si>
    <t>50530132844</t>
  </si>
  <si>
    <t>18:19</t>
  </si>
  <si>
    <t>فرشاة فرد الشعر الأيونية,</t>
  </si>
  <si>
    <t>58959</t>
  </si>
  <si>
    <t>ناديه عبد الكريم رضوان</t>
  </si>
  <si>
    <t>201005348906</t>
  </si>
  <si>
    <t>Jul</t>
  </si>
  <si>
    <t>ناديه</t>
  </si>
  <si>
    <t>العاشر من رمضان- المجاور الأولي - عمارة 4/5 الدور الرابع شقة 11</t>
  </si>
  <si>
    <t>3051.000</t>
  </si>
  <si>
    <t>&lt;DIM&gt;&lt;WF&gt;3000&lt;/WF&gt;&lt;P&gt;1&lt;/P&gt;&lt;L&gt;0&lt;/L&gt;&lt;W&gt;0&lt;/W&gt;&lt;H&gt;0&lt;/H&gt;&lt;WU&gt;CM&lt;/WU&gt;&lt;GW&gt;1.24&lt;/GW&gt;&lt;VW&gt;0&lt;/VW&gt;&lt;CW&gt;1.24&lt;/CW&gt;&lt;/DIM&gt;</t>
  </si>
  <si>
    <t>50387788861</t>
  </si>
  <si>
    <t>17:37</t>
  </si>
  <si>
    <t>فرشاة تراي دراي المثلثية  لتكثيف الشعر من الجذور,</t>
  </si>
  <si>
    <t>55527</t>
  </si>
  <si>
    <t>اسراء عبدالحميد</t>
  </si>
  <si>
    <t>201021876814</t>
  </si>
  <si>
    <t>Apr</t>
  </si>
  <si>
    <t>Esraa Abdelhamed  2990</t>
  </si>
  <si>
    <t>العاشر من رمضان المجاوره٧١القطعة ٨٠</t>
  </si>
  <si>
    <t>2990.000</t>
  </si>
  <si>
    <t>&lt;DIM&gt;&lt;WF&gt;3000&lt;/WF&gt;&lt;P&gt;1&lt;/P&gt;&lt;L&gt;0&lt;/L&gt;&lt;W&gt;0&lt;/W&gt;&lt;H&gt;0&lt;/H&gt;&lt;WU&gt;CM&lt;/WU&gt;&lt;GW&gt;1.2&lt;/GW&gt;&lt;VW&gt;0&lt;/VW&gt;&lt;CW&gt;1.2&lt;/CW&gt;&lt;/DIM&gt;</t>
  </si>
  <si>
    <t>50395838566</t>
  </si>
  <si>
    <t>17:50</t>
  </si>
  <si>
    <t>57896</t>
  </si>
  <si>
    <t>حنين إبراهيم</t>
  </si>
  <si>
    <t>201099089051</t>
  </si>
  <si>
    <t>Hanin Ibrahim</t>
  </si>
  <si>
    <t>محافظه الشرقيه/ مدينه العاشر من رمضان /مجاوره ٢٦ - المدخل أمام كافيه كاستيلو البيت الرابع جهه اليمين</t>
  </si>
  <si>
    <t>50531837720</t>
  </si>
  <si>
    <t>18:18</t>
  </si>
  <si>
    <t>فرشاة تراي دراي المثلثية  لتكثيف الشعر من الجذور, مكواة الفرد السحرية,</t>
  </si>
  <si>
    <t>60357</t>
  </si>
  <si>
    <t>جهاد عبدالحميد</t>
  </si>
  <si>
    <t>201025016656</t>
  </si>
  <si>
    <t>Gehad Abdelhamed</t>
  </si>
  <si>
    <t>الشرقيه العاشر من رمضان مجاوره 70 عماره 37 الدور ال4 شقه 16</t>
  </si>
  <si>
    <t>4278.000</t>
  </si>
  <si>
    <t>&lt;DIM&gt;&lt;WF&gt;3000&lt;/WF&gt;&lt;P&gt;1&lt;/P&gt;&lt;L&gt;10&lt;/L&gt;&lt;W&gt;46&lt;/W&gt;&lt;H&gt;32&lt;/H&gt;&lt;WU&gt;cm&lt;/WU&gt;&lt;GW&gt;2.2&lt;/GW&gt;&lt;CW&gt;4.90666666666667&lt;/CW&gt;&lt;VW&gt;4.90666666666667&lt;/VW&gt;&lt;/DIM&gt;</t>
  </si>
  <si>
    <t>50532410574</t>
  </si>
  <si>
    <t>16:43</t>
  </si>
  <si>
    <t>60690</t>
  </si>
  <si>
    <t>همس اسلام</t>
  </si>
  <si>
    <t>201066509311</t>
  </si>
  <si>
    <t>Eslam Abdelmihesen00</t>
  </si>
  <si>
    <t>العاشر من رمضان المجاوره السابعه امام الجامع السابعه</t>
  </si>
  <si>
    <t>&lt;DIM&gt;&lt;WF&gt;3000&lt;/WF&gt;&lt;P&gt;1&lt;/P&gt;&lt;L&gt;0&lt;/L&gt;&lt;W&gt;0&lt;/W&gt;&lt;H&gt;0&lt;/H&gt;&lt;WU&gt;CM&lt;/WU&gt;&lt;GW&gt;0.92&lt;/GW&gt;&lt;VW&gt;0&lt;/VW&gt;&lt;CW&gt;0.92&lt;/CW&gt;&lt;/DIM&gt;</t>
  </si>
  <si>
    <t>50532308105</t>
  </si>
  <si>
    <t>16:52</t>
  </si>
  <si>
    <t>مكواة الكيرلي الأوتوماتيك,</t>
  </si>
  <si>
    <t>60368</t>
  </si>
  <si>
    <t>Marwa Alkanj</t>
  </si>
  <si>
    <t>201069339962</t>
  </si>
  <si>
    <t>Marwa Alkany</t>
  </si>
  <si>
    <t>الشرقيه المجاوره التاسعه جانب عبد العزيز الطويل</t>
  </si>
  <si>
    <t>7980.000</t>
  </si>
  <si>
    <t>&lt;DIM&gt;&lt;WF&gt;3000&lt;/WF&gt;&lt;P&gt;1&lt;/P&gt;&lt;L&gt;0&lt;/L&gt;&lt;W&gt;0&lt;/W&gt;&lt;H&gt;0&lt;/H&gt;&lt;WU&gt;CM&lt;/WU&gt;&lt;GW&gt;1.84&lt;/GW&gt;&lt;VW&gt;0&lt;/VW&gt;&lt;CW&gt;1.84&lt;/CW&gt;&lt;/DIM&gt;</t>
  </si>
  <si>
    <t>50535532165</t>
  </si>
  <si>
    <t>16:39</t>
  </si>
  <si>
    <t>فرشاة التجفيف والتكثيف | ميني,</t>
  </si>
  <si>
    <t>61021</t>
  </si>
  <si>
    <t>Fatma Kotb</t>
  </si>
  <si>
    <t>201033459276</t>
  </si>
  <si>
    <t>Aug</t>
  </si>
  <si>
    <t>Fatma Qatb</t>
  </si>
  <si>
    <t>العاشر من رمضان ، مجاوره 64 من جوا بجوار المسجد الأزرق - مجاوره 64 بجوار المسجد الأزرق وأمام كشك العيش تحديدًا</t>
  </si>
  <si>
    <t>50536669120</t>
  </si>
  <si>
    <t>00:00</t>
  </si>
  <si>
    <t>61517</t>
  </si>
  <si>
    <t>Mariam Moursi</t>
  </si>
  <si>
    <t>201013063231</t>
  </si>
  <si>
    <t>Marim Mores 3290</t>
  </si>
  <si>
    <t>محافظة الشرقية - العاشر من رمضان الشارع الفاصل بين المجاورة ٧٣ والمجاورة ٧٢ - البيت علي اول الشارع - الدور التاني</t>
  </si>
  <si>
    <t>3290.000</t>
  </si>
  <si>
    <t>50535551194</t>
  </si>
  <si>
    <t>18:49</t>
  </si>
  <si>
    <t>مكواة فرد الشعر بالبخار, فرشاة فرد الشعر الأيونية,</t>
  </si>
  <si>
    <t>61131</t>
  </si>
  <si>
    <t>مروة مجاهد</t>
  </si>
  <si>
    <t>201009232568</t>
  </si>
  <si>
    <t>Marwa Megahed</t>
  </si>
  <si>
    <t>مجاورة ٨٨ العاشر من رمضان بجوار مسجد الشيخ - تاني ش شمال بعد المسجد قدام البيت كولدير مايه</t>
  </si>
  <si>
    <t>6993.000</t>
  </si>
  <si>
    <t>50539234981</t>
  </si>
  <si>
    <t>فرشاة فرد الشعر الأيونية, مكواة فرد الشعر بالبخار,</t>
  </si>
  <si>
    <t>64099</t>
  </si>
  <si>
    <t>Aya Said</t>
  </si>
  <si>
    <t>201026813731</t>
  </si>
  <si>
    <t>Sep</t>
  </si>
  <si>
    <t>Aya Sayed</t>
  </si>
  <si>
    <t>الشرقية - العاشر من رمضان - مجاورة 25 عند ماركت النمر - بعد الماركت بشارع على اليمين - العمارة الي بجانب الباب الكبير الي مكتوب عليه جراج</t>
  </si>
  <si>
    <t>5975.500</t>
  </si>
  <si>
    <t>&lt;DIM&gt;&lt;WF&gt;3000&lt;/WF&gt;&lt;P&gt;1&lt;/P&gt;&lt;L&gt;0&lt;/L&gt;&lt;W&gt;0&lt;/W&gt;&lt;H&gt;0&lt;/H&gt;&lt;WU&gt;cm&lt;/WU&gt;&lt;GW&gt;2.06&lt;/GW&gt;&lt;CW&gt;2.06&lt;/CW&gt;&lt;VW&gt;0&lt;/VW&gt;&lt;/DIM&gt;</t>
  </si>
  <si>
    <t>50538937245</t>
  </si>
  <si>
    <t>18:34</t>
  </si>
  <si>
    <t>62724</t>
  </si>
  <si>
    <t>Omar Fayad</t>
  </si>
  <si>
    <t>201001630091</t>
  </si>
  <si>
    <t>Omar Fayaid00</t>
  </si>
  <si>
    <t>العاشر من رمضان / المجاورة التاسعة - شارع شريف / فيلا ٤٨٠ / امام صيدلية شريف حمدى ٢</t>
  </si>
  <si>
    <t>50540414691</t>
  </si>
  <si>
    <t>18:15</t>
  </si>
  <si>
    <t>65181</t>
  </si>
  <si>
    <t>اسراء صلاح حامد الاشهب</t>
  </si>
  <si>
    <t>201016675640</t>
  </si>
  <si>
    <t>العاشر من رمضان- مجاورة 46 اهالى قصاد مخبز مكه لايوجد رقم او اسم للمنزل</t>
  </si>
  <si>
    <t>2331.000</t>
  </si>
  <si>
    <t>50540288816</t>
  </si>
  <si>
    <t>18:10</t>
  </si>
  <si>
    <t>65103</t>
  </si>
  <si>
    <t>Khloud Ghaly</t>
  </si>
  <si>
    <t>201020327245</t>
  </si>
  <si>
    <t>العاشر من رمضان المجاوره ٨١ عماره الطاقه الشمسيه  - الدور 5</t>
  </si>
  <si>
    <t>2250.000</t>
  </si>
  <si>
    <t>50542194275</t>
  </si>
  <si>
    <t>62394</t>
  </si>
  <si>
    <t>Mariam Nabil</t>
  </si>
  <si>
    <t>201208498829</t>
  </si>
  <si>
    <t>مريم نبيل</t>
  </si>
  <si>
    <t>العاشر من رمضان مجاورة 54 بلوك ج عمارة 35 شقة 14 تمام نادي الشمس</t>
  </si>
  <si>
    <t>2601.000</t>
  </si>
  <si>
    <t>&lt;DIM&gt;&lt;WF&gt;3000&lt;/WF&gt;&lt;P&gt;1&lt;/P&gt;&lt;L&gt;0&lt;/L&gt;&lt;W&gt;0&lt;/W&gt;&lt;H&gt;0&lt;/H&gt;&lt;WU&gt;CM&lt;/WU&gt;&lt;GW&gt;1&lt;/GW&gt;&lt;VW&gt;0&lt;/VW&gt;&lt;CW&gt;1&lt;/CW&gt;&lt;/DIM&gt;</t>
  </si>
  <si>
    <t>50541589991</t>
  </si>
  <si>
    <t>65860</t>
  </si>
  <si>
    <t>مارلين غايس</t>
  </si>
  <si>
    <t>201272173793</t>
  </si>
  <si>
    <t>العاشر من رمضان - ابني بيتك الحي ١٤ بجوار كشك أبو عمارة</t>
  </si>
  <si>
    <t>2025.000</t>
  </si>
  <si>
    <t>&lt;DIM&gt;&lt;WF&gt;3000&lt;/WF&gt;&lt;P&gt;1&lt;/P&gt;&lt;L&gt;0&lt;/L&gt;&lt;W&gt;0&lt;/W&gt;&lt;H&gt;0&lt;/H&gt;&lt;WU&gt;CM&lt;/WU&gt;&lt;GW&gt;1.44&lt;/GW&gt;&lt;VM&gt;0&lt;/VM&gt;&lt;CW&gt;1.44&lt;/CW&gt;&lt;/DIM&gt;</t>
  </si>
  <si>
    <t>50541579653</t>
  </si>
  <si>
    <t>65691</t>
  </si>
  <si>
    <t>الاء السعيد</t>
  </si>
  <si>
    <t>201050970178</t>
  </si>
  <si>
    <t>محافظه الشرقيه  مدينه العاشر من رمضان  المجاوره الرابعه ورا كشك اورانج   عماره ١٩ شقه 5</t>
  </si>
  <si>
    <t>2890.000</t>
  </si>
  <si>
    <t>50541556240</t>
  </si>
  <si>
    <t>63071</t>
  </si>
  <si>
    <t>Zahraa Ahmed</t>
  </si>
  <si>
    <t>201010018417</t>
  </si>
  <si>
    <t>العاشر من رمضان /حي الاندلس عماره ٥٧ حي الاندلس عند هايبر جدو  - عماره ٥٧ حي الاندلس</t>
  </si>
  <si>
    <t>50541472940</t>
  </si>
  <si>
    <t>63291</t>
  </si>
  <si>
    <t>sama allam Allam</t>
  </si>
  <si>
    <t>201000683075</t>
  </si>
  <si>
    <t>Sama  Alaam</t>
  </si>
  <si>
    <t>ال عاشر من رمضان المجاورة ال 9 فيلا 38</t>
  </si>
  <si>
    <t>50541430074</t>
  </si>
  <si>
    <t>63231</t>
  </si>
  <si>
    <t>اسماء هاني</t>
  </si>
  <si>
    <t>201028338176</t>
  </si>
  <si>
    <t>Asmaa Hany</t>
  </si>
  <si>
    <t>مجاوره ال 71 اول يمين صانيةال 70 عند الدوران من ناحية الشمال الشقة الدور الاول</t>
  </si>
  <si>
    <t>50541383023</t>
  </si>
  <si>
    <t>62317</t>
  </si>
  <si>
    <t>Aya mohamed</t>
  </si>
  <si>
    <t>201096840778</t>
  </si>
  <si>
    <t>الحي ١١ مجاورة ٧٩ قطعة ٢٣٧ بجوار مسجد الخلفاء</t>
  </si>
  <si>
    <t>&lt;DIM&gt;&lt;WF&gt;3000&lt;/WF&gt;&lt;P&gt;1&lt;/P&gt;&lt;L&gt;0&lt;/L&gt;&lt;W&gt;0&lt;/W&gt;&lt;H&gt;0&lt;/H&gt;&lt;WU&gt;CM&lt;/WU&gt;&lt;GW&gt;1.46&lt;/GW&gt;&lt;VM&gt;0&lt;/VM&gt;&lt;CW&gt;1.46&lt;/CW&gt;&lt;/DIM&gt;</t>
  </si>
  <si>
    <t>50531366130</t>
  </si>
  <si>
    <t>59677</t>
  </si>
  <si>
    <t>امنية شعبان</t>
  </si>
  <si>
    <t>201094719726</t>
  </si>
  <si>
    <t>Omnia Shabiz</t>
  </si>
  <si>
    <t>محافظة الشرقية مدينة العاشر من رمضان - مجاورة ٥٨ فيلا ١٤١</t>
  </si>
  <si>
    <t>50541318833</t>
  </si>
  <si>
    <t>63596</t>
  </si>
  <si>
    <t>هاجر كامل  فاروق</t>
  </si>
  <si>
    <t>201050118455</t>
  </si>
  <si>
    <t>هاجر كامل فاروق</t>
  </si>
  <si>
    <t>محافظة الشرقية- العاشر من رمضان -مجاورة 66 - بيت رقم 74 - الدور الثالث - بجوار مدرسة محمد فريد خميس</t>
  </si>
  <si>
    <t>50543346976</t>
  </si>
  <si>
    <t>17:39</t>
  </si>
  <si>
    <t>66721</t>
  </si>
  <si>
    <t>هايدي سعده</t>
  </si>
  <si>
    <t>201020380441</t>
  </si>
  <si>
    <t>الشرقية العاشر من رمضان الحي 11 عمارة 8 شقة 1</t>
  </si>
  <si>
    <t>&lt;DIM&gt;&lt;WF&gt;3000&lt;/WF&gt;&lt;P&gt;1&lt;/P&gt;&lt;L&gt;0&lt;/L&gt;&lt;W&gt;0&lt;/W&gt;&lt;H&gt;0&lt;/H&gt;&lt;WU&gt;CM&lt;/WU&gt;&lt;GW&gt;1.46&lt;/GW&gt;&lt;VW&gt;0&lt;/VW&gt;&lt;CW&gt;1.46&lt;/CW&gt;&lt;/DIM&gt;</t>
  </si>
  <si>
    <t>50542519812</t>
  </si>
  <si>
    <t>18:37</t>
  </si>
  <si>
    <t>66305</t>
  </si>
  <si>
    <t>Mohamed Mostafa</t>
  </si>
  <si>
    <t>201015303005</t>
  </si>
  <si>
    <t>Mahamed Mustafa 00</t>
  </si>
  <si>
    <t>محافظه الشرقيه العاشر من رمضان - مدينه العاشر من رمضان مجاوره ١١ قطعه ١٣٩</t>
  </si>
  <si>
    <t>50544148760</t>
  </si>
  <si>
    <t>18:00</t>
  </si>
  <si>
    <t>67074</t>
  </si>
  <si>
    <t>Caroline Yehia</t>
  </si>
  <si>
    <t>201222872528</t>
  </si>
  <si>
    <t>Oct</t>
  </si>
  <si>
    <t>Caroline Yehua</t>
  </si>
  <si>
    <t>امام التامين المجاورة ٢ - مبني 2/5 امام التأمين الصحي</t>
  </si>
  <si>
    <t>&lt;DIM&gt;&lt;WF&gt;3000&lt;/WF&gt;&lt;P&gt;1&lt;/P&gt;&lt;L&gt;0&lt;/L&gt;&lt;W&gt;0&lt;/W&gt;&lt;H&gt;0&lt;/H&gt;&lt;WU&gt;CM&lt;/WU&gt;&lt;GW&gt;1.28&lt;/GW&gt;&lt;VW&gt;0&lt;/VW&gt;&lt;CW&gt;1.28&lt;/CW&gt;&lt;/DIM&gt;</t>
  </si>
  <si>
    <t>50543729806</t>
  </si>
  <si>
    <t>19:16</t>
  </si>
  <si>
    <t>66878</t>
  </si>
  <si>
    <t>Eman Hany</t>
  </si>
  <si>
    <t>201286439712</t>
  </si>
  <si>
    <t>العاشر من رمضان - الحي ال16 امام مدرسه هدي شعراوي عمارة رقم 583 الدور التاني</t>
  </si>
  <si>
    <t>2745.500</t>
  </si>
  <si>
    <t>50532278425</t>
  </si>
  <si>
    <t>16:47</t>
  </si>
  <si>
    <t>فرشاة الفرد والويفي الدائرية,</t>
  </si>
  <si>
    <t>60490</t>
  </si>
  <si>
    <t>Omnia ahmed hassan</t>
  </si>
  <si>
    <t>201014435269</t>
  </si>
  <si>
    <t>Omnia Ahmed</t>
  </si>
  <si>
    <t>Abasya</t>
  </si>
  <si>
    <t>٣شارع العباسية - عند مول الضاهر عمارة رقم 3 برج السعدني الدور ال13 تحت العمارة قهوة القماح</t>
  </si>
  <si>
    <t>50532561100</t>
  </si>
  <si>
    <t>18:23</t>
  </si>
  <si>
    <t>60687</t>
  </si>
  <si>
    <t>آسر محمد</t>
  </si>
  <si>
    <t>2001070030267</t>
  </si>
  <si>
    <t>Asar Mohamed</t>
  </si>
  <si>
    <t>شارع العطرى عبده باشا-  العباسية - الدور الثاني شقة 5 عمارة رقم 1أ</t>
  </si>
  <si>
    <t>&lt;DIM&gt;&lt;WF&gt;3000&lt;/WF&gt;&lt;P&gt;1&lt;/P&gt;&lt;L&gt;0&lt;/L&gt;&lt;W&gt;0&lt;/W&gt;&lt;H&gt;0&lt;/H&gt;&lt;WU&gt;CM&lt;/WU&gt;&lt;GW&gt;1.16&lt;/GW&gt;&lt;VW&gt;0&lt;/VW&gt;&lt;CW&gt;1.16&lt;/CW&gt;&lt;/DIM&gt;</t>
  </si>
  <si>
    <t>50396272006</t>
  </si>
  <si>
    <t>57940</t>
  </si>
  <si>
    <t>Zeinab Saleh</t>
  </si>
  <si>
    <t>201040333553</t>
  </si>
  <si>
    <t>Zinab Sayed</t>
  </si>
  <si>
    <t>13 شارع ولي العهد العباسيه خلف مستشفي دار الشفا - الدور الثالث شقة 5</t>
  </si>
  <si>
    <t>50396488085</t>
  </si>
  <si>
    <t>18:45</t>
  </si>
  <si>
    <t>57998</t>
  </si>
  <si>
    <t>Enas Mamdouh</t>
  </si>
  <si>
    <t>201156184488</t>
  </si>
  <si>
    <t>Enas</t>
  </si>
  <si>
    <t>١٦شارع نصوح بعد مدرسه المعارف الحديثه البيت جنبه محل ملابس اطفال</t>
  </si>
  <si>
    <t>50396324856</t>
  </si>
  <si>
    <t>58067</t>
  </si>
  <si>
    <t>Maha El Awady</t>
  </si>
  <si>
    <t>201006888449</t>
  </si>
  <si>
    <t>Maha Alawdy</t>
  </si>
  <si>
    <t>محافظة القاهرة - وسط البلد - 9 الابياري خلف كازيون ماركت السكاكيني غمرة - الدور التاني شقه ٢</t>
  </si>
  <si>
    <t>50393644744</t>
  </si>
  <si>
    <t>17:29</t>
  </si>
  <si>
    <t>57214</t>
  </si>
  <si>
    <t>فاتن   فهيم</t>
  </si>
  <si>
    <t>201066539685</t>
  </si>
  <si>
    <t>May</t>
  </si>
  <si>
    <t>فاتن فاهيم</t>
  </si>
  <si>
    <t>Abdeen</t>
  </si>
  <si>
    <t>ش محمد فريد بنك مصر فرع المعاملات الدوليه الدور ١٤</t>
  </si>
  <si>
    <t>50546412313</t>
  </si>
  <si>
    <t>10:51</t>
  </si>
  <si>
    <t>Dummy</t>
  </si>
  <si>
    <t>Documents</t>
  </si>
  <si>
    <t>test aramex</t>
  </si>
  <si>
    <t>201004817800</t>
  </si>
  <si>
    <t>Data Received</t>
  </si>
  <si>
    <t>CH&amp;BE</t>
  </si>
  <si>
    <t>test aramex test aramex -</t>
  </si>
  <si>
    <t>50542517550</t>
  </si>
  <si>
    <t>66333</t>
  </si>
  <si>
    <t>Hadeer Abdellatif</t>
  </si>
  <si>
    <t>201040575084</t>
  </si>
  <si>
    <t>Hadeer Abdellatef</t>
  </si>
  <si>
    <t>Abo Swir</t>
  </si>
  <si>
    <t>الاسماعيليه-ابوصويرـ مفارق ابوصوير ثلاجة الايمان  - هتستلم فى عنوان الشغل</t>
  </si>
  <si>
    <t>50542520291</t>
  </si>
  <si>
    <t>66311</t>
  </si>
  <si>
    <t>Rahma Abd elmegeed</t>
  </si>
  <si>
    <t>201091978644</t>
  </si>
  <si>
    <t>Rahma Abdelmagid</t>
  </si>
  <si>
    <t>محافظه الشرقيه مدينه الصالحيه الجديده مجاوره ٦ امام الصيدليه الدكتوره مروه</t>
  </si>
  <si>
    <t>50541376174</t>
  </si>
  <si>
    <t>63261</t>
  </si>
  <si>
    <t>هبة ابراهيم</t>
  </si>
  <si>
    <t>201095345390</t>
  </si>
  <si>
    <t>Heba Ibrahim</t>
  </si>
  <si>
    <t>الصالحيه الجديده مجاورة 10 بجوار بنك القاهره امام السوق التجاري قطعه 151</t>
  </si>
  <si>
    <t>50538847516</t>
  </si>
  <si>
    <t>18:36</t>
  </si>
  <si>
    <t>63633</t>
  </si>
  <si>
    <t>ساره محمد</t>
  </si>
  <si>
    <t>201099562474</t>
  </si>
  <si>
    <t>Sara Mohammed</t>
  </si>
  <si>
    <t>الاسماعيليه  قرية الواصفيه بجوار المزلقان الجديد بجوار عطاره مولانا</t>
  </si>
  <si>
    <t>50389024626</t>
  </si>
  <si>
    <t>16:40</t>
  </si>
  <si>
    <t>55910</t>
  </si>
  <si>
    <t>رنا محمد</t>
  </si>
  <si>
    <t>201019231960</t>
  </si>
  <si>
    <t>Rana Mohammed</t>
  </si>
  <si>
    <t>الإسماعيلية، القصاصين الجديدة - القصاصين الجديدة المنزل خلف مجلس المدينه المنزل</t>
  </si>
  <si>
    <t>2670.300</t>
  </si>
  <si>
    <t>&lt;DIM&gt;&lt;WF&gt;3000&lt;/WF&gt;&lt;P&gt;1&lt;/P&gt;&lt;L&gt;0&lt;/L&gt;&lt;W&gt;0&lt;/W&gt;&lt;H&gt;0&lt;/H&gt;&lt;WU&gt;CM&lt;/WU&gt;&lt;GW&gt;0.7&lt;/GW&gt;&lt;VW&gt;0&lt;/VW&gt;&lt;CW&gt;0.7&lt;/CW&gt;&lt;/DIM&gt;</t>
  </si>
  <si>
    <t>50388674814</t>
  </si>
  <si>
    <t>55681</t>
  </si>
  <si>
    <t>Shimaa Zaied</t>
  </si>
  <si>
    <t>201027653366</t>
  </si>
  <si>
    <t>الاسماعيلية/القصاصين الجديدة/ بر ايمن ترعة الاسماعلية/ بجوار اولاد التوفيق - منزل ام اميرة</t>
  </si>
  <si>
    <t>3410.500</t>
  </si>
  <si>
    <t>50386152051</t>
  </si>
  <si>
    <t>54659</t>
  </si>
  <si>
    <t>لارا صلاح</t>
  </si>
  <si>
    <t>201096870448</t>
  </si>
  <si>
    <t>Lara Salah</t>
  </si>
  <si>
    <t>امام كوبرى ابو رزق مدينة القصاصين الجديدة الاسماعيليه  - مدينة القصاصين الجديدة</t>
  </si>
  <si>
    <t>50529087081</t>
  </si>
  <si>
    <t>مكواة فرد الشعر بالبخار,</t>
  </si>
  <si>
    <t>58778</t>
  </si>
  <si>
    <t>سهام محمد عبد الموجود محمد عبد الموجود</t>
  </si>
  <si>
    <t>201099864674</t>
  </si>
  <si>
    <t>Sehaam Mohammed</t>
  </si>
  <si>
    <t>المنايف _ شارع العالي _امام مسجد سعد بن ابي وقاص - على طريق مصر الصحراوي</t>
  </si>
  <si>
    <t>4761.000</t>
  </si>
  <si>
    <t>50537852481</t>
  </si>
  <si>
    <t>18:41</t>
  </si>
  <si>
    <t>62443</t>
  </si>
  <si>
    <t>Shimaa Alelwany</t>
  </si>
  <si>
    <t>201006478437</t>
  </si>
  <si>
    <t>Shimaa Alwany</t>
  </si>
  <si>
    <t>العنوان الاسماعيليه ابوصوير السلام بجوار مسجد العدوى -</t>
  </si>
  <si>
    <t>50537853096</t>
  </si>
  <si>
    <t>62565</t>
  </si>
  <si>
    <t>اميره شعبان</t>
  </si>
  <si>
    <t>201002660476</t>
  </si>
  <si>
    <t>Amira Shaban</t>
  </si>
  <si>
    <t>Abou Sultan</t>
  </si>
  <si>
    <t>ابو عطوه.. عماير الجيش - عماره 4 - الدور الرابع - امام سوبر ماركت المثلث</t>
  </si>
  <si>
    <t>50536849775</t>
  </si>
  <si>
    <t>18:47</t>
  </si>
  <si>
    <t>فرشاة التجفيف والتكثيف | ميني, مكواة الفرد السحرية,</t>
  </si>
  <si>
    <t>61156</t>
  </si>
  <si>
    <t>Radwa Moneeb</t>
  </si>
  <si>
    <t>201016377122</t>
  </si>
  <si>
    <t>Radwamneb</t>
  </si>
  <si>
    <t>الاسماعيليه  مركز فايد قريه فنارة - فناره المحجر</t>
  </si>
  <si>
    <t>&lt;DIM&gt;&lt;WF&gt;3000&lt;/WF&gt;&lt;P&gt;1&lt;/P&gt;&lt;L&gt;0&lt;/L&gt;&lt;W&gt;0&lt;/W&gt;&lt;H&gt;0&lt;/H&gt;&lt;WU&gt;CM&lt;/WU&gt;&lt;GW&gt;2.1&lt;/GW&gt;&lt;VW&gt;0&lt;/VW&gt;&lt;CW&gt;2.1&lt;/CW&gt;&lt;/DIM&gt;</t>
  </si>
  <si>
    <t>50538847236</t>
  </si>
  <si>
    <t>18:33</t>
  </si>
  <si>
    <t>63558</t>
  </si>
  <si>
    <t>Nahed Shrif</t>
  </si>
  <si>
    <t>201098497292</t>
  </si>
  <si>
    <t>Nahed Shirf</t>
  </si>
  <si>
    <t>الاسماعيليه ، ابو عطوه ، شارع ابو شحاته بجوار نقطه تفتيش نفيشه  فى مغسله سيارات تحت البيت</t>
  </si>
  <si>
    <t>CMS-Scheduling</t>
  </si>
  <si>
    <t>50541449696</t>
  </si>
  <si>
    <t>63545</t>
  </si>
  <si>
    <t>Arwa Ahmed</t>
  </si>
  <si>
    <t>201000834703</t>
  </si>
  <si>
    <t>محافظة الإسماعيلية – منطقة البركة – بجوار صيدلية وحيد نصار – الدور الأول / طريق أبو عطوة – بجوار الجمعية الاستهلاكية</t>
  </si>
  <si>
    <t>50541563321</t>
  </si>
  <si>
    <t>64405</t>
  </si>
  <si>
    <t>نرمين رافت</t>
  </si>
  <si>
    <t>201013151203</t>
  </si>
  <si>
    <t>Nermin Rafaat</t>
  </si>
  <si>
    <t>Abu Hammad</t>
  </si>
  <si>
    <t>مركز ابوحماد شارع الشيخ ابوحماد بجوار المحكمة</t>
  </si>
  <si>
    <t>50542196751</t>
  </si>
  <si>
    <t>66165</t>
  </si>
  <si>
    <t>إلهام شاهين</t>
  </si>
  <si>
    <t>201210610656</t>
  </si>
  <si>
    <t>Elham Dhahin</t>
  </si>
  <si>
    <t>محافظة الشرقية مركز ابوحماد قرية منشأة العباسة بجوار مدرسة الابتدائي عيادة فريق دعم</t>
  </si>
  <si>
    <t>50528048874</t>
  </si>
  <si>
    <t>58627</t>
  </si>
  <si>
    <t>منة صبيح</t>
  </si>
  <si>
    <t>201013835748</t>
  </si>
  <si>
    <t>Mena</t>
  </si>
  <si>
    <t>محافظة الشرقية مدينة ابوحماد ش ابونابت عند موقف الحلمية - اسم المنزل الحاج صبيح خليل</t>
  </si>
  <si>
    <t>8712.000</t>
  </si>
  <si>
    <t>&lt;DIM&gt;&lt;WF&gt;3000&lt;/WF&gt;&lt;P&gt;1&lt;/P&gt;&lt;L&gt;0&lt;/L&gt;&lt;W&gt;0&lt;/W&gt;&lt;H&gt;0&lt;/H&gt;&lt;WU&gt;CM&lt;/WU&gt;&lt;GW&gt;2.16&lt;/GW&gt;&lt;VW&gt;0&lt;/VW&gt;&lt;CW&gt;2.16&lt;/CW&gt;&lt;/DIM&gt;</t>
  </si>
  <si>
    <t>50531188960</t>
  </si>
  <si>
    <t>18:22</t>
  </si>
  <si>
    <t>59444</t>
  </si>
  <si>
    <t>طلال عبدالله</t>
  </si>
  <si>
    <t>201069544566</t>
  </si>
  <si>
    <t>Talal Abdallah</t>
  </si>
  <si>
    <t>Abu Radis</t>
  </si>
  <si>
    <t>راس سدر ابوصويره بجوار محل الريان</t>
  </si>
  <si>
    <t>5313.200</t>
  </si>
  <si>
    <t>50531823764</t>
  </si>
  <si>
    <t>18:03</t>
  </si>
  <si>
    <t>فرشاة التكثيف الاحترافية 2 في 1 | النسخة المطورة</t>
  </si>
  <si>
    <t>59444-missing item</t>
  </si>
  <si>
    <t>50387595543</t>
  </si>
  <si>
    <t>18:20</t>
  </si>
  <si>
    <t>مكواة الفرد السريعة, فرشاة التجفيف والتصفيف والتكثيف | الجيل الثاني,</t>
  </si>
  <si>
    <t>55458</t>
  </si>
  <si>
    <t>Hadeer Ahmed</t>
  </si>
  <si>
    <t>201060764456</t>
  </si>
  <si>
    <t>Hader</t>
  </si>
  <si>
    <t>قريه شرم هايتس s14 الدور الاول امام فندق باروتيل لاجون - First floor number 3</t>
  </si>
  <si>
    <t>5776.000</t>
  </si>
  <si>
    <t>&lt;DIM&gt;&lt;WF&gt;3000&lt;/WF&gt;&lt;P&gt;1&lt;/P&gt;&lt;L&gt;0&lt;/L&gt;&lt;W&gt;0&lt;/W&gt;&lt;H&gt;0&lt;/H&gt;&lt;WU&gt;CM&lt;/WU&gt;&lt;GW&gt;2.32&lt;/GW&gt;&lt;VW&gt;0&lt;/VW&gt;&lt;CW&gt;2.32&lt;/CW&gt;&lt;/DIM&gt;</t>
  </si>
  <si>
    <t>50396469104</t>
  </si>
  <si>
    <t>17:56</t>
  </si>
  <si>
    <t>57941</t>
  </si>
  <si>
    <t>Hala Badran</t>
  </si>
  <si>
    <t>201023481202</t>
  </si>
  <si>
    <t>جنوب سيناء -  العمام امام عمارة التأمينات  و امام عمارة التامينات كشك عسكرى الامن وخلف بنك مصر</t>
  </si>
  <si>
    <t>50541018231</t>
  </si>
  <si>
    <t>17:28</t>
  </si>
  <si>
    <t>65543</t>
  </si>
  <si>
    <t>Wafaa Ali</t>
  </si>
  <si>
    <t>201020631319</t>
  </si>
  <si>
    <t>قرية مونا شرم - مبني 22 الدور الاول شقة 101</t>
  </si>
  <si>
    <t>50538845906</t>
  </si>
  <si>
    <t>18:40</t>
  </si>
  <si>
    <t>63395</t>
  </si>
  <si>
    <t>Taisser Mohamed</t>
  </si>
  <si>
    <t>201011098251</t>
  </si>
  <si>
    <t>Taiser Mohamed</t>
  </si>
  <si>
    <t>سوهو اسكوير امام البنك الاهلي التسليم داخل سوهو سكوير في اي وقت عادي</t>
  </si>
  <si>
    <t>50543356441</t>
  </si>
  <si>
    <t>66677</t>
  </si>
  <si>
    <t>Ehab Abdallah</t>
  </si>
  <si>
    <t>201121528191</t>
  </si>
  <si>
    <t>Ehab Abdalluh</t>
  </si>
  <si>
    <t>عمارة B3 شقة A318 شرم الشيخ / نبق جولف هايتس</t>
  </si>
  <si>
    <t>50541474970</t>
  </si>
  <si>
    <t>64645</t>
  </si>
  <si>
    <t>شهد مراد</t>
  </si>
  <si>
    <t>201013074230</t>
  </si>
  <si>
    <t>Abu Tij</t>
  </si>
  <si>
    <t>محافظة اسيوط مركز البداري شارع المحكمه جمب فرع فودافون</t>
  </si>
  <si>
    <t>50541443536</t>
  </si>
  <si>
    <t>62326</t>
  </si>
  <si>
    <t>201033715549</t>
  </si>
  <si>
    <t>ايه سيد</t>
  </si>
  <si>
    <t>اسيوط مركز البداري ش محمد محمود سليمان اول الشارع صيدليه الحياه الاستلام في الصيدليه</t>
  </si>
  <si>
    <t>50386151760</t>
  </si>
  <si>
    <t>17:49</t>
  </si>
  <si>
    <t>54389</t>
  </si>
  <si>
    <t>اسماء محمد</t>
  </si>
  <si>
    <t>201111951002</t>
  </si>
  <si>
    <t>اسماء  محمد</t>
  </si>
  <si>
    <t>ابوتيج - نزله دوينه -صيدليه دكتوره اسماء</t>
  </si>
  <si>
    <t>50386106470</t>
  </si>
  <si>
    <t>17:47</t>
  </si>
  <si>
    <t>54321</t>
  </si>
  <si>
    <t>ميري ملاك</t>
  </si>
  <si>
    <t>201205096228</t>
  </si>
  <si>
    <t>محافظة اسيوط مركز ساحل سليم شارع كنيسة مارمينا - شارع كنيسة مارمينا</t>
  </si>
  <si>
    <t>50531496805</t>
  </si>
  <si>
    <t>17:24</t>
  </si>
  <si>
    <t>60102</t>
  </si>
  <si>
    <t>نيفين ملاك</t>
  </si>
  <si>
    <t>201212239446</t>
  </si>
  <si>
    <t>ساحل سليم - نزلة الملك امام مدرسه الزراعه عند دصيدليه د مايكل الشارع ال جمبها</t>
  </si>
  <si>
    <t>2953.000</t>
  </si>
  <si>
    <t>&lt;DIM&gt;&lt;WF&gt;3000&lt;/WF&gt;&lt;P&gt;1&lt;/P&gt;&lt;L&gt;0&lt;/L&gt;&lt;W&gt;0&lt;/W&gt;&lt;H&gt;0&lt;/H&gt;&lt;WU&gt;CM&lt;/WU&gt;&lt;GW&gt;0.9&lt;/GW&gt;&lt;VW&gt;0&lt;/VW&gt;&lt;CW&gt;0.9&lt;/CW&gt;&lt;/DIM&gt;</t>
  </si>
  <si>
    <t>50397050012</t>
  </si>
  <si>
    <t>مكواة الفرد السحرية,</t>
  </si>
  <si>
    <t>58325</t>
  </si>
  <si>
    <t>ريم محمد</t>
  </si>
  <si>
    <t>201552186797</t>
  </si>
  <si>
    <t>Reem Mohamed</t>
  </si>
  <si>
    <t>Aga</t>
  </si>
  <si>
    <t>المنصوره اجا الدقهليه قريه عزبه الشوكي تحديدا عند الشارع الكبير - 01552255338</t>
  </si>
  <si>
    <t>&lt;DIM&gt;&lt;WF&gt;3000&lt;/WF&gt;&lt;P&gt;1&lt;/P&gt;&lt;L&gt;0&lt;/L&gt;&lt;W&gt;0&lt;/W&gt;&lt;H&gt;0&lt;/H&gt;&lt;WU&gt;CM&lt;/WU&gt;&lt;GW&gt;0.98&lt;/GW&gt;&lt;VW&gt;0&lt;/VW&gt;&lt;CW&gt;0.98&lt;/CW&gt;&lt;/DIM&gt;</t>
  </si>
  <si>
    <t>50395821125</t>
  </si>
  <si>
    <t>17:52</t>
  </si>
  <si>
    <t>57864</t>
  </si>
  <si>
    <t>Marina Maher</t>
  </si>
  <si>
    <t>201210768457</t>
  </si>
  <si>
    <t>Marina</t>
  </si>
  <si>
    <t>Ain Shams</t>
  </si>
  <si>
    <t>26شارع محمد ابو ذيد متفرع من شارع الاربعين عين شمس الغربية - عين شمس الغربية</t>
  </si>
  <si>
    <t>Tier 3</t>
  </si>
  <si>
    <t>50536668140</t>
  </si>
  <si>
    <t>61468</t>
  </si>
  <si>
    <t>John Zaki</t>
  </si>
  <si>
    <t>201550135170</t>
  </si>
  <si>
    <t>جون ذكي</t>
  </si>
  <si>
    <t>102 ش خالد بن الوليد عين شمس القاهرة - عمارة 102 الدور التالت شقة 11 امام البان الهجان</t>
  </si>
  <si>
    <t>3490.000</t>
  </si>
  <si>
    <t>50535549046</t>
  </si>
  <si>
    <t>19:05</t>
  </si>
  <si>
    <t>مكواة الفرد والويفي 2 في 1,</t>
  </si>
  <si>
    <t>61122</t>
  </si>
  <si>
    <t>Marina Sameh</t>
  </si>
  <si>
    <t>201276636995</t>
  </si>
  <si>
    <t>مارينا سامح</t>
  </si>
  <si>
    <t>76 شارع الزهراء عين شمس الشرقيه بجوار مسجد التوحيد  رقم العماره 76 الدور 11 رقم الشقه 42 - El Zahraa</t>
  </si>
  <si>
    <t>&lt;DIM&gt;&lt;WF&gt;3000&lt;/WF&gt;&lt;P&gt;1&lt;/P&gt;&lt;L&gt;0&lt;/L&gt;&lt;W&gt;0&lt;/W&gt;&lt;H&gt;0&lt;/H&gt;&lt;WU&gt;CM&lt;/WU&gt;&lt;GW&gt;0.84&lt;/GW&gt;&lt;VW&gt;0&lt;/VW&gt;&lt;CW&gt;0.84&lt;/CW&gt;&lt;/DIM&gt;</t>
  </si>
  <si>
    <t>50538050706</t>
  </si>
  <si>
    <t>62885</t>
  </si>
  <si>
    <t>Marwa Wrad</t>
  </si>
  <si>
    <t>201020862508</t>
  </si>
  <si>
    <t>Ain Shams - East</t>
  </si>
  <si>
    <t>٨ شارع الكمال حلميه الزيتون الدور الرابع شقه ١ بجوار محطه مترو حلميه الزيتون أسفل العماره جيم فيت بوينت</t>
  </si>
  <si>
    <t>2590.000</t>
  </si>
  <si>
    <t>&lt;DIM&gt;&lt;WF&gt;3000&lt;/WF&gt;&lt;P&gt;1&lt;/P&gt;&lt;L&gt;0&lt;/L&gt;&lt;W&gt;0&lt;/W&gt;&lt;H&gt;0&lt;/H&gt;&lt;WU&gt;cm&lt;/WU&gt;&lt;GW&gt;1.24&lt;/GW&gt;&lt;CW&gt;1.24&lt;/CW&gt;&lt;VW&gt;0&lt;/VW&gt;&lt;/DIM&gt;</t>
  </si>
  <si>
    <t>50532263110</t>
  </si>
  <si>
    <t>16:45</t>
  </si>
  <si>
    <t>60452</t>
  </si>
  <si>
    <t>merehan Ismail</t>
  </si>
  <si>
    <t>201271179738</t>
  </si>
  <si>
    <t>Merhan Esmil</t>
  </si>
  <si>
    <t>٤ عمارات ابو غزالة خلف الشبراوي - دور رابع شقة ٣٣ جسر السويس</t>
  </si>
  <si>
    <t>50395821265</t>
  </si>
  <si>
    <t>17:48</t>
  </si>
  <si>
    <t>57866</t>
  </si>
  <si>
    <t>Sally Gamal</t>
  </si>
  <si>
    <t>201111602666</t>
  </si>
  <si>
    <t>Saly Gmal</t>
  </si>
  <si>
    <t>شارع احمد عصمت - عين شمس عماره 62 - شقة ١٥ .. بجوار كبده ومخ الشرقاوي</t>
  </si>
  <si>
    <t>50395661411</t>
  </si>
  <si>
    <t>57845</t>
  </si>
  <si>
    <t>Aya Mamdouh</t>
  </si>
  <si>
    <t>201092000557</t>
  </si>
  <si>
    <t>Aya Mamdoh</t>
  </si>
  <si>
    <t>٣١شارع محمد عبدالخالق متفرع من سليم الاول حلميه الزيتون - ابراج المريميه برج أ الدور ٦ شقه ٦</t>
  </si>
  <si>
    <t>50396325873</t>
  </si>
  <si>
    <t>57960</t>
  </si>
  <si>
    <t>Pakinam Pakinam</t>
  </si>
  <si>
    <t>201112223447</t>
  </si>
  <si>
    <t>Paknam Kalf</t>
  </si>
  <si>
    <t>عمارات ابو غزالة مدينة الزهراء عند كوبري تجنيد جسر السويس خلف ميدان المحكمة مصر الجديدة عمارة دار السرور١٢ الدور التاني شقة٢١</t>
  </si>
  <si>
    <t>3390.000</t>
  </si>
  <si>
    <t>50396272334</t>
  </si>
  <si>
    <t>57951</t>
  </si>
  <si>
    <t>Berry Yasser</t>
  </si>
  <si>
    <t>201015591403</t>
  </si>
  <si>
    <t>Berry Yaser</t>
  </si>
  <si>
    <t>22 Mansheya El-Tahrir شارع 22 عماره 27 دور 7 - 27 شارع 22 مساكن حلمية الزيتون بنك مصر فرع منشية التحرير</t>
  </si>
  <si>
    <t>50395289884</t>
  </si>
  <si>
    <t>57640</t>
  </si>
  <si>
    <t>Shrouk Saleh</t>
  </si>
  <si>
    <t>201028941442</t>
  </si>
  <si>
    <t>شروق</t>
  </si>
  <si>
    <t>٧- على عبدالمجيد - عزبة النخل - قريبه من المرج و مؤسه الزكاه</t>
  </si>
  <si>
    <t>&lt;DIM&gt;&lt;WF&gt;3000&lt;/WF&gt;&lt;P&gt;1&lt;/P&gt;&lt;L&gt;0&lt;/L&gt;&lt;W&gt;0&lt;/W&gt;&lt;H&gt;0&lt;/H&gt;&lt;WU&gt;CM&lt;/WU&gt;&lt;GW&gt;1.5&lt;/GW&gt;&lt;VW&gt;0&lt;/VW&gt;&lt;CW&gt;1.5&lt;/CW&gt;&lt;/DIM&gt;</t>
  </si>
  <si>
    <t>50394870315</t>
  </si>
  <si>
    <t>18:14</t>
  </si>
  <si>
    <t>مجموعة الكيرلي والويفي (3في1),</t>
  </si>
  <si>
    <t>57595</t>
  </si>
  <si>
    <t>Nermine Asran</t>
  </si>
  <si>
    <t>201097135135</t>
  </si>
  <si>
    <t>Nermen</t>
  </si>
  <si>
    <t>عين شمس الغربيه شارع الاربعين  - عين شمس الغريبه شارع الاربعين عماره 94 الدور الارضي العماره  عند مدرسه الشعرواي</t>
  </si>
  <si>
    <t>50389878475</t>
  </si>
  <si>
    <t>17:54</t>
  </si>
  <si>
    <t>56119</t>
  </si>
  <si>
    <t>Alaa Khamis</t>
  </si>
  <si>
    <t>201065423229</t>
  </si>
  <si>
    <t>Alaa</t>
  </si>
  <si>
    <t>Al Amaria</t>
  </si>
  <si>
    <t>بلوك 97 مساكن, Zawya Abd El-Qader   - عند مشاريع المحطه  شقه 16</t>
  </si>
  <si>
    <t>2691.000</t>
  </si>
  <si>
    <t>50387431452</t>
  </si>
  <si>
    <t>55354</t>
  </si>
  <si>
    <t>Wala Saleh</t>
  </si>
  <si>
    <t>201068747691</t>
  </si>
  <si>
    <t>Returned</t>
  </si>
  <si>
    <t>Al Arish</t>
  </si>
  <si>
    <t>شمال سيناء- العريش-ش دمنهور متفرع من ش٢٣ يوليو - امام سوق السمك بجوار بن العقيد</t>
  </si>
  <si>
    <t>50388231714</t>
  </si>
  <si>
    <t>&lt;DIM&gt;&lt;WF&gt;3000&lt;/WF&gt;&lt;P&gt;1&lt;/P&gt;&lt;L&gt;0&lt;/L&gt;&lt;W&gt;0&lt;/W&gt;&lt;H&gt;0&lt;/H&gt;&lt;WU&gt;CM&lt;/WU&gt;&lt;GW&gt;1.18&lt;/GW&gt;&lt;VW&gt;0&lt;/VW&gt;&lt;CW&gt;1.18&lt;/CW&gt;&lt;/DIM&gt;</t>
  </si>
  <si>
    <t>Tier 5</t>
  </si>
  <si>
    <t>50395280574</t>
  </si>
  <si>
    <t>18:46</t>
  </si>
  <si>
    <t>57616</t>
  </si>
  <si>
    <t>Roba Abdelsattar</t>
  </si>
  <si>
    <t>201026511131</t>
  </si>
  <si>
    <t>روضه</t>
  </si>
  <si>
    <t>Al Azbakeya</t>
  </si>
  <si>
    <t>محافظة القاهرة - السيدة زينب - 15 ميدان احمد بن طولون - عمارة الدكتور عيد -  امام الباب الرئيسي لمسجد أحمد بن طولون  - شقة ١٣ - الدور 3</t>
  </si>
  <si>
    <t>2511.000</t>
  </si>
  <si>
    <t>50394875215</t>
  </si>
  <si>
    <t>18:16</t>
  </si>
  <si>
    <t>57581</t>
  </si>
  <si>
    <t>نسمه ناصر</t>
  </si>
  <si>
    <t>201122559074</t>
  </si>
  <si>
    <t>Al Bleena Desert</t>
  </si>
  <si>
    <t>سوهاج. البلينا غرب المرور -  اول شارع البيت بعد مدرسه التجاره \برج محمود نبيل الدور الخامس</t>
  </si>
  <si>
    <t>50529054656</t>
  </si>
  <si>
    <t>58692</t>
  </si>
  <si>
    <t>الشيماء أحمد حامد</t>
  </si>
  <si>
    <t>201009921752</t>
  </si>
  <si>
    <t>Elshaymaa Ahmed</t>
  </si>
  <si>
    <t>قرية الديرس بجوار صيدليه ليلي عباس - القريه نفسها جمب الفخراني اللي علي الطريق  المنزل بعد معرض العالميه للادوات المنزليه</t>
  </si>
  <si>
    <t>5290.000</t>
  </si>
  <si>
    <t>50542353083</t>
  </si>
  <si>
    <t>17:23</t>
  </si>
  <si>
    <t>65050</t>
  </si>
  <si>
    <t>محمد عاطف</t>
  </si>
  <si>
    <t>201095208549</t>
  </si>
  <si>
    <t>سوهاج  البلينا  شارع مدرسة الصنايع بنات برج الحج ايمن موسى أمام الجوكر</t>
  </si>
  <si>
    <t>50541371090</t>
  </si>
  <si>
    <t>65023</t>
  </si>
  <si>
    <t>سلمي ابو زيد</t>
  </si>
  <si>
    <t>201024307909</t>
  </si>
  <si>
    <t>Salma Abouzid</t>
  </si>
  <si>
    <t>Al Burlos</t>
  </si>
  <si>
    <t>3كفر الشيخ بلطيم قريه ابو سليمان منزل السيد عثمان الدويك</t>
  </si>
  <si>
    <t>50541557824</t>
  </si>
  <si>
    <t>63093</t>
  </si>
  <si>
    <t>رضا توفيق البطاط</t>
  </si>
  <si>
    <t>201011793672</t>
  </si>
  <si>
    <t>Reda Tawfik Elbatat</t>
  </si>
  <si>
    <t>التسليم داخل مستشفي بلطيم  بالبرلس</t>
  </si>
  <si>
    <t>50539783630</t>
  </si>
  <si>
    <t>64253</t>
  </si>
  <si>
    <t>حسناء حامد</t>
  </si>
  <si>
    <t>201028732339</t>
  </si>
  <si>
    <t>Hasnaa Hamed</t>
  </si>
  <si>
    <t>بلطيم - حي الشهداء - بجوار مسجد الخلفاء</t>
  </si>
  <si>
    <t>50541737466</t>
  </si>
  <si>
    <t>16:16</t>
  </si>
  <si>
    <t>65937</t>
  </si>
  <si>
    <t>أحمد البربري</t>
  </si>
  <si>
    <t>201276683688</t>
  </si>
  <si>
    <t>Ahmed Elbarbary</t>
  </si>
  <si>
    <t>الساحل القبلي -  طريق البرج بلطيم امام معرض الكويتي للسيارات عمارة رقم 1 الدور ال 2</t>
  </si>
  <si>
    <t>51015303161</t>
  </si>
  <si>
    <t>الاء الشامي</t>
  </si>
  <si>
    <t>201028340334</t>
  </si>
  <si>
    <t>Alaa Elshamy</t>
  </si>
  <si>
    <t>CODS,CODS</t>
  </si>
  <si>
    <t>CherryandBerry</t>
  </si>
  <si>
    <t>كفر الشيخ شارع محمد النيل بجوار البريد</t>
  </si>
  <si>
    <t>3411.000</t>
  </si>
  <si>
    <t>50386149936</t>
  </si>
  <si>
    <t>54497</t>
  </si>
  <si>
    <t>hala mohamed mohamed</t>
  </si>
  <si>
    <t>201091165799</t>
  </si>
  <si>
    <t>Hala Muhammad</t>
  </si>
  <si>
    <t>بلطيم كفرالشيخ - شارع التحرير عند بنك مصر بلطيم كفرالشيخ</t>
  </si>
  <si>
    <t>50397420942</t>
  </si>
  <si>
    <t>18:04</t>
  </si>
  <si>
    <t>58437</t>
  </si>
  <si>
    <t>أميرة ناصر</t>
  </si>
  <si>
    <t>201111169283</t>
  </si>
  <si>
    <t>اميره ناصر</t>
  </si>
  <si>
    <t>Al Haram</t>
  </si>
  <si>
    <t>شارع8 العبور من شارع المعسكر ترسا الكوم الأخضر الهرم الجيزة - عماره رقم 8 الدور التاني = تاني عماره على الشمال = العماره بها اربع محلات</t>
  </si>
  <si>
    <t>2610.000</t>
  </si>
  <si>
    <t>50397419575</t>
  </si>
  <si>
    <t>58417</t>
  </si>
  <si>
    <t>hassan essam</t>
  </si>
  <si>
    <t>201126080343</t>
  </si>
  <si>
    <t>شارع النادي الرياضي - نصر الدين اول فيصل - عماره رقم  10 الدور الاول شقة 2 - امام من كوبري فيصل</t>
  </si>
  <si>
    <t>50396276766</t>
  </si>
  <si>
    <t>18:50</t>
  </si>
  <si>
    <t>58133</t>
  </si>
  <si>
    <t>هبه يونس</t>
  </si>
  <si>
    <t>201228826611</t>
  </si>
  <si>
    <t>٧٤ز البوابه الاولي حدائق الاهرام -   الدور الرابع شقه شمال الاسانسير العماره عند ماركت المدينه المنورة</t>
  </si>
  <si>
    <t>50396290604</t>
  </si>
  <si>
    <t>19:02</t>
  </si>
  <si>
    <t>58063</t>
  </si>
  <si>
    <t>Nouran Turky</t>
  </si>
  <si>
    <t>201116737107</t>
  </si>
  <si>
    <t>Nouran</t>
  </si>
  <si>
    <t>33شارع زغلول - مشعل - الهرم - اعلي مطعم كبداكي الدور الخامس الشقه ف وش السلم</t>
  </si>
  <si>
    <t>50527877956</t>
  </si>
  <si>
    <t>58588</t>
  </si>
  <si>
    <t>Sara Eldaly</t>
  </si>
  <si>
    <t>201012711628</t>
  </si>
  <si>
    <t>عمارات العهد الجديد شارع الاربعين امتداد شارع ترسا الهرم بجوار شارع زغلول تحت العمارة بن الخديوي - الدور الثالث شقه 17 يمين الاسانسير عماره رقم 7</t>
  </si>
  <si>
    <t>50396329093</t>
  </si>
  <si>
    <t>18:51</t>
  </si>
  <si>
    <t>58048</t>
  </si>
  <si>
    <t>Aya Moharram</t>
  </si>
  <si>
    <t>201280595268</t>
  </si>
  <si>
    <t>Aya</t>
  </si>
  <si>
    <t>٢شارع ايوب بجانب السجل المدنى كايرو مول الهرم - ٢</t>
  </si>
  <si>
    <t>50396292612</t>
  </si>
  <si>
    <t>58086</t>
  </si>
  <si>
    <t>mohamed mounir</t>
  </si>
  <si>
    <t>201110595988</t>
  </si>
  <si>
    <t>محمد منير</t>
  </si>
  <si>
    <t>32 شارع المخزن متفرع من ترعة الزمر العمرانية الشرقية الهرم بجوار مدرسة عثمان ابن عفان - الدور 3 شقة 8</t>
  </si>
  <si>
    <t>50396494794</t>
  </si>
  <si>
    <t>58077</t>
  </si>
  <si>
    <t>Mira Amgad</t>
  </si>
  <si>
    <t>201227393235</t>
  </si>
  <si>
    <t>ميرا أمجد</t>
  </si>
  <si>
    <t>الجيزه منطقه العمرانيه 42 شارع الهنيدي خاتم المرسلين هرم  قدام عطاره الدعاء عماره 42 الدور السادس - شارع الهنيدي عماره ٤٢</t>
  </si>
  <si>
    <t>50396641315</t>
  </si>
  <si>
    <t>17:26</t>
  </si>
  <si>
    <t>58190</t>
  </si>
  <si>
    <t>Rania Ragab</t>
  </si>
  <si>
    <t>201064713357</t>
  </si>
  <si>
    <t>فيصل جيزه التعاون 25 شارع عدس متفرع من فيصل الرئيسي بعد ستوديو كادو بشارعين علي ناصيه الشارع محل الفنان  اخر برج ف الشارع الدور ١١ شقه ١١</t>
  </si>
  <si>
    <t>2840.500</t>
  </si>
  <si>
    <t>&lt;DIM&gt;&lt;WF&gt;3000&lt;/WF&gt;&lt;P&gt;1&lt;/P&gt;&lt;L&gt;0&lt;/L&gt;&lt;W&gt;0&lt;/W&gt;&lt;H&gt;0&lt;/H&gt;&lt;WU&gt;cm&lt;/WU&gt;&lt;GW&gt;1.3&lt;/GW&gt;&lt;CW&gt;1.3&lt;/CW&gt;&lt;VW&gt;0&lt;/VW&gt;&lt;/DIM&gt;</t>
  </si>
  <si>
    <t>50395482104</t>
  </si>
  <si>
    <t>17:58</t>
  </si>
  <si>
    <t>57775</t>
  </si>
  <si>
    <t>Hend Mourad</t>
  </si>
  <si>
    <t>201064808030</t>
  </si>
  <si>
    <t>هند</t>
  </si>
  <si>
    <t>فيصل الطالبية فيصل ميدان الساعة ش الشهيد احمد حمدي عمارة 156 الدور الخامس  - عمارة 156 الدور الخامس</t>
  </si>
  <si>
    <t>2790.000</t>
  </si>
  <si>
    <t>&lt;DIM&gt;&lt;WF&gt;3000&lt;/WF&gt;&lt;P&gt;1&lt;/P&gt;&lt;L&gt;0&lt;/L&gt;&lt;W&gt;0&lt;/W&gt;&lt;H&gt;0&lt;/H&gt;&lt;WU&gt;CM&lt;/WU&gt;&lt;GW&gt;1.08&lt;/GW&gt;&lt;VW&gt;0&lt;/VW&gt;&lt;CW&gt;1.08&lt;/CW&gt;&lt;/DIM&gt;</t>
  </si>
  <si>
    <t>50397061761</t>
  </si>
  <si>
    <t>58335</t>
  </si>
  <si>
    <t>ولاء موس سليمان عبدالله</t>
  </si>
  <si>
    <t>201101505086</t>
  </si>
  <si>
    <t>ولاء</t>
  </si>
  <si>
    <t>العمرانيه الغربيه شارع الدكتور متفرع من شارع الطلعه ونزله امام خامات حلواني اولاد جادالله عماره رقم 3</t>
  </si>
  <si>
    <t>50397062181</t>
  </si>
  <si>
    <t>17:25</t>
  </si>
  <si>
    <t>58346</t>
  </si>
  <si>
    <t>Alaa mohamed Abdel-Fattah</t>
  </si>
  <si>
    <t>201157057709</t>
  </si>
  <si>
    <t>الاء محمد عبد الفتاح</t>
  </si>
  <si>
    <t>ش الهرم -ميدان المساحة- ش عمر بن ابي ربيع  رئيسي من الهرم متفرع منه ش اميل ناشد - 7 مكرر -ممر خليفة  -   عمارة رقم 7 شقة رقم 603 ٦٠٣  في حالة تعذر الوصول يرجي الاتصال علي 01157847070</t>
  </si>
  <si>
    <t>&lt;DIM&gt;&lt;WF&gt;3000&lt;/WF&gt;&lt;P&gt;1&lt;/P&gt;&lt;L&gt;0&lt;/L&gt;&lt;W&gt;0&lt;/W&gt;&lt;H&gt;0&lt;/H&gt;&lt;WU&gt;cm&lt;/WU&gt;&lt;GW&gt;1.34&lt;/GW&gt;&lt;CW&gt;1.34&lt;/CW&gt;&lt;VW&gt;0&lt;/VW&gt;&lt;/DIM&gt;</t>
  </si>
  <si>
    <t>50397031613</t>
  </si>
  <si>
    <t>58263</t>
  </si>
  <si>
    <t>MENATALLAH MOHAMED</t>
  </si>
  <si>
    <t>201220278105</t>
  </si>
  <si>
    <t>منه الله محمد</t>
  </si>
  <si>
    <t>شارع انس ابن مالك متفرع من علي ابن ابي طالب الهرم  - فيلا عايده 26 = تحت الفيلا حضانه بابلز</t>
  </si>
  <si>
    <t>50395681593</t>
  </si>
  <si>
    <t>مكواة الفرد السريعة, فرشاة التجفيف والتكثيف | ميني,</t>
  </si>
  <si>
    <t>57842</t>
  </si>
  <si>
    <t>salma abdelaziz</t>
  </si>
  <si>
    <t>201118008720</t>
  </si>
  <si>
    <t>سلمي عبدالعزيز</t>
  </si>
  <si>
    <t>٣٥ شارع مسجد التوحيد من شارع الريحان مساكن كفرطهرمس فيصل - الدور الرابع - تحت العماره سوبر ماركت ام زينب</t>
  </si>
  <si>
    <t>5490.000</t>
  </si>
  <si>
    <t>50395837645</t>
  </si>
  <si>
    <t>57893</t>
  </si>
  <si>
    <t>حسين كامل ايمن</t>
  </si>
  <si>
    <t>201040997886</t>
  </si>
  <si>
    <t>حسين كامل</t>
  </si>
  <si>
    <t>الطلبيه فيصل ميدان الساعه شارع المنشيه - برج الحسن الدور ال١٣ علي قمة الشارع كافيه حكاية في حالة تعذر الوصول يرجي التواصل علي 01002326811</t>
  </si>
  <si>
    <t>50395823553</t>
  </si>
  <si>
    <t>57876</t>
  </si>
  <si>
    <t>Yara Samy</t>
  </si>
  <si>
    <t>201020574618</t>
  </si>
  <si>
    <t>يارا سامي</t>
  </si>
  <si>
    <t>٢٦ ش شبيطة ، متفرع من شارع الهنيدي ، خاتم المرسلين ، جيزة - اسفل العمارة سوبر ماركت مكه المكرمه</t>
  </si>
  <si>
    <t>50394522102</t>
  </si>
  <si>
    <t>19:03</t>
  </si>
  <si>
    <t>57482</t>
  </si>
  <si>
    <t>Mahinoor mansour Qndel</t>
  </si>
  <si>
    <t>201159452502</t>
  </si>
  <si>
    <t>Mahouner Mansour</t>
  </si>
  <si>
    <t>اللبيني هرم - المجزر الالي - ابراج الصفوة- بجوار اولاد رجب - مدخل ٤ - الدور ١١ المدخل عند مجوهرات ياسين</t>
  </si>
  <si>
    <t>3052.800</t>
  </si>
  <si>
    <t>50395302134</t>
  </si>
  <si>
    <t>57679</t>
  </si>
  <si>
    <t>شيرين بلال</t>
  </si>
  <si>
    <t>201210595783</t>
  </si>
  <si>
    <t>شرين بلال</t>
  </si>
  <si>
    <t>22 شارع مكه متفرع من الازهار خلف رويال سنتر الهرم - الدور الثالث</t>
  </si>
  <si>
    <t>50534745063</t>
  </si>
  <si>
    <t>18:24</t>
  </si>
  <si>
    <t>60928</t>
  </si>
  <si>
    <t>Mariam Wahid</t>
  </si>
  <si>
    <t>201017815288</t>
  </si>
  <si>
    <t>Marim</t>
  </si>
  <si>
    <t>٧ش محمد السروي متفرع من شارع عز الدين عمر متفرع من شارع ترسه هرم - رقم العمارة ٧ شقه ٣ جوار صيدلة ميرفت</t>
  </si>
  <si>
    <t>50537861275</t>
  </si>
  <si>
    <t>62711</t>
  </si>
  <si>
    <t>Dareen Tarek</t>
  </si>
  <si>
    <t>201097916873</t>
  </si>
  <si>
    <t>دارين طارق</t>
  </si>
  <si>
    <t>الجيزة - ٤ شارع خلف النادي نصر الدين أول الهرم - الشقه ٢٣ والدور السادس - العمارة فيها لوحه لدكتور اسمه حسن</t>
  </si>
  <si>
    <t>50529260950</t>
  </si>
  <si>
    <t>19:33</t>
  </si>
  <si>
    <t>58839</t>
  </si>
  <si>
    <t>ندى محمد يوسف</t>
  </si>
  <si>
    <t>201100677072</t>
  </si>
  <si>
    <t>Nada Mohamed</t>
  </si>
  <si>
    <t>اللبينى هرم بجوار مدرسة سقارة للغات - الدور التاسع الشقة الي في وش الأسانسير برج الطاهرة</t>
  </si>
  <si>
    <t>50532741571</t>
  </si>
  <si>
    <t>18:32</t>
  </si>
  <si>
    <t>60762</t>
  </si>
  <si>
    <t>Aser Ahmed</t>
  </si>
  <si>
    <t>201005032813</t>
  </si>
  <si>
    <t>آسر أحمد</t>
  </si>
  <si>
    <t>جيزه.  عمرانيه شرقيه.  11برج المدينة ش وجيه الدكروري - امام جزاره ابوالغيط</t>
  </si>
  <si>
    <t>2509.000</t>
  </si>
  <si>
    <t>50541758341</t>
  </si>
  <si>
    <t>16:18</t>
  </si>
  <si>
    <t>65903</t>
  </si>
  <si>
    <t>علا عادل</t>
  </si>
  <si>
    <t>201155985795</t>
  </si>
  <si>
    <t>9شارع فتح الباب ثلاثيني عمرانية غربية محافظه الجيزة العماره تحتها موبيليا عارف الدور الاول شقه رقم 2</t>
  </si>
  <si>
    <t>50541756160</t>
  </si>
  <si>
    <t>65902</t>
  </si>
  <si>
    <t>DrMarina Nagy</t>
  </si>
  <si>
    <t>201277590332</t>
  </si>
  <si>
    <t>مارينا ناجي</t>
  </si>
  <si>
    <t>محافظة الجيزة – العمرانية الغربية – شارع ٤٣ (شارع مسجد النور) – الدور الثالث</t>
  </si>
  <si>
    <t>50538919970</t>
  </si>
  <si>
    <t>18:38</t>
  </si>
  <si>
    <t>فرشاة فرد الشعر الأيونية</t>
  </si>
  <si>
    <t>62297</t>
  </si>
  <si>
    <t>نور جمال</t>
  </si>
  <si>
    <t>201011900043</t>
  </si>
  <si>
    <t>4 شارع سيد مرسى من شارع عبد الخالق من ترعة الزمر عمرانية شرقية الجيزة برج الحمد بجانب محل بابا المجال الدور 6</t>
  </si>
  <si>
    <t>4662.000</t>
  </si>
  <si>
    <t>&lt;DIM&gt;&lt;WF&gt;3000&lt;/WF&gt;&lt;P&gt;1&lt;/P&gt;&lt;L&gt;0&lt;/L&gt;&lt;W&gt;0&lt;/W&gt;&lt;H&gt;0&lt;/H&gt;&lt;WU&gt;CM&lt;/WU&gt;&lt;GW&gt;1.82&lt;/GW&gt;&lt;VW&gt;0&lt;/VW&gt;&lt;CW&gt;1.82&lt;/CW&gt;&lt;/DIM&gt;</t>
  </si>
  <si>
    <t>50546804162</t>
  </si>
  <si>
    <t>16:08</t>
  </si>
  <si>
    <t>1 X فرشاة فرد الشعر الأيونية</t>
  </si>
  <si>
    <t>إسلام ممدوح</t>
  </si>
  <si>
    <t>201113592488</t>
  </si>
  <si>
    <t>اسلام ممدوح</t>
  </si>
  <si>
    <t>ش العروبة_ مريوطية هرم الجيزة _جنب مدرسة الزهراء _العمارة 31 مدخل 1 الدور 9 شقة 17, هرم -</t>
  </si>
  <si>
    <t>50610671790</t>
  </si>
  <si>
    <t>08:20</t>
  </si>
  <si>
    <t>1 X فرشاة التكثيف الاحترافية 2 في 1 | النسخة المطورة</t>
  </si>
  <si>
    <t>شيرين مراد</t>
  </si>
  <si>
    <t>201201042175</t>
  </si>
  <si>
    <t>١٦ شارع خالد امين بجوار معهد القاهرة التعليمي الدور الخامس شقة 9, الهرم - 01201042175</t>
  </si>
  <si>
    <t>50547174775</t>
  </si>
  <si>
    <t>08:32</t>
  </si>
  <si>
    <t>1 X مكواة فرد الشعر بالبخار</t>
  </si>
  <si>
    <t>Mohamed Talaat</t>
  </si>
  <si>
    <t>201005558656</t>
  </si>
  <si>
    <t>160 ب حدائق الاهرام البوابه الاولي الدور ٢ شقه ٦, امام سوبر ماركت خير زمان, الجيزه -</t>
  </si>
  <si>
    <t>50546995940</t>
  </si>
  <si>
    <t>10:45</t>
  </si>
  <si>
    <t>ريهام عبدالعاطي</t>
  </si>
  <si>
    <t>201102244084</t>
  </si>
  <si>
    <t>٨ ب برج الندي شارع الامير محمد مرسي المتفرع من شارع الدكتور لاشين الطوابق فيصل, الدور التاسع شقه شمال الاسانسير, فيصل - 01102244084</t>
  </si>
  <si>
    <t>50535594653</t>
  </si>
  <si>
    <t>19:00</t>
  </si>
  <si>
    <t>61260</t>
  </si>
  <si>
    <t>ندي تامر</t>
  </si>
  <si>
    <t>201024447728</t>
  </si>
  <si>
    <t>ندي</t>
  </si>
  <si>
    <t>Al Herafieen</t>
  </si>
  <si>
    <t>القاهرة مدينة السلام ال bbc الصعيد ١٠٠٠ - بلوك ٨ شقة ١٥</t>
  </si>
  <si>
    <t>2950.000</t>
  </si>
  <si>
    <t>50395695162</t>
  </si>
  <si>
    <t>فرشاة التجفيف والتصفيف والتكثيف | الجيل الثاني / مكواة الفرد السحرية / Tirmize</t>
  </si>
  <si>
    <t>57859</t>
  </si>
  <si>
    <t>سعيد يوسف</t>
  </si>
  <si>
    <t>201001092907</t>
  </si>
  <si>
    <t>Saud Yousef</t>
  </si>
  <si>
    <t>١١ شارع توكل المنطقة الصناعية جسر السويس ناصيه شارع معرض النساجون الشرقيون أمام عمارات الفاروقيه عنايه سعيد يوسف</t>
  </si>
  <si>
    <t>50397026013</t>
  </si>
  <si>
    <t>58191</t>
  </si>
  <si>
    <t>Zeinab Karam</t>
  </si>
  <si>
    <t>201146504876</t>
  </si>
  <si>
    <t>Zeinab</t>
  </si>
  <si>
    <t>مدينه السلام النهضه امام نادي الأنتاج الحربي بوابه ٤ بلوك ٥ مدخل ٢ - الدور ٣ شقه ٩</t>
  </si>
  <si>
    <t>50396504970</t>
  </si>
  <si>
    <t>58156</t>
  </si>
  <si>
    <t>shrouk karam</t>
  </si>
  <si>
    <t>201090045563</t>
  </si>
  <si>
    <t>بجوار محل توب او محل قصر العرايس السوري مدينه السلام في منطقه  الاسكندريه  الجمهوريه شارع  ممر ناصر الشربيني عماره ٨٤ مدخل ٢ شقه ٧ الدور الرابع</t>
  </si>
  <si>
    <t>50542516953</t>
  </si>
  <si>
    <t>66291</t>
  </si>
  <si>
    <t>تقى عامر</t>
  </si>
  <si>
    <t>201092414153</t>
  </si>
  <si>
    <t>Toka</t>
  </si>
  <si>
    <t>Al Husseiniya</t>
  </si>
  <si>
    <t>قرية سماكين الغرب شارع البنك بجانب معمل الرحمة الحسينية- منزل خاص جمال عبدالغني عامر</t>
  </si>
  <si>
    <t>50541478433</t>
  </si>
  <si>
    <t>65711</t>
  </si>
  <si>
    <t>قرية سماكين الغرب شارع البنك بجانب معمل الرحمة الحسينية</t>
  </si>
  <si>
    <t>&lt;DIM&gt;&lt;WF&gt;3000&lt;/WF&gt;&lt;P&gt;1&lt;/P&gt;&lt;L&gt;0&lt;/L&gt;&lt;W&gt;0&lt;/W&gt;&lt;H&gt;0&lt;/H&gt;&lt;WU&gt;cm&lt;/WU&gt;&lt;GW&gt;2.84&lt;/GW&gt;&lt;CW&gt;2.84&lt;/CW&gt;&lt;VW&gt;0&lt;/VW&gt;&lt;/DIM&gt;</t>
  </si>
  <si>
    <t>50542217084</t>
  </si>
  <si>
    <t>66223</t>
  </si>
  <si>
    <t>قرية سماكين الغرب شارع البنك بجانب معمل الرحمة الحسينية - منزل خاص جمال عبدالغني عامر</t>
  </si>
  <si>
    <t>50388180581</t>
  </si>
  <si>
    <t>54921</t>
  </si>
  <si>
    <t>نرمين احمد السيد</t>
  </si>
  <si>
    <t>201151266059</t>
  </si>
  <si>
    <t>نرمين احمد</t>
  </si>
  <si>
    <t>Al Maasarah</t>
  </si>
  <si>
    <t>١٣ ش سعد قطب كوتسيكا المعادي - الدور ال 3 بعد الارضى اول شقة على اليمين</t>
  </si>
  <si>
    <t>2871.000</t>
  </si>
  <si>
    <t>50386364361</t>
  </si>
  <si>
    <t>54651</t>
  </si>
  <si>
    <t>Hanan Abdelrahman</t>
  </si>
  <si>
    <t>201032756306</t>
  </si>
  <si>
    <t>Al Mahala</t>
  </si>
  <si>
    <t>الغربيه مركز المحله الكبري نمره البصل - محجر الحاج عبد الرحمن شعبان</t>
  </si>
  <si>
    <t>&lt;DIM&gt;&lt;WF&gt;3000&lt;/WF&gt;&lt;P&gt;1&lt;/P&gt;&lt;L&gt;0&lt;/L&gt;&lt;W&gt;0&lt;/W&gt;&lt;H&gt;0&lt;/H&gt;&lt;WU&gt;CM&lt;/WU&gt;&lt;GW&gt;1.1&lt;/GW&gt;&lt;VM&gt;0&lt;/VM&gt;&lt;CW&gt;1.1&lt;/CW&gt;&lt;/DIM&gt;</t>
  </si>
  <si>
    <t>50397044530</t>
  </si>
  <si>
    <t>58282</t>
  </si>
  <si>
    <t>ياسمين درويش</t>
  </si>
  <si>
    <t>201019363386</t>
  </si>
  <si>
    <t>محمد حامد</t>
  </si>
  <si>
    <t>الغربيه المحله الكبري الشعبيه شارع محمد المهدي بجانب  مسجد الرحمه والغفران  - الدور 5</t>
  </si>
  <si>
    <t>50396648912</t>
  </si>
  <si>
    <t>17:27</t>
  </si>
  <si>
    <t>58224</t>
  </si>
  <si>
    <t>Nada Frahat</t>
  </si>
  <si>
    <t>201066500017</t>
  </si>
  <si>
    <t>ندى فرحان</t>
  </si>
  <si>
    <t>ابو راضى شارع مسجد مكة برج النور - بجوار مركز ابو جمرة لصيانة السيارات</t>
  </si>
  <si>
    <t>50527873616</t>
  </si>
  <si>
    <t>58586</t>
  </si>
  <si>
    <t>سلمي بسيوني نصر علم</t>
  </si>
  <si>
    <t>201012690163</t>
  </si>
  <si>
    <t>Salmaa Basouney</t>
  </si>
  <si>
    <t>المحله الكبري طريق كفر الشيخ القديم بعد مدرسة العهد الحديث امام كوبري الكسابر - على ناصيه الشارع مسجد الرضا كشك الكهربا - عماره رقم 2 الدور الثاني</t>
  </si>
  <si>
    <t>50397371054</t>
  </si>
  <si>
    <t>17:46</t>
  </si>
  <si>
    <t>58399</t>
  </si>
  <si>
    <t>شيماء عبدالباسط العشرى</t>
  </si>
  <si>
    <t>201125107430</t>
  </si>
  <si>
    <t>Shimaa Abdelbaset</t>
  </si>
  <si>
    <t>الوحدة البيطرية بدمرو - كفر دمرو مركز المحلة الكبرى  بجوار الوحده البيطري</t>
  </si>
  <si>
    <t>50536852855</t>
  </si>
  <si>
    <t>61561</t>
  </si>
  <si>
    <t>Elham Abdo</t>
  </si>
  <si>
    <t>201099299556</t>
  </si>
  <si>
    <t>الهام عبدالله</t>
  </si>
  <si>
    <t>شارع الترعة بجوار كازيون - برج هاجر اعلي صيديه محمد عبد الفرج الدور 9 شقه 27</t>
  </si>
  <si>
    <t>50536850663</t>
  </si>
  <si>
    <t>61576</t>
  </si>
  <si>
    <t>رزان محمود</t>
  </si>
  <si>
    <t>201061916101</t>
  </si>
  <si>
    <t>Razan Mahmoud</t>
  </si>
  <si>
    <t>محافظة الغربية-مدينة المحلة الكبري - قرية السجاعية  - العلامة المميزة هي محطة المياة</t>
  </si>
  <si>
    <t>3293.000</t>
  </si>
  <si>
    <t>50530128154</t>
  </si>
  <si>
    <t>58927</t>
  </si>
  <si>
    <t>رحاب صادق مصطفي</t>
  </si>
  <si>
    <t>201012307296</t>
  </si>
  <si>
    <t>Rehab Sadek</t>
  </si>
  <si>
    <t>عطاف مركز المحله الكبري -</t>
  </si>
  <si>
    <t>50528176101</t>
  </si>
  <si>
    <t>17:00</t>
  </si>
  <si>
    <t>58630</t>
  </si>
  <si>
    <t>Alaa Gomaa</t>
  </si>
  <si>
    <t>201552087878</t>
  </si>
  <si>
    <t>آلاء جمعه</t>
  </si>
  <si>
    <t>الغربية المحلة الكبري-  امتداد شارع مكتب العمل منطقة شيخ البلد شارع مسجد الصلاح تاني منزل علي الشمال من بداية الشارع امام الشارع معتق رمل</t>
  </si>
  <si>
    <t>50529086532</t>
  </si>
  <si>
    <t>58776</t>
  </si>
  <si>
    <t>Dina Emad</t>
  </si>
  <si>
    <t>201004435938</t>
  </si>
  <si>
    <t>دينا عماد</t>
  </si>
  <si>
    <t>المحله الكبرى الجمهوريه شارع عبد الواحد ورده = السنترال الجديد امام الشارع = بجوار صيدلية زياده  - الجمهوريه = الدور الاول عماره 65</t>
  </si>
  <si>
    <t>&lt;DIM&gt;&lt;WF&gt;3000&lt;/WF&gt;&lt;P&gt;1&lt;/P&gt;&lt;L&gt;0&lt;/L&gt;&lt;W&gt;0&lt;/W&gt;&lt;H&gt;0&lt;/H&gt;&lt;WU&gt;CM&lt;/WU&gt;&lt;GW&gt;1.48&lt;/GW&gt;&lt;VW&gt;0&lt;/VW&gt;&lt;CW&gt;1.48&lt;/CW&gt;&lt;/DIM&gt;</t>
  </si>
  <si>
    <t>50541723024</t>
  </si>
  <si>
    <t>61896</t>
  </si>
  <si>
    <t>Nada Shedou</t>
  </si>
  <si>
    <t>201001102233</t>
  </si>
  <si>
    <t>ندا شيدو</t>
  </si>
  <si>
    <t>يمين تلاجة عبد الرازق شارع محمد سمك- المحله الكبري الغريبه ، شارع محمد سمك علي ناصيته فكهاني المدينه المنوره ، برج ابو اليزيد ١ اعلي مسجد ابو اليزيد</t>
  </si>
  <si>
    <t>50541448996</t>
  </si>
  <si>
    <t>64976</t>
  </si>
  <si>
    <t>Hamed Eldamaty</t>
  </si>
  <si>
    <t>201092023181</t>
  </si>
  <si>
    <t>حامد الدماطى</t>
  </si>
  <si>
    <t>المحلة الكبرى. شارع الترعة بجوار مسجد شكيل الكبير - العقار في الشارع اللي بين مسجد شكيل الكبير و صيدلية أدفايس بجوار سوبر ماركت رقية</t>
  </si>
  <si>
    <t>50541405493</t>
  </si>
  <si>
    <t>فرشاة التكثيف الاحترافية  2 في 1 | النسخة المطورة,,</t>
  </si>
  <si>
    <t>5202.000</t>
  </si>
  <si>
    <t>50386118285</t>
  </si>
  <si>
    <t>54341</t>
  </si>
  <si>
    <t>Alaa Hassan</t>
  </si>
  <si>
    <t>201126707277</t>
  </si>
  <si>
    <t>ألاء حسن</t>
  </si>
  <si>
    <t>Al Mahmmoudeya</t>
  </si>
  <si>
    <t>كوم حماده - شارع المزلقان البحري بجوار صيدليه نغم فياض</t>
  </si>
  <si>
    <t>50394318796</t>
  </si>
  <si>
    <t>19:19</t>
  </si>
  <si>
    <t>57397</t>
  </si>
  <si>
    <t>اسماء حافظ محمد</t>
  </si>
  <si>
    <t>201226331956</t>
  </si>
  <si>
    <t>Asmaa Hafez</t>
  </si>
  <si>
    <t>Al Manzalah</t>
  </si>
  <si>
    <t>منزل الحاج سعد ابو الخير أمام مدرسة الإعدادية بنات بقرية العزيزه - 01050671949 في حالة تعذر الوصول للرقم الاساسي يرجي التواصل علي</t>
  </si>
  <si>
    <t>&lt;DIM&gt;&lt;WF&gt;3000&lt;/WF&gt;&lt;P&gt;1&lt;/P&gt;&lt;L&gt;0&lt;/L&gt;&lt;W&gt;0&lt;/W&gt;&lt;H&gt;0&lt;/H&gt;&lt;WU&gt;CM&lt;/WU&gt;&lt;GW&gt;0.94&lt;/GW&gt;&lt;VW&gt;0&lt;/VW&gt;&lt;CW&gt;0.94&lt;/CW&gt;&lt;/DIM&gt;</t>
  </si>
  <si>
    <t>50394170455</t>
  </si>
  <si>
    <t>57384</t>
  </si>
  <si>
    <t>بسنت ممدوح عبد المعطى</t>
  </si>
  <si>
    <t>201152063563</t>
  </si>
  <si>
    <t>Bassant</t>
  </si>
  <si>
    <t>Al Matarya</t>
  </si>
  <si>
    <t>7 شارع يوسف الموازى لشارع الخارجه امام محطه مترو المطريه عند منزل كوبرى النعام علامه مميزه : اشرفكو للاطارات - عماره رقم ٧ شقه ٣</t>
  </si>
  <si>
    <t>50532261393</t>
  </si>
  <si>
    <t>16:49</t>
  </si>
  <si>
    <t>60439</t>
  </si>
  <si>
    <t>Rabab Rawash</t>
  </si>
  <si>
    <t>201096002850</t>
  </si>
  <si>
    <t>رودينا</t>
  </si>
  <si>
    <t>٦ش الجليل متفرع من جسر السويس قبل إشارة روكسي الدور الأول شقة ٦</t>
  </si>
  <si>
    <t>50532308820</t>
  </si>
  <si>
    <t>16:46</t>
  </si>
  <si>
    <t>60563</t>
  </si>
  <si>
    <t>Sara Belal</t>
  </si>
  <si>
    <t>201021313589</t>
  </si>
  <si>
    <t>Al Menofiah</t>
  </si>
  <si>
    <t>المنوفية _ مدينه السادات _ المنطقه العشرين _ قطعه ٣٨_ خلف شارع يثرب - منزل خاص خلف شارع يثرب</t>
  </si>
  <si>
    <t>1917.000</t>
  </si>
  <si>
    <t>50532312865</t>
  </si>
  <si>
    <t>60626</t>
  </si>
  <si>
    <t>Sally Mohammed</t>
  </si>
  <si>
    <t>201003685899</t>
  </si>
  <si>
    <t>Samy Mohamed</t>
  </si>
  <si>
    <t>المنوفية - السادات - منطقة ابني بيتك الاولي - أمام مسجد مصطفي حجاج - عمارة رقم 355 قطعة ب - الدور التاني</t>
  </si>
  <si>
    <t>50537870176</t>
  </si>
  <si>
    <t>17:42</t>
  </si>
  <si>
    <t>62725</t>
  </si>
  <si>
    <t>ايناس الصاوي</t>
  </si>
  <si>
    <t>201005605962</t>
  </si>
  <si>
    <t>Enas Elsawy</t>
  </si>
  <si>
    <t>المنوفيه . مركز الشهداء . امام مجلس المدينه . منزل الاشقر</t>
  </si>
  <si>
    <t>&lt;DIM&gt;&lt;WF&gt;3000&lt;/WF&gt;&lt;P&gt;1&lt;/P&gt;&lt;L&gt;0&lt;/L&gt;&lt;W&gt;0&lt;/W&gt;&lt;H&gt;0&lt;/H&gt;&lt;WU&gt;CM&lt;/WU&gt;&lt;GW&gt;0.4&lt;/GW&gt;&lt;VW&gt;0&lt;/VW&gt;&lt;CW&gt;0.4&lt;/CW&gt;&lt;/DIM&gt;</t>
  </si>
  <si>
    <t>50530149961</t>
  </si>
  <si>
    <t>58998</t>
  </si>
  <si>
    <t>منة الله عبد الحميد</t>
  </si>
  <si>
    <t>201021136315</t>
  </si>
  <si>
    <t>Mena Allah  Mohamed</t>
  </si>
  <si>
    <t>محافظه المنوفية مركز السادات قرية الطرانة جنب المدرسة الاعدادي - المنزل ب اسم استاذ عبد الحميد موسى  - لو الموبايل غير متاح يرجى التواصل واتس اب مع العميلة على رقم 01021136315</t>
  </si>
  <si>
    <t>50531510654</t>
  </si>
  <si>
    <t>17:18</t>
  </si>
  <si>
    <t>60087</t>
  </si>
  <si>
    <t>Aya essam elzoghby</t>
  </si>
  <si>
    <t>201003288813</t>
  </si>
  <si>
    <t>Aya Essam</t>
  </si>
  <si>
    <t>شبين الكوم البرالشرقى - محافظة المنوفية شبين الكوم البر الشرق  شارع طلعت حرب - بجوار قاعة موفي مون - امام. معرض تويوتا بركات - برج الاسراء - الدور ال 5</t>
  </si>
  <si>
    <t>&lt;DIM&gt;&lt;WF&gt;3000&lt;/WF&gt;&lt;P&gt;1&lt;/P&gt;&lt;L&gt;0&lt;/L&gt;&lt;W&gt;0&lt;/W&gt;&lt;H&gt;0&lt;/H&gt;&lt;WU&gt;CM&lt;/WU&gt;&lt;GW&gt;1.36&lt;/GW&gt;&lt;VW&gt;0&lt;/VW&gt;&lt;CW&gt;1.36&lt;/CW&gt;&lt;/DIM&gt;</t>
  </si>
  <si>
    <t>50532743376</t>
  </si>
  <si>
    <t>60806</t>
  </si>
  <si>
    <t>فاطمه مجدى حسن</t>
  </si>
  <si>
    <t>201062199079</t>
  </si>
  <si>
    <t>فاطمة مخمد</t>
  </si>
  <si>
    <t>المنوفيه مركز منوف قريه سروهيت - امام مسجد الايمان المنزل بأسم محمد الصغير</t>
  </si>
  <si>
    <t>50531360320</t>
  </si>
  <si>
    <t>59540</t>
  </si>
  <si>
    <t>محمود امين</t>
  </si>
  <si>
    <t>201001513870</t>
  </si>
  <si>
    <t>محافظه المنوفيه-مركز الباجور-قريه بهناي شارع الكنيسه - البيت جمب الكنيسه</t>
  </si>
  <si>
    <t>50394141022</t>
  </si>
  <si>
    <t>17:45</t>
  </si>
  <si>
    <t>57256</t>
  </si>
  <si>
    <t>رقيه أحمد</t>
  </si>
  <si>
    <t>201000137453</t>
  </si>
  <si>
    <t>رقيه احمد</t>
  </si>
  <si>
    <t>قرية سنجلف الاودن بعد مقابر كفر الباجور.. مركز الباجور .. محافظة المنوفيه - قرية سنجلف الاودن بعد مقابر كفر الباجور عند مدرسة البنين الشارع اللي جمبه</t>
  </si>
  <si>
    <t>50386502670</t>
  </si>
  <si>
    <t>55018</t>
  </si>
  <si>
    <t>ياسمين حمزة</t>
  </si>
  <si>
    <t>201017729392</t>
  </si>
  <si>
    <t>Yasmeen Amer</t>
  </si>
  <si>
    <t>مول سايلو بلازا -منطقة9 - مدينة السادات المنوفيه - الدور التالت</t>
  </si>
  <si>
    <t>50397370866</t>
  </si>
  <si>
    <t>58397</t>
  </si>
  <si>
    <t>فاطمه السيد</t>
  </si>
  <si>
    <t>201024640831</t>
  </si>
  <si>
    <t>ابخاص - على البحر بجوار صيدلية دكتورة عبير</t>
  </si>
  <si>
    <t>50398160142</t>
  </si>
  <si>
    <t>58559</t>
  </si>
  <si>
    <t>روضاء ماهر</t>
  </si>
  <si>
    <t>201092146853</t>
  </si>
  <si>
    <t>محافظه المنوفيه - قريه جنزور - عزبه الشاشينه بيت الدكتور ايهاب الشيشيني - مركز بركه السبع</t>
  </si>
  <si>
    <t>50527879452</t>
  </si>
  <si>
    <t>17:33</t>
  </si>
  <si>
    <t>58603</t>
  </si>
  <si>
    <t>راعوث ارميا</t>
  </si>
  <si>
    <t>201275943367</t>
  </si>
  <si>
    <t>Rather Armya</t>
  </si>
  <si>
    <t>المنوفيه مركز السادات الخطاطبه المحطه أمام سور دير مارجرجس  - الخطاطبه المحطه أمام سور دير مارجرجس</t>
  </si>
  <si>
    <t>50396305046</t>
  </si>
  <si>
    <t>58033</t>
  </si>
  <si>
    <t>Sayed Soliman</t>
  </si>
  <si>
    <t>201018231894</t>
  </si>
  <si>
    <t>سيد سمير</t>
  </si>
  <si>
    <t>المنوفيه - كفر محمود الباجور بجوار مسحد الهدى 01272115030</t>
  </si>
  <si>
    <t>50541401514</t>
  </si>
  <si>
    <t>62186</t>
  </si>
  <si>
    <t>هبة الله عمر</t>
  </si>
  <si>
    <t>201001017407</t>
  </si>
  <si>
    <t>هبه الله عمر</t>
  </si>
  <si>
    <t>عمارات حمدي قنديل من شارع صبري ابو علم برج النور الدور الاول - المنوفيه - شبين الكوم</t>
  </si>
  <si>
    <t>50541405294</t>
  </si>
  <si>
    <t>62998</t>
  </si>
  <si>
    <t>Hend Elshenawey</t>
  </si>
  <si>
    <t>201069728306</t>
  </si>
  <si>
    <t>Hend El Shenawy</t>
  </si>
  <si>
    <t>ش.المأذون ..كفر المصيلحة.. شبين الكوم منزل العقيد الشناوي</t>
  </si>
  <si>
    <t>50541200356</t>
  </si>
  <si>
    <t>فرشاة التكثيف الاحترافية  2 في 1 | النسخة المطورة, فرشاة تراي دراي المثلثية  لتكثيف الشعر من الجذور,</t>
  </si>
  <si>
    <t>65623</t>
  </si>
  <si>
    <t>Sally Waheed</t>
  </si>
  <si>
    <t>201003660120</t>
  </si>
  <si>
    <t>الباجور بجوار بنك القاهرة ش سعد سعفان اعلي معرض اوتومبيل للسيارات -</t>
  </si>
  <si>
    <t>&lt;DIM&gt;&lt;WF&gt;3000&lt;/WF&gt;&lt;P&gt;2&lt;/P&gt;&lt;L&gt;0&lt;/L&gt;&lt;W&gt;0&lt;/W&gt;&lt;H&gt;0&lt;/H&gt;&lt;WU&gt;CM&lt;/WU&gt;&lt;GW&gt;2&lt;/GW&gt;&lt;VW&gt;0&lt;/VW&gt;&lt;CW&gt;2&lt;/CW&gt;&lt;/DIM&gt;</t>
  </si>
  <si>
    <t>50540105943</t>
  </si>
  <si>
    <t>16:01</t>
  </si>
  <si>
    <t>64964</t>
  </si>
  <si>
    <t>Merna Essam</t>
  </si>
  <si>
    <t>201012160344</t>
  </si>
  <si>
    <t>شيماء عباس</t>
  </si>
  <si>
    <t>المنوفيه الباجور تلوانة  عند موقف تلوانة</t>
  </si>
  <si>
    <t>50541024785</t>
  </si>
  <si>
    <t>65510</t>
  </si>
  <si>
    <t>ولاء السيد شحاته</t>
  </si>
  <si>
    <t>201060855792</t>
  </si>
  <si>
    <t>الشهداء جرن عدس بجوار مسجد سعد - شارع غزاله منزل ٣</t>
  </si>
  <si>
    <t>50542232226</t>
  </si>
  <si>
    <t>66209</t>
  </si>
  <si>
    <t>امل فخري احمد</t>
  </si>
  <si>
    <t>201064615393</t>
  </si>
  <si>
    <t>Doaa Muhammad</t>
  </si>
  <si>
    <t>Al Minasafur</t>
  </si>
  <si>
    <t>أبراج الزراعه برج المنسي-ديرب نجم - الدور العاشر شقة 40</t>
  </si>
  <si>
    <t>4050.000</t>
  </si>
  <si>
    <t>&lt;DIM&gt;&lt;WF&gt;3000&lt;/WF&gt;&lt;P&gt;1&lt;/P&gt;&lt;L&gt;0&lt;/L&gt;&lt;W&gt;0&lt;/W&gt;&lt;H&gt;0&lt;/H&gt;&lt;WU&gt;cm&lt;/WU&gt;&lt;GW&gt;2.86&lt;/GW&gt;&lt;CW&gt;2.86&lt;/CW&gt;&lt;VW&gt;0&lt;/VW&gt;&lt;/DIM&gt;</t>
  </si>
  <si>
    <t>50541604470</t>
  </si>
  <si>
    <t>65790</t>
  </si>
  <si>
    <t>عائشة سالم</t>
  </si>
  <si>
    <t>201006291749</t>
  </si>
  <si>
    <t>محمد السيد</t>
  </si>
  <si>
    <t>محافظة الشرقية – منطقة ديرب نجم – هايبر A2Z – منزل الدكتور محمد الدرماوي – الدور السابع</t>
  </si>
  <si>
    <t>50541317654</t>
  </si>
  <si>
    <t>64018</t>
  </si>
  <si>
    <t>شيماء حمادة</t>
  </si>
  <si>
    <t>201206213464</t>
  </si>
  <si>
    <t>Doaa Mohammed</t>
  </si>
  <si>
    <t>محافظة الشرقية - مركز ديرب نجم - امام مستشفى ديرب نجم المركزي لا يوجد رقم ام اسم للمنزل</t>
  </si>
  <si>
    <t>50541316895</t>
  </si>
  <si>
    <t>65681</t>
  </si>
  <si>
    <t>Amal Mahmoud</t>
  </si>
  <si>
    <t>201146860488</t>
  </si>
  <si>
    <t>٢ في عطار وكافيه على اول الشارع الدور الاول علوي  والدور شقه-ش فتحي القللي ش النصر</t>
  </si>
  <si>
    <t>50541475246</t>
  </si>
  <si>
    <t>64136</t>
  </si>
  <si>
    <t>اثناسيوس محب</t>
  </si>
  <si>
    <t>201225806725</t>
  </si>
  <si>
    <t>Yasmin Mohammed</t>
  </si>
  <si>
    <t>محافظة الشرقية - ديرب نجم - القوصله- شارع القلل - العماره التانيه - الدور الثاني</t>
  </si>
  <si>
    <t>50396509995</t>
  </si>
  <si>
    <t>17:55</t>
  </si>
  <si>
    <t>58170</t>
  </si>
  <si>
    <t>ساره حسين</t>
  </si>
  <si>
    <t>201064439978</t>
  </si>
  <si>
    <t>الشرقية ديرب نجم - الشرقية ديرب نجم الطريق الدائرى بجوار موقف الزقازيق الشارع امام معرض البيت الحديث</t>
  </si>
  <si>
    <t>50541587865</t>
  </si>
  <si>
    <t>65862</t>
  </si>
  <si>
    <t>Amera Mohammed</t>
  </si>
  <si>
    <t>ديرب نجم أبراج الزراعه برج المنسي - شقه ٤٤</t>
  </si>
  <si>
    <t>50394143461</t>
  </si>
  <si>
    <t>57299</t>
  </si>
  <si>
    <t>Kreema Nasr</t>
  </si>
  <si>
    <t>201002940909</t>
  </si>
  <si>
    <t>Kareem Mohammed</t>
  </si>
  <si>
    <t>أمام مدرسة السويدى لغات منطقة الديرب  - برج فرع اورنج</t>
  </si>
  <si>
    <t>50531368521</t>
  </si>
  <si>
    <t>59475</t>
  </si>
  <si>
    <t>Aya Elghamry</t>
  </si>
  <si>
    <t>201033057473</t>
  </si>
  <si>
    <t>Mohammed Elsayad</t>
  </si>
  <si>
    <t>محافظة الشرقيه منطقة القنايات طريق الصالحي الجديد بجوار ملعب روما   - البيت الي بجانب الملعب على طول - بيت أ/ محسن الغمري</t>
  </si>
  <si>
    <t>2064.600</t>
  </si>
  <si>
    <t>50535594535</t>
  </si>
  <si>
    <t>61250</t>
  </si>
  <si>
    <t>Sanaa Mohamed</t>
  </si>
  <si>
    <t>201117028424</t>
  </si>
  <si>
    <t>الشرقية_ديرب نجم امام المفارق بجوار النساحون الشرقيون - الشرقية- ديرب نجم  امام الحصان   المنزل بجوار النساجون الشرقيون وكافيه الباتروس  الدور الخامس</t>
  </si>
  <si>
    <t>50532310496</t>
  </si>
  <si>
    <t>60581</t>
  </si>
  <si>
    <t>محمد عيد</t>
  </si>
  <si>
    <t>201117884243</t>
  </si>
  <si>
    <t>Aya Mahmoud</t>
  </si>
  <si>
    <t>الشرقية مركز ديرب نجم شارع المحكمه محل ميكب وجوه - 2</t>
  </si>
  <si>
    <t>50529588491</t>
  </si>
  <si>
    <t>58898</t>
  </si>
  <si>
    <t>Marwa Alaa</t>
  </si>
  <si>
    <t>201095279095</t>
  </si>
  <si>
    <t>مروة عادل</t>
  </si>
  <si>
    <t>Al Nobariah</t>
  </si>
  <si>
    <t>البحيرة - مدينة النوباريه الحي التاني عند مول بلازا - شارع محطة الماية - العمارة بجانب جيم اولمبيا - الدور التاني</t>
  </si>
  <si>
    <t>50531358636</t>
  </si>
  <si>
    <t>59370</t>
  </si>
  <si>
    <t>مريم محمدين خيال</t>
  </si>
  <si>
    <t>201002926631</t>
  </si>
  <si>
    <t>مريم محمدين</t>
  </si>
  <si>
    <t>البحيره - ٣١٠ شارع المستشار الدور الاول  مدينه النوباريه الجديده - الكيلو ٨٠ صحراوي - البحيره</t>
  </si>
  <si>
    <t>2656.600</t>
  </si>
  <si>
    <t>50386520660</t>
  </si>
  <si>
    <t>55059</t>
  </si>
  <si>
    <t>Eman Mohamed</t>
  </si>
  <si>
    <t>201148740011</t>
  </si>
  <si>
    <t>ايمان محمد</t>
  </si>
  <si>
    <t>شارع الحي الاول 352 الدور الاول شقه البحيره النوباريه 1 - 1 district</t>
  </si>
  <si>
    <t>&lt;DIM&gt;&lt;WF&gt;3000&lt;/WF&gt;&lt;P&gt;1&lt;/P&gt;&lt;L&gt;0&lt;/L&gt;&lt;W&gt;0&lt;/W&gt;&lt;H&gt;0&lt;/H&gt;&lt;WU&gt;CM&lt;/WU&gt;&lt;GW&gt;1.54&lt;/GW&gt;&lt;VM&gt;0&lt;/VM&gt;&lt;CW&gt;1.54&lt;/CW&gt;&lt;/DIM&gt;</t>
  </si>
  <si>
    <t>50386940940</t>
  </si>
  <si>
    <t>19:12</t>
  </si>
  <si>
    <t>55264</t>
  </si>
  <si>
    <t>عمر الشيخ عمر الشيخ</t>
  </si>
  <si>
    <t>201201065606</t>
  </si>
  <si>
    <t>عمر الشيخ</t>
  </si>
  <si>
    <t>شارع الفلل فلا ٣٧ طريق مصر اسكندريه الصحراوي مدينه النوباريه الجديده - ڤلا ٣٧امام عمود الارسال</t>
  </si>
  <si>
    <t>50398160820</t>
  </si>
  <si>
    <t>58566</t>
  </si>
  <si>
    <t>احمد شمس الدين</t>
  </si>
  <si>
    <t>201099566721</t>
  </si>
  <si>
    <t>مدينة غرب النوبارية الجديدة - أمام مول كارفورد الحي الأول الشارع امام جرازة المصطفي</t>
  </si>
  <si>
    <t>3340.000</t>
  </si>
  <si>
    <t>50396292284</t>
  </si>
  <si>
    <t>58082</t>
  </si>
  <si>
    <t>اسماء علي عبد الرحيم</t>
  </si>
  <si>
    <t>201005389727</t>
  </si>
  <si>
    <t>اسماء علي</t>
  </si>
  <si>
    <t>البحيرة حوش عيسى شارع الجمهورية مدخل مدرسة عز الدفراوي خلف نادي الزراعين بجوار معرض صقر للاجهزة وشركة خطاب للتعبئة</t>
  </si>
  <si>
    <t>50396496905</t>
  </si>
  <si>
    <t>58152</t>
  </si>
  <si>
    <t>Reem Tarek</t>
  </si>
  <si>
    <t>201028739772</t>
  </si>
  <si>
    <t>Al Obour City</t>
  </si>
  <si>
    <t>٦١٠  مدينه المستقبل ق.م بارك بيوتي سنتر سلطانه او بارك مسجد الرخاء وحضانه فلوريا - ٦١٠ شقه ٦٣ الدور السادس</t>
  </si>
  <si>
    <t>50396290324</t>
  </si>
  <si>
    <t>58062</t>
  </si>
  <si>
    <t>Esraa Esmail</t>
  </si>
  <si>
    <t>201005769216</t>
  </si>
  <si>
    <t>Esraa Ismail</t>
  </si>
  <si>
    <t>مدينه العبور الحى الرابع بلوك 19071 فيلا ٧ - الشهيد مصطفي حمدي شارع 10</t>
  </si>
  <si>
    <t>50396288972</t>
  </si>
  <si>
    <t>58098</t>
  </si>
  <si>
    <t>امنيه ناصر</t>
  </si>
  <si>
    <t>201010190797</t>
  </si>
  <si>
    <t>امنية ناصر</t>
  </si>
  <si>
    <t>العبور الشباب - امام الجامع الكبير شارع ٧٨ عماره ٤٩٢ شقه ٧ الدور الخامس</t>
  </si>
  <si>
    <t>50394702584</t>
  </si>
  <si>
    <t>57539</t>
  </si>
  <si>
    <t>جينا ثروت شفيق</t>
  </si>
  <si>
    <t>201127161040</t>
  </si>
  <si>
    <t>جينا ثروت</t>
  </si>
  <si>
    <t>حى الكرامة العبور الجديده - ناحيه الفلل بعد المول فيلا 27</t>
  </si>
  <si>
    <t>3053.000</t>
  </si>
  <si>
    <t>50395700563</t>
  </si>
  <si>
    <t>57799</t>
  </si>
  <si>
    <t>Menna Elsayed</t>
  </si>
  <si>
    <t>201061690651</t>
  </si>
  <si>
    <t>فيلا ٢٥ بلوك ١٥٠ ٤٠ الحي السابع العبور الدور الأول بعد الارضي - الدور الأول بعد الارضي</t>
  </si>
  <si>
    <t>50395657373</t>
  </si>
  <si>
    <t>57852</t>
  </si>
  <si>
    <t>ايمان طارق رشاد</t>
  </si>
  <si>
    <t>201271000741</t>
  </si>
  <si>
    <t>ايمان طارق</t>
  </si>
  <si>
    <t>مدينة العبور الحى الثامن العمارات الاسلامى عمارة ١٠٠ شقة ١١ الدور الثانى - عمارة ١٠٠ شقة ١١ الدور الثانى</t>
  </si>
  <si>
    <t>50395654282</t>
  </si>
  <si>
    <t>57819</t>
  </si>
  <si>
    <t>Hend Abd Elaziz</t>
  </si>
  <si>
    <t>201223111012</t>
  </si>
  <si>
    <t>Hibd</t>
  </si>
  <si>
    <t>محافظة القاهرة - مدينة العبور - الحي التاسع - شارع طه حسين - بلوك 67  - عمارة 16 - الدور الاول - شقة 5</t>
  </si>
  <si>
    <t>50395303221</t>
  </si>
  <si>
    <t>57684</t>
  </si>
  <si>
    <t>Noura Adel</t>
  </si>
  <si>
    <t>201005129751</t>
  </si>
  <si>
    <t>نورا عادل</t>
  </si>
  <si>
    <t>مدينة العبور الحى الاول محلية ٦ شارع رقم ٥٢ فيلا رقم ٦ - مدينة العبور الحى الاول محلية ٦ شارع رقم ٥٢ فيلا رقم ٦</t>
  </si>
  <si>
    <t>&lt;DIM&gt;&lt;WF&gt;3000&lt;/WF&gt;&lt;P&gt;1&lt;/P&gt;&lt;L&gt;0&lt;/L&gt;&lt;W&gt;0&lt;/W&gt;&lt;H&gt;0&lt;/H&gt;&lt;WU&gt;CM&lt;/WU&gt;&lt;GW&gt;0.86&lt;/GW&gt;&lt;VW&gt;0&lt;/VW&gt;&lt;CW&gt;0.86&lt;/CW&gt;&lt;/DIM&gt;</t>
  </si>
  <si>
    <t>50395282604</t>
  </si>
  <si>
    <t>18:35</t>
  </si>
  <si>
    <t>57621</t>
  </si>
  <si>
    <t>عبير هلال</t>
  </si>
  <si>
    <t>201066181703</t>
  </si>
  <si>
    <t>محافظة القليوبية - مدينة العبور - الحي الاول - محطة الفرن محلية ١٢ قطعه ٣٦د - الشارع بين فرن قصر العبور ومسجد ابو الحسن - عمارة رقم 36د - الدور الاول</t>
  </si>
  <si>
    <t>50394869873</t>
  </si>
  <si>
    <t>57564</t>
  </si>
  <si>
    <t>لؤي منصور</t>
  </si>
  <si>
    <t>201067809000</t>
  </si>
  <si>
    <t>Loay</t>
  </si>
  <si>
    <t>العبور . جمعية عرابي بوابة ٨ شارع ٨٨ فيلا ٣</t>
  </si>
  <si>
    <t>&lt;DIM&gt;&lt;WF&gt;3000&lt;/WF&gt;&lt;P&gt;1&lt;/P&gt;&lt;L&gt;0&lt;/L&gt;&lt;W&gt;0&lt;/W&gt;&lt;H&gt;0&lt;/H&gt;&lt;WU&gt;cm&lt;/WU&gt;&lt;GW&gt;1.52&lt;/GW&gt;&lt;CW&gt;1.52&lt;/CW&gt;&lt;VW&gt;0&lt;/VW&gt;&lt;/DIM&gt;</t>
  </si>
  <si>
    <t>50391616612</t>
  </si>
  <si>
    <t>17:36</t>
  </si>
  <si>
    <t>55344</t>
  </si>
  <si>
    <t>Rehab Khaled</t>
  </si>
  <si>
    <t>201145514022</t>
  </si>
  <si>
    <t>Rehab</t>
  </si>
  <si>
    <t>العبور طريق مصر الاسماعليه الصحراوي - كمبوند حتب بجانب سوق العبور وبنزيمه توتال - عماره 1 بلوك 8 الدور السابع 01145514554</t>
  </si>
  <si>
    <t>50536168023</t>
  </si>
  <si>
    <t>17:17</t>
  </si>
  <si>
    <t>61435</t>
  </si>
  <si>
    <t>Abdelrahman Islam</t>
  </si>
  <si>
    <t>201005626112</t>
  </si>
  <si>
    <t>سارة محمد</t>
  </si>
  <si>
    <t>القاهرة - مدينة العبور - ٣٧ شارع أحمد بن طولون - امام مدرسة كونكورد  - محلية ٣٣ - عمارة ٣٧ - الدور الرابع</t>
  </si>
  <si>
    <t>3330.000</t>
  </si>
  <si>
    <t>&lt;DIM&gt;&lt;WF&gt;3000&lt;/WF&gt;&lt;P&gt;1&lt;/P&gt;&lt;L&gt;0&lt;/L&gt;&lt;W&gt;0&lt;/W&gt;&lt;H&gt;0&lt;/H&gt;&lt;WU&gt;CM&lt;/WU&gt;&lt;GW&gt;1.58&lt;/GW&gt;&lt;VW&gt;0&lt;/VW&gt;&lt;CW&gt;1.58&lt;/CW&gt;&lt;/DIM&gt;</t>
  </si>
  <si>
    <t>50535589053</t>
  </si>
  <si>
    <t>61165</t>
  </si>
  <si>
    <t>OMNIA HANDOUSA</t>
  </si>
  <si>
    <t>201068808167</t>
  </si>
  <si>
    <t>امنيه هندوس</t>
  </si>
  <si>
    <t>الشروق٢- كمبوند سبرنجز حسن علام - تاون / ٤ ٢٣ - الشروق٢- كمبوند سبرنجز حسن علام - تاون / ٤ ٢٣ من ناحيه طريق السويس</t>
  </si>
  <si>
    <t>1995.000</t>
  </si>
  <si>
    <t>50531364800</t>
  </si>
  <si>
    <t>59842</t>
  </si>
  <si>
    <t>امنيه صلاح صابر محمود حسين صلاح صابر</t>
  </si>
  <si>
    <t>201040576131</t>
  </si>
  <si>
    <t>امنيه</t>
  </si>
  <si>
    <t>مدينه المستقبل للقوات المسلحه عماره 418 شقه 61 - مدينه المستقبل للقوات المسلحه</t>
  </si>
  <si>
    <t>50531364995</t>
  </si>
  <si>
    <t>18:01</t>
  </si>
  <si>
    <t>59844</t>
  </si>
  <si>
    <t>Sohila tamer</t>
  </si>
  <si>
    <t>201030554561</t>
  </si>
  <si>
    <t>سهيلة تامر</t>
  </si>
  <si>
    <t>العبور-الحي الاول-امام مدرسه معاذ بن جبل-شركه zoom town - العبور الحي الترفيهي</t>
  </si>
  <si>
    <t>1916.600</t>
  </si>
  <si>
    <t>50531363153</t>
  </si>
  <si>
    <t>59773</t>
  </si>
  <si>
    <t>Jana Mahmoud</t>
  </si>
  <si>
    <t>201140025251</t>
  </si>
  <si>
    <t>مدينة العبور الحي الخامس شارع عبدالله مسلمي - بلوك 16033 فيلا ٤ اللواء امير السبكي</t>
  </si>
  <si>
    <t>2212.600</t>
  </si>
  <si>
    <t>50530134130</t>
  </si>
  <si>
    <t>58975</t>
  </si>
  <si>
    <t>Neven Marwan</t>
  </si>
  <si>
    <t>201023023468</t>
  </si>
  <si>
    <t>نفين</t>
  </si>
  <si>
    <t>القليوبية - العبور الحى الخامس بلوك ١٦٠٢٤ فيلا ٥ الدور التانى   - شقة 7</t>
  </si>
  <si>
    <t>50532235062</t>
  </si>
  <si>
    <t>17:59</t>
  </si>
  <si>
    <t>60500</t>
  </si>
  <si>
    <t>Rania Fathy</t>
  </si>
  <si>
    <t>201095849995</t>
  </si>
  <si>
    <t>رانيا فتحى</t>
  </si>
  <si>
    <t>القليوبية - مدينه العبور كمبوند جاردينيا الحي الثالث مصطفى النحاس - الشقة رقم 13 عماره رقم 12</t>
  </si>
  <si>
    <t>50541745376</t>
  </si>
  <si>
    <t>65836</t>
  </si>
  <si>
    <t>Rodina Ibrahim</t>
  </si>
  <si>
    <t>201224277777</t>
  </si>
  <si>
    <t>F</t>
  </si>
  <si>
    <t>‎العبور الحي الخامس بلوك16027فيلا6 امام صيدليه بدايه</t>
  </si>
  <si>
    <t>2137.500</t>
  </si>
  <si>
    <t>50397047783</t>
  </si>
  <si>
    <t>58315</t>
  </si>
  <si>
    <t>Nour Ashraf</t>
  </si>
  <si>
    <t>201061921087</t>
  </si>
  <si>
    <t>نور اشرف</t>
  </si>
  <si>
    <t>AL Qanater</t>
  </si>
  <si>
    <t>٢٩ شارع جميل بنها - قدام بنك القاهره فرع بنها = رقم العماره ٢٩ الدور التالت علوي الشقه مكتوب جمبها اشرف الديب</t>
  </si>
  <si>
    <t>50397401014</t>
  </si>
  <si>
    <t>58432</t>
  </si>
  <si>
    <t>شيماء عوض</t>
  </si>
  <si>
    <t>201019872375</t>
  </si>
  <si>
    <t>٥ش كلية تجارة - عند مكتبه العاوي</t>
  </si>
  <si>
    <t>50396641466</t>
  </si>
  <si>
    <t>58200</t>
  </si>
  <si>
    <t>Engy Gamal</t>
  </si>
  <si>
    <t>201024403992</t>
  </si>
  <si>
    <t>انجي جمال</t>
  </si>
  <si>
    <t>بنها عزبه السوق شارع الشموت شارع شوقي الحداد في اخر الشارع المنزل تحته ورشة ازاز وعلي اول الشارع كافيتريا البورصة  - في اخر الشارع المنزل تحته ورشة ازاز وعلي اول الشارع كافيتريا البورصة</t>
  </si>
  <si>
    <t>50537365583</t>
  </si>
  <si>
    <t>61777</t>
  </si>
  <si>
    <t>ممدوح مبارك</t>
  </si>
  <si>
    <t>201004909998</t>
  </si>
  <si>
    <t>Mamdouh Moubark</t>
  </si>
  <si>
    <t>Al Qantarah Gharb</t>
  </si>
  <si>
    <t>الحكر ش مكتبة ابو حسين امام مطبعة الحرمين - المنزل امام المطبعة</t>
  </si>
  <si>
    <t>&lt;DIM&gt;&lt;WF&gt;3000&lt;/WF&gt;&lt;P&gt;1&lt;/P&gt;&lt;L&gt;0&lt;/L&gt;&lt;W&gt;0&lt;/W&gt;&lt;H&gt;0&lt;/H&gt;&lt;WU&gt;CM&lt;/WU&gt;&lt;GW&gt;0.98&lt;/GW&gt;&lt;VM&gt;0&lt;/VM&gt;&lt;CW&gt;0.98&lt;/CW&gt;&lt;/DIM&gt;</t>
  </si>
  <si>
    <t>50536664452</t>
  </si>
  <si>
    <t>61526</t>
  </si>
  <si>
    <t>محمود محمد</t>
  </si>
  <si>
    <t>201204707002</t>
  </si>
  <si>
    <t>Mahmoud Mohamed</t>
  </si>
  <si>
    <t>حي السلام شارع طنطا بجوار الغابة  اامام المناهدي للرخام عماره 1 الدور الاول شقه 1</t>
  </si>
  <si>
    <t>50529259686</t>
  </si>
  <si>
    <t>58836</t>
  </si>
  <si>
    <t>Mostafa Shehata</t>
  </si>
  <si>
    <t>201002150727</t>
  </si>
  <si>
    <t>Mostafa Shehat</t>
  </si>
  <si>
    <t>Ismailia - اول الطريق الدائرى خلف بنزين توتال</t>
  </si>
  <si>
    <t>3302.800</t>
  </si>
  <si>
    <t>&lt;DIM&gt;&lt;WF&gt;3000&lt;/WF&gt;&lt;P&gt;1&lt;/P&gt;&lt;L&gt;0&lt;/L&gt;&lt;W&gt;0&lt;/W&gt;&lt;H&gt;0&lt;/H&gt;&lt;WU&gt;CM&lt;/WU&gt;&lt;GW&gt;1.26&lt;/GW&gt;&lt;VW&gt;0&lt;/VW&gt;&lt;CW&gt;1.26&lt;/CW&gt;&lt;/DIM&gt;</t>
  </si>
  <si>
    <t>50543581966</t>
  </si>
  <si>
    <t>17:04</t>
  </si>
  <si>
    <t>66850</t>
  </si>
  <si>
    <t>رحمة صالح علي</t>
  </si>
  <si>
    <t>201091988619</t>
  </si>
  <si>
    <t>Abdelrahman Mohamed</t>
  </si>
  <si>
    <t>الاسماعيليه القنطرة شرق المدينه شارع مدرسه احمد زويل الفيلا اللي تحتها ورشه</t>
  </si>
  <si>
    <t>&lt;DIM&gt;&lt;WF&gt;3000&lt;/WF&gt;&lt;P&gt;1&lt;/P&gt;&lt;L&gt;0&lt;/L&gt;&lt;W&gt;0&lt;/W&gt;&lt;H&gt;0&lt;/H&gt;&lt;WU&gt;CM&lt;/WU&gt;&lt;GW&gt;1.38&lt;/GW&gt;&lt;VW&gt;0&lt;/VW&gt;&lt;CW&gt;1.38&lt;/CW&gt;&lt;/DIM&gt;</t>
  </si>
  <si>
    <t>50543924325</t>
  </si>
  <si>
    <t>18:56</t>
  </si>
  <si>
    <t>66972</t>
  </si>
  <si>
    <t>أمنية عربى</t>
  </si>
  <si>
    <t>201288382440</t>
  </si>
  <si>
    <t>Omnia Mohamed</t>
  </si>
  <si>
    <t>42عمار بن ياسر العشرينى حي السلام   خلف المنزل ورشة نجاره ابو فارس</t>
  </si>
  <si>
    <t>50541408024</t>
  </si>
  <si>
    <t>64653</t>
  </si>
  <si>
    <t>بسملة علي محمود</t>
  </si>
  <si>
    <t>201023125157</t>
  </si>
  <si>
    <t>Basmala Ali</t>
  </si>
  <si>
    <t>القنطرة غرب - بجوار محطة السكة الحديد - أمام محل الزيني الدمياطي</t>
  </si>
  <si>
    <t>50541440762</t>
  </si>
  <si>
    <t>65627</t>
  </si>
  <si>
    <t>Hagar Elbahy</t>
  </si>
  <si>
    <t>201011117570</t>
  </si>
  <si>
    <t>Hager Elbahy</t>
  </si>
  <si>
    <t>القنطره غرب بجوار كافتريا جحا - عماره 8 الدور 3 ش 5</t>
  </si>
  <si>
    <t>50541556461</t>
  </si>
  <si>
    <t>64586</t>
  </si>
  <si>
    <t>Hend Shabaan</t>
  </si>
  <si>
    <t>201063403029</t>
  </si>
  <si>
    <t>Hend Shaban</t>
  </si>
  <si>
    <t>المحطه بجوار قهوة الديجيري والمزلقان الدور التالت  - فايد المحطه</t>
  </si>
  <si>
    <t>50541409122</t>
  </si>
  <si>
    <t>62301</t>
  </si>
  <si>
    <t>Salem Salah</t>
  </si>
  <si>
    <t>201094829595</t>
  </si>
  <si>
    <t>سالم صلاح</t>
  </si>
  <si>
    <t>هراء- العبورفيلا١٥ بلوك ١٧٠٢٥ الحي الثامن العائلي شارع متولي الشعراوي- صنيه فاطمة الز</t>
  </si>
  <si>
    <t>50541396964</t>
  </si>
  <si>
    <t>62092</t>
  </si>
  <si>
    <t>روان محمد</t>
  </si>
  <si>
    <t>201050636633</t>
  </si>
  <si>
    <t>موقف اتوبيس الهيئة العامة الجديد بجوار قاعه فرح - قليوب البلد</t>
  </si>
  <si>
    <t>50541414523</t>
  </si>
  <si>
    <t>63989</t>
  </si>
  <si>
    <t>Raghad Omara</t>
  </si>
  <si>
    <t>201117522804</t>
  </si>
  <si>
    <t>رغد عماره</t>
  </si>
  <si>
    <t>القناطر الخيرية محافظة القليوبيه ارض المهندسين جنب مكانك كافيهامام underground gym</t>
  </si>
  <si>
    <t>50542692885</t>
  </si>
  <si>
    <t>16:44</t>
  </si>
  <si>
    <t>66441</t>
  </si>
  <si>
    <t>نورهان جمال</t>
  </si>
  <si>
    <t>201144287032</t>
  </si>
  <si>
    <t>ايمان سعيد</t>
  </si>
  <si>
    <t>قريه البرادعه القناطر الخيريه ،، اول طريق صنافير امام ملعب سعودي الدور الاول منزل خاص</t>
  </si>
  <si>
    <t>&lt;DIM&gt;&lt;WF&gt;3000&lt;/WF&gt;&lt;P&gt;1&lt;/P&gt;&lt;L&gt;0&lt;/L&gt;&lt;W&gt;0&lt;/W&gt;&lt;H&gt;0&lt;/H&gt;&lt;WU&gt;cm&lt;/WU&gt;&lt;GW&gt;1.64&lt;/GW&gt;&lt;CW&gt;1.64&lt;/CW&gt;&lt;VW&gt;0&lt;/VW&gt;&lt;/DIM&gt;</t>
  </si>
  <si>
    <t>50528185245</t>
  </si>
  <si>
    <t>17:01</t>
  </si>
  <si>
    <t>58637</t>
  </si>
  <si>
    <t>شيماء مجدي</t>
  </si>
  <si>
    <t>201142500615</t>
  </si>
  <si>
    <t>مصطفى مجدي</t>
  </si>
  <si>
    <t>عزبه الجمال كوبري ابو المنجا طريق باسوس محافظه القليوبيه -  لما يوصل عند كوبري ابو المنجا يسأل علي بيت مصطفي نور عند دكان الحاجة ام ايمن في حالة تعذر الوصول يرجي التواصل علي  01154467726</t>
  </si>
  <si>
    <t>50537855270</t>
  </si>
  <si>
    <t>62680</t>
  </si>
  <si>
    <t>youseif maged</t>
  </si>
  <si>
    <t>201208786219</t>
  </si>
  <si>
    <t>يوسف ماجد</t>
  </si>
  <si>
    <t>6 شارع علاء الدين المتفرع من شارع سيف الدوله بجوار محل الموازين  - عند شارع فتحة الزيت</t>
  </si>
  <si>
    <t>50541303396</t>
  </si>
  <si>
    <t>62591</t>
  </si>
  <si>
    <t>سارة منصور عباس على</t>
  </si>
  <si>
    <t>201092803159</t>
  </si>
  <si>
    <t>Sara Monsour</t>
  </si>
  <si>
    <t>الاسماعيلية - ابوعطوة شارع الجبلاوى امام احمد صالح للادوات المنزلية منزل منصور عباس</t>
  </si>
  <si>
    <t>50541711695</t>
  </si>
  <si>
    <t>65293</t>
  </si>
  <si>
    <t>الاء على</t>
  </si>
  <si>
    <t>201010164782</t>
  </si>
  <si>
    <t>Alaa Ali</t>
  </si>
  <si>
    <t>العشرينى حى السلام اعلى صيدلية لايف - عمارة ١٠١</t>
  </si>
  <si>
    <t>50541582906</t>
  </si>
  <si>
    <t>63774</t>
  </si>
  <si>
    <t>Mariam Bkheet</t>
  </si>
  <si>
    <t>201200640075</t>
  </si>
  <si>
    <t>Mariem Bekheit</t>
  </si>
  <si>
    <t>شارع محمد الخامس بجوار مسجد الحداد - القنطرة غرب - الاسماعيلية العمارة امام المسجد</t>
  </si>
  <si>
    <t>50542200284</t>
  </si>
  <si>
    <t>66214</t>
  </si>
  <si>
    <t>Monika Louis</t>
  </si>
  <si>
    <t>201280705872</t>
  </si>
  <si>
    <t>Monika Louies</t>
  </si>
  <si>
    <t>محافظه الاسماعيليه مدينه القنطره غرب  شارع سعد ابن أبى وقاص بجوار النيابه و خلف المعهد الدينى للبنين -</t>
  </si>
  <si>
    <t>3700.000</t>
  </si>
  <si>
    <t>50539235924</t>
  </si>
  <si>
    <t>64013</t>
  </si>
  <si>
    <t>شيرين بشاي</t>
  </si>
  <si>
    <t>201016729705</t>
  </si>
  <si>
    <t>Sherin Beshy</t>
  </si>
  <si>
    <t>الاسماعلية مدينه القنطره غرب امام بنك مصر عند كنيسه مارجرس - عماره عبدالله الدور الثالث شقه الاولي</t>
  </si>
  <si>
    <t>9000.000</t>
  </si>
  <si>
    <t>&lt;DIM&gt;&lt;WF&gt;3000&lt;/WF&gt;&lt;P&gt;1&lt;/P&gt;&lt;L&gt;0&lt;/L&gt;&lt;W&gt;0&lt;/W&gt;&lt;H&gt;0&lt;/H&gt;&lt;WU&gt;cm&lt;/WU&gt;&lt;GW&gt;4.86&lt;/GW&gt;&lt;CW&gt;4.86&lt;/CW&gt;&lt;VW&gt;0&lt;/VW&gt;&lt;/DIM&gt;</t>
  </si>
  <si>
    <t>50537731016</t>
  </si>
  <si>
    <t>61981</t>
  </si>
  <si>
    <t>Duaa shokry Shokry</t>
  </si>
  <si>
    <t>201013472020</t>
  </si>
  <si>
    <t>Doaa Shoukry</t>
  </si>
  <si>
    <t>خلف محطه المياه - المنزل امام صيدليه د منى شكري  - صيدلية د مني شكري - القنطرة غرب</t>
  </si>
  <si>
    <t>2460.500</t>
  </si>
  <si>
    <t>50541706821</t>
  </si>
  <si>
    <t>63418</t>
  </si>
  <si>
    <t>إسراء ياسر</t>
  </si>
  <si>
    <t>201204607988</t>
  </si>
  <si>
    <t>Esraa</t>
  </si>
  <si>
    <t>Al Qurayn</t>
  </si>
  <si>
    <t>محافظة الشرقية مدينة الزقازيق ،مركز ابوحماد ،قرية الشيخ جبيل - المنزل باسم ياسر حسين محمد</t>
  </si>
  <si>
    <t>50541476274</t>
  </si>
  <si>
    <t>64429</t>
  </si>
  <si>
    <t>Nermin Zaafran</t>
  </si>
  <si>
    <t>201014001176</t>
  </si>
  <si>
    <t>Nermin Zafaran</t>
  </si>
  <si>
    <t>الشرقية الزقازيق شارع الزعفران فيلا المهندس محمد الزعفران  - طريق الزراعة الشوبك خلف البنك الزراعي ب</t>
  </si>
  <si>
    <t>50531209665</t>
  </si>
  <si>
    <t>18:21</t>
  </si>
  <si>
    <t>59807</t>
  </si>
  <si>
    <t>Nada muhamed Elsayed</t>
  </si>
  <si>
    <t>201032411234</t>
  </si>
  <si>
    <t>محافظه الشرقيه مركز ابوحماد -  محافظه الشرقيه مركز ابو حماد كفر العزازي أمام مسجد ابو بكر الصديق بجوار مرور مركز ابو حماد  - المنزل امام المسجد</t>
  </si>
  <si>
    <t>50537349424</t>
  </si>
  <si>
    <t>16:10</t>
  </si>
  <si>
    <t>61790</t>
  </si>
  <si>
    <t>Yasmin Anwar Mohamed</t>
  </si>
  <si>
    <t>201032180723</t>
  </si>
  <si>
    <t>Yasmin Anour</t>
  </si>
  <si>
    <t>الصالحيه القديمه مركز فاقوس شرقيه ش الترعه المردومه بجوار صيدليه د عبدالعال الشربيني</t>
  </si>
  <si>
    <t>&lt;DIM&gt;&lt;WF&gt;3000&lt;/WF&gt;&lt;P&gt;1&lt;/P&gt;&lt;L&gt;0&lt;/L&gt;&lt;W&gt;0&lt;/W&gt;&lt;H&gt;0&lt;/H&gt;&lt;WU&gt;CM&lt;/WU&gt;&lt;GW&gt;1.5&lt;/GW&gt;&lt;VM&gt;0&lt;/VM&gt;&lt;CW&gt;1.5&lt;/CW&gt;&lt;/DIM&gt;</t>
  </si>
  <si>
    <t>50537855502</t>
  </si>
  <si>
    <t>62693</t>
  </si>
  <si>
    <t>خالد جمال</t>
  </si>
  <si>
    <t>201143063920</t>
  </si>
  <si>
    <t>Khaled</t>
  </si>
  <si>
    <t>محافظه الشرقيه مدينه القرين شارع المدابحه امام محل برادايس للحلويات</t>
  </si>
  <si>
    <t>50395651515</t>
  </si>
  <si>
    <t>57809</t>
  </si>
  <si>
    <t>زينب محمد نبيل</t>
  </si>
  <si>
    <t>201153087867</t>
  </si>
  <si>
    <t>Zainab</t>
  </si>
  <si>
    <t>محافظة الشرقية - مدينة القرين - قرية بحر الهوا - منزل الاستاذ نبيل بدران - المنزل بجوار مسجد الاحسان (بحر الهوى الجديد)</t>
  </si>
  <si>
    <t>50395828910</t>
  </si>
  <si>
    <t>57883</t>
  </si>
  <si>
    <t>Omnia ahmed Ahmed</t>
  </si>
  <si>
    <t>201114822232</t>
  </si>
  <si>
    <t>Omnia</t>
  </si>
  <si>
    <t>Al Shorouk</t>
  </si>
  <si>
    <t>الشروق ١ مربع ٤ المنطقه السادسه عماره ٢٤ الاسكان المتميز -   المنطقه السادسه قبل السنترال  عماره 24 الاسكان المتميز  الدور التاني</t>
  </si>
  <si>
    <t>50395853454</t>
  </si>
  <si>
    <t>57902</t>
  </si>
  <si>
    <t>Shrouq Fahd</t>
  </si>
  <si>
    <t>201020232202</t>
  </si>
  <si>
    <t>شروق فهد</t>
  </si>
  <si>
    <t>81 هارون الرشيد بجوار محطة مترو هارون مصر الجديده - الدور ال 4 شقة 20</t>
  </si>
  <si>
    <t>50396343874</t>
  </si>
  <si>
    <t>19:01</t>
  </si>
  <si>
    <t>58124</t>
  </si>
  <si>
    <t>Hosna Mohammed</t>
  </si>
  <si>
    <t>201002370764</t>
  </si>
  <si>
    <t>Hosan Mohamad</t>
  </si>
  <si>
    <t>مدينه الشروق دار مصر  n5  - مدينه الشروق دار مصر  n5</t>
  </si>
  <si>
    <t>50386502434</t>
  </si>
  <si>
    <t>55015</t>
  </si>
  <si>
    <t>مريم منير</t>
  </si>
  <si>
    <t>201208237367</t>
  </si>
  <si>
    <t>مجاورة 23 منزل 148 بجوار الاردنيه بجوار سوبر ماركت بيم العاشر من رمضان</t>
  </si>
  <si>
    <t>&lt;DIM&gt;&lt;WF&gt;3000&lt;/WF&gt;&lt;P&gt;1&lt;/P&gt;&lt;L&gt;0&lt;/L&gt;&lt;W&gt;0&lt;/W&gt;&lt;H&gt;0&lt;/H&gt;&lt;WU&gt;CM&lt;/WU&gt;&lt;GW&gt;1.52&lt;/GW&gt;&lt;VM&gt;0&lt;/VM&gt;&lt;CW&gt;1.52&lt;/CW&gt;&lt;/DIM&gt;</t>
  </si>
  <si>
    <t>50395306172</t>
  </si>
  <si>
    <t>18:43</t>
  </si>
  <si>
    <t>57694</t>
  </si>
  <si>
    <t>Ayah Osama</t>
  </si>
  <si>
    <t>201002376457</t>
  </si>
  <si>
    <t>Osama Saleh Security</t>
  </si>
  <si>
    <t>مدينة الشروق ١ - الحي التاسع - المجاورة الاولى - شارع موسى بن نصير - امام مول داون تاون بجوار كارفور - قطعة ١٥٣ - الدور الارضي - شقة ١</t>
  </si>
  <si>
    <t>&lt;DIM&gt;&lt;WF&gt;3000&lt;/WF&gt;&lt;P&gt;1&lt;/P&gt;&lt;L&gt;0&lt;/L&gt;&lt;W&gt;0&lt;/W&gt;&lt;H&gt;0&lt;/H&gt;&lt;WU&gt;CM&lt;/WU&gt;&lt;GW&gt;1.1&lt;/GW&gt;&lt;VW&gt;0&lt;/VW&gt;&lt;CW&gt;1.1&lt;/CW&gt;&lt;/DIM&gt;</t>
  </si>
  <si>
    <t>50532265405</t>
  </si>
  <si>
    <t>60480</t>
  </si>
  <si>
    <t>Samar Badrawy</t>
  </si>
  <si>
    <t>201001199000</t>
  </si>
  <si>
    <t>Samar.  2509</t>
  </si>
  <si>
    <t>مدينة الشروق كمبوند وصال ريزيدنس  عماره 308 الدور 3  شقة 34 بوابة R3 بجوار كنيسة ماري مينا - 308/34</t>
  </si>
  <si>
    <t>50532556771</t>
  </si>
  <si>
    <t>60756</t>
  </si>
  <si>
    <t>صفاء احمد الصاوي الصاوي الصاوي احمد</t>
  </si>
  <si>
    <t>201014168198</t>
  </si>
  <si>
    <t>صفاء احمد</t>
  </si>
  <si>
    <t>الشروق 2 الحي الاول شرق المجاوره الخامسه ڤيللا 82 الدور الارضي - الشروق 2 الحي الاول شرق المجاوره الخامسه فيلا 82 الدور الارضي</t>
  </si>
  <si>
    <t>2508.600</t>
  </si>
  <si>
    <t>50537750421</t>
  </si>
  <si>
    <t>62522</t>
  </si>
  <si>
    <t>Amira Ezz</t>
  </si>
  <si>
    <t>201023553075</t>
  </si>
  <si>
    <t>Amira</t>
  </si>
  <si>
    <t>مدينه الشروق الحي ٣ المجاورة ٣ شارع سيد بدير متفرع من شارع الواحه فيلا ٦٢</t>
  </si>
  <si>
    <t>50541746146</t>
  </si>
  <si>
    <t>65845</t>
  </si>
  <si>
    <t>شاهيناز راوى</t>
  </si>
  <si>
    <t>201096263078</t>
  </si>
  <si>
    <t>شاهيناز راوي</t>
  </si>
  <si>
    <t>مدينة الشروق المنطقه الثامنه عمارات مجاورة  1 عمارة 59 الدور الاول بعد الارضى شقة 4</t>
  </si>
  <si>
    <t>50541747045</t>
  </si>
  <si>
    <t>65086</t>
  </si>
  <si>
    <t>ندي طاهر</t>
  </si>
  <si>
    <t>201115711219</t>
  </si>
  <si>
    <t>Al Waraq</t>
  </si>
  <si>
    <t>الجيزة - ٤ شارع مراد ميدان الكيت كات امبابة - الدور السابع - الشقة امام الاسانسير - امام مسجد خالد بن الوليد</t>
  </si>
  <si>
    <t>50541467863</t>
  </si>
  <si>
    <t>65696</t>
  </si>
  <si>
    <t>shahd ahmed</t>
  </si>
  <si>
    <t>201033055078</t>
  </si>
  <si>
    <t>شهد احمد</t>
  </si>
  <si>
    <t>كورنيش حدايق حلوان ش 20 القبلي برج المروان عماره بيوتي سنتر رامي عبدالله الدور الثاني يمين الاسانسير -</t>
  </si>
  <si>
    <t>50541467583</t>
  </si>
  <si>
    <t>65697</t>
  </si>
  <si>
    <t>محمد عبداللطيف</t>
  </si>
  <si>
    <t>201013467082</t>
  </si>
  <si>
    <t>محمد عبد اللطيف</t>
  </si>
  <si>
    <t>حلوان منشية جمال عبدالناصر عماير الكورنيش بجانب مستشفى الوفاء التخصيصي</t>
  </si>
  <si>
    <t>50532560164</t>
  </si>
  <si>
    <t>18:31</t>
  </si>
  <si>
    <t>60686</t>
  </si>
  <si>
    <t>ايمان صلاح صلاح</t>
  </si>
  <si>
    <t>201226664664</t>
  </si>
  <si>
    <t>ايمان</t>
  </si>
  <si>
    <t>الوراق شركه الغاز - شارع التلاجه روماني - التسليم في شركة الغاز ماعدا الجمعة</t>
  </si>
  <si>
    <t>50531360471</t>
  </si>
  <si>
    <t>18:02</t>
  </si>
  <si>
    <t>59541</t>
  </si>
  <si>
    <t>Nesma Magdy</t>
  </si>
  <si>
    <t>201100559696</t>
  </si>
  <si>
    <t>نسمه مجدي</t>
  </si>
  <si>
    <t>حدائق حلوان - شارع سعد سالم بجوار مسجد ابوبكر الصديق امام عمائر منتصر رقم العمارة 2 شقة رقم 5 الدور ال 3</t>
  </si>
  <si>
    <t>50546804140</t>
  </si>
  <si>
    <t>16:05</t>
  </si>
  <si>
    <t>ماريو ميلاد</t>
  </si>
  <si>
    <t>201223194382</t>
  </si>
  <si>
    <t>melad</t>
  </si>
  <si>
    <t>محافظة الجيزة - امبابه - شارع محمد رمضان اخر عماره علي الشمال- سلم الڤيلا الطريق الدائري, امبابه -</t>
  </si>
  <si>
    <t>50396290980</t>
  </si>
  <si>
    <t>58064</t>
  </si>
  <si>
    <t>Fatma Ismail</t>
  </si>
  <si>
    <t>201101158555</t>
  </si>
  <si>
    <t>فاطمه</t>
  </si>
  <si>
    <t>شارع رمضان الضو متفرع من عباس طه عزبة المطار خلف حديقة سفاري بارك - رقم العماره 20 الدور 2الشقه 2</t>
  </si>
  <si>
    <t>50395477355</t>
  </si>
  <si>
    <t>مكواة الفرد والويفي 2 في 1, فرشاة التكثيف الاحترافية  2 في 1 | النسخة المطورة,</t>
  </si>
  <si>
    <t>57770</t>
  </si>
  <si>
    <t>فاطمه ريان</t>
  </si>
  <si>
    <t>201017727550</t>
  </si>
  <si>
    <t>2 شارع المهندس عبدالسميع ركن فاروق  حلوان - رقم البيت 2 الدور الاول - اول بيت على الشارع</t>
  </si>
  <si>
    <t>8585.000</t>
  </si>
  <si>
    <t>&lt;DIM&gt;&lt;WF&gt;3000&lt;/WF&gt;&lt;P&gt;1&lt;/P&gt;&lt;L&gt;0&lt;/L&gt;&lt;W&gt;0&lt;/W&gt;&lt;H&gt;0&lt;/H&gt;&lt;WU&gt;CM&lt;/WU&gt;&lt;GW&gt;2.66&lt;/GW&gt;&lt;VW&gt;0&lt;/VW&gt;&lt;CW&gt;2.66&lt;/CW&gt;&lt;/DIM&gt;</t>
  </si>
  <si>
    <t>50395473240</t>
  </si>
  <si>
    <t>57763</t>
  </si>
  <si>
    <t>يارا حسام</t>
  </si>
  <si>
    <t>201060829050</t>
  </si>
  <si>
    <t>٤٦ شارع ريحان الشرقى المنيرة الغربية فى امبابة بجوار محطة مترو البوهي  - 46 الدور التالت</t>
  </si>
  <si>
    <t>50395489970</t>
  </si>
  <si>
    <t>57791</t>
  </si>
  <si>
    <t>NOURMOHAMED ELSAYED GABER</t>
  </si>
  <si>
    <t>201555439349</t>
  </si>
  <si>
    <t>والد العميلة بدون تحصيل</t>
  </si>
  <si>
    <t>شارع 12محمد دوري باشا = لوران  - الدور 3 شقه 7</t>
  </si>
  <si>
    <t>Tier 2</t>
  </si>
  <si>
    <t>50395488835</t>
  </si>
  <si>
    <t>57788</t>
  </si>
  <si>
    <t>د. هبة محمد فهمي</t>
  </si>
  <si>
    <t>201000519820</t>
  </si>
  <si>
    <t>هبه</t>
  </si>
  <si>
    <t>سيدى بشر شارع سيف تقاطع محمد فريد أعلى صيدلية فهمى الدور الاول شقة واحد</t>
  </si>
  <si>
    <t>5510.000</t>
  </si>
  <si>
    <t>50395487730</t>
  </si>
  <si>
    <t>57784</t>
  </si>
  <si>
    <t>Mirna Gamal</t>
  </si>
  <si>
    <t>201153880014</t>
  </si>
  <si>
    <t>Mirna 0</t>
  </si>
  <si>
    <t>محطة ترام سيدي بشر - سيدي بشر السيوف ترام محمصه صديق اول شارع شمال عند شركة الادوية الدور الخامس شقة 5</t>
  </si>
  <si>
    <t>50395487236</t>
  </si>
  <si>
    <t>57783</t>
  </si>
  <si>
    <t>انچيل ابراهيم</t>
  </si>
  <si>
    <t>201211544401</t>
  </si>
  <si>
    <t>إنجيل</t>
  </si>
  <si>
    <t>سيدى بشر بحرى متفرع من ش خليل حمادة - اتجاة القطر اول الشارع صيدليه الدواء و بجوار حربى للمنظفات ٨٧برج فاطمه الزهراء الدور التاسع</t>
  </si>
  <si>
    <t>50395519296</t>
  </si>
  <si>
    <t>57726</t>
  </si>
  <si>
    <t>Rawan Ramadan</t>
  </si>
  <si>
    <t>201007637478</t>
  </si>
  <si>
    <t>dlvd</t>
  </si>
  <si>
    <t>شارع الهدى = زيزينيا =٧ شارع محطه شدس امام صيدليه روشته</t>
  </si>
  <si>
    <t>50395493982</t>
  </si>
  <si>
    <t>57798</t>
  </si>
  <si>
    <t>Salma khairy</t>
  </si>
  <si>
    <t>201222527862</t>
  </si>
  <si>
    <t>سموحه شارع ٥٠ متفرع من شارع مصطفى كامل عماره سموحه اوريچنال - حضانه بينك اند بلو في العمار = عماره رقم14 الدور11 شقه 5</t>
  </si>
  <si>
    <t>50395492630</t>
  </si>
  <si>
    <t>11:44</t>
  </si>
  <si>
    <t>50394322716</t>
  </si>
  <si>
    <t>57439</t>
  </si>
  <si>
    <t>201023444416</t>
  </si>
  <si>
    <t>بأسم</t>
  </si>
  <si>
    <t>Mokattam</t>
  </si>
  <si>
    <t>Salma Mohamed</t>
  </si>
  <si>
    <t>Alexandria Governorate</t>
  </si>
  <si>
    <t>C</t>
  </si>
  <si>
    <t>50395656474</t>
  </si>
  <si>
    <t>57834</t>
  </si>
  <si>
    <t>محمد سامي</t>
  </si>
  <si>
    <t>201507307469</t>
  </si>
  <si>
    <t>محمد</t>
  </si>
  <si>
    <t>الاسكندرية العجمي - العجمي شارع مستشفى فاطمة الزهراء الجديدة أمام كهربائي سيارات ابو الدهب عمارة مسجد الحي القيوم</t>
  </si>
  <si>
    <t>50397047422</t>
  </si>
  <si>
    <t>58314</t>
  </si>
  <si>
    <t>جنى محمد</t>
  </si>
  <si>
    <t>201006882233</t>
  </si>
  <si>
    <t>Mohamed 2990</t>
  </si>
  <si>
    <t>69 شارع ابن ملاعب   فوق صيدليه احمد خميس دور 5 امام جراج البلديه  - الحضره</t>
  </si>
  <si>
    <t>50397079283</t>
  </si>
  <si>
    <t>13:10</t>
  </si>
  <si>
    <t>Multiple Commodities</t>
  </si>
  <si>
    <t>50395278441</t>
  </si>
  <si>
    <t>باسم</t>
  </si>
  <si>
    <t>October City</t>
  </si>
  <si>
    <t>ايمان خالد السيد</t>
  </si>
  <si>
    <t>50397034984</t>
  </si>
  <si>
    <t>58276</t>
  </si>
  <si>
    <t>هاجر محمد سعد</t>
  </si>
  <si>
    <t>201212081709</t>
  </si>
  <si>
    <t>هاجر</t>
  </si>
  <si>
    <t>محافظة اسكندرية - العجمي - ابويوسف - شارع عبير الزهور - عمارة نور  خلف مسجد بلال ابن رباح -  الدور التاسع - شقة 3</t>
  </si>
  <si>
    <t>50396909802</t>
  </si>
  <si>
    <t>13:15</t>
  </si>
  <si>
    <t>50395499070</t>
  </si>
  <si>
    <t>احمد</t>
  </si>
  <si>
    <t>Kafr Al Sheikh</t>
  </si>
  <si>
    <t>Ahmed El-hadary</t>
  </si>
  <si>
    <t>50396684586</t>
  </si>
  <si>
    <t>13:16</t>
  </si>
  <si>
    <t>50395276540</t>
  </si>
  <si>
    <t>Heliopolis</t>
  </si>
  <si>
    <t>Muhammed Shalabi</t>
  </si>
  <si>
    <t>50396669466</t>
  </si>
  <si>
    <t>15:39</t>
  </si>
  <si>
    <t>50395661050</t>
  </si>
  <si>
    <t>شريف</t>
  </si>
  <si>
    <t>هدير عبدالقادر</t>
  </si>
  <si>
    <t>50394700112</t>
  </si>
  <si>
    <t>50394158415</t>
  </si>
  <si>
    <t>57372</t>
  </si>
  <si>
    <t>الاء حسن احمد سعاده</t>
  </si>
  <si>
    <t>50394850796</t>
  </si>
  <si>
    <t>09:43</t>
  </si>
  <si>
    <t>50394560985</t>
  </si>
  <si>
    <t>57490</t>
  </si>
  <si>
    <t>Maha Ali</t>
  </si>
  <si>
    <t>50394869162</t>
  </si>
  <si>
    <t>50392286700</t>
  </si>
  <si>
    <t>55971</t>
  </si>
  <si>
    <t>Qena</t>
  </si>
  <si>
    <t>Manar Mohsen</t>
  </si>
  <si>
    <t>50394378215</t>
  </si>
  <si>
    <t>13:56</t>
  </si>
  <si>
    <t>50391972492</t>
  </si>
  <si>
    <t>56506</t>
  </si>
  <si>
    <t>Luxour</t>
  </si>
  <si>
    <t>اميره الفى</t>
  </si>
  <si>
    <t>50395856814</t>
  </si>
  <si>
    <t>12:44</t>
  </si>
  <si>
    <t>50395298435</t>
  </si>
  <si>
    <t>57659</t>
  </si>
  <si>
    <t>إسامه</t>
  </si>
  <si>
    <t>هنا احمد</t>
  </si>
  <si>
    <t>50396089273</t>
  </si>
  <si>
    <t>11:22</t>
  </si>
  <si>
    <t>50395301445</t>
  </si>
  <si>
    <t>57674</t>
  </si>
  <si>
    <t>Donia haddad</t>
  </si>
  <si>
    <t>50396083065</t>
  </si>
  <si>
    <t>10:28</t>
  </si>
  <si>
    <t>50395283816</t>
  </si>
  <si>
    <t>57625</t>
  </si>
  <si>
    <t>Nasr City</t>
  </si>
  <si>
    <t>ساره كمال</t>
  </si>
  <si>
    <t>50396081315</t>
  </si>
  <si>
    <t>10:10</t>
  </si>
  <si>
    <t>50394305662</t>
  </si>
  <si>
    <t>57331</t>
  </si>
  <si>
    <t>Sharm El Sheikh</t>
  </si>
  <si>
    <t>مريم سليمان حسن سليمان</t>
  </si>
  <si>
    <t>50395944060</t>
  </si>
  <si>
    <t>10:24</t>
  </si>
  <si>
    <t>50395661713</t>
  </si>
  <si>
    <t>57847</t>
  </si>
  <si>
    <t>ايمت</t>
  </si>
  <si>
    <t>جهاد سامح محمد</t>
  </si>
  <si>
    <t>50395935450</t>
  </si>
  <si>
    <t>08:28</t>
  </si>
  <si>
    <t>50394684513</t>
  </si>
  <si>
    <t>57477</t>
  </si>
  <si>
    <t>احمد رضا</t>
  </si>
  <si>
    <t>Aswan</t>
  </si>
  <si>
    <t>ايمان علي</t>
  </si>
  <si>
    <t>50395877346</t>
  </si>
  <si>
    <t>14:31</t>
  </si>
  <si>
    <t>50395315935</t>
  </si>
  <si>
    <t>57713</t>
  </si>
  <si>
    <t>اسامه</t>
  </si>
  <si>
    <t>Mansoura</t>
  </si>
  <si>
    <t>آيه محمد</t>
  </si>
  <si>
    <t>50395833530</t>
  </si>
  <si>
    <t>15:49</t>
  </si>
  <si>
    <t>50395295366</t>
  </si>
  <si>
    <t>Damanhour</t>
  </si>
  <si>
    <t>Rana Zein</t>
  </si>
  <si>
    <t>&lt;DIM&gt;&lt;WF&gt;3000&lt;/WF&gt;&lt;P&gt;1&lt;/P&gt;&lt;L&gt;0&lt;/L&gt;&lt;W&gt;0&lt;/W&gt;&lt;H&gt;0&lt;/H&gt;&lt;WU&gt;CM&lt;/WU&gt;&lt;GW&gt;1.12&lt;/GW&gt;&lt;VW&gt;0&lt;/VW&gt;&lt;CW&gt;1.12&lt;/CW&gt;&lt;/DIM&gt;</t>
  </si>
  <si>
    <t>50397391520</t>
  </si>
  <si>
    <t>11:12</t>
  </si>
  <si>
    <t>50396496404</t>
  </si>
  <si>
    <t>Mennh alaa</t>
  </si>
  <si>
    <t>50397562611</t>
  </si>
  <si>
    <t>09:59</t>
  </si>
  <si>
    <t>مجموعة الكيرلي والويفي (3في1)</t>
  </si>
  <si>
    <t>50395680845</t>
  </si>
  <si>
    <t>56506R</t>
  </si>
  <si>
    <t>50397232130</t>
  </si>
  <si>
    <t>11:52</t>
  </si>
  <si>
    <t>50395656301</t>
  </si>
  <si>
    <t>Sara Essam</t>
  </si>
  <si>
    <t>50529120084</t>
  </si>
  <si>
    <t>13:30</t>
  </si>
  <si>
    <t>50528189191</t>
  </si>
  <si>
    <t>58650</t>
  </si>
  <si>
    <t>محمد يسرى</t>
  </si>
  <si>
    <t>50398111363</t>
  </si>
  <si>
    <t>08:34</t>
  </si>
  <si>
    <t>50397225616</t>
  </si>
  <si>
    <t>58361</t>
  </si>
  <si>
    <t>Bani Swif</t>
  </si>
  <si>
    <t>علي حامد محمد</t>
  </si>
  <si>
    <t>50398014575</t>
  </si>
  <si>
    <t>13:04</t>
  </si>
  <si>
    <t>Returned Document</t>
  </si>
  <si>
    <t>50397420290</t>
  </si>
  <si>
    <t>58425</t>
  </si>
  <si>
    <t>Nourhan Elsadat</t>
  </si>
  <si>
    <t>50397985186</t>
  </si>
  <si>
    <t>11:04</t>
  </si>
  <si>
    <t>50397045285</t>
  </si>
  <si>
    <t>58292</t>
  </si>
  <si>
    <t>Manar Yasser</t>
  </si>
  <si>
    <t>50397774335</t>
  </si>
  <si>
    <t>12:47</t>
  </si>
  <si>
    <t>50395527442</t>
  </si>
  <si>
    <t>رودينا محمد</t>
  </si>
  <si>
    <t>50397596421</t>
  </si>
  <si>
    <t>12:00</t>
  </si>
  <si>
    <t>50396277120</t>
  </si>
  <si>
    <t>New Cairo</t>
  </si>
  <si>
    <t>Dr Esraa Alaasar</t>
  </si>
  <si>
    <t>50393486636</t>
  </si>
  <si>
    <t>09:34</t>
  </si>
  <si>
    <t>50392132571</t>
  </si>
  <si>
    <t>56730</t>
  </si>
  <si>
    <t>Hurghada</t>
  </si>
  <si>
    <t>محمد رمضان محمود</t>
  </si>
  <si>
    <t>50393353021</t>
  </si>
  <si>
    <t>11:03</t>
  </si>
  <si>
    <t>50391994133</t>
  </si>
  <si>
    <t>shahd Saleh eid</t>
  </si>
  <si>
    <t>50393146440</t>
  </si>
  <si>
    <t>10:02</t>
  </si>
  <si>
    <t>50391980354</t>
  </si>
  <si>
    <t>56513</t>
  </si>
  <si>
    <t>Maadi</t>
  </si>
  <si>
    <t>بسمه فراج</t>
  </si>
  <si>
    <t>50395299695</t>
  </si>
  <si>
    <t>11:45</t>
  </si>
  <si>
    <t>50394144194</t>
  </si>
  <si>
    <t>57311</t>
  </si>
  <si>
    <t>Assiut</t>
  </si>
  <si>
    <t>دعاء احمد محمد</t>
  </si>
  <si>
    <t>50394145222</t>
  </si>
  <si>
    <t>57359</t>
  </si>
  <si>
    <t>شيرين مجدي</t>
  </si>
  <si>
    <t>201210573183</t>
  </si>
  <si>
    <t>شيرين</t>
  </si>
  <si>
    <t>اسكندريه بعد الفلكى بنزينه توتال العماره اللى بعدها على طول - شقه12 الدور 8</t>
  </si>
  <si>
    <t>50394870363</t>
  </si>
  <si>
    <t>57567</t>
  </si>
  <si>
    <t>Gina Ibrahim</t>
  </si>
  <si>
    <t>201221211492</t>
  </si>
  <si>
    <t>جينا</t>
  </si>
  <si>
    <t>اسكندرية - العصافرة قبلي - شارع موبيليات القصر - متفرع من ش٤٥ على اوله حلوانى خالد - اول شمال تانى عمارة شمال الدور التاسع</t>
  </si>
  <si>
    <t>50394876173</t>
  </si>
  <si>
    <t>57597</t>
  </si>
  <si>
    <t>Lobna Ibrahim</t>
  </si>
  <si>
    <t>201127606869</t>
  </si>
  <si>
    <t>DLVD</t>
  </si>
  <si>
    <t>245  شارع الفتح جناكليس - اعلى مسجد حذيفه ابن اليمان شقه رقم ٦</t>
  </si>
  <si>
    <t>3990.000</t>
  </si>
  <si>
    <t>50394868694</t>
  </si>
  <si>
    <t>57551</t>
  </si>
  <si>
    <t>Kermina Aziz</t>
  </si>
  <si>
    <t>201277636852</t>
  </si>
  <si>
    <t>karmina</t>
  </si>
  <si>
    <t>محرم بك شارع المحكمه - تحت العماره محل مايكل عماره 23 شقه  2 الدور 11</t>
  </si>
  <si>
    <t>50395276864</t>
  </si>
  <si>
    <t>57603</t>
  </si>
  <si>
    <t>Eman Barazi</t>
  </si>
  <si>
    <t>201140275777</t>
  </si>
  <si>
    <t>Eman 3053</t>
  </si>
  <si>
    <t>محافظة اسكندرية - سيدي بشر - شارع محمد نجيب - برج الصحابه 2 الدور 8 شمال الاسانسير</t>
  </si>
  <si>
    <t>50395259541</t>
  </si>
  <si>
    <t>09:33</t>
  </si>
  <si>
    <t>50394339575</t>
  </si>
  <si>
    <t>57445</t>
  </si>
  <si>
    <t>الاقصر</t>
  </si>
  <si>
    <t>50395116122</t>
  </si>
  <si>
    <t>15:14</t>
  </si>
  <si>
    <t>50393511383</t>
  </si>
  <si>
    <t>Marsa Matrouh</t>
  </si>
  <si>
    <t>بسمه عبد السلام حسين عبد السلام حسين</t>
  </si>
  <si>
    <t>&lt;DIM&gt;&lt;WF&gt;3000&lt;/WF&gt;&lt;P&gt;1&lt;/P&gt;&lt;L&gt;0&lt;/L&gt;&lt;W&gt;0&lt;/W&gt;&lt;H&gt;0&lt;/H&gt;&lt;WU&gt;CM&lt;/WU&gt;&lt;GW&gt;2.46&lt;/GW&gt;&lt;VW&gt;0&lt;/VW&gt;&lt;CW&gt;2.46&lt;/CW&gt;&lt;/DIM&gt;</t>
  </si>
  <si>
    <t>50395096441</t>
  </si>
  <si>
    <t>11:10</t>
  </si>
  <si>
    <t>50394306174</t>
  </si>
  <si>
    <t>57347</t>
  </si>
  <si>
    <t>Aya Mustafa</t>
  </si>
  <si>
    <t>50395283632</t>
  </si>
  <si>
    <t>18:44</t>
  </si>
  <si>
    <t>57624</t>
  </si>
  <si>
    <t>Ahmed Anwar</t>
  </si>
  <si>
    <t>201222328748</t>
  </si>
  <si>
    <t>Ahmed Nawar</t>
  </si>
  <si>
    <t>رشدي على اول الشارع من الترام محل مجوهرات الجوهره  تحت العماره مغسله الشاعر - الدور ١٣ شقة ١٣٠٤</t>
  </si>
  <si>
    <t>50394030643</t>
  </si>
  <si>
    <t>14:08</t>
  </si>
  <si>
    <t>50391992840</t>
  </si>
  <si>
    <t>56605</t>
  </si>
  <si>
    <t>Nahlaa Banna</t>
  </si>
  <si>
    <t>50391395320</t>
  </si>
  <si>
    <t>10:38</t>
  </si>
  <si>
    <t>50390818240</t>
  </si>
  <si>
    <t>56305</t>
  </si>
  <si>
    <t>Port Fouad</t>
  </si>
  <si>
    <t>Gehan Elkady</t>
  </si>
  <si>
    <t>50389678496</t>
  </si>
  <si>
    <t>17:41</t>
  </si>
  <si>
    <t>56091</t>
  </si>
  <si>
    <t>Shaimaa essam eldin</t>
  </si>
  <si>
    <t>201222167810</t>
  </si>
  <si>
    <t>شيماء عصام</t>
  </si>
  <si>
    <t>العامريه المنطقه الحره شركه ايليت - الدور الاول</t>
  </si>
  <si>
    <t>&lt;DIM&gt;&lt;WF&gt;3000&lt;/WF&gt;&lt;P&gt;1&lt;/P&gt;&lt;L&gt;0&lt;/L&gt;&lt;W&gt;0&lt;/W&gt;&lt;H&gt;0&lt;/H&gt;&lt;WU&gt;CM&lt;/WU&gt;&lt;GW&gt;2.28&lt;/GW&gt;&lt;VW&gt;0&lt;/VW&gt;&lt;CW&gt;2.28&lt;/CW&gt;&lt;/DIM&gt;</t>
  </si>
  <si>
    <t>50391385192</t>
  </si>
  <si>
    <t>56380</t>
  </si>
  <si>
    <t>01272344957</t>
  </si>
  <si>
    <t>201271043706</t>
  </si>
  <si>
    <t>الاسكندريه منطقه العجمي الهانوفيل - شارع محمد العجمي هتدخل شمال فيمين لاخر الشارع عند مسجد مجيب الدعاء الدور الاور</t>
  </si>
  <si>
    <t>&lt;DIM&gt;&lt;WF&gt;3000&lt;/WF&gt;&lt;P&gt;1&lt;/P&gt;&lt;L&gt;0&lt;/L&gt;&lt;W&gt;0&lt;/W&gt;&lt;H&gt;0&lt;/H&gt;&lt;WU&gt;CM&lt;/WU&gt;&lt;GW&gt;2.26&lt;/GW&gt;&lt;VW&gt;0&lt;/VW&gt;&lt;CW&gt;2.26&lt;/CW&gt;&lt;/DIM&gt;</t>
  </si>
  <si>
    <t>50389719225</t>
  </si>
  <si>
    <t>12:42</t>
  </si>
  <si>
    <t>50389031416</t>
  </si>
  <si>
    <t>55628</t>
  </si>
  <si>
    <t>Dina Ahmed</t>
  </si>
  <si>
    <t>50390112872</t>
  </si>
  <si>
    <t>17:44</t>
  </si>
  <si>
    <t>56166</t>
  </si>
  <si>
    <t>Rana Mustafa</t>
  </si>
  <si>
    <t>201024498006</t>
  </si>
  <si>
    <t>رنا</t>
  </si>
  <si>
    <t>١٠ مصطفى ماهر -عماره زمره السرايا (ب) - جليم - الدور التاني - شقه ٢٠٣ - لدور التاني - شقه ٢٠٣</t>
  </si>
  <si>
    <t>&lt;DIM&gt;&lt;WF&gt;3000&lt;/WF&gt;&lt;P&gt;1&lt;/P&gt;&lt;L&gt;0&lt;/L&gt;&lt;W&gt;0&lt;/W&gt;&lt;H&gt;0&lt;/H&gt;&lt;WU&gt;CM&lt;/WU&gt;&lt;GW&gt;1.34&lt;/GW&gt;&lt;VW&gt;0&lt;/VW&gt;&lt;CW&gt;1.34&lt;/CW&gt;&lt;/DIM&gt;</t>
  </si>
  <si>
    <t>50390112662</t>
  </si>
  <si>
    <t>56147</t>
  </si>
  <si>
    <t>رحمه عبد الرحيم</t>
  </si>
  <si>
    <t>201097827912</t>
  </si>
  <si>
    <t>رحمه</t>
  </si>
  <si>
    <t>٣٢٢طريق الحريه سيدي جابر الدور ٢</t>
  </si>
  <si>
    <t>2967.000</t>
  </si>
  <si>
    <t>50391045434</t>
  </si>
  <si>
    <t>13:25</t>
  </si>
  <si>
    <t>50390107880</t>
  </si>
  <si>
    <t>56165</t>
  </si>
  <si>
    <t>Amany Nageh</t>
  </si>
  <si>
    <t>50391004182</t>
  </si>
  <si>
    <t>10:50</t>
  </si>
  <si>
    <t>50390108473</t>
  </si>
  <si>
    <t>56164</t>
  </si>
  <si>
    <t>عماد اسماعيل قنديل</t>
  </si>
  <si>
    <t>50392983421</t>
  </si>
  <si>
    <t>50391978011</t>
  </si>
  <si>
    <t>56499</t>
  </si>
  <si>
    <t>Ibshaway</t>
  </si>
  <si>
    <t>كرستينا جورج</t>
  </si>
  <si>
    <t>50392983001</t>
  </si>
  <si>
    <t>10:27</t>
  </si>
  <si>
    <t>50392299123</t>
  </si>
  <si>
    <t>56789</t>
  </si>
  <si>
    <t>Eman Saleh</t>
  </si>
  <si>
    <t>50392838440</t>
  </si>
  <si>
    <t>10:58</t>
  </si>
  <si>
    <t>50392023916</t>
  </si>
  <si>
    <t>56597</t>
  </si>
  <si>
    <t>Nadia Osama</t>
  </si>
  <si>
    <t>50394509631</t>
  </si>
  <si>
    <t>57459</t>
  </si>
  <si>
    <t>نوران متولي</t>
  </si>
  <si>
    <t>201066867633</t>
  </si>
  <si>
    <t>Noran Metwaly</t>
  </si>
  <si>
    <t>١٢١ محور المحموديه غيط العنب - ١٢١ محور المحموديه غيط العنب برج مكاوي فوق مسجد مكاوي  الدور التامن</t>
  </si>
  <si>
    <t>3392.000</t>
  </si>
  <si>
    <t>50394553020</t>
  </si>
  <si>
    <t>13:36</t>
  </si>
  <si>
    <t>50394171052</t>
  </si>
  <si>
    <t>57257</t>
  </si>
  <si>
    <t>بسام</t>
  </si>
  <si>
    <t>Shiry Omran</t>
  </si>
  <si>
    <t>50394509196</t>
  </si>
  <si>
    <t>10:26</t>
  </si>
  <si>
    <t>50393644976</t>
  </si>
  <si>
    <t>57226</t>
  </si>
  <si>
    <t>ايريني بباوي</t>
  </si>
  <si>
    <t>50395702066</t>
  </si>
  <si>
    <t>57851</t>
  </si>
  <si>
    <t>Manar Mohamed</t>
  </si>
  <si>
    <t>201272677756</t>
  </si>
  <si>
    <t>منار</t>
  </si>
  <si>
    <t>الكيلو 18 ونص شارع  حلواني لي روا  - العماره بجانب الحلواني الدور التاني</t>
  </si>
  <si>
    <t>50395682492</t>
  </si>
  <si>
    <t>57853</t>
  </si>
  <si>
    <t>SALMA MAHMOUD</t>
  </si>
  <si>
    <t>201282137285</t>
  </si>
  <si>
    <t>Salma 0</t>
  </si>
  <si>
    <t>شارع زينه سيدي بشر الترام عماره رقم 50 - الدور 11 شقة 4 - على اول الشارع كافيه خطوة عزيزة</t>
  </si>
  <si>
    <t>50395822676</t>
  </si>
  <si>
    <t>57872</t>
  </si>
  <si>
    <t>Noha Sabry</t>
  </si>
  <si>
    <t>201095479945</t>
  </si>
  <si>
    <t>Noha  3590</t>
  </si>
  <si>
    <t>الإسكندرية العصافرة بحري -  العصافرة بحري شارع محمد زيتون برج التوحيد الدور ٦ شقه ١١</t>
  </si>
  <si>
    <t>50396294421</t>
  </si>
  <si>
    <t>11:20</t>
  </si>
  <si>
    <t>50394699596</t>
  </si>
  <si>
    <t>57544</t>
  </si>
  <si>
    <t>Dahab City</t>
  </si>
  <si>
    <t>Mona Saeed</t>
  </si>
  <si>
    <t>50396487831</t>
  </si>
  <si>
    <t>57997</t>
  </si>
  <si>
    <t>Samar Almahdy</t>
  </si>
  <si>
    <t>201066757421</t>
  </si>
  <si>
    <t>Samar 3590</t>
  </si>
  <si>
    <t>على بهجت الدرينى متفرع من شارع أحمد تيسير - برج المدينة المنورة</t>
  </si>
  <si>
    <t>50396495166</t>
  </si>
  <si>
    <t>58118</t>
  </si>
  <si>
    <t>هشام ابراهيم</t>
  </si>
  <si>
    <t>201113370668</t>
  </si>
  <si>
    <t>هشام</t>
  </si>
  <si>
    <t>الإسكندرية. شارع المكتبات عمارة السجلابي ٢١ - 21 -شارع احمد قمحة الدور السابع شقة 703  اعلي عصير مكة</t>
  </si>
  <si>
    <t>50396491935</t>
  </si>
  <si>
    <t>50395862510</t>
  </si>
  <si>
    <t>57904</t>
  </si>
  <si>
    <t>50396649240</t>
  </si>
  <si>
    <t>58225</t>
  </si>
  <si>
    <t>Nouran Tarek</t>
  </si>
  <si>
    <t>201008050127</t>
  </si>
  <si>
    <t>Nourhqn 2610</t>
  </si>
  <si>
    <t>802 شارع النقل و الهندسة- سموحة -عمارة S- الدور التامن</t>
  </si>
  <si>
    <t>50396496076</t>
  </si>
  <si>
    <t>11:27</t>
  </si>
  <si>
    <t>50395467802</t>
  </si>
  <si>
    <t>57725</t>
  </si>
  <si>
    <t>Katamiah</t>
  </si>
  <si>
    <t>Sara MaGdi</t>
  </si>
  <si>
    <t>50394179231</t>
  </si>
  <si>
    <t>12:48</t>
  </si>
  <si>
    <t>50391993024</t>
  </si>
  <si>
    <t>56603</t>
  </si>
  <si>
    <t>سامح على</t>
  </si>
  <si>
    <t>Doha hussien Hussien</t>
  </si>
  <si>
    <t>50392024340</t>
  </si>
  <si>
    <t>56599</t>
  </si>
  <si>
    <t>نورهان مصطفى</t>
  </si>
  <si>
    <t>201021339208</t>
  </si>
  <si>
    <t>نورهانت</t>
  </si>
  <si>
    <t>الاسكندريه العجمي هانوڨيل شارع جابر حافظ عماره كازيون الدور السابع</t>
  </si>
  <si>
    <t>50391986466</t>
  </si>
  <si>
    <t>18:17</t>
  </si>
  <si>
    <t>56674</t>
  </si>
  <si>
    <t>هبه رسمي محمد مصطفي</t>
  </si>
  <si>
    <t>201211093795</t>
  </si>
  <si>
    <t>هبه رسمي</t>
  </si>
  <si>
    <t>٥شارع ابو ورده امام باب واحد /الجمرك برج الفردوس الدور ١٤</t>
  </si>
  <si>
    <t>2976.300</t>
  </si>
  <si>
    <t>50387463641</t>
  </si>
  <si>
    <t>15:20</t>
  </si>
  <si>
    <t>50386348423</t>
  </si>
  <si>
    <t>54827</t>
  </si>
  <si>
    <t>Fayoum</t>
  </si>
  <si>
    <t>لمياء محمد قطب</t>
  </si>
  <si>
    <t>50387673770</t>
  </si>
  <si>
    <t>14:42</t>
  </si>
  <si>
    <t>50384680732</t>
  </si>
  <si>
    <t>53921</t>
  </si>
  <si>
    <t>Esraa Adel</t>
  </si>
  <si>
    <t>50386803121</t>
  </si>
  <si>
    <t>14:34</t>
  </si>
  <si>
    <t>50383349601</t>
  </si>
  <si>
    <t>د. روان محمد سويدان</t>
  </si>
  <si>
    <t>50386573300</t>
  </si>
  <si>
    <t>15:10</t>
  </si>
  <si>
    <t>50384265352</t>
  </si>
  <si>
    <t>53774</t>
  </si>
  <si>
    <t>Daraw</t>
  </si>
  <si>
    <t>اية محمد</t>
  </si>
  <si>
    <t>50386972226</t>
  </si>
  <si>
    <t>11:57</t>
  </si>
  <si>
    <t>50386146834</t>
  </si>
  <si>
    <t>54747</t>
  </si>
  <si>
    <t>دعاء محمد محمد</t>
  </si>
  <si>
    <t>50387465531</t>
  </si>
  <si>
    <t>15:24</t>
  </si>
  <si>
    <t>50386501734</t>
  </si>
  <si>
    <t>55062</t>
  </si>
  <si>
    <t>نهال اليماني</t>
  </si>
  <si>
    <t>50386526083</t>
  </si>
  <si>
    <t>12:04</t>
  </si>
  <si>
    <t>50384894965</t>
  </si>
  <si>
    <t>54242</t>
  </si>
  <si>
    <t>Sheringham</t>
  </si>
  <si>
    <t>El Wadi El Gadid</t>
  </si>
  <si>
    <t>نهاد بهجت احمد</t>
  </si>
  <si>
    <t>50388055922</t>
  </si>
  <si>
    <t>50387487021</t>
  </si>
  <si>
    <t>55397</t>
  </si>
  <si>
    <t>Omnia Moaty</t>
  </si>
  <si>
    <t>51015303150</t>
  </si>
  <si>
    <t>18:39</t>
  </si>
  <si>
    <t>Sara Fathi</t>
  </si>
  <si>
    <t>201288622607</t>
  </si>
  <si>
    <t>مصر -الاسكندرية-الطريق الدائري-أبيس التانية -الميدان -خلف المسجد الكبير -أمام محل ترزى مراد مليجى</t>
  </si>
  <si>
    <t>15:01</t>
  </si>
  <si>
    <t>50388222673</t>
  </si>
  <si>
    <t>14:14</t>
  </si>
  <si>
    <t>50386844130</t>
  </si>
  <si>
    <t>55196</t>
  </si>
  <si>
    <t>El Basatin</t>
  </si>
  <si>
    <t>Amira Samy</t>
  </si>
  <si>
    <t>50389554983</t>
  </si>
  <si>
    <t>12:24</t>
  </si>
  <si>
    <t>50388185282</t>
  </si>
  <si>
    <t>يمنى عبدالمؤمن</t>
  </si>
  <si>
    <t>50388861902</t>
  </si>
  <si>
    <t>13:37</t>
  </si>
  <si>
    <t>فرشاة التكثيف الاحترافية  2 في 1 | النسخة المطورة</t>
  </si>
  <si>
    <t>50388032004</t>
  </si>
  <si>
    <t>55589</t>
  </si>
  <si>
    <t>Markaz Juhaynah Al-Gharbyah</t>
  </si>
  <si>
    <t>Aya Hamdy</t>
  </si>
  <si>
    <t>50388680554</t>
  </si>
  <si>
    <t>55723</t>
  </si>
  <si>
    <t>Aya Ibrahim</t>
  </si>
  <si>
    <t>201092042778</t>
  </si>
  <si>
    <t>ايه</t>
  </si>
  <si>
    <t>10 mohamed hamed  Cleopatra, Alexandria 10 محمد حامد متفرع من شارع الدير كليباترا اسكندريه عماره 10 دور 6 شقه 21 - 21</t>
  </si>
  <si>
    <t>50388680473</t>
  </si>
  <si>
    <t>55721</t>
  </si>
  <si>
    <t>Eman Sedek</t>
  </si>
  <si>
    <t>201221466237</t>
  </si>
  <si>
    <t>13 taha hamdy cleopatra porsaid  13 شاره طه حمادي كليباترت شارع بورسعيد اسكندرسه دور 4 شقه 10 علي اولها مسجد الايمان</t>
  </si>
  <si>
    <t>50388680403</t>
  </si>
  <si>
    <t>55702</t>
  </si>
  <si>
    <t>Amany Hashem</t>
  </si>
  <si>
    <t>201149766640</t>
  </si>
  <si>
    <t>amany</t>
  </si>
  <si>
    <t>٣ش طيلون متفرع من شارع جرين محرم بك - أمام دار الشيوخ الدولي فوق جامع زمزم الدور ٢ شقة ٦</t>
  </si>
  <si>
    <t>50388677382</t>
  </si>
  <si>
    <t>55610</t>
  </si>
  <si>
    <t>صابرين محفوظ</t>
  </si>
  <si>
    <t>201274268059</t>
  </si>
  <si>
    <t>اسكندريه ابيس الثانيه شارع فرن أبو اليزيد بجوار مسجد التوحيد فيلا أبو عرب (فيلا أبو عرب) - مصر اسكندريه</t>
  </si>
  <si>
    <t>50389328124</t>
  </si>
  <si>
    <t>08:08</t>
  </si>
  <si>
    <t>50387489132</t>
  </si>
  <si>
    <t>55428</t>
  </si>
  <si>
    <t>ايمان هيما</t>
  </si>
  <si>
    <t>50537841270</t>
  </si>
  <si>
    <t>10:01</t>
  </si>
  <si>
    <t>50537349881</t>
  </si>
  <si>
    <t>61756</t>
  </si>
  <si>
    <t>Moustafa Noaman</t>
  </si>
  <si>
    <t>50538003950</t>
  </si>
  <si>
    <t>09:14</t>
  </si>
  <si>
    <t>50536659655</t>
  </si>
  <si>
    <t>61509</t>
  </si>
  <si>
    <t>Mai Mostafa</t>
  </si>
  <si>
    <t>50538000634</t>
  </si>
  <si>
    <t>08:56</t>
  </si>
  <si>
    <t>50537196345</t>
  </si>
  <si>
    <t>61617</t>
  </si>
  <si>
    <t>Omnia Abass</t>
  </si>
  <si>
    <t>50537892952</t>
  </si>
  <si>
    <t>13:24</t>
  </si>
  <si>
    <t>50537198880</t>
  </si>
  <si>
    <t>61642</t>
  </si>
  <si>
    <t>Rod El Farag</t>
  </si>
  <si>
    <t>Heba Sedhom</t>
  </si>
  <si>
    <t>50396272861</t>
  </si>
  <si>
    <t>58110</t>
  </si>
  <si>
    <t>Yassmin Gamal</t>
  </si>
  <si>
    <t>201066651170</t>
  </si>
  <si>
    <t>Yasmin</t>
  </si>
  <si>
    <t>ابيس العاشره الطريق الدائري شارع صلاح الدين - جمب البيت سوبر ماركت تيتو</t>
  </si>
  <si>
    <t>50527873465</t>
  </si>
  <si>
    <t>58585</t>
  </si>
  <si>
    <t>مروة الزمرانى</t>
  </si>
  <si>
    <t>201277884152</t>
  </si>
  <si>
    <t>مروه الزمراني</t>
  </si>
  <si>
    <t>سيدى بشر قبلى الراس السودا - شارع توريل البنك الاهلى قبل مدرسة اجيال امام سوبر ماركت احمد ربيع الدور الثامن شقة ٣</t>
  </si>
  <si>
    <t>50527875193</t>
  </si>
  <si>
    <t>50397400701</t>
  </si>
  <si>
    <t>Yasmin Twfek</t>
  </si>
  <si>
    <t>50527878785</t>
  </si>
  <si>
    <t>58594</t>
  </si>
  <si>
    <t>محافظة الاسكندريه منطقه العماروه شارع متفرع من ٣٠ الجديد أوله مطعم هرم للمشويات وهو الشارع الموازي ل٢٠ الجديد العماره بجانب سنتر</t>
  </si>
  <si>
    <t>201017048235</t>
  </si>
  <si>
    <t>امل</t>
  </si>
  <si>
    <t>الدور التانى  شقه ٣</t>
  </si>
  <si>
    <t>2650.000</t>
  </si>
  <si>
    <t>امل محمد</t>
  </si>
  <si>
    <t>50527878586</t>
  </si>
  <si>
    <t>58592</t>
  </si>
  <si>
    <t>محمد فتحي حسن</t>
  </si>
  <si>
    <t>201002766492</t>
  </si>
  <si>
    <t>محمد فتحي</t>
  </si>
  <si>
    <t>شارع فاروق عبد الوهاب برج الرحمة رقم ٩٢ الدور ١٤ - بجوار صيدلية بدر - الاسكندرية ميامي</t>
  </si>
  <si>
    <t>2940.000</t>
  </si>
  <si>
    <t>50537751320</t>
  </si>
  <si>
    <t>62535</t>
  </si>
  <si>
    <t>محمد مطير</t>
  </si>
  <si>
    <t>201001935651</t>
  </si>
  <si>
    <t>محمد محير</t>
  </si>
  <si>
    <t>5ش ابراهيم السيد متفرع من خالد بن الوليد برج الوليد - دور ١٢ شقه ٣</t>
  </si>
  <si>
    <t>50537765213</t>
  </si>
  <si>
    <t>62568</t>
  </si>
  <si>
    <t>ملك محمود</t>
  </si>
  <si>
    <t>201229051329</t>
  </si>
  <si>
    <t>ملك</t>
  </si>
  <si>
    <t>السيوف شماعه شارع السوق التجاري متفرع من شارع جميله بوحريد خلف مكتب بريد السيوف - برج الاصدقاء الدور 11</t>
  </si>
  <si>
    <t>50537764911</t>
  </si>
  <si>
    <t>62521</t>
  </si>
  <si>
    <t>Amira Ghazy</t>
  </si>
  <si>
    <t>201118568034</t>
  </si>
  <si>
    <t>Amira 2138</t>
  </si>
  <si>
    <t>كومبوند الضرايب ، بجوار كافيه ابو شوشة، محمد نجيب، خالد بن الوليد - الدور الخامس شقة ٢</t>
  </si>
  <si>
    <t>50537855605</t>
  </si>
  <si>
    <t>62704</t>
  </si>
  <si>
    <t>كوثر احمد</t>
  </si>
  <si>
    <t>201007088705</t>
  </si>
  <si>
    <t>Mohamed 2025</t>
  </si>
  <si>
    <t>الاسكندرية سموحة طريق١٤ مايو - امام نادي اصحاب الجياد برج١ الدور السادس شقة ٦٦</t>
  </si>
  <si>
    <t>50535517561</t>
  </si>
  <si>
    <t>18:08</t>
  </si>
  <si>
    <t>60991</t>
  </si>
  <si>
    <t>Mariam Gamil</t>
  </si>
  <si>
    <t>201289363869</t>
  </si>
  <si>
    <t>مريم</t>
  </si>
  <si>
    <t>اسكندرية البيطاش بعد ابراج العائلة فوق شهد الملكة - عمارة ٦٥الإسكندرية العجمي البيطاش بعد ابراج العائلة فوق شهد الملكة الدور التاني</t>
  </si>
  <si>
    <t>2583.000</t>
  </si>
  <si>
    <t>50538746554</t>
  </si>
  <si>
    <t>10:29</t>
  </si>
  <si>
    <t>50537726245</t>
  </si>
  <si>
    <t>61943</t>
  </si>
  <si>
    <t>سلوي حسان</t>
  </si>
  <si>
    <t>50538604885</t>
  </si>
  <si>
    <t>14:40</t>
  </si>
  <si>
    <t>50538028446</t>
  </si>
  <si>
    <t>Rabab Saad</t>
  </si>
  <si>
    <t>50538604771</t>
  </si>
  <si>
    <t>14:44</t>
  </si>
  <si>
    <t>مجفف الشعر الاحترافي,</t>
  </si>
  <si>
    <t>50537765983</t>
  </si>
  <si>
    <t>Israa Agha</t>
  </si>
  <si>
    <t>&lt;DIM&gt;&lt;WF&gt;3000&lt;/WF&gt;&lt;P&gt;1&lt;/P&gt;&lt;L&gt;0&lt;/L&gt;&lt;W&gt;0&lt;/W&gt;&lt;H&gt;0&lt;/H&gt;&lt;WU&gt;CM&lt;/WU&gt;&lt;GW&gt;1.64&lt;/GW&gt;&lt;VW&gt;0&lt;/VW&gt;&lt;CW&gt;1.64&lt;/CW&gt;&lt;/DIM&gt;</t>
  </si>
  <si>
    <t>50538604675</t>
  </si>
  <si>
    <t>50537366261</t>
  </si>
  <si>
    <t>سريف</t>
  </si>
  <si>
    <t>Viola Adel</t>
  </si>
  <si>
    <t>50538601875</t>
  </si>
  <si>
    <t>11:19</t>
  </si>
  <si>
    <t>50537261460</t>
  </si>
  <si>
    <t>شيماء خالد</t>
  </si>
  <si>
    <t>50538215081</t>
  </si>
  <si>
    <t>11:41</t>
  </si>
  <si>
    <t>50537747702</t>
  </si>
  <si>
    <t>62468</t>
  </si>
  <si>
    <t>حسام</t>
  </si>
  <si>
    <t>Mohandiseen</t>
  </si>
  <si>
    <t>Nourhan Zakaria</t>
  </si>
  <si>
    <t>50535527873</t>
  </si>
  <si>
    <t>61003</t>
  </si>
  <si>
    <t>Shaimaa Essam</t>
  </si>
  <si>
    <t>Shaimaa</t>
  </si>
  <si>
    <t>العامريه المنطقه الحره شركه ايليت عند بنك ال cib</t>
  </si>
  <si>
    <t>50535524395</t>
  </si>
  <si>
    <t>50532416830</t>
  </si>
  <si>
    <t>Markaz Tama</t>
  </si>
  <si>
    <t>Engy George</t>
  </si>
  <si>
    <t>50535519705</t>
  </si>
  <si>
    <t>61000</t>
  </si>
  <si>
    <t>Alaa Saad</t>
  </si>
  <si>
    <t>201115501117</t>
  </si>
  <si>
    <t>17ش اسماعيل الحبروك الدور 8 ش 801 جليم الاسكندرية</t>
  </si>
  <si>
    <t>50535519355</t>
  </si>
  <si>
    <t>60999</t>
  </si>
  <si>
    <t>50533623534</t>
  </si>
  <si>
    <t>50531406866</t>
  </si>
  <si>
    <t>Suez</t>
  </si>
  <si>
    <t>Sarah Ghareb</t>
  </si>
  <si>
    <t>50533472371</t>
  </si>
  <si>
    <t>14:05</t>
  </si>
  <si>
    <t>50531364671</t>
  </si>
  <si>
    <t>59630</t>
  </si>
  <si>
    <t>امال مدحت</t>
  </si>
  <si>
    <t>50533441884</t>
  </si>
  <si>
    <t>12:34</t>
  </si>
  <si>
    <t>50532231945</t>
  </si>
  <si>
    <t>Menia City</t>
  </si>
  <si>
    <t>الشيماء نشات</t>
  </si>
  <si>
    <t>50533421396</t>
  </si>
  <si>
    <t>11:25</t>
  </si>
  <si>
    <t>50532740053</t>
  </si>
  <si>
    <t>60608</t>
  </si>
  <si>
    <t>EL rehab</t>
  </si>
  <si>
    <t>Mai Badr</t>
  </si>
  <si>
    <t>50537364765</t>
  </si>
  <si>
    <t>61762</t>
  </si>
  <si>
    <t>Reham Mostafa</t>
  </si>
  <si>
    <t>201093387055</t>
  </si>
  <si>
    <t>ريهام مصطفى</t>
  </si>
  <si>
    <t>التسليم من 10 ل3 كل ايام الاسبوع  - برج نجمه سموحه خلف البرج الرابع ابراج سيدي جابر سموحه - الدور الخامس شقة 503 - شركة كريستال للكيماويات</t>
  </si>
  <si>
    <t>&lt;DIM&gt;&lt;WF&gt;3000&lt;/WF&gt;&lt;P&gt;1&lt;/P&gt;&lt;L&gt;0&lt;/L&gt;&lt;W&gt;0&lt;/W&gt;&lt;H&gt;0&lt;/H&gt;&lt;WU&gt;CM&lt;/WU&gt;&lt;GW&gt;0.44&lt;/GW&gt;&lt;VW&gt;0&lt;/VW&gt;&lt;CW&gt;0.44&lt;/CW&gt;&lt;/DIM&gt;</t>
  </si>
  <si>
    <t>50537594833</t>
  </si>
  <si>
    <t>15:02</t>
  </si>
  <si>
    <t>50536684730</t>
  </si>
  <si>
    <t>61556</t>
  </si>
  <si>
    <t>بيان المغير</t>
  </si>
  <si>
    <t>50537563311</t>
  </si>
  <si>
    <t>مجموعة الكيرلي ٥ في ١, مكواة البخار الاحترافية, مكواة الفرد والويفي 2 في 1,</t>
  </si>
  <si>
    <t>50536643706</t>
  </si>
  <si>
    <t>61512</t>
  </si>
  <si>
    <t>Hajar Ashraf</t>
  </si>
  <si>
    <t>50537535775</t>
  </si>
  <si>
    <t>15:31</t>
  </si>
  <si>
    <t>50535518456</t>
  </si>
  <si>
    <t>امنيه الشافعي</t>
  </si>
  <si>
    <t>50537048870</t>
  </si>
  <si>
    <t>11:37</t>
  </si>
  <si>
    <t>فرشاة التجفيف والتكثيف | ميني -  فرشاة التكثيف الاحترافية 2 في 1 | النسخة المطورة</t>
  </si>
  <si>
    <t>50535557866</t>
  </si>
  <si>
    <t>61068</t>
  </si>
  <si>
    <t>آية احمد زكي</t>
  </si>
  <si>
    <t>50537045436</t>
  </si>
  <si>
    <t>50535531373</t>
  </si>
  <si>
    <t>61019</t>
  </si>
  <si>
    <t>هشام محمد</t>
  </si>
  <si>
    <t>50536846522</t>
  </si>
  <si>
    <t>مكواة الفرد السحرية, فرشاة التجفيف والتكثيف | ميني,</t>
  </si>
  <si>
    <t>61067</t>
  </si>
  <si>
    <t>Nour Hamdy</t>
  </si>
  <si>
    <t>201140240658</t>
  </si>
  <si>
    <t>نور</t>
  </si>
  <si>
    <t>١٢ شارع محمد دري باشا لوران بالإسكندرية، متفرع من طريق الحرية - الدور ٨ شقة ١٦ = الشارع على أوله محل حاج عرفة و coin furniture و العمارة نفسها فيها صيدلية حنان عاصي</t>
  </si>
  <si>
    <t>50535335572</t>
  </si>
  <si>
    <t>50534912330</t>
  </si>
  <si>
    <t>60943</t>
  </si>
  <si>
    <t>Belqas</t>
  </si>
  <si>
    <t>Sohila farag Farag</t>
  </si>
  <si>
    <t>50534944633</t>
  </si>
  <si>
    <t>50533782946</t>
  </si>
  <si>
    <t>60798</t>
  </si>
  <si>
    <t>Ismailia</t>
  </si>
  <si>
    <t>Shrouk metwaly</t>
  </si>
  <si>
    <t>50534931893</t>
  </si>
  <si>
    <t>11:46</t>
  </si>
  <si>
    <t>فرشاة الفرد والويفي الدائرية</t>
  </si>
  <si>
    <t>50533595383</t>
  </si>
  <si>
    <t>59876</t>
  </si>
  <si>
    <t>محمد حنفي</t>
  </si>
  <si>
    <t>50534806534</t>
  </si>
  <si>
    <t>14:37</t>
  </si>
  <si>
    <t>فرشاة تراي دراي المثلثية  لتكثيف الشعر من الجذور1.0</t>
  </si>
  <si>
    <t>50533585045</t>
  </si>
  <si>
    <t>Aramex</t>
  </si>
  <si>
    <t>0123456789</t>
  </si>
  <si>
    <t>شيرى</t>
  </si>
  <si>
    <t>اميره حسين</t>
  </si>
  <si>
    <t>50532309914</t>
  </si>
  <si>
    <t>60564</t>
  </si>
  <si>
    <t>Donia Hassan</t>
  </si>
  <si>
    <t>201221771660</t>
  </si>
  <si>
    <t>دنيا حسن</t>
  </si>
  <si>
    <t>الاسكندرية - الدخيلة - ش فرااشة الحاج حامد - عمارة ٨ - آعلي صيدلية حنان محمود - الدور ٣ - شقة حسن فكري المحاامي رقم ٧ - يمين السلم</t>
  </si>
  <si>
    <t>50532280164</t>
  </si>
  <si>
    <t>60535</t>
  </si>
  <si>
    <t>Rehab Elgeady</t>
  </si>
  <si>
    <t>201097532353</t>
  </si>
  <si>
    <t>رحاب ١٩١٥</t>
  </si>
  <si>
    <t>الابراهميه - شارع بور سعيد - 149 شارع بورسعيد الابراهيميه امام مستشفي الرياده الدور الثالث شقه يمين</t>
  </si>
  <si>
    <t>50532312460</t>
  </si>
  <si>
    <t>60611</t>
  </si>
  <si>
    <t>‪Naroto Ozomaky‬‏</t>
  </si>
  <si>
    <t>201120580200</t>
  </si>
  <si>
    <t>اميرة</t>
  </si>
  <si>
    <t>العجمي كيلو ٢١ شارع الزراعيين - قرية الري عمارة 26 الدور 1 علوي شقه 6</t>
  </si>
  <si>
    <t>&lt;DIM&gt;&lt;WF&gt;3000&lt;/WF&gt;&lt;P&gt;1&lt;/P&gt;&lt;L&gt;32&lt;/L&gt;&lt;W&gt;12&lt;/W&gt;&lt;H&gt;36&lt;/H&gt;&lt;WU&gt;CM&lt;/WU&gt;&lt;GW&gt;2.08&lt;/GW&gt;&lt;VW&gt;4.608&lt;/VW&gt;&lt;CW&gt;4.608&lt;/CW&gt;&lt;/DIM&gt;</t>
  </si>
  <si>
    <t>50534004710</t>
  </si>
  <si>
    <t>14:16</t>
  </si>
  <si>
    <t>50532311804</t>
  </si>
  <si>
    <t>60590</t>
  </si>
  <si>
    <t>Badr City</t>
  </si>
  <si>
    <t>Molly Omar</t>
  </si>
  <si>
    <t>50533998760</t>
  </si>
  <si>
    <t>13:54</t>
  </si>
  <si>
    <t>50531421673</t>
  </si>
  <si>
    <t>59420</t>
  </si>
  <si>
    <t>Samar mohamed</t>
  </si>
  <si>
    <t>50533998712</t>
  </si>
  <si>
    <t>50533998686</t>
  </si>
  <si>
    <t>50533998535</t>
  </si>
  <si>
    <t>13:53</t>
  </si>
  <si>
    <t>50533811145</t>
  </si>
  <si>
    <t>12:53</t>
  </si>
  <si>
    <t>50531829073</t>
  </si>
  <si>
    <t>شيري</t>
  </si>
  <si>
    <t>Port Said</t>
  </si>
  <si>
    <t>اميره خالد</t>
  </si>
  <si>
    <t>50538181105</t>
  </si>
  <si>
    <t>09:19</t>
  </si>
  <si>
    <t>50537766565</t>
  </si>
  <si>
    <t>62627</t>
  </si>
  <si>
    <t>Sandra Mamdouh</t>
  </si>
  <si>
    <t>50538049726</t>
  </si>
  <si>
    <t>17:12</t>
  </si>
  <si>
    <t>62916</t>
  </si>
  <si>
    <t>اسماء السيد</t>
  </si>
  <si>
    <t>201557025393</t>
  </si>
  <si>
    <t>أسماء السيد2025</t>
  </si>
  <si>
    <t>محافظة الاسكندرية شارع رقم 152 محمد فريد ونجت سابقا - عمارة رقم  8 الدور 11 على ناصيه الشارع محل ادم اسكوتر</t>
  </si>
  <si>
    <t>50536155283</t>
  </si>
  <si>
    <t>10:15</t>
  </si>
  <si>
    <t>50535541431</t>
  </si>
  <si>
    <t>61060</t>
  </si>
  <si>
    <t>Zakazik</t>
  </si>
  <si>
    <t>Mai Ahmed</t>
  </si>
  <si>
    <t>50536692146</t>
  </si>
  <si>
    <t>12:29</t>
  </si>
  <si>
    <t>50535588736</t>
  </si>
  <si>
    <t>منال فوزي</t>
  </si>
  <si>
    <t>50536668641</t>
  </si>
  <si>
    <t>61497</t>
  </si>
  <si>
    <t>201126228837</t>
  </si>
  <si>
    <t>Sara 3490</t>
  </si>
  <si>
    <t>محمد نجيب شارع عبدالهادي الجزار - برج العائله الدور ال 4 عند سوبر ماركت جدتي من ناحيه البحر لو من عبد الناصر البان حجازي</t>
  </si>
  <si>
    <t>50535589893</t>
  </si>
  <si>
    <t>18:59</t>
  </si>
  <si>
    <t>61225</t>
  </si>
  <si>
    <t>هبة محرم</t>
  </si>
  <si>
    <t>201067263028</t>
  </si>
  <si>
    <t>السيوف شماعة شارع الضرائب متفرع من أديب معقد عمارة بابليون شقة ٢٦</t>
  </si>
  <si>
    <t>50535818616</t>
  </si>
  <si>
    <t>08:11</t>
  </si>
  <si>
    <t>50535530765</t>
  </si>
  <si>
    <t>61001</t>
  </si>
  <si>
    <t>Esraa Gamil</t>
  </si>
  <si>
    <t>50533298561</t>
  </si>
  <si>
    <t>13:58</t>
  </si>
  <si>
    <t>MANU</t>
  </si>
  <si>
    <t>5517196</t>
  </si>
  <si>
    <t>الاسكندرية, ميامى، Khaled Ibn Al Walid, Sidi Beshr Bahri, Montaza 1, Alexandria Governorate 5517196, Egypt</t>
  </si>
  <si>
    <t>50532864023</t>
  </si>
  <si>
    <t>08:29</t>
  </si>
  <si>
    <t>50531176290</t>
  </si>
  <si>
    <t>59091</t>
  </si>
  <si>
    <t>Kenzy Amin</t>
  </si>
  <si>
    <t>50532863780</t>
  </si>
  <si>
    <t>08:27</t>
  </si>
  <si>
    <t>50531663560</t>
  </si>
  <si>
    <t>60206</t>
  </si>
  <si>
    <t>Ahmed Sameh</t>
  </si>
  <si>
    <t>50532863496</t>
  </si>
  <si>
    <t>08:25</t>
  </si>
  <si>
    <t>50532240021</t>
  </si>
  <si>
    <t>60586</t>
  </si>
  <si>
    <t>Aya Abdelhady</t>
  </si>
  <si>
    <t>50532556384</t>
  </si>
  <si>
    <t>60758</t>
  </si>
  <si>
    <t>Romissaa El sayed</t>
  </si>
  <si>
    <t>201013007766</t>
  </si>
  <si>
    <t>روميساء</t>
  </si>
  <si>
    <t>17 شارع الاقصر سبورتنج الإسكندرية - الدور السابع شقة ٢ امام مدرسه خالد ابواسماعيل</t>
  </si>
  <si>
    <t>50532556163</t>
  </si>
  <si>
    <t>60789</t>
  </si>
  <si>
    <t>صفاء سيد عيسي</t>
  </si>
  <si>
    <t>201227924765</t>
  </si>
  <si>
    <t>سعد</t>
  </si>
  <si>
    <t>محطة ترام الهدايا منطقه بوكلى - محطة ترام الهدايا منطقه بوكلى محل علاء راشد نوار على محطه ترام الهدايا بالظبط أمام مستشفى الهدايا وبجانب مصطفى عبد الوهاب للدهب</t>
  </si>
  <si>
    <t>50532420201</t>
  </si>
  <si>
    <t>12:15</t>
  </si>
  <si>
    <t>50531237061</t>
  </si>
  <si>
    <t>حسناء محمد</t>
  </si>
  <si>
    <t>50532744684</t>
  </si>
  <si>
    <t>60827</t>
  </si>
  <si>
    <t>Sara Abo Elkasem</t>
  </si>
  <si>
    <t>201221716730</t>
  </si>
  <si>
    <t>Sarah Abdo</t>
  </si>
  <si>
    <t>50 سعد زغلول محطة الرمل الاسكندرية بجوار محل الجيار - الدور الرابع عماره رقم  50</t>
  </si>
  <si>
    <t>50532741792</t>
  </si>
  <si>
    <t>60765</t>
  </si>
  <si>
    <t>Ghadeer Mohamed Koraiem</t>
  </si>
  <si>
    <t>201017333184</t>
  </si>
  <si>
    <t>غدير بدون تحصيل</t>
  </si>
  <si>
    <t>183 عبدالسلام عارف ثروت على الترام  - الدور 10 شقه 19 = تحت العمارة مطعم هرم الحمام في ثروت علي الترام</t>
  </si>
  <si>
    <t>50532595551</t>
  </si>
  <si>
    <t>13:12</t>
  </si>
  <si>
    <t>50531362490</t>
  </si>
  <si>
    <t>Markaz Kom Hamada</t>
  </si>
  <si>
    <t>دعاء محمد الشرقاوي</t>
  </si>
  <si>
    <t>50532579226</t>
  </si>
  <si>
    <t>14:53</t>
  </si>
  <si>
    <t>50531494090</t>
  </si>
  <si>
    <t>alaakity6@gmail.com اشرف</t>
  </si>
  <si>
    <t>&lt;DIM&gt;&lt;WF&gt;3000&lt;/WF&gt;&lt;P&gt;1&lt;/P&gt;&lt;L&gt;0&lt;/L&gt;&lt;W&gt;0&lt;/W&gt;&lt;H&gt;0&lt;/H&gt;&lt;WU&gt;CM&lt;/WU&gt;&lt;GW&gt;1.22&lt;/GW&gt;&lt;VW&gt;0&lt;/VW&gt;&lt;CW&gt;1.22&lt;/CW&gt;&lt;/DIM&gt;</t>
  </si>
  <si>
    <t>50531366701</t>
  </si>
  <si>
    <t>59682</t>
  </si>
  <si>
    <t>Engy Hassan</t>
  </si>
  <si>
    <t>201121979795</t>
  </si>
  <si>
    <t>Mohamed Elsaeyd</t>
  </si>
  <si>
    <t>مغربي للبصاريات سموحه فيكتور عمانويل - بجانب صيدليه البدراوي</t>
  </si>
  <si>
    <t>50531218275</t>
  </si>
  <si>
    <t>14:38</t>
  </si>
  <si>
    <t>50530127771</t>
  </si>
  <si>
    <t>58926</t>
  </si>
  <si>
    <t>محمد حسن</t>
  </si>
  <si>
    <t>Markaz Abu Al Matamir</t>
  </si>
  <si>
    <t>نودي مجدي</t>
  </si>
  <si>
    <t>50531137882</t>
  </si>
  <si>
    <t>09:57</t>
  </si>
  <si>
    <t>50529425995</t>
  </si>
  <si>
    <t>58861</t>
  </si>
  <si>
    <t>Menna Swilm</t>
  </si>
  <si>
    <t>50530819334</t>
  </si>
  <si>
    <t>13:59</t>
  </si>
  <si>
    <t>50530149725</t>
  </si>
  <si>
    <t>58985</t>
  </si>
  <si>
    <t>أسامة ابراهيم</t>
  </si>
  <si>
    <t>نسمة عبد العزيز</t>
  </si>
  <si>
    <t>50530790310</t>
  </si>
  <si>
    <t>11:39</t>
  </si>
  <si>
    <t>50529259314</t>
  </si>
  <si>
    <t>58834</t>
  </si>
  <si>
    <t>Dayrout</t>
  </si>
  <si>
    <t>مريم ناصر</t>
  </si>
  <si>
    <t>50530785104</t>
  </si>
  <si>
    <t>فرشاة التكثيف الاحترافية  2 في 1 | النسخة المطورة1.0</t>
  </si>
  <si>
    <t>Shimaa Ashraf</t>
  </si>
  <si>
    <t>201200327372</t>
  </si>
  <si>
    <t>الاسكندريه العامريه الناصريه الجديده خلف مجمع مدارس - شارع شركه المايه-بيت تلجات اشرف السعدني للموز</t>
  </si>
  <si>
    <t>50530398004</t>
  </si>
  <si>
    <t>12:38</t>
  </si>
  <si>
    <t>فرشاة فرد الشعر الأيونية1.0 | مكواة فرد الشعر بالبخار1.0</t>
  </si>
  <si>
    <t>Zeinab maher</t>
  </si>
  <si>
    <t>201274923437</t>
  </si>
  <si>
    <t>Address 1</t>
  </si>
  <si>
    <t>50532234071</t>
  </si>
  <si>
    <t>16:02</t>
  </si>
  <si>
    <t>50531216691</t>
  </si>
  <si>
    <t>Amy Amin</t>
  </si>
  <si>
    <t>50532273595</t>
  </si>
  <si>
    <t>13:55</t>
  </si>
  <si>
    <t>50531187836</t>
  </si>
  <si>
    <t>Chris Adam</t>
  </si>
  <si>
    <t>50531847612</t>
  </si>
  <si>
    <t>15:57</t>
  </si>
  <si>
    <t>50531424716</t>
  </si>
  <si>
    <t>سارة صفوت</t>
  </si>
  <si>
    <t>50531841511</t>
  </si>
  <si>
    <t>فرشاة الفرد والويفي الدائرية, فرشاة فرد الشعر الأيونية,</t>
  </si>
  <si>
    <t>60427</t>
  </si>
  <si>
    <t>غادة جمال محمد</t>
  </si>
  <si>
    <t>201203964334</t>
  </si>
  <si>
    <t>غاده</t>
  </si>
  <si>
    <t>11 شارع علي ابن ابي طالب العجمي  امام الشارع مدرسه العجمي النموذجيه</t>
  </si>
  <si>
    <t>&lt;DIM&gt;&lt;WF&gt;3000&lt;/WF&gt;&lt;P&gt;1&lt;/P&gt;&lt;L&gt;8&lt;/L&gt;&lt;W&gt;39&lt;/W&gt;&lt;H&gt;35&lt;/H&gt;&lt;WU&gt;cm&lt;/WU&gt;&lt;GW&gt;1.76&lt;/GW&gt;&lt;CW&gt;3.64&lt;/CW&gt;&lt;VW&gt;3.64&lt;/VW&gt;&lt;/DIM&gt;</t>
  </si>
  <si>
    <t>50531841371</t>
  </si>
  <si>
    <t>60426</t>
  </si>
  <si>
    <t>ولا نبيل</t>
  </si>
  <si>
    <t>201222781344</t>
  </si>
  <si>
    <t>ولاء نبيل</t>
  </si>
  <si>
    <t>٣٦٠ امام السلطان ايوب  طريق الجيش الاسكندريه برج جليم - 360</t>
  </si>
  <si>
    <t>2213.000</t>
  </si>
  <si>
    <t>50532220675</t>
  </si>
  <si>
    <t>11:07</t>
  </si>
  <si>
    <t>فرشاة فرد الشعر الأيونية, فرشاة تراي دراي المثلثية  لتكثيف الشعر من الجذور,</t>
  </si>
  <si>
    <t>50531236534</t>
  </si>
  <si>
    <t>59639</t>
  </si>
  <si>
    <t>50532118630</t>
  </si>
  <si>
    <t>14:57</t>
  </si>
  <si>
    <t>50530486775</t>
  </si>
  <si>
    <t>59035</t>
  </si>
  <si>
    <t>محمود ملقب</t>
  </si>
  <si>
    <t>50531853536</t>
  </si>
  <si>
    <t>12:03</t>
  </si>
  <si>
    <t>50530782503</t>
  </si>
  <si>
    <t>Sherbeen</t>
  </si>
  <si>
    <t>Rehab Rabee</t>
  </si>
  <si>
    <t>50531840951</t>
  </si>
  <si>
    <t>60415</t>
  </si>
  <si>
    <t>Safa gamal</t>
  </si>
  <si>
    <t>201067291987</t>
  </si>
  <si>
    <t>Safa 00</t>
  </si>
  <si>
    <t>اسكندرية سموحة  خلف خير زمان  - امام نقطه شرطه سموحه  خلف خير زمان ٩ برج السراج المنير الدور الثامن شقة  801</t>
  </si>
  <si>
    <t>50528040452</t>
  </si>
  <si>
    <t>15:37</t>
  </si>
  <si>
    <t>مكواة الفرد والويفي 2 في 1</t>
  </si>
  <si>
    <t>51004035821</t>
  </si>
  <si>
    <t>1 ش ابراهيم السيد متفرع من خالد بن الوليد ميامى</t>
  </si>
  <si>
    <t>Cherry&amp;Berry</t>
  </si>
  <si>
    <t>50528188292</t>
  </si>
  <si>
    <t>10:54</t>
  </si>
  <si>
    <t>50397026293</t>
  </si>
  <si>
    <t>58230</t>
  </si>
  <si>
    <t>ميره شريف</t>
  </si>
  <si>
    <t>50528192341</t>
  </si>
  <si>
    <t>50397420511</t>
  </si>
  <si>
    <t>58429</t>
  </si>
  <si>
    <t>Shahd Eslam</t>
  </si>
  <si>
    <t>50528346982</t>
  </si>
  <si>
    <t>18:09</t>
  </si>
  <si>
    <t>58686</t>
  </si>
  <si>
    <t>Dalia Helal</t>
  </si>
  <si>
    <t>201144999434</t>
  </si>
  <si>
    <t>Dalia</t>
  </si>
  <si>
    <t>المندره بحر شارع مورتنيا جوار ركن السلطان برج فرج السلام الدور 11شقه 2</t>
  </si>
  <si>
    <t>50528380556</t>
  </si>
  <si>
    <t>13:09</t>
  </si>
  <si>
    <t>50528032881</t>
  </si>
  <si>
    <t>58611</t>
  </si>
  <si>
    <t>شيرين 0</t>
  </si>
  <si>
    <t>Yassmine Badereldin</t>
  </si>
  <si>
    <t>50528351576</t>
  </si>
  <si>
    <t>11:02</t>
  </si>
  <si>
    <t>50397754002</t>
  </si>
  <si>
    <t>58489</t>
  </si>
  <si>
    <t>Christeeen Mamdouh</t>
  </si>
  <si>
    <t>50528007821</t>
  </si>
  <si>
    <t>09:12</t>
  </si>
  <si>
    <t>فرشاة تراي دراي المثلثية لتكثيف الشعر من الجذور</t>
  </si>
  <si>
    <t>50397067840</t>
  </si>
  <si>
    <t>56688</t>
  </si>
  <si>
    <t>فاطمه محمد عبد السلام</t>
  </si>
  <si>
    <t>50394865463</t>
  </si>
  <si>
    <t>57590</t>
  </si>
  <si>
    <t>mariam raouf</t>
  </si>
  <si>
    <t>201009639945</t>
  </si>
  <si>
    <t>Mariam</t>
  </si>
  <si>
    <t>77 شارع رمسيس الابراهيميه  -  شارع رقم77 رمسيس متفرع من الابراهيميه لاجتيه رقم العماره 77 الدور الرابع شقه 9</t>
  </si>
  <si>
    <t>50530160376</t>
  </si>
  <si>
    <t>50398143876</t>
  </si>
  <si>
    <t>مصطفى ابراهيم ابراهيم</t>
  </si>
  <si>
    <t>50528033850</t>
  </si>
  <si>
    <t>58624</t>
  </si>
  <si>
    <t>سارة سعد</t>
  </si>
  <si>
    <t>201090618544</t>
  </si>
  <si>
    <t>سارة</t>
  </si>
  <si>
    <t>الإسكندرية _ ابو يوسف قبلي العجمي - شارع صقر متفرع من شارع اوريكا سابقا (شارع صيدلية محفوظ) المقابل لشارع التأمين تاني شارع يمين اول عمارة على الشمال</t>
  </si>
  <si>
    <t>4995.000</t>
  </si>
  <si>
    <t>50530130685</t>
  </si>
  <si>
    <t>50528035143</t>
  </si>
  <si>
    <t>58612</t>
  </si>
  <si>
    <t>Gehad medhat Gehad</t>
  </si>
  <si>
    <t>50529662875</t>
  </si>
  <si>
    <t>12:58</t>
  </si>
  <si>
    <t>50529661604</t>
  </si>
  <si>
    <t>50529658421</t>
  </si>
  <si>
    <t>12:40</t>
  </si>
  <si>
    <t>50529654534</t>
  </si>
  <si>
    <t>12:27</t>
  </si>
  <si>
    <t>1.0‎ x ‎فرشاة فرد الشعر الأيونية | 1.0‎ x ‎مكواة فرد الشعر بالبخار</t>
  </si>
  <si>
    <t>50529642450</t>
  </si>
  <si>
    <t>فرشاة فرد الشعر الأيونية, مكواة فرد الشعر بالبخار</t>
  </si>
  <si>
    <t>50529571256</t>
  </si>
  <si>
    <t>07:18</t>
  </si>
  <si>
    <t>Rewan Abdelgalil</t>
  </si>
  <si>
    <t>201098632381</t>
  </si>
  <si>
    <t>Al Sadaka Al Islameya Mosque Street 25 - 22</t>
  </si>
  <si>
    <t>50529570696</t>
  </si>
  <si>
    <t>07:15</t>
  </si>
  <si>
    <t>50529432586</t>
  </si>
  <si>
    <t>50528188830</t>
  </si>
  <si>
    <t>58647</t>
  </si>
  <si>
    <t>أبرار عصام الباز شلبى</t>
  </si>
  <si>
    <t>50529311044</t>
  </si>
  <si>
    <t>14:17</t>
  </si>
  <si>
    <t>50528347612</t>
  </si>
  <si>
    <t>58678</t>
  </si>
  <si>
    <t>ادم كريم عادل</t>
  </si>
  <si>
    <t>50541230714</t>
  </si>
  <si>
    <t>10:49</t>
  </si>
  <si>
    <t>50539795364</t>
  </si>
  <si>
    <t>64524</t>
  </si>
  <si>
    <t>Somaya Ahmed</t>
  </si>
  <si>
    <t>50541270286</t>
  </si>
  <si>
    <t>11:18</t>
  </si>
  <si>
    <t>فرشاة فرد الشعر الأيونية1.0</t>
  </si>
  <si>
    <t>65297</t>
  </si>
  <si>
    <t>هدى المرشدى</t>
  </si>
  <si>
    <t>201282211916</t>
  </si>
  <si>
    <t>Ch&amp;Be</t>
  </si>
  <si>
    <t>الاسكندريه البيطاش - شارع الرياض</t>
  </si>
  <si>
    <t>50543390914</t>
  </si>
  <si>
    <t>50541469801</t>
  </si>
  <si>
    <t>سيف</t>
  </si>
  <si>
    <t>Rabab Mahmoud</t>
  </si>
  <si>
    <t>50543728631</t>
  </si>
  <si>
    <t>19:15</t>
  </si>
  <si>
    <t>66885</t>
  </si>
  <si>
    <t>عمر أحمد</t>
  </si>
  <si>
    <t>201278989058</t>
  </si>
  <si>
    <t>عمر</t>
  </si>
  <si>
    <t>شارع العيادات الحديد والصلب العجمي الاسكندريه  بجانب صيدليه العيادات</t>
  </si>
  <si>
    <t>50543582913</t>
  </si>
  <si>
    <t>50542686412</t>
  </si>
  <si>
    <t>Dekhela</t>
  </si>
  <si>
    <t>Safy Ahmed</t>
  </si>
  <si>
    <t>50543751952</t>
  </si>
  <si>
    <t>10:11</t>
  </si>
  <si>
    <t>50542705603</t>
  </si>
  <si>
    <t>63314</t>
  </si>
  <si>
    <t>Dokki</t>
  </si>
  <si>
    <t>مونيكا هاني</t>
  </si>
  <si>
    <t>50543603596</t>
  </si>
  <si>
    <t>13:02</t>
  </si>
  <si>
    <t>50541319242</t>
  </si>
  <si>
    <t>مينا</t>
  </si>
  <si>
    <t>Hihya</t>
  </si>
  <si>
    <t>Aya Ahmed</t>
  </si>
  <si>
    <t>50544421760</t>
  </si>
  <si>
    <t>13:47</t>
  </si>
  <si>
    <t>50542865472</t>
  </si>
  <si>
    <t>66436</t>
  </si>
  <si>
    <t>manal mahmuod</t>
  </si>
  <si>
    <t>50544592523</t>
  </si>
  <si>
    <t>12:55</t>
  </si>
  <si>
    <t>50543354551</t>
  </si>
  <si>
    <t>Metobas</t>
  </si>
  <si>
    <t>فاطمه السقا</t>
  </si>
  <si>
    <t>50544126500</t>
  </si>
  <si>
    <t>10:59</t>
  </si>
  <si>
    <t>50541305673</t>
  </si>
  <si>
    <t>62243</t>
  </si>
  <si>
    <t>مي وجدي</t>
  </si>
  <si>
    <t>50544099992</t>
  </si>
  <si>
    <t>08:59</t>
  </si>
  <si>
    <t>50542866905</t>
  </si>
  <si>
    <t>66521</t>
  </si>
  <si>
    <t>عبير عادل</t>
  </si>
  <si>
    <t>50543800672</t>
  </si>
  <si>
    <t>66946</t>
  </si>
  <si>
    <t>Aya Elsherif</t>
  </si>
  <si>
    <t>201009733789</t>
  </si>
  <si>
    <t>برج بردايس هاوس خلف فتح الله  ماركت بيانكي الدور 7</t>
  </si>
  <si>
    <t>50543773372</t>
  </si>
  <si>
    <t>11:23</t>
  </si>
  <si>
    <t>50541719546</t>
  </si>
  <si>
    <t>65008</t>
  </si>
  <si>
    <t>50543984374</t>
  </si>
  <si>
    <t>12:39</t>
  </si>
  <si>
    <t>50541707904</t>
  </si>
  <si>
    <t>سلمى</t>
  </si>
  <si>
    <t>Matay</t>
  </si>
  <si>
    <t>Ahmed Emad</t>
  </si>
  <si>
    <t>50542726765</t>
  </si>
  <si>
    <t>11:53</t>
  </si>
  <si>
    <t>50541077823</t>
  </si>
  <si>
    <t>Mariam Mohsen</t>
  </si>
  <si>
    <t>50542385935</t>
  </si>
  <si>
    <t>15:29</t>
  </si>
  <si>
    <t>50541756882</t>
  </si>
  <si>
    <t>yomna hamdy</t>
  </si>
  <si>
    <t>50542385412</t>
  </si>
  <si>
    <t>11:38</t>
  </si>
  <si>
    <t>50541067500</t>
  </si>
  <si>
    <t>New Minya City</t>
  </si>
  <si>
    <t>Naera Ali</t>
  </si>
  <si>
    <t>50542573454</t>
  </si>
  <si>
    <t>50541050361</t>
  </si>
  <si>
    <t>هدير السيد</t>
  </si>
  <si>
    <t>50542549971</t>
  </si>
  <si>
    <t>15:18</t>
  </si>
  <si>
    <t>50541735274</t>
  </si>
  <si>
    <t>Borg Al Arab City</t>
  </si>
  <si>
    <t>Malak ebrahim NHussi</t>
  </si>
  <si>
    <t>&lt;DIM&gt;&lt;WF&gt;3000&lt;/WF&gt;&lt;P&gt;1&lt;/P&gt;&lt;L&gt;0&lt;/L&gt;&lt;W&gt;0&lt;/W&gt;&lt;H&gt;0&lt;/H&gt;&lt;WU&gt;CM&lt;/WU&gt;&lt;GW&gt;1.3&lt;/GW&gt;&lt;VW&gt;0&lt;/VW&gt;&lt;CW&gt;1.3&lt;/CW&gt;&lt;/DIM&gt;</t>
  </si>
  <si>
    <t>50542918005</t>
  </si>
  <si>
    <t>12:18</t>
  </si>
  <si>
    <t>50541300246</t>
  </si>
  <si>
    <t>Mennatallah Ahmed koriem</t>
  </si>
  <si>
    <t>50542899864</t>
  </si>
  <si>
    <t>14:58</t>
  </si>
  <si>
    <t>50542209900</t>
  </si>
  <si>
    <t>هدي محمد درويش محمد درويش</t>
  </si>
  <si>
    <t>50543318490</t>
  </si>
  <si>
    <t>66342</t>
  </si>
  <si>
    <t>الاء امام</t>
  </si>
  <si>
    <t>201129969335</t>
  </si>
  <si>
    <t>الأسكندرية العجمي الكيلو 21  اكتوبر شارع صيدلية هويدا العماره أمام النادي  الدور التالت شقه ٧يوجد البريد المصري في الشارع</t>
  </si>
  <si>
    <t>50543205941</t>
  </si>
  <si>
    <t>12:37</t>
  </si>
  <si>
    <t>50541610604</t>
  </si>
  <si>
    <t>65643</t>
  </si>
  <si>
    <t>راندا سويدان</t>
  </si>
  <si>
    <t>50543185976</t>
  </si>
  <si>
    <t>50541710052</t>
  </si>
  <si>
    <t>65381</t>
  </si>
  <si>
    <t>بسمه علاءالدين ابراهيم مكى مكى</t>
  </si>
  <si>
    <t>50546412630</t>
  </si>
  <si>
    <t>10:53</t>
  </si>
  <si>
    <t>50544131120</t>
  </si>
  <si>
    <t>67086</t>
  </si>
  <si>
    <t>الاستلام عند الكوبري</t>
  </si>
  <si>
    <t>50545603043</t>
  </si>
  <si>
    <t>63962</t>
  </si>
  <si>
    <t>مياده كامل صدقه</t>
  </si>
  <si>
    <t>201003312131</t>
  </si>
  <si>
    <t>برج العرب المهندسين عمارة 16 مرحلة اولي الدور الرابع - +20 12 89829331</t>
  </si>
  <si>
    <t>50545223330</t>
  </si>
  <si>
    <t>50543321625</t>
  </si>
  <si>
    <t>66565</t>
  </si>
  <si>
    <t>El-Senbellawein</t>
  </si>
  <si>
    <t>Yousef Hany</t>
  </si>
  <si>
    <t>50545218920</t>
  </si>
  <si>
    <t>50543573264</t>
  </si>
  <si>
    <t>62948</t>
  </si>
  <si>
    <t>Shubra El Kheima</t>
  </si>
  <si>
    <t>Angelina Kamal</t>
  </si>
  <si>
    <t>50545101283</t>
  </si>
  <si>
    <t>14:54</t>
  </si>
  <si>
    <t>50544564965</t>
  </si>
  <si>
    <t>201102222384</t>
  </si>
  <si>
    <t>Asmaa Tailon</t>
  </si>
  <si>
    <t>50544949685</t>
  </si>
  <si>
    <t>50543735454</t>
  </si>
  <si>
    <t>66833</t>
  </si>
  <si>
    <t>Samalut</t>
  </si>
  <si>
    <t>Madonna Ihab</t>
  </si>
  <si>
    <t>50544914490</t>
  </si>
  <si>
    <t>50543340385</t>
  </si>
  <si>
    <t>66629</t>
  </si>
  <si>
    <t>Ghada Awad</t>
  </si>
  <si>
    <t>50544784920</t>
  </si>
  <si>
    <t>13:03</t>
  </si>
  <si>
    <t>50543353825</t>
  </si>
  <si>
    <t>Aya shalby</t>
  </si>
  <si>
    <t>50545619095</t>
  </si>
  <si>
    <t>11:56</t>
  </si>
  <si>
    <t>50543737775</t>
  </si>
  <si>
    <t>66882</t>
  </si>
  <si>
    <t>Yara Magdy</t>
  </si>
  <si>
    <t>50531820150</t>
  </si>
  <si>
    <t>09:38</t>
  </si>
  <si>
    <t>50530641700</t>
  </si>
  <si>
    <t>59055</t>
  </si>
  <si>
    <t>ندا احمد</t>
  </si>
  <si>
    <t>50531687986</t>
  </si>
  <si>
    <t>فرشاة فرد الشعر الأيونية, مكواة الفرد السحرية,</t>
  </si>
  <si>
    <t>60130</t>
  </si>
  <si>
    <t>Germen Samy</t>
  </si>
  <si>
    <t>201200203670</t>
  </si>
  <si>
    <t>الابراهميه ابو قير شارع القاضي حمزه متفرع من شارع الحجاز العماره بجوار فرن التنور - عماره ١٦ الدور الاول شقه ١٠١</t>
  </si>
  <si>
    <t>4574.000</t>
  </si>
  <si>
    <t>50531677976</t>
  </si>
  <si>
    <t>11:17</t>
  </si>
  <si>
    <t>50531362346</t>
  </si>
  <si>
    <t>59820</t>
  </si>
  <si>
    <t>Samaher Ali</t>
  </si>
  <si>
    <t>50531513174</t>
  </si>
  <si>
    <t>11:09</t>
  </si>
  <si>
    <t>50530138212</t>
  </si>
  <si>
    <t>جيهان بشاي</t>
  </si>
  <si>
    <t>50531424871</t>
  </si>
  <si>
    <t>17:21</t>
  </si>
  <si>
    <t>59940</t>
  </si>
  <si>
    <t>yasmen elgendy</t>
  </si>
  <si>
    <t>201020347648</t>
  </si>
  <si>
    <t>ياسمين</t>
  </si>
  <si>
    <t>العوايد الارض الجديدة البرالقبلي شارع الحسن والحسين منزل رقم 2 - الدور الخامس</t>
  </si>
  <si>
    <t>50539177290</t>
  </si>
  <si>
    <t>19:51</t>
  </si>
  <si>
    <t>50538848161</t>
  </si>
  <si>
    <t>50538963274</t>
  </si>
  <si>
    <t>13:49</t>
  </si>
  <si>
    <t>50537365023</t>
  </si>
  <si>
    <t>ريهام قاسم</t>
  </si>
  <si>
    <t>50542229146</t>
  </si>
  <si>
    <t>12:08</t>
  </si>
  <si>
    <t>50539731480</t>
  </si>
  <si>
    <t>sohag City</t>
  </si>
  <si>
    <t>Feryal Khaled</t>
  </si>
  <si>
    <t>50542219895</t>
  </si>
  <si>
    <t>11:32</t>
  </si>
  <si>
    <t>50541762810</t>
  </si>
  <si>
    <t>Monica Moris</t>
  </si>
  <si>
    <t>50542219700</t>
  </si>
  <si>
    <t>11:31</t>
  </si>
  <si>
    <t>50541395380</t>
  </si>
  <si>
    <t>50540269054</t>
  </si>
  <si>
    <t>50538846396</t>
  </si>
  <si>
    <t>63267</t>
  </si>
  <si>
    <t>Aya Mohamed</t>
  </si>
  <si>
    <t>50541046183</t>
  </si>
  <si>
    <t>هدى</t>
  </si>
  <si>
    <t>الاسكندريه البيطاش شارع الرياض شارع فرج الطلخاوي متفرع من الرياض برج صفوه الرياض الدور 5 شقه شمال الاسانسير</t>
  </si>
  <si>
    <t>50540323525</t>
  </si>
  <si>
    <t>14:04</t>
  </si>
  <si>
    <t>50539788401</t>
  </si>
  <si>
    <t>64611</t>
  </si>
  <si>
    <t>كرستينا وحيد</t>
  </si>
  <si>
    <t>50540276872</t>
  </si>
  <si>
    <t>65085</t>
  </si>
  <si>
    <t>شروق مصطفي الرشيدي</t>
  </si>
  <si>
    <t>201155341339</t>
  </si>
  <si>
    <t>شروق مصطفي</t>
  </si>
  <si>
    <t>٥٢ عماره اكازيون  شارع الفتح فلمنج علي الترام - الدور الرابع شقه رقم ٧</t>
  </si>
  <si>
    <t>50540274256</t>
  </si>
  <si>
    <t>65054</t>
  </si>
  <si>
    <t>رشا سعد سعد</t>
  </si>
  <si>
    <t>201226036999</t>
  </si>
  <si>
    <t>رشا سعد</t>
  </si>
  <si>
    <t>80 جلال الدسوقي كومباوند البركه عماره 3 الدور 11 شقه 1 وابور المايه ميدان المستشفى الإيطالي</t>
  </si>
  <si>
    <t>50541063414</t>
  </si>
  <si>
    <t>50539937954</t>
  </si>
  <si>
    <t>64877</t>
  </si>
  <si>
    <t>Enas Ismail</t>
  </si>
  <si>
    <t>50541043243</t>
  </si>
  <si>
    <t>65282</t>
  </si>
  <si>
    <t>الاسكندريه العامريه المنطقه الحره شركه ايليت</t>
  </si>
  <si>
    <t>50541747034</t>
  </si>
  <si>
    <t>65930</t>
  </si>
  <si>
    <t>هاجر ربيع</t>
  </si>
  <si>
    <t>201552915252</t>
  </si>
  <si>
    <t>37 مساكن الحديد والصلب ابو يوسف الدور الاول شقة 7</t>
  </si>
  <si>
    <t>50541747502</t>
  </si>
  <si>
    <t>65916</t>
  </si>
  <si>
    <t>Mariam William</t>
  </si>
  <si>
    <t>201273323993</t>
  </si>
  <si>
    <t>العامرية- شارع القسم بجوار مكتب امن الدولة / الدور الاول /</t>
  </si>
  <si>
    <t>50541745984</t>
  </si>
  <si>
    <t>65843</t>
  </si>
  <si>
    <t>Nashwa Aly</t>
  </si>
  <si>
    <t>201285622777</t>
  </si>
  <si>
    <t>نشوى</t>
  </si>
  <si>
    <t>١٠- العمارة الفرعونية أعلي صيدلية شاهيناز - الدور ٧ شقة ٧٤ شارع دمياط - بولكلي</t>
  </si>
  <si>
    <t>50541744282</t>
  </si>
  <si>
    <t>16:19</t>
  </si>
  <si>
    <t>64920</t>
  </si>
  <si>
    <t>Eman Hassan</t>
  </si>
  <si>
    <t>201151804129</t>
  </si>
  <si>
    <t>محور المحمودية بجوار مستشفي الجمهورية منطقة راغب اعلي فتحالله فرع راغب العمارة كومباوند   مدينة الشبابعمارة ٤ الدور ١٤</t>
  </si>
  <si>
    <t>50541755740</t>
  </si>
  <si>
    <t>12:33</t>
  </si>
  <si>
    <t>50540058844</t>
  </si>
  <si>
    <t>64906</t>
  </si>
  <si>
    <t>Lena Radwan</t>
  </si>
  <si>
    <t>50542074166</t>
  </si>
  <si>
    <t>13:22</t>
  </si>
  <si>
    <t>50540247450</t>
  </si>
  <si>
    <t>منال محمد</t>
  </si>
  <si>
    <t>50542049740</t>
  </si>
  <si>
    <t>15:04</t>
  </si>
  <si>
    <t>50541396312</t>
  </si>
  <si>
    <t>مياده كامل</t>
  </si>
  <si>
    <t>50542049644</t>
  </si>
  <si>
    <t>15:03</t>
  </si>
  <si>
    <t>50541395822</t>
  </si>
  <si>
    <t>65113</t>
  </si>
  <si>
    <t>201275835797</t>
  </si>
  <si>
    <t>اسكندرية - 10 شارع الهدايا اخر 45 شمال تانى شارع بجوار حضانه سان استيفانو - الدور الاول</t>
  </si>
  <si>
    <t>50541726270</t>
  </si>
  <si>
    <t>65134</t>
  </si>
  <si>
    <t>مارلين مجدى</t>
  </si>
  <si>
    <t>201065083823</t>
  </si>
  <si>
    <t>مارلين مجدي</t>
  </si>
  <si>
    <t>اسكندريه الكليلو ٢٣ اليكس ويست شارع 14 قمه 14</t>
  </si>
  <si>
    <t>50545793804</t>
  </si>
  <si>
    <t>11:13</t>
  </si>
  <si>
    <t>50543571525</t>
  </si>
  <si>
    <t>65874</t>
  </si>
  <si>
    <t>فرح ابراهيم</t>
  </si>
  <si>
    <t>50386539442</t>
  </si>
  <si>
    <t>55144</t>
  </si>
  <si>
    <t>sara ahmed</t>
  </si>
  <si>
    <t>201004701003</t>
  </si>
  <si>
    <t>Sara Ahmed</t>
  </si>
  <si>
    <t>Armant</t>
  </si>
  <si>
    <t>محافظة الاقصر مركز اسنا شارع البحر بجوار مدرسة الصنايع مركز الدكتورة أميمة عبد الخالق</t>
  </si>
  <si>
    <t>50386147910</t>
  </si>
  <si>
    <t>فرشاة التكثيف الاحترافية  2 في 1 | النسخة المطورة, مكواة الفرد السريعة,</t>
  </si>
  <si>
    <t>54924</t>
  </si>
  <si>
    <t>ندا جمال</t>
  </si>
  <si>
    <t>201064448270</t>
  </si>
  <si>
    <t>Nada Gamal</t>
  </si>
  <si>
    <t>محافظة الأقصر_ مركز إسنا _شارع الكويت بجوار اولاد وليم للاجهزة الكهربائية</t>
  </si>
  <si>
    <t>6102.000</t>
  </si>
  <si>
    <t>&lt;DIM&gt;&lt;WF&gt;3000&lt;/WF&gt;&lt;P&gt;1&lt;/P&gt;&lt;L&gt;0&lt;/L&gt;&lt;W&gt;0&lt;/W&gt;&lt;H&gt;0&lt;/H&gt;&lt;WU&gt;cm&lt;/WU&gt;&lt;GW&gt;2.4&lt;/GW&gt;&lt;CW&gt;2.4&lt;/CW&gt;&lt;VW&gt;0&lt;/VW&gt;&lt;/DIM&gt;</t>
  </si>
  <si>
    <t>50391991786</t>
  </si>
  <si>
    <t>56632</t>
  </si>
  <si>
    <t>عزة النوبي</t>
  </si>
  <si>
    <t>201122131678</t>
  </si>
  <si>
    <t>Azza El Nouby</t>
  </si>
  <si>
    <t>الاقصر مركز الطود العديسات قبلي عند بنزينة التعاون</t>
  </si>
  <si>
    <t>50392963736</t>
  </si>
  <si>
    <t>56867</t>
  </si>
  <si>
    <t>Somaya Gamal</t>
  </si>
  <si>
    <t>201125158963</t>
  </si>
  <si>
    <t>Somya Gamal</t>
  </si>
  <si>
    <t>قرية الدير شارع السكة القديمة بجوار مدرسة الشهيد محمود حسن الابتدائية بجوار صيدليه د حماده اول بيت جمب الصيدليه  - مركز اسنا</t>
  </si>
  <si>
    <t>50530138890</t>
  </si>
  <si>
    <t>58984</t>
  </si>
  <si>
    <t>Aya Nageh</t>
  </si>
  <si>
    <t>201070241465</t>
  </si>
  <si>
    <t>Aya Nagah</t>
  </si>
  <si>
    <t>الاقصر اسنا النجوع بحرى - النجوع بحرى بجوار مجمع المدارس</t>
  </si>
  <si>
    <t>50537350231</t>
  </si>
  <si>
    <t>61757</t>
  </si>
  <si>
    <t>Nourhan Sabry</t>
  </si>
  <si>
    <t>201016929743</t>
  </si>
  <si>
    <t>Ard El Lewa</t>
  </si>
  <si>
    <t>9 شارع حسن رمضان متفرع من شارع سلامه الراضي - بجانب جامع المؤمنين ارض اللواء المهندسين - الدور الاول - شقة 2</t>
  </si>
  <si>
    <t>&lt;DIM&gt;&lt;WF&gt;3000&lt;/WF&gt;&lt;P&gt;1&lt;/P&gt;&lt;L&gt;0&lt;/L&gt;&lt;W&gt;0&lt;/W&gt;&lt;H&gt;0&lt;/H&gt;&lt;WU&gt;CM&lt;/WU&gt;&lt;GW&gt;1.22&lt;/GW&gt;&lt;VM&gt;0&lt;/VM&gt;&lt;CW&gt;1.22&lt;/CW&gt;&lt;/DIM&gt;</t>
  </si>
  <si>
    <t>50531188444</t>
  </si>
  <si>
    <t>59432</t>
  </si>
  <si>
    <t>نيفين خالد</t>
  </si>
  <si>
    <t>201125321882</t>
  </si>
  <si>
    <t>Neven Khaled</t>
  </si>
  <si>
    <t>المحاميد قبلي نجع الجبل شارع المدرسه الابتدائية -  ارمنت  محافظه الاقصر</t>
  </si>
  <si>
    <t>2065.000</t>
  </si>
  <si>
    <t>50531495615</t>
  </si>
  <si>
    <t>60122</t>
  </si>
  <si>
    <t>Rehamm Ahmed</t>
  </si>
  <si>
    <t>201158190660</t>
  </si>
  <si>
    <t>Reham Ahmed</t>
  </si>
  <si>
    <t>مركز اسنا شارع السلايمه بجوار مندرة السلايمه بين المحكمه والخضري</t>
  </si>
  <si>
    <t>50531235941</t>
  </si>
  <si>
    <t>59606</t>
  </si>
  <si>
    <t>Nareman Abd Elmawgoud</t>
  </si>
  <si>
    <t>201113975162</t>
  </si>
  <si>
    <t>Nareman Abd ElmaGoud</t>
  </si>
  <si>
    <t>الاقصر / الطود / نجع الوحدة - الاقصر / الطود / نجع الوحدة / بيت عبد الموجود سليم بجوار الجامع الكبير</t>
  </si>
  <si>
    <t>50531235075</t>
  </si>
  <si>
    <t>59496</t>
  </si>
  <si>
    <t>Rehab Mostafa Ahmed</t>
  </si>
  <si>
    <t>201114306322</t>
  </si>
  <si>
    <t>Rehab Mostafa</t>
  </si>
  <si>
    <t>محافظه الاقصر مركز اسنا قرية اصفون المطاعنة الشارع بجوار مسجد الرحمة وسوبر ماركت القدس</t>
  </si>
  <si>
    <t>50541717004</t>
  </si>
  <si>
    <t>65044</t>
  </si>
  <si>
    <t>Sara Fayez</t>
  </si>
  <si>
    <t>201208890978</t>
  </si>
  <si>
    <t>SARA FAYAZ</t>
  </si>
  <si>
    <t>، مركز اسنا ، عزبة الخزان ، عند مسجد التيسير اخر شارع كريم سوسته عند بيت الدكتور فايز</t>
  </si>
  <si>
    <t>50542197016</t>
  </si>
  <si>
    <t>66208</t>
  </si>
  <si>
    <t>ساميه محمود محمود عبدالله</t>
  </si>
  <si>
    <t>201060041676</t>
  </si>
  <si>
    <t>Samia Mahmuod</t>
  </si>
  <si>
    <t>الاقصر ارمنت الوابورات رعايه طفل ارمنت - الحميات</t>
  </si>
  <si>
    <t>50541075701</t>
  </si>
  <si>
    <t>65563</t>
  </si>
  <si>
    <t>روان يوسف محمد يوسف</t>
  </si>
  <si>
    <t>201062707503</t>
  </si>
  <si>
    <t>روان يوسف</t>
  </si>
  <si>
    <t>As Santah</t>
  </si>
  <si>
    <t>طنطا السنطه - الجعفريه عزبه شعيب بجوار الجامع الكبير</t>
  </si>
  <si>
    <t>50541409796</t>
  </si>
  <si>
    <t>62284</t>
  </si>
  <si>
    <t>جهاد جمال</t>
  </si>
  <si>
    <t>201207408449</t>
  </si>
  <si>
    <t>شنراق الشارع بجوار زمزم للحلويات شارع سعد بن معاذ  . مركز السنطة محافظة الغربية</t>
  </si>
  <si>
    <t>2690.000</t>
  </si>
  <si>
    <t>50531416983</t>
  </si>
  <si>
    <t>59770</t>
  </si>
  <si>
    <t>soad said</t>
  </si>
  <si>
    <t>201024839532</t>
  </si>
  <si>
    <t>سعاد سعيد</t>
  </si>
  <si>
    <t>طنطا قرية شنرة البحرية بعد الشناوى على نفس الطريق  مركز السنطة الغربية - مركز السنطة الغربية</t>
  </si>
  <si>
    <t>50398142421</t>
  </si>
  <si>
    <t>58411</t>
  </si>
  <si>
    <t>مهند يونس</t>
  </si>
  <si>
    <t>201227574384</t>
  </si>
  <si>
    <t>مهند</t>
  </si>
  <si>
    <t>كفر كلا الباب/السنطه - بجوار المعهد الديني منزل توفيق يونس الدور التاني</t>
  </si>
  <si>
    <t>50395504574</t>
  </si>
  <si>
    <t>57690</t>
  </si>
  <si>
    <t>غادة الشعراوي</t>
  </si>
  <si>
    <t>201008463503</t>
  </si>
  <si>
    <t>غادة</t>
  </si>
  <si>
    <t>الغربية - طنطا مركز السنطة - الجعفرية العزبة الملاكي- اول البيوت بعد المحل الي في اول العزبة</t>
  </si>
  <si>
    <t>50398147881</t>
  </si>
  <si>
    <t>58555</t>
  </si>
  <si>
    <t>سارة الفيومي</t>
  </si>
  <si>
    <t>201033056608</t>
  </si>
  <si>
    <t>Sara Elfayumy</t>
  </si>
  <si>
    <t>Ashmoun</t>
  </si>
  <si>
    <t>محافظة المنوفية مركز اشمون اخر شارع الصوفي عند شارع العطار تاني بيت علي الشمال -  بيت محمد الفيومي</t>
  </si>
  <si>
    <t>50394169302</t>
  </si>
  <si>
    <t>57395</t>
  </si>
  <si>
    <t>اسراء خميس</t>
  </si>
  <si>
    <t>201095378782</t>
  </si>
  <si>
    <t>Esraa Khameis</t>
  </si>
  <si>
    <t>شما اشمون المنوفيه  قريه شما عند البريد (البوسطه)عند الاستاذ علاء ناصف طاحون أو الحج جمعه عبد الرسول طاحون</t>
  </si>
  <si>
    <t>50537856972</t>
  </si>
  <si>
    <t>62752</t>
  </si>
  <si>
    <t>اسراء وجية</t>
  </si>
  <si>
    <t>201155115504</t>
  </si>
  <si>
    <t>Esraa Wagia</t>
  </si>
  <si>
    <t>المنوفيه اشمون بجوار مستشفى اشمون العام خلف مشويات المصطفي - العمارة خلف مشويات المصطفي - الدور التاني</t>
  </si>
  <si>
    <t>50531511682</t>
  </si>
  <si>
    <t>مكواة الفرد السحرية, فرشاة تراي دراي المثلثية  لتكثيف الشعر من الجذور,</t>
  </si>
  <si>
    <t>60123</t>
  </si>
  <si>
    <t>Menna Zakaria</t>
  </si>
  <si>
    <t>201014531137</t>
  </si>
  <si>
    <t>Mana Zakriya</t>
  </si>
  <si>
    <t>المنوفية - أشمون- قرية دروة  - شارع سكر الفولي  - منزل رقم 6</t>
  </si>
  <si>
    <t>&lt;DIM&gt;&lt;WF&gt;3000&lt;/WF&gt;&lt;P&gt;1&lt;/P&gt;&lt;L&gt;41&lt;/L&gt;&lt;W&gt;9&lt;/W&gt;&lt;H&gt;31&lt;/H&gt;&lt;WU&gt;cm&lt;/WU&gt;&lt;GW&gt;2.18&lt;/GW&gt;&lt;CW&gt;3.813&lt;/CW&gt;&lt;VW&gt;3.813&lt;/VW&gt;&lt;/DIM&gt;</t>
  </si>
  <si>
    <t>50541404723</t>
  </si>
  <si>
    <t>63102</t>
  </si>
  <si>
    <t>عبدالله شعير</t>
  </si>
  <si>
    <t>201000342825</t>
  </si>
  <si>
    <t>Abdalla Shair</t>
  </si>
  <si>
    <t>شارع الثوره امام مدرسه الصناعه بجوار مستشفى دكتور ايمن عبدالفتاح عماره ٢٤ الدور التاني شقه ٣</t>
  </si>
  <si>
    <t>50541428070</t>
  </si>
  <si>
    <t>62323</t>
  </si>
  <si>
    <t>Reem Abdellah</t>
  </si>
  <si>
    <t>201153403553</t>
  </si>
  <si>
    <t>ريم عبدالله</t>
  </si>
  <si>
    <t>اسيوط_ حي السادات _ ابراج المهندسين_ برج (ج٢) شقة ٣ الدور الارضي</t>
  </si>
  <si>
    <t>Tier 4</t>
  </si>
  <si>
    <t>50541297096</t>
  </si>
  <si>
    <t>63408</t>
  </si>
  <si>
    <t>كرستين خلف جرجس</t>
  </si>
  <si>
    <t>201278803120</t>
  </si>
  <si>
    <t>كرستين خلف</t>
  </si>
  <si>
    <t>اسيوط- فريال خلف التجنيد الحاره أولها مكتبة باسم منزل رقم 3 الدور السادس</t>
  </si>
  <si>
    <t>50541294882</t>
  </si>
  <si>
    <t>63617</t>
  </si>
  <si>
    <t>Wafaa Bassiet</t>
  </si>
  <si>
    <t>201273393776</t>
  </si>
  <si>
    <t>وفاء بسيط</t>
  </si>
  <si>
    <t>اسيوط شارع عدلي يكن متفرع من شارع يسري راغب - برج 10 بعد كازيون - الدور السادس- شركة قلته</t>
  </si>
  <si>
    <t>50541388833</t>
  </si>
  <si>
    <t>61836</t>
  </si>
  <si>
    <t>Alaa Hamada</t>
  </si>
  <si>
    <t>201090083431</t>
  </si>
  <si>
    <t>الاء حمدي</t>
  </si>
  <si>
    <t>شارع سيتى ابراج الزراعين برج د الدور الثامن شقة ٨٠٧</t>
  </si>
  <si>
    <t>50541388074</t>
  </si>
  <si>
    <t>61848</t>
  </si>
  <si>
    <t>Shimaa ahmed</t>
  </si>
  <si>
    <t>201080521988</t>
  </si>
  <si>
    <t>شيماء احمد</t>
  </si>
  <si>
    <t>اسيوط العتبه الزرقاء عند جامع سيدي جلال منزل بأسم احمد عبده الدور الرابع</t>
  </si>
  <si>
    <t>50541385753</t>
  </si>
  <si>
    <t>فرشاة التكثيف الاحترافية  2 في 1 | النسخة المطورة, فرشاة فرد الشعر الأيونية,</t>
  </si>
  <si>
    <t>61883</t>
  </si>
  <si>
    <t>201098420219</t>
  </si>
  <si>
    <t>ابراج الهدى مدرسه الاسلاميه بنين - ابراج الهدى مدرسه الاسلاميه بنين عمارة الحج طه الدور التالت</t>
  </si>
  <si>
    <t>4932.000</t>
  </si>
  <si>
    <t>50541377504</t>
  </si>
  <si>
    <t>62973</t>
  </si>
  <si>
    <t>Maria Bisho</t>
  </si>
  <si>
    <t>201061407401</t>
  </si>
  <si>
    <t>ميرا بيشوي</t>
  </si>
  <si>
    <t>فريال ش محمود رشوان خلف استراحه النيابه - منزل رقم 16 الدور السادس</t>
  </si>
  <si>
    <t>50541377246</t>
  </si>
  <si>
    <t>62996</t>
  </si>
  <si>
    <t>سحر منصور</t>
  </si>
  <si>
    <t>201005632919</t>
  </si>
  <si>
    <t>تقسيم البترول شارع الجندي برج الصفوة الدور السادس شقة ١٧</t>
  </si>
  <si>
    <t>50541301801</t>
  </si>
  <si>
    <t>62707</t>
  </si>
  <si>
    <t>Nada Korym</t>
  </si>
  <si>
    <t>201097319264</t>
  </si>
  <si>
    <t>ندي كرمي</t>
  </si>
  <si>
    <t>شارع الحكمدار - الباب الخلىف لمستشفى سانت ماريا عمارة ٤الدور ال٥</t>
  </si>
  <si>
    <t>50541318726</t>
  </si>
  <si>
    <t>63606</t>
  </si>
  <si>
    <t>الاء محمد</t>
  </si>
  <si>
    <t>201015943754</t>
  </si>
  <si>
    <t>محافظة اسيوط  تقسيم الحقوقين ش جامعة الازهر عمارة حمزة السوري الدور الرابع -</t>
  </si>
  <si>
    <t>50542931714</t>
  </si>
  <si>
    <t>16:38</t>
  </si>
  <si>
    <t>66592</t>
  </si>
  <si>
    <t>Haiam Ahmed Hassan Sakty</t>
  </si>
  <si>
    <t>201001994237</t>
  </si>
  <si>
    <t>هيام احمد</t>
  </si>
  <si>
    <t>أسيوط – 2 شارع أحمد حسن – تأمينات السيارات الدور الثالث"</t>
  </si>
  <si>
    <t>50543319186</t>
  </si>
  <si>
    <t>17:40</t>
  </si>
  <si>
    <t>66530</t>
  </si>
  <si>
    <t>201010878872</t>
  </si>
  <si>
    <t>اسيوط شارع الجمهوريه ابراج عثمان بن عفان برج ب الدور 11 - جنب صيدلية جورج</t>
  </si>
  <si>
    <t>50542384605</t>
  </si>
  <si>
    <t>66268</t>
  </si>
  <si>
    <t>Esraa Yahia</t>
  </si>
  <si>
    <t>201284188862</t>
  </si>
  <si>
    <t>ساره  يحيى</t>
  </si>
  <si>
    <t>اسيوط- القوصية شارع الجلاء التسليم  داخل  فرع ارونج</t>
  </si>
  <si>
    <t>50542684802</t>
  </si>
  <si>
    <t>16:42</t>
  </si>
  <si>
    <t>66371</t>
  </si>
  <si>
    <t>Esraa Rafik</t>
  </si>
  <si>
    <t>201097037940</t>
  </si>
  <si>
    <t>اسراء رفيق</t>
  </si>
  <si>
    <t>خلف قسم ثان شارع عامر- بجوار بسيوني القديم</t>
  </si>
  <si>
    <t>50543805071</t>
  </si>
  <si>
    <t>66950</t>
  </si>
  <si>
    <t>Nsreen Kotb</t>
  </si>
  <si>
    <t>201033163328</t>
  </si>
  <si>
    <t>نسرين قطب</t>
  </si>
  <si>
    <t>اسيوط الجديدة  منطقة شمال الجامعة فيلا ٣٩٦ - بجوار القرية الذكية</t>
  </si>
  <si>
    <t>50542342782</t>
  </si>
  <si>
    <t>66230</t>
  </si>
  <si>
    <t>Nadia Ehab</t>
  </si>
  <si>
    <t>201000648634</t>
  </si>
  <si>
    <t>ناديه ايهاب</t>
  </si>
  <si>
    <t>شارع السادات ابراج الاوقاف برج رقم ٤ شرق بجوار كشري الزعيم وقصر نابولي الدور الثامن المدخل اللي قدام محل نظارات ابوكريشه - Apartment</t>
  </si>
  <si>
    <t>50543583694</t>
  </si>
  <si>
    <t>17:06</t>
  </si>
  <si>
    <t>66825</t>
  </si>
  <si>
    <t>كرستين كمال</t>
  </si>
  <si>
    <t>201210271784</t>
  </si>
  <si>
    <t>شارع يسرى راغب - شارع مصطفى عبد الرازق متفرع من شارع يسرى راغب امام جيم هيرو جمب المنزل ع طول بنك مصر</t>
  </si>
  <si>
    <t>50542206761</t>
  </si>
  <si>
    <t>66095</t>
  </si>
  <si>
    <t>اسماء الهلالى</t>
  </si>
  <si>
    <t>201080840711</t>
  </si>
  <si>
    <t>اسماء الهلالي</t>
  </si>
  <si>
    <t>المدينة: القوصية المنطقة: الشيخ نجيب البحري المعلم القريب: بعد البريد الغربي الشارع: علي ابن أبي طالب الوصف: منزل أ. بكر</t>
  </si>
  <si>
    <t>&lt;DIM&gt;&lt;WF&gt;3000&lt;/WF&gt;&lt;P&gt;1&lt;/P&gt;&lt;L&gt;0&lt;/L&gt;&lt;W&gt;0&lt;/W&gt;&lt;H&gt;0&lt;/H&gt;&lt;WU&gt;cm&lt;/WU&gt;&lt;GW&gt;1.46&lt;/GW&gt;&lt;CW&gt;1.46&lt;/CW&gt;&lt;VW&gt;0&lt;/VW&gt;&lt;/DIM&gt;</t>
  </si>
  <si>
    <t>50542175655</t>
  </si>
  <si>
    <t>66171</t>
  </si>
  <si>
    <t>Eman ibrahim</t>
  </si>
  <si>
    <t>201068073652</t>
  </si>
  <si>
    <t>ايمان ابراهيم</t>
  </si>
  <si>
    <t>ش ٢٣ يوليو المتفرع من عزت جلال عمارة رقم 2 تاني عمارة علي اليمين</t>
  </si>
  <si>
    <t>50542172962</t>
  </si>
  <si>
    <t>66158</t>
  </si>
  <si>
    <t>يارا محمد احمد</t>
  </si>
  <si>
    <t>201061163528</t>
  </si>
  <si>
    <t>يارا</t>
  </si>
  <si>
    <t>مركز ابنوب مدينة ابنوب امام صيدلية دكتور محمد ابراهيم  - التسليم في مكان العمل من 10.5 ل 8.5 كل الايام ماعدا الجمعة</t>
  </si>
  <si>
    <t>50541593012</t>
  </si>
  <si>
    <t>باندلز التجفيف والويفي,</t>
  </si>
  <si>
    <t>65778</t>
  </si>
  <si>
    <t>RANIA MAHER</t>
  </si>
  <si>
    <t>201069461791</t>
  </si>
  <si>
    <t>ريم ماهر</t>
  </si>
  <si>
    <t>المعلمين الجديدة – آخر امتداد شارع التلاجة – بعد مدرسة التجاريين الرسمية للغات – برج المحبة – الدور الرابع – شقة 7</t>
  </si>
  <si>
    <t>&lt;DIM&gt;&lt;WF&gt;3000&lt;/WF&gt;&lt;P&gt;1&lt;/P&gt;&lt;L&gt;0&lt;/L&gt;&lt;W&gt;0&lt;/W&gt;&lt;H&gt;0&lt;/H&gt;&lt;WU&gt;CM&lt;/WU&gt;&lt;GW&gt;2.84&lt;/GW&gt;&lt;VM&gt;0&lt;/VM&gt;&lt;CW&gt;2.84&lt;/CW&gt;&lt;/DIM&gt;</t>
  </si>
  <si>
    <t>50541737293</t>
  </si>
  <si>
    <t>16:15</t>
  </si>
  <si>
    <t>65941</t>
  </si>
  <si>
    <t>شارع مصطفى عبد الرازق متفرع من شارع يسرى راغب امام جم هيروا  الدور ال 3</t>
  </si>
  <si>
    <t>50538848382</t>
  </si>
  <si>
    <t>63791</t>
  </si>
  <si>
    <t>جاسمين مهران</t>
  </si>
  <si>
    <t>201091938990</t>
  </si>
  <si>
    <t>جاسمن مهران</t>
  </si>
  <si>
    <t>15ش اسماعيل القباني دور تاني فوق محل all in one - عمارة 15 الدور الاول</t>
  </si>
  <si>
    <t>50538847656</t>
  </si>
  <si>
    <t>63674</t>
  </si>
  <si>
    <t>جيهان على</t>
  </si>
  <si>
    <t>201226446330</t>
  </si>
  <si>
    <t>جيهان علي</t>
  </si>
  <si>
    <t>١١ شارع الروضة شركة قلته - مبني 11 الدور التالت</t>
  </si>
  <si>
    <t>50537726676</t>
  </si>
  <si>
    <t>61965</t>
  </si>
  <si>
    <t>Heba القاضي</t>
  </si>
  <si>
    <t>201000628623</t>
  </si>
  <si>
    <t>هبه القاضي</t>
  </si>
  <si>
    <t>ميدان اسماء الله الحسني  - شارع ميدان اسماء الله الحسني فوق عصير المصطفي برج المصطفي الدور الخامس</t>
  </si>
  <si>
    <t>50541713714</t>
  </si>
  <si>
    <t>16:17</t>
  </si>
  <si>
    <t>65196</t>
  </si>
  <si>
    <t>Sara Ayman</t>
  </si>
  <si>
    <t>201225435039</t>
  </si>
  <si>
    <t>ساره ايمن</t>
  </si>
  <si>
    <t>شارع كليوباترا المتفرع من يسرى راغب برج خلاص النفوس الدور الثالث امام الاسانسير - رقم اضافي 01063806544</t>
  </si>
  <si>
    <t>50541707963</t>
  </si>
  <si>
    <t>65519</t>
  </si>
  <si>
    <t>ارضي 088214703</t>
  </si>
  <si>
    <t>201002993330</t>
  </si>
  <si>
    <t>سناء محمد</t>
  </si>
  <si>
    <t>ش.احمد حسن الباقوري ابراج الابراهيميه بجوار خير زمان برج ٣الدور الثامن الشقة في وش الاسانسير مكتوب عليها د.مهران</t>
  </si>
  <si>
    <t>سناء محمد عيسي</t>
  </si>
  <si>
    <t>50539787056</t>
  </si>
  <si>
    <t>64656</t>
  </si>
  <si>
    <t>Tayseer Ahmed</t>
  </si>
  <si>
    <t>201067835888</t>
  </si>
  <si>
    <t>تيسير احمد</t>
  </si>
  <si>
    <t>منطقة   شركة فريال - شارع محمود رشوان - البرج فوق مكتبه بينسل    وامام مدرسة ناصر -   برج ناصر   برج ١٥</t>
  </si>
  <si>
    <t>50539786345</t>
  </si>
  <si>
    <t>64280</t>
  </si>
  <si>
    <t>Rania Ahmed</t>
  </si>
  <si>
    <t>201024447907</t>
  </si>
  <si>
    <t>رانيا احمد</t>
  </si>
  <si>
    <t>شارع محمود رشوان امام معهد عمر بن الخطاب الابتدائي برج الايمان</t>
  </si>
  <si>
    <t>50539762696</t>
  </si>
  <si>
    <t>64761</t>
  </si>
  <si>
    <t>منال حكيم</t>
  </si>
  <si>
    <t>201275551952</t>
  </si>
  <si>
    <t>11شارع الرشيدى النميس اسيوط - منزل رقم 11 الدور الرابع</t>
  </si>
  <si>
    <t>50539768506</t>
  </si>
  <si>
    <t>64125</t>
  </si>
  <si>
    <t>نيرمين زكي</t>
  </si>
  <si>
    <t>201000964666</t>
  </si>
  <si>
    <t>نرمين ذكي</t>
  </si>
  <si>
    <t>اسيوط  - 14ش متياس المتفرع من ش المحافظة اللي على اولة مكتبة اليوسفي- الدور الاول مرتفع</t>
  </si>
  <si>
    <t>3557.000</t>
  </si>
  <si>
    <t>50540100052</t>
  </si>
  <si>
    <t>65003</t>
  </si>
  <si>
    <t>امنه اسماعيل</t>
  </si>
  <si>
    <t>201145547952</t>
  </si>
  <si>
    <t>شارع الجامعه مستشفيات جامعه اسيوط ( سكن الطبيبات )</t>
  </si>
  <si>
    <t>50540091011</t>
  </si>
  <si>
    <t>16:03</t>
  </si>
  <si>
    <t>64946</t>
  </si>
  <si>
    <t>ريمون جميل</t>
  </si>
  <si>
    <t>201210855652</t>
  </si>
  <si>
    <t>اسيوط الوليديه شارع عمر ابن العاص  عزبة السجن خلف شارع المشتل اللي اوله اكتڤ عمارة رقم 6 الدور الارضي</t>
  </si>
  <si>
    <t>4230.000</t>
  </si>
  <si>
    <t>&lt;DIM&gt;&lt;WF&gt;3000&lt;/WF&gt;&lt;P&gt;1&lt;/P&gt;&lt;L&gt;0&lt;/L&gt;&lt;W&gt;0&lt;/W&gt;&lt;H&gt;0&lt;/H&gt;&lt;WU&gt;CM&lt;/WU&gt;&lt;GW&gt;1.88&lt;/GW&gt;&lt;VW&gt;0&lt;/VW&gt;&lt;CW&gt;1.88&lt;/CW&gt;&lt;/DIM&gt;</t>
  </si>
  <si>
    <t>50542216686</t>
  </si>
  <si>
    <t>65990</t>
  </si>
  <si>
    <t>Rana Assem</t>
  </si>
  <si>
    <t>201203201987</t>
  </si>
  <si>
    <t>ابني بيتك المرحلة الرابعة قطعة ١٧١ ب  الشارع ال جمب اسم شرطه يمين ف يمين ف شمال  -</t>
  </si>
  <si>
    <t>50542215695</t>
  </si>
  <si>
    <t>65993</t>
  </si>
  <si>
    <t>شريف هشام</t>
  </si>
  <si>
    <t>201270163463</t>
  </si>
  <si>
    <t>اسيوط شارع الجمهورية امام مبني المساحة بجوار صيدلية عصام "الخليل" عمارة امام سوبر ماركت البتول  شقة 13 دور خامس</t>
  </si>
  <si>
    <t>50541040745</t>
  </si>
  <si>
    <t>65278</t>
  </si>
  <si>
    <t>Ali Hussien</t>
  </si>
  <si>
    <t>201552355503</t>
  </si>
  <si>
    <t>حسين على</t>
  </si>
  <si>
    <t>محافظة أسيوط , مدينة أسيوط الجديدة, المرحلة العاجلة منزل ٢٩١ أمام مسجد الصحابه - امام مسجد الصحابه</t>
  </si>
  <si>
    <t>50541039706</t>
  </si>
  <si>
    <t>65263</t>
  </si>
  <si>
    <t>مها عبد العزيز</t>
  </si>
  <si>
    <t>201101122423</t>
  </si>
  <si>
    <t>مها عبدالعزيز</t>
  </si>
  <si>
    <t>شارع العادلي أسيوط امام مخبوزات دارين عند سوبر ماركت البتول شركة فريال أسيوط العمارة ٧ الدور الخامس</t>
  </si>
  <si>
    <t>50530126452</t>
  </si>
  <si>
    <t>58906</t>
  </si>
  <si>
    <t>Engy Hany</t>
  </si>
  <si>
    <t>201206263335</t>
  </si>
  <si>
    <t>انجي هاني</t>
  </si>
  <si>
    <t>اسيوط منطقة شركة فريال شارع الخلفاء  - تقاطع شارع التجنيد امام صيدلية وفاء زكريا برج 26 الدور الاول شقة 1</t>
  </si>
  <si>
    <t>3591.000</t>
  </si>
  <si>
    <t>50531212244</t>
  </si>
  <si>
    <t>59665</t>
  </si>
  <si>
    <t>Raneem Ghanem</t>
  </si>
  <si>
    <t>201027865569</t>
  </si>
  <si>
    <t>رانيم غنيم</t>
  </si>
  <si>
    <t>اسيوط  - أسيوط ش تقسيم البترول بجوار التأمينات الاجتماعيه عماره رقم ٥ الدور الخامس</t>
  </si>
  <si>
    <t>50541028904</t>
  </si>
  <si>
    <t>65464</t>
  </si>
  <si>
    <t>Aya Shalaby</t>
  </si>
  <si>
    <t>201113685036</t>
  </si>
  <si>
    <t>ايه شلبي</t>
  </si>
  <si>
    <t>اسيوط منطقة مصنع سيد امام صيدلية علي علي فوق ماركت مكه</t>
  </si>
  <si>
    <t>50531177922</t>
  </si>
  <si>
    <t>59175</t>
  </si>
  <si>
    <t>Raneem Yasser</t>
  </si>
  <si>
    <t>201016501045</t>
  </si>
  <si>
    <t>رنيم ياسر</t>
  </si>
  <si>
    <t>المعلمين ع دائري بعد مركز علاء زوايا وجامع الواحد الأحد عند سوبر ماركت ابو علي  عماره الخليل  الدور ال ٦</t>
  </si>
  <si>
    <t>50532233625</t>
  </si>
  <si>
    <t>60484</t>
  </si>
  <si>
    <t>Ayat Abdelazeem</t>
  </si>
  <si>
    <t>201095222327</t>
  </si>
  <si>
    <t>ايات عبد العظيم</t>
  </si>
  <si>
    <t>اسيوط شارع يسري راغب برج المحبه  - اسيوط شارع يسري راغب برج المحبه قصاد مول الهدي الدور الاول</t>
  </si>
  <si>
    <t>50532240290</t>
  </si>
  <si>
    <t>60643</t>
  </si>
  <si>
    <t>لمى محمد</t>
  </si>
  <si>
    <t>201125363857</t>
  </si>
  <si>
    <t>لمياء محمد</t>
  </si>
  <si>
    <t>أسيوط ديروط - شارع بورسعيد بجوار مستشفى الحميات منزل محمد تكيير</t>
  </si>
  <si>
    <t>50532240135</t>
  </si>
  <si>
    <t>60625</t>
  </si>
  <si>
    <t>Zeinab makram Nassar</t>
  </si>
  <si>
    <t>201096044523</t>
  </si>
  <si>
    <t>زينب مكرم</t>
  </si>
  <si>
    <t>اسيوط/الاربعين/التمليك القبلي خلف الاستاد/عمارة ٢١ الدور الرابع - اسيوط</t>
  </si>
  <si>
    <t>&lt;DIM&gt;&lt;WF&gt;3000&lt;/WF&gt;&lt;P&gt;1&lt;/P&gt;&lt;L&gt;38.5&lt;/L&gt;&lt;W&gt;35&lt;/W&gt;&lt;H&gt;8&lt;/H&gt;&lt;WU&gt;cm&lt;/WU&gt;&lt;GW&gt;0.92&lt;/GW&gt;&lt;CW&gt;3.59333333333333&lt;/CW&gt;&lt;VW&gt;3.59333333333333&lt;/VW&gt;&lt;/DIM&gt;</t>
  </si>
  <si>
    <t>50532232413</t>
  </si>
  <si>
    <t>60360</t>
  </si>
  <si>
    <t>Mary Kamel</t>
  </si>
  <si>
    <t>201061815288</t>
  </si>
  <si>
    <t>ماري كميل</t>
  </si>
  <si>
    <t>ش الأمين متفرع من ش عثمان بن عفان ١ - فريال  ع ١  ش الأمين متفرع من ش عثمان بن عفان  عند محطة الصرف</t>
  </si>
  <si>
    <t>50532232284</t>
  </si>
  <si>
    <t>60358</t>
  </si>
  <si>
    <t>Rabab Ahmed</t>
  </si>
  <si>
    <t>201006785333</t>
  </si>
  <si>
    <t>رباب احمد</t>
  </si>
  <si>
    <t>اسيوط شارع سيتي برج مجدي عبد الحميد الدور السابع اعلي مركز الاسراء للبصريات - الدور السابع</t>
  </si>
  <si>
    <t>50531684711</t>
  </si>
  <si>
    <t>17:22</t>
  </si>
  <si>
    <t>60275</t>
  </si>
  <si>
    <t>مروه محمد محمود</t>
  </si>
  <si>
    <t>201142525798</t>
  </si>
  <si>
    <t>مروه محمد</t>
  </si>
  <si>
    <t>اسيوط مركز ديروط الكوديه شارع فوق الدرب منزل حماده عبدالمنعم قرشى - اسيوط مركز ديروط الكوديه شارع فوق الدرب منزل حماده عبدالمنعم قرشى</t>
  </si>
  <si>
    <t>50531684556</t>
  </si>
  <si>
    <t>60252</t>
  </si>
  <si>
    <t>دعاء عبدالله</t>
  </si>
  <si>
    <t>201118353880</t>
  </si>
  <si>
    <t>دعاء عبد الله</t>
  </si>
  <si>
    <t>معرض بكير للموتوسيكلات بجوار مستشفى الحميات - ديروط</t>
  </si>
  <si>
    <t>50531234832</t>
  </si>
  <si>
    <t>59479</t>
  </si>
  <si>
    <t>لمياء عبده</t>
  </si>
  <si>
    <t>201025009769</t>
  </si>
  <si>
    <t>لمياء</t>
  </si>
  <si>
    <t>أسيوط - امام حديقة الفردوس.داخل اتيليه روز دريس</t>
  </si>
  <si>
    <t>50533233192</t>
  </si>
  <si>
    <t>60836</t>
  </si>
  <si>
    <t>دعاء  طاهر احمد</t>
  </si>
  <si>
    <t>201021996181</t>
  </si>
  <si>
    <t>دعاء طاهر</t>
  </si>
  <si>
    <t>محافظه أسيوط مدينة المعلمين 21ش محمد متولى الشعراوى شقة8</t>
  </si>
  <si>
    <t>5018.000</t>
  </si>
  <si>
    <t>50531236965</t>
  </si>
  <si>
    <t>18:11</t>
  </si>
  <si>
    <t>59664</t>
  </si>
  <si>
    <t>Wesam Mahran</t>
  </si>
  <si>
    <t>201028181966</t>
  </si>
  <si>
    <t>وسام مهران</t>
  </si>
  <si>
    <t>اسيوط ،تقسيم البترول ،شارع شافع ، عماره ١٢ - بجوار مسجد الزهراء الدور اول علوي شقه ٤</t>
  </si>
  <si>
    <t>50532743634</t>
  </si>
  <si>
    <t>60832</t>
  </si>
  <si>
    <t>Sara Magdy</t>
  </si>
  <si>
    <t>201098777997</t>
  </si>
  <si>
    <t>ساره مجدي</t>
  </si>
  <si>
    <t>اسيوط شارع عزت جلال امام صيدليه سويفى - منزل ٢١ الدور ٣</t>
  </si>
  <si>
    <t>50532743494</t>
  </si>
  <si>
    <t>60830</t>
  </si>
  <si>
    <t>Sherouk Ahmed</t>
  </si>
  <si>
    <t>201123232632</t>
  </si>
  <si>
    <t>شروق احمد</t>
  </si>
  <si>
    <t>اسيوط منطقه فريال  شارع محمود رشوان  بجانب مسشتفى الحياه</t>
  </si>
  <si>
    <t>50537853520</t>
  </si>
  <si>
    <t>62658</t>
  </si>
  <si>
    <t>Salma Alaa</t>
  </si>
  <si>
    <t>201022233016</t>
  </si>
  <si>
    <t>سلمي علاء</t>
  </si>
  <si>
    <t>فريال 33 شارع عثمان بن عفان بجوار محل ساندي للادوات المنزليه -  الدور التالت</t>
  </si>
  <si>
    <t>50537854673</t>
  </si>
  <si>
    <t>62826</t>
  </si>
  <si>
    <t>كارولين عماد</t>
  </si>
  <si>
    <t>201228577571</t>
  </si>
  <si>
    <t>ش الجمهوريه عند سوبر ماركت وفر عند التجنيد امام مكتب رشاد خليل المحامي - تحت المنزل مكتب رشاد خليل الدور التالت شقة 8</t>
  </si>
  <si>
    <t>50531383976</t>
  </si>
  <si>
    <t>59928</t>
  </si>
  <si>
    <t>مريم سامح</t>
  </si>
  <si>
    <t>201143288540</t>
  </si>
  <si>
    <t>١١ شارع أحمد كامل سليم خلف التجنيد فريال - الدور ال 2 تالت شقة</t>
  </si>
  <si>
    <t>3249.000</t>
  </si>
  <si>
    <t>&lt;DIM&gt;&lt;WF&gt;3000&lt;/WF&gt;&lt;P&gt;1&lt;/P&gt;&lt;L&gt;33&lt;/L&gt;&lt;W&gt;13&lt;/W&gt;&lt;H&gt;33&lt;/H&gt;&lt;WU&gt;CM&lt;/WU&gt;&lt;GW&gt;1.96&lt;/GW&gt;&lt;VW&gt;4.719&lt;/VW&gt;&lt;CW&gt;4.719&lt;/CW&gt;&lt;/DIM&gt;</t>
  </si>
  <si>
    <t>50537765386</t>
  </si>
  <si>
    <t>62572</t>
  </si>
  <si>
    <t>Esraa Said</t>
  </si>
  <si>
    <t>201101044467</t>
  </si>
  <si>
    <t>إسراء سعد</t>
  </si>
  <si>
    <t>محمود رشوان امام محل ادم للطرح - العنوان اسيوط شارع محمود رشوان امام محل ادم للطرح الدور الخامس شقه المستشار حاتم عقيلي</t>
  </si>
  <si>
    <t>4740.500</t>
  </si>
  <si>
    <t>&lt;DIM&gt;&lt;WF&gt;3000&lt;/WF&gt;&lt;P&gt;1&lt;/P&gt;&lt;L&gt;0&lt;/L&gt;&lt;W&gt;0&lt;/W&gt;&lt;H&gt;0&lt;/H&gt;&lt;WU&gt;cm&lt;/WU&gt;&lt;GW&gt;2.16&lt;/GW&gt;&lt;CW&gt;2.16&lt;/CW&gt;&lt;VW&gt;0&lt;/VW&gt;&lt;/DIM&gt;</t>
  </si>
  <si>
    <t>50537345003</t>
  </si>
  <si>
    <t>61789</t>
  </si>
  <si>
    <t>Eman Abdelmageed</t>
  </si>
  <si>
    <t>201013108154</t>
  </si>
  <si>
    <t>ايمان عبد الماجد</t>
  </si>
  <si>
    <t>محافظة اسيوط منطقة الاربعين شارع حلواني رضا برج الصفا الدور الثاني شقة1 تحت البرج عطارة ابو عبده</t>
  </si>
  <si>
    <t>50537199156</t>
  </si>
  <si>
    <t>61646</t>
  </si>
  <si>
    <t>Monica Hosni</t>
  </si>
  <si>
    <t>201104486528</t>
  </si>
  <si>
    <t>ماركو حسني</t>
  </si>
  <si>
    <t>شارع الجمهوريه ابراج عثمان برج د شقه 407</t>
  </si>
  <si>
    <t>&lt;DIM&gt;&lt;WF&gt;3000&lt;/WF&gt;&lt;P&gt;1&lt;/P&gt;&lt;L&gt;0&lt;/L&gt;&lt;W&gt;0&lt;/W&gt;&lt;H&gt;0&lt;/H&gt;&lt;WU&gt;cm&lt;/WU&gt;&lt;GW&gt;1.44&lt;/GW&gt;&lt;CW&gt;1.44&lt;/CW&gt;&lt;VW&gt;0&lt;/VW&gt;&lt;/DIM&gt;</t>
  </si>
  <si>
    <t>50535690494</t>
  </si>
  <si>
    <t>61311</t>
  </si>
  <si>
    <t>Mennaallah Assem</t>
  </si>
  <si>
    <t>201094277565</t>
  </si>
  <si>
    <t>منه الله عصام</t>
  </si>
  <si>
    <t>اسيوط شارع الجمهورية برج المروة فوق مطعم بازوكا الدور الثالث - شقة المهندس محمد بدوي</t>
  </si>
  <si>
    <t>50535690354</t>
  </si>
  <si>
    <t>50536166306</t>
  </si>
  <si>
    <t>60912</t>
  </si>
  <si>
    <t>Lenda Fouad</t>
  </si>
  <si>
    <t>201098572390</t>
  </si>
  <si>
    <t>اسيوط - شركه فريال شارع عمر بن عبدالعزيز - بجوار صيدليه منير - عماره 42 دور خامس - الاستلام داخل الشركة</t>
  </si>
  <si>
    <t>&lt;DIM&gt;&lt;WF&gt;3000&lt;/WF&gt;&lt;P&gt;3&lt;/P&gt;&lt;L&gt;0&lt;/L&gt;&lt;W&gt;0&lt;/W&gt;&lt;H&gt;0&lt;/H&gt;&lt;WU&gt;CM&lt;/WU&gt;&lt;GW&gt;3&lt;/GW&gt;&lt;VW&gt;0&lt;/VW&gt;&lt;CW&gt;3&lt;/CW&gt;&lt;/DIM&gt;</t>
  </si>
  <si>
    <t>50391992372</t>
  </si>
  <si>
    <t>56620</t>
  </si>
  <si>
    <t>Sara Mourad</t>
  </si>
  <si>
    <t>201009111390</t>
  </si>
  <si>
    <t>اسيوط الجديده حي رجال الاعمال فيلا 772 - امام قاعة فيستيفال</t>
  </si>
  <si>
    <t>50391388950</t>
  </si>
  <si>
    <t>56400</t>
  </si>
  <si>
    <t>اسماء صلاح محمود</t>
  </si>
  <si>
    <t>201102528660</t>
  </si>
  <si>
    <t>محافظه اسيوط الازهر ابراج النصر برج د٢ الدور الثاني شقه ٢٠٥ - مستشفي الصدر - رج د٢ الدور الثاني شقه ٢٠٥</t>
  </si>
  <si>
    <t>50395305225</t>
  </si>
  <si>
    <t>57737</t>
  </si>
  <si>
    <t>Nahla Sayed</t>
  </si>
  <si>
    <t>201000095310</t>
  </si>
  <si>
    <t>نهال سيد</t>
  </si>
  <si>
    <t>اسيوط شارع جلال الدين دسوقي - اسيوط جلال الدين دسوقي توكيل العريبي الدور التاني شقه 3 عماره التوكيل</t>
  </si>
  <si>
    <t>50393514194</t>
  </si>
  <si>
    <t>57193</t>
  </si>
  <si>
    <t>Maria Marzouk</t>
  </si>
  <si>
    <t>201210445590</t>
  </si>
  <si>
    <t>ماري مرزوق</t>
  </si>
  <si>
    <t>فوزية نجيب 1 شارع الجمهورية - رقم العمارة 2 الدور ال 5 شقة 9</t>
  </si>
  <si>
    <t>50395278091</t>
  </si>
  <si>
    <t>57611</t>
  </si>
  <si>
    <t>فاطمة حمدان</t>
  </si>
  <si>
    <t>201068769640</t>
  </si>
  <si>
    <t>فاطمه حمدان</t>
  </si>
  <si>
    <t>اسيوط - مستشفى الجامعة بوابة استقبال عام</t>
  </si>
  <si>
    <t>50387601040</t>
  </si>
  <si>
    <t>55504</t>
  </si>
  <si>
    <t>Radwa Mostafa</t>
  </si>
  <si>
    <t>201067081401</t>
  </si>
  <si>
    <t>رضوي مصطفى</t>
  </si>
  <si>
    <t>أسيوط شارع رياض من ناحية المديرية برج الجمال فوق هايبر زادك</t>
  </si>
  <si>
    <t>50387600513</t>
  </si>
  <si>
    <t>55521</t>
  </si>
  <si>
    <t>أسامه عبدالفتاح</t>
  </si>
  <si>
    <t>201010052723</t>
  </si>
  <si>
    <t>اسيوط ديروط تقسيم قرشي معهد نور الاسلام</t>
  </si>
  <si>
    <t>50386105302</t>
  </si>
  <si>
    <t>54301</t>
  </si>
  <si>
    <t>ندا محمد عصام الدين mohamed essam</t>
  </si>
  <si>
    <t>201064964465</t>
  </si>
  <si>
    <t>ندا محمد</t>
  </si>
  <si>
    <t>اسيوط-تقسيم الحقوقين بجوار صيدليه علياء - شارع ٨-عماره٨ عمارة المحامي محمد احمد مبارك</t>
  </si>
  <si>
    <t>50386499295</t>
  </si>
  <si>
    <t>54963</t>
  </si>
  <si>
    <t>Nora Ayman</t>
  </si>
  <si>
    <t>201118189881</t>
  </si>
  <si>
    <t>نورهان ايمن</t>
  </si>
  <si>
    <t>اسيوط الجديده حي رجال الاعمال شارع ١٦ - قطعه ٤٧٩</t>
  </si>
  <si>
    <t>&lt;DIM&gt;&lt;WF&gt;&lt;/WF&gt;&lt;P&gt;1&lt;/P&gt;&lt;L&gt;0&lt;/L&gt;&lt;W&gt;0&lt;/W&gt;&lt;H&gt;0&lt;/H&gt;&lt;WU&gt;CM&lt;/WU&gt;&lt;GW&gt;1.52&lt;/GW&gt;&lt;VM&gt;0&lt;/VM&gt;&lt;CW&gt;1.52&lt;/CW&gt;&lt;/DIM&gt;</t>
  </si>
  <si>
    <t>50386498256</t>
  </si>
  <si>
    <t>54570</t>
  </si>
  <si>
    <t>دعاء رمضان رزق ابراهيم</t>
  </si>
  <si>
    <t>201007749061</t>
  </si>
  <si>
    <t>دعاء رمضان</t>
  </si>
  <si>
    <t>اسيوط - سيتى ابرج الزراعيين برج د الدور الثاني شقه 209</t>
  </si>
  <si>
    <t>50386315291</t>
  </si>
  <si>
    <t>54942</t>
  </si>
  <si>
    <t>مارينا مرزق</t>
  </si>
  <si>
    <t>201094886164</t>
  </si>
  <si>
    <t>اسيوط . القوصيه . رزقه الدير المحرق شارع مكسيم  عند الدير المحرق</t>
  </si>
  <si>
    <t>50389026391</t>
  </si>
  <si>
    <t>55917</t>
  </si>
  <si>
    <t>مروه على سيد بيومى</t>
  </si>
  <si>
    <t>201020902725</t>
  </si>
  <si>
    <t>مروه علي</t>
  </si>
  <si>
    <t>اسيوط المعلمين بعد قاعة الريفيرا سابقا بعد مطعم مصطفى السمان برج الأقصى - برج الأقصى الدور٩</t>
  </si>
  <si>
    <t>50390806922</t>
  </si>
  <si>
    <t>56250</t>
  </si>
  <si>
    <t>نور كمال</t>
  </si>
  <si>
    <t>201121109160</t>
  </si>
  <si>
    <t>اسيوط شارع الهلالي تقسيم كدواني الدور ال 12 تحت البيت الملكي للحلاقه واول الشارع مكتبه المتميز  - برج الشامية</t>
  </si>
  <si>
    <t>50386113153</t>
  </si>
  <si>
    <t>54335</t>
  </si>
  <si>
    <t>Haidy abdelnasser</t>
  </si>
  <si>
    <t>201009701060</t>
  </si>
  <si>
    <t>هايدي عبد الناصر</t>
  </si>
  <si>
    <t>شارع الجلاء - الزهراء شارع الجلاء عمارة 71 اعلي ستائر لاسيه</t>
  </si>
  <si>
    <t>50396305982</t>
  </si>
  <si>
    <t>58122</t>
  </si>
  <si>
    <t>محمد شعبان</t>
  </si>
  <si>
    <t>201147743027</t>
  </si>
  <si>
    <t>أسيوط شارع الجمهورية - أبراج عثمان بن عفان برج أ الدور الرابع شقة 409    عند محمصه العزبه الحمصاني</t>
  </si>
  <si>
    <t>50398143596</t>
  </si>
  <si>
    <t>17:31</t>
  </si>
  <si>
    <t>58503</t>
  </si>
  <si>
    <t>Rana Gamal</t>
  </si>
  <si>
    <t>201096087604</t>
  </si>
  <si>
    <t>رنا جمال</t>
  </si>
  <si>
    <t>شارع المشتل عند المخبز الآلي بمنطقه الازهر بمحافظه اسيوط - اسيوط المركز منزل رقم 12</t>
  </si>
  <si>
    <t>50537750281</t>
  </si>
  <si>
    <t>62517</t>
  </si>
  <si>
    <t>Nada Montaser</t>
  </si>
  <si>
    <t>201096660517</t>
  </si>
  <si>
    <t>ندى منتصر</t>
  </si>
  <si>
    <t>اخر الشارع عند صيدليه دكتورة احلام عبد الشافى شارع رياض الحودة اللى اولها فرع وى</t>
  </si>
  <si>
    <t>50397370192</t>
  </si>
  <si>
    <t>58384</t>
  </si>
  <si>
    <t>هدى احمد عاطف</t>
  </si>
  <si>
    <t>201028573955</t>
  </si>
  <si>
    <t>هدي احمد</t>
  </si>
  <si>
    <t>اسيوط الوليدية شارع البحر بجوار مستشفى الوادى  - الوليدية شارع البحر بجوار مستشفى الوادى بيت الحج عاطف</t>
  </si>
  <si>
    <t>50395469106</t>
  </si>
  <si>
    <t>57774</t>
  </si>
  <si>
    <t>سلوي محمود عبد العظيم سيد سيد</t>
  </si>
  <si>
    <t>201020364875</t>
  </si>
  <si>
    <t>الدور الثامن اسيوط المحطة عند رنين  ابراج الشرق -  ابراج الشرق الدور الثامن امام محط</t>
  </si>
  <si>
    <t>50395523732</t>
  </si>
  <si>
    <t>مكواة الفرد السريعة</t>
  </si>
  <si>
    <t>57774 Accurate</t>
  </si>
  <si>
    <t>سلوى عبد العظيم</t>
  </si>
  <si>
    <t>الدور الثامن اسيوط المحطة عند رنين ابراج الشرق ابراج الشرق الدور الثامن امام محطه - رنين</t>
  </si>
  <si>
    <t>2900.000</t>
  </si>
  <si>
    <t>50395834963</t>
  </si>
  <si>
    <t>57877</t>
  </si>
  <si>
    <t>Heba Hamdy</t>
  </si>
  <si>
    <t>201100673138</t>
  </si>
  <si>
    <t>هبه حمدي</t>
  </si>
  <si>
    <t>٢ ش سيتي خلف كشري الميدان - العماره رقم 2الدور الخامس تحت العماره محل اسيوط</t>
  </si>
  <si>
    <t>50394145771</t>
  </si>
  <si>
    <t>57343</t>
  </si>
  <si>
    <t>Lamia Mohamed</t>
  </si>
  <si>
    <t>201060970107</t>
  </si>
  <si>
    <t>مساكن لوكس الوليدية، عمارة ٩، خلف السجل المدني، بجانب المديريه الماليه  - الدور التالت شقه 5</t>
  </si>
  <si>
    <t>50394561346</t>
  </si>
  <si>
    <t>19:10</t>
  </si>
  <si>
    <t>57502</t>
  </si>
  <si>
    <t>آسيا سعد الدين</t>
  </si>
  <si>
    <t>201142449353</t>
  </si>
  <si>
    <t>اسيا</t>
  </si>
  <si>
    <t>أسوان ، طريق الخزان - شارع مدرسة السادات ، عمارة مخزن شاي العروسة الدور الثاني يمين</t>
  </si>
  <si>
    <t>50396479965</t>
  </si>
  <si>
    <t>58018</t>
  </si>
  <si>
    <t>Mariam Roshdy</t>
  </si>
  <si>
    <t>201020009206</t>
  </si>
  <si>
    <t>مريم كمال رشدي فرج</t>
  </si>
  <si>
    <t>اسوان - كمباوند مدينة السطوة - على طريق الصداقه القديمة  - اخر عمارة في الكمباوند بأسم استاذ ناصر صلاح - الدور التاني</t>
  </si>
  <si>
    <t>50386500522</t>
  </si>
  <si>
    <t>55110</t>
  </si>
  <si>
    <t>mariam saber</t>
  </si>
  <si>
    <t>201092989572</t>
  </si>
  <si>
    <t>مريم صابر</t>
  </si>
  <si>
    <t>طريق الخزان بازار نوبيان علي الشارع الرئيسي</t>
  </si>
  <si>
    <t>&lt;DIM&gt;&lt;WF&gt;&lt;/WF&gt;&lt;P&gt;1&lt;/P&gt;&lt;L&gt;0&lt;/L&gt;&lt;W&gt;0&lt;/W&gt;&lt;H&gt;0&lt;/H&gt;&lt;WU&gt;CM&lt;/WU&gt;&lt;GW&gt;1.54&lt;/GW&gt;&lt;VM&gt;0&lt;/VM&gt;&lt;CW&gt;1.54&lt;/CW&gt;&lt;/DIM&gt;</t>
  </si>
  <si>
    <t>50386742140</t>
  </si>
  <si>
    <t>21:25</t>
  </si>
  <si>
    <t>55183</t>
  </si>
  <si>
    <t>هدى مدبولي ياسين</t>
  </si>
  <si>
    <t>201148897646</t>
  </si>
  <si>
    <t>هدي</t>
  </si>
  <si>
    <t>اسوان..  مركز دراو.. بجوار البوسطه الجديده.. نجع الكروم عماير الصنين</t>
  </si>
  <si>
    <t>50386539685</t>
  </si>
  <si>
    <t>55151</t>
  </si>
  <si>
    <t>الاء يسري احمد محمد</t>
  </si>
  <si>
    <t>201140666103</t>
  </si>
  <si>
    <t>الاء يسري إحمد</t>
  </si>
  <si>
    <t>اسوان - السيل الجديد - ش عبد المنعم رياض - عمارة ٦٠ -  الدور الاول علوي</t>
  </si>
  <si>
    <t>50386500780</t>
  </si>
  <si>
    <t>55077</t>
  </si>
  <si>
    <t>عائشة محمد جاد</t>
  </si>
  <si>
    <t>201121928606</t>
  </si>
  <si>
    <t>عائشه محمد</t>
  </si>
  <si>
    <t>السيل مستشفي الجامعه - هتستلم في المستشفي</t>
  </si>
  <si>
    <t>5742.000</t>
  </si>
  <si>
    <t>&lt;DIM&gt;&lt;WF&gt;&lt;/WF&gt;&lt;P&gt;1&lt;/P&gt;&lt;L&gt;0&lt;/L&gt;&lt;W&gt;0&lt;/W&gt;&lt;H&gt;0&lt;/H&gt;&lt;WU&gt;CM&lt;/WU&gt;&lt;GW&gt;2.04&lt;/GW&gt;&lt;VM&gt;0&lt;/VM&gt;&lt;CW&gt;2.04&lt;/CW&gt;&lt;/DIM&gt;</t>
  </si>
  <si>
    <t>50388027056</t>
  </si>
  <si>
    <t>55613</t>
  </si>
  <si>
    <t>الاء عامر</t>
  </si>
  <si>
    <t>201553120588</t>
  </si>
  <si>
    <t>أسوان، التأمين (كرور)، شارع معهد فنى تجارى، سكن مجدى يعقوب امام كافيه شمس</t>
  </si>
  <si>
    <t>50394145001</t>
  </si>
  <si>
    <t>57358</t>
  </si>
  <si>
    <t>عائشة حاتم</t>
  </si>
  <si>
    <t>201119009420</t>
  </si>
  <si>
    <t>عايشه حاتم</t>
  </si>
  <si>
    <t>اسوان قرية جبل تقوق بعد مرشح المياه بجوار الجامع القبلي  - 01128655358 في حالة تعذر الوصول يرجي التواصل علي</t>
  </si>
  <si>
    <t>3190.000</t>
  </si>
  <si>
    <t>50389914175</t>
  </si>
  <si>
    <t>17:51</t>
  </si>
  <si>
    <t>56146</t>
  </si>
  <si>
    <t>Rowan khaled Ali</t>
  </si>
  <si>
    <t>201129236777</t>
  </si>
  <si>
    <t>روان خالد مصطفى</t>
  </si>
  <si>
    <t>الجزيرة نجع الجامع بجوار المعهد الازهري - الدور الارضي</t>
  </si>
  <si>
    <t>50390109000</t>
  </si>
  <si>
    <t>56175</t>
  </si>
  <si>
    <t>كوثر سعيد توفيق ابوحمد</t>
  </si>
  <si>
    <t>201111059755</t>
  </si>
  <si>
    <t>كوثر سعيد</t>
  </si>
  <si>
    <t>اسوان طريق الخزان ابراج بداية برج ٤بجوار الصفا ماركت وكيان موتورز - الدور الرابع</t>
  </si>
  <si>
    <t>4490.000</t>
  </si>
  <si>
    <t>50386215810</t>
  </si>
  <si>
    <t>54672</t>
  </si>
  <si>
    <t>ريهام ماهر</t>
  </si>
  <si>
    <t>201288325145</t>
  </si>
  <si>
    <t>اسوان - الصداقه الجديدة امام مستشفي اسوان التخصيصي</t>
  </si>
  <si>
    <t>51004035773</t>
  </si>
  <si>
    <t>11:43</t>
  </si>
  <si>
    <t>201062491666</t>
  </si>
  <si>
    <t>trimize</t>
  </si>
  <si>
    <t>طريق مصر اسوان برج مركز الرحاب الطبي</t>
  </si>
  <si>
    <t>50388677150</t>
  </si>
  <si>
    <t>55731</t>
  </si>
  <si>
    <t>خلود محمود</t>
  </si>
  <si>
    <t>201126661329</t>
  </si>
  <si>
    <t>اسوان حي العقاد عند مسجد السلوي عمارة 32  - حي العقاد</t>
  </si>
  <si>
    <t>50536168804</t>
  </si>
  <si>
    <t>17:15</t>
  </si>
  <si>
    <t>61429</t>
  </si>
  <si>
    <t>جيهان السر خالد</t>
  </si>
  <si>
    <t>201505175811</t>
  </si>
  <si>
    <t>اسوان حي ناصر  جوار القنصليه السودانيه ومركز اسوان لعلاج الادمان و اعاده التأهيل  - البيت الرابع من مركز اسوان لاعادة التأهيل - الدور التالت</t>
  </si>
  <si>
    <t>50535546585</t>
  </si>
  <si>
    <t>فرشاة التكثيف الاحترافية  2 في 1 | النسخة المطورة, فرشاة التجفيف والتكثيف | ميني,</t>
  </si>
  <si>
    <t>61109</t>
  </si>
  <si>
    <t>اناسيمون Adel</t>
  </si>
  <si>
    <t>201205200226</t>
  </si>
  <si>
    <t>اناسيمون عادل</t>
  </si>
  <si>
    <t>اسوان الشارع الجديد جمب محل الباتول الدور 3  - عمارة 22</t>
  </si>
  <si>
    <t>5235.000</t>
  </si>
  <si>
    <t>&lt;DIM&gt;&lt;WF&gt;3000&lt;/WF&gt;&lt;P&gt;1&lt;/P&gt;&lt;L&gt;0&lt;/L&gt;&lt;W&gt;0&lt;/W&gt;&lt;H&gt;0&lt;/H&gt;&lt;WU&gt;cm&lt;/WU&gt;&lt;GW&gt;2.6&lt;/GW&gt;&lt;CW&gt;2.6&lt;/CW&gt;&lt;VW&gt;0&lt;/VW&gt;&lt;/DIM&gt;</t>
  </si>
  <si>
    <t>50538770483</t>
  </si>
  <si>
    <t>63763</t>
  </si>
  <si>
    <t>الزهراء أحمد عبدالله</t>
  </si>
  <si>
    <t>201066900625</t>
  </si>
  <si>
    <t>اسوان مركز كوم امبو قرية سلوا بحرى - بجوار الوحدة الصحية للقرية منزل احمد موسى</t>
  </si>
  <si>
    <t>50531236346</t>
  </si>
  <si>
    <t>59631</t>
  </si>
  <si>
    <t>Sherry Gerges</t>
  </si>
  <si>
    <t>201272509565</t>
  </si>
  <si>
    <t>شيري جرجس</t>
  </si>
  <si>
    <t>اسوان - شارع اطلس - امام النيابة العسكرية - عمارة 26 الدور الاول  شقة 6</t>
  </si>
  <si>
    <t>2361.000</t>
  </si>
  <si>
    <t>50531362022</t>
  </si>
  <si>
    <t>59818</t>
  </si>
  <si>
    <t>Raneem Adel</t>
  </si>
  <si>
    <t>201128831882</t>
  </si>
  <si>
    <t>رانيم عادل</t>
  </si>
  <si>
    <t>اسوان - كورنيش النيل - مباني النادي - بجوار بنك CIB - المبنى A =  الدور الخامس - شقة د. محمود الأمين</t>
  </si>
  <si>
    <t>50531364203</t>
  </si>
  <si>
    <t>59753</t>
  </si>
  <si>
    <t>ايمان محمود</t>
  </si>
  <si>
    <t>201119900630</t>
  </si>
  <si>
    <t>- شارع صيدليه العيسوى الشارع اللي بعده - مطلع الشيخ هارون بجوار ستوديو شمس- بجوار المنزل فرن عيش  - شارع صيدليه العيسوى</t>
  </si>
  <si>
    <t>2360.600</t>
  </si>
  <si>
    <t>50532239833</t>
  </si>
  <si>
    <t>60539</t>
  </si>
  <si>
    <t>Rahma Khaled</t>
  </si>
  <si>
    <t>201154451106</t>
  </si>
  <si>
    <t>محافظة اسوان - مدينه اسوان  - امتداد حى العقاد - عمارة ٢ بجوار مدرسة السلام اكاديمى الدور الرابع شقة ١٠ عمارات تقسيم الوادى</t>
  </si>
  <si>
    <t>2508.900</t>
  </si>
  <si>
    <t>50530483043</t>
  </si>
  <si>
    <t>17:20</t>
  </si>
  <si>
    <t>59021</t>
  </si>
  <si>
    <t>نوره محمود علي</t>
  </si>
  <si>
    <t>201144426801</t>
  </si>
  <si>
    <t>اسوان - شارع ابطال التحرير - عمارة مصر للتأمين - الدور التاني - الشركة المتحده - الاستلام داخل الشركة - العميلة موجوده من 9 ل 3 في الشركة</t>
  </si>
  <si>
    <t>50530421281</t>
  </si>
  <si>
    <t>14:56</t>
  </si>
  <si>
    <t>التأمين</t>
  </si>
  <si>
    <t>50540464914</t>
  </si>
  <si>
    <t>65137</t>
  </si>
  <si>
    <t>افنان كمال</t>
  </si>
  <si>
    <t>201120407016</t>
  </si>
  <si>
    <t>اسوان حي الرضوان ، شارع بازار الرفاعي ، عماره سيد عبدالنبي شقه ١٠،الدور تاني</t>
  </si>
  <si>
    <t>50541068163</t>
  </si>
  <si>
    <t>65311</t>
  </si>
  <si>
    <t>201021832678</t>
  </si>
  <si>
    <t>شارع الغازات شارع الجامع بعد صيدليه بيشوي عماره صلاح رزق الدور الاول</t>
  </si>
  <si>
    <t>50538927401</t>
  </si>
  <si>
    <t>62320</t>
  </si>
  <si>
    <t>Nirmeen Elsayed</t>
  </si>
  <si>
    <t>201122270575</t>
  </si>
  <si>
    <t>Nirmeen Elsayed Abdelnaby</t>
  </si>
  <si>
    <t>اسوان - طريق الخزان - بجوار بازار الرفاعي الجديد - شارع مضرب الارز - اعلي مخزن مكرونة حواء - الدور الثالث - شقة ١٣</t>
  </si>
  <si>
    <t>50541713961</t>
  </si>
  <si>
    <t>65195</t>
  </si>
  <si>
    <t>اماني محمد موسي</t>
  </si>
  <si>
    <t>201115747277</t>
  </si>
  <si>
    <t>اماني</t>
  </si>
  <si>
    <t>ش النجاجره أمام المدرسه الابتدائيه علي الشارع الرئيسي عماره ٤ الدور التاني</t>
  </si>
  <si>
    <t>50541706342</t>
  </si>
  <si>
    <t>63579</t>
  </si>
  <si>
    <t>Asmaa Elsayed</t>
  </si>
  <si>
    <t>201125225238</t>
  </si>
  <si>
    <t>محمد عرفه إحمد مصطفى</t>
  </si>
  <si>
    <t>اسوان السيل الجديد بجوار مخزن بيبيس وخلف محطه محولات السيل  بجوار صيدليه احمد جلال منزل  لحاج عرفه بيرم  رقم الدور الرابع</t>
  </si>
  <si>
    <t>50541588333</t>
  </si>
  <si>
    <t>65861</t>
  </si>
  <si>
    <t>50542196191</t>
  </si>
  <si>
    <t>66105</t>
  </si>
  <si>
    <t>آية عمر</t>
  </si>
  <si>
    <t>201022259292</t>
  </si>
  <si>
    <t>اسوان - طريق السادات. شارع مديرية التموين. بجوار مغسلة ابوحمزة  /الدور الخامس //</t>
  </si>
  <si>
    <t>50543800436</t>
  </si>
  <si>
    <t>66947</t>
  </si>
  <si>
    <t>نهال انور</t>
  </si>
  <si>
    <t>201285580269</t>
  </si>
  <si>
    <t>نهال</t>
  </si>
  <si>
    <t>أسوان صحاري عمارة ٦ أمام استاد و حمام سباحة صحاري شقه ٦</t>
  </si>
  <si>
    <t>50542728880</t>
  </si>
  <si>
    <t>66462</t>
  </si>
  <si>
    <t>دينا عبدالحميد حسن</t>
  </si>
  <si>
    <t>201121674289</t>
  </si>
  <si>
    <t>دينا</t>
  </si>
  <si>
    <t>اسوان- قريه العوضلاب المنزل بجوار مسجد العوضلاب</t>
  </si>
  <si>
    <t>50542518353</t>
  </si>
  <si>
    <t>66332</t>
  </si>
  <si>
    <t>Hend Abdelfattah alii</t>
  </si>
  <si>
    <t>201147999598</t>
  </si>
  <si>
    <t>هند عبد الفتاح علي</t>
  </si>
  <si>
    <t>كيما عمارات التمليك القديم عماره ١ الدور الاول شارع البياره</t>
  </si>
  <si>
    <t>50541385204</t>
  </si>
  <si>
    <t>62028</t>
  </si>
  <si>
    <t>201149451987</t>
  </si>
  <si>
    <t>سلوى حسان</t>
  </si>
  <si>
    <t>اسوان - السيل ميدان الصالحين بجوار الضرايب برج عبدالرحيم القناوي الدور التالت</t>
  </si>
  <si>
    <t>50541391121</t>
  </si>
  <si>
    <t>64297</t>
  </si>
  <si>
    <t>نوره محمود</t>
  </si>
  <si>
    <t>شارع ابطال التحرير الشركه المتحده - الاستلام هيكون  في الشركه</t>
  </si>
  <si>
    <t>50541300821</t>
  </si>
  <si>
    <t>62864</t>
  </si>
  <si>
    <t>Ibtihal AbdelRhman</t>
  </si>
  <si>
    <t>201066826809</t>
  </si>
  <si>
    <t>اريج فتحى عبدالرحمن</t>
  </si>
  <si>
    <t>أسوان - مستشفى المسلة التخصصي -  ل دكتور أريج عبد الرحمن</t>
  </si>
  <si>
    <t>50541307740</t>
  </si>
  <si>
    <t>62203</t>
  </si>
  <si>
    <t>Hayam Gamal</t>
  </si>
  <si>
    <t>201151155200</t>
  </si>
  <si>
    <t>هيام</t>
  </si>
  <si>
    <t>اسوان كورو بجوار مؤسسه ام حبيبه اسفل العماره بازار تحتمس الدور ال4</t>
  </si>
  <si>
    <t>50541558045</t>
  </si>
  <si>
    <t>64556</t>
  </si>
  <si>
    <t>ميار عبدالفتاح على</t>
  </si>
  <si>
    <t>201152505258</t>
  </si>
  <si>
    <t>ميار عبد الفتاح</t>
  </si>
  <si>
    <t>عماره ج - كورنيش النيل عمارات النادي بجوار بنك cib</t>
  </si>
  <si>
    <t>50541440213</t>
  </si>
  <si>
    <t>64066</t>
  </si>
  <si>
    <t>Alaa Gaber</t>
  </si>
  <si>
    <t>201030414835</t>
  </si>
  <si>
    <t>الاء جابر عبد الظاهر</t>
  </si>
  <si>
    <t>اسوان- منطقه الجزيره - شارع نجع الجامع -شارع النصر  - امام العماره وحدة طبيه - عماره الحاج مازن يوسف- شقة 2 - الدور الثاني</t>
  </si>
  <si>
    <t>50541413495</t>
  </si>
  <si>
    <t>64891</t>
  </si>
  <si>
    <t>Areej Kamal</t>
  </si>
  <si>
    <t>201121906565</t>
  </si>
  <si>
    <t>اريج كمال</t>
  </si>
  <si>
    <t>كورنيش النيل بجوار مصنع الكوكاكولا عمارة برج النيل الدور الخامس عند سوبر ماركت فاتحة خير</t>
  </si>
  <si>
    <t>50531523711</t>
  </si>
  <si>
    <t>60072</t>
  </si>
  <si>
    <t>نورهان عبدالله</t>
  </si>
  <si>
    <t>201025496645</t>
  </si>
  <si>
    <t>Atfeah</t>
  </si>
  <si>
    <t>منية الرقة ، كفر قنديل ، اطفيح ، جيزة  - منية الرقة ، كفر قنديل</t>
  </si>
  <si>
    <t>50530129613</t>
  </si>
  <si>
    <t>58939</t>
  </si>
  <si>
    <t>رفيدة رمضان</t>
  </si>
  <si>
    <t>201159485021</t>
  </si>
  <si>
    <t>رفيده رمضان</t>
  </si>
  <si>
    <t>Awsim</t>
  </si>
  <si>
    <t>منشأة القناطر الجيزة خلف مركز شباب الجلاتمة شارع عبد ربه عبد العزيز المنزل في نص الشارع بجوار صيدلية د ولاء حمادة  -  في حالة تعذر الوصول يرجي التواصل علي  01111656318</t>
  </si>
  <si>
    <t>50546008052</t>
  </si>
  <si>
    <t>1 X CB_H03</t>
  </si>
  <si>
    <t>Omnia Hamdy</t>
  </si>
  <si>
    <t>201027150581</t>
  </si>
  <si>
    <t>امنيه حمدي</t>
  </si>
  <si>
    <t>٩شارع معهد أهل السنة المتفرع من شارع مسجد البهواشي-اوسيم, 9, اوسيم -</t>
  </si>
  <si>
    <t>&lt;DIM&gt;&lt;WF /&gt;&lt;P&gt;1&lt;/P&gt;&lt;L&gt;0&lt;/L&gt;&lt;W&gt;0&lt;/W&gt;&lt;H&gt;0&lt;/H&gt;&lt;WU&gt;CM&lt;/WU&gt;&lt;GW&gt;1.14&lt;/GW&gt;&lt;VW&gt;0&lt;/VW&gt;&lt;CW&gt;1.14&lt;/CW&gt;&lt;/DIM&gt;</t>
  </si>
  <si>
    <t>50546001402</t>
  </si>
  <si>
    <t>٩شارع معهد أهل السنة المتفرع من شارع مسجد البهواشي-اوسيم, 9, Select an option… -</t>
  </si>
  <si>
    <t>50541751724</t>
  </si>
  <si>
    <t>65121</t>
  </si>
  <si>
    <t>استير ماهر سمعان</t>
  </si>
  <si>
    <t>201283988800</t>
  </si>
  <si>
    <t>استير ماهر سكهان</t>
  </si>
  <si>
    <t>- طناش - الوراق - ٩ شارع فرحات ابو النور - الدور الاول - منزل ماهر سمعان</t>
  </si>
  <si>
    <t>50541063996</t>
  </si>
  <si>
    <t>65498</t>
  </si>
  <si>
    <t>امنيه حمدى</t>
  </si>
  <si>
    <t>٩شارع معهد أهل السنة المتفرع من شارع مسجد البهواشي-اوسيم - منزل رقم 9</t>
  </si>
  <si>
    <t>50541744621</t>
  </si>
  <si>
    <t>65829</t>
  </si>
  <si>
    <t>اسلام حمدي اسماعيل</t>
  </si>
  <si>
    <t>201117219836</t>
  </si>
  <si>
    <t>Eslam Hamdy</t>
  </si>
  <si>
    <t>القاهره مدينه بدر كمبوند دار مصر عمارة 6 شقه 13</t>
  </si>
  <si>
    <t>50386315733</t>
  </si>
  <si>
    <t>54710</t>
  </si>
  <si>
    <t>ندى علاء</t>
  </si>
  <si>
    <t>201112713593</t>
  </si>
  <si>
    <t>ندى مجدي</t>
  </si>
  <si>
    <t>Bani Mazar</t>
  </si>
  <si>
    <t>بنى مزار شارع المحكمه بجوار مطعم أسماك الخليج المنيا</t>
  </si>
  <si>
    <t>50386314311</t>
  </si>
  <si>
    <t>54711</t>
  </si>
  <si>
    <t>sara Fouad</t>
  </si>
  <si>
    <t>201013046467</t>
  </si>
  <si>
    <t>سارة فؤاد</t>
  </si>
  <si>
    <t>بنى سويف اخر صلاح سالم فوق معرض اوتو عجمى - شقه ٥ دور ٤ د.محمد صلاح</t>
  </si>
  <si>
    <t>50386312023</t>
  </si>
  <si>
    <t>54587</t>
  </si>
  <si>
    <t>hagar Gamal</t>
  </si>
  <si>
    <t>201125187834</t>
  </si>
  <si>
    <t>هاجر جمال</t>
  </si>
  <si>
    <t>بنى سويف .. شرق النيل الحمرايا برج سيراميك العمده - الدور التانى</t>
  </si>
  <si>
    <t>50386311522</t>
  </si>
  <si>
    <t>54557</t>
  </si>
  <si>
    <t>Martina fakhry Bebawy</t>
  </si>
  <si>
    <t>201070027914</t>
  </si>
  <si>
    <t>مارتينا فخرى</t>
  </si>
  <si>
    <t>شرق النيل الحمرايا شارع هشام مصطفي فيلا د/فخري رقم ٢٥ بجوار مكتبة عصام شارع المكتبه</t>
  </si>
  <si>
    <t>50386311275</t>
  </si>
  <si>
    <t>54555</t>
  </si>
  <si>
    <t>شيماء عويس</t>
  </si>
  <si>
    <t>201009555221</t>
  </si>
  <si>
    <t>حي الزهور شقه٦ الدور ٢ برج جاردن بلازا طريق الدائري بجوار مستشفى الردوا للعيون - ال٣</t>
  </si>
  <si>
    <t>50386740062</t>
  </si>
  <si>
    <t>21:19</t>
  </si>
  <si>
    <t>55175</t>
  </si>
  <si>
    <t>امل محمد محمد</t>
  </si>
  <si>
    <t>201210851974</t>
  </si>
  <si>
    <t>Amal Mohamed</t>
  </si>
  <si>
    <t>سمسطا - بني سويف مركز سمسطا قريه منشأه ابو مليح شارع المسجد الكبير</t>
  </si>
  <si>
    <t>50386540654</t>
  </si>
  <si>
    <t>55165</t>
  </si>
  <si>
    <t>Jackleen Ashraf</t>
  </si>
  <si>
    <t>201221363063</t>
  </si>
  <si>
    <t>جاكلين أشرف</t>
  </si>
  <si>
    <t>El shakenkery st branched from salah salem st front of ashraf pharmacy - Floor 2</t>
  </si>
  <si>
    <t>50387787785</t>
  </si>
  <si>
    <t>55544</t>
  </si>
  <si>
    <t>فاطمة مصطفى</t>
  </si>
  <si>
    <t>201011318304</t>
  </si>
  <si>
    <t>الحي الأول - شارع الأندلس فيلا 18</t>
  </si>
  <si>
    <t>50529582331</t>
  </si>
  <si>
    <t>58870</t>
  </si>
  <si>
    <t>Mariam Magdy</t>
  </si>
  <si>
    <t>201278995983</t>
  </si>
  <si>
    <t>مريم مجدى صبحى</t>
  </si>
  <si>
    <t>اسوان -مدينة ناصر- امام حديقة الامل -منزل مجدى صبحى - خلف استاد اسوان الرياضي</t>
  </si>
  <si>
    <t>50529094383</t>
  </si>
  <si>
    <t>58803</t>
  </si>
  <si>
    <t>ايمان سيد جاد الرب</t>
  </si>
  <si>
    <t>201065037650</t>
  </si>
  <si>
    <t>السبعين امام مركز الشرطه -كوم امبو-اسوان - التسليم داخل بنك مصر من الاحد للخميس من 8ص ل 6م</t>
  </si>
  <si>
    <t>3951.000</t>
  </si>
  <si>
    <t>50390844136</t>
  </si>
  <si>
    <t>17:53</t>
  </si>
  <si>
    <t>56328</t>
  </si>
  <si>
    <t>نجوى عزام أحمد عزام أحمد</t>
  </si>
  <si>
    <t>201271868654</t>
  </si>
  <si>
    <t>نجوى</t>
  </si>
  <si>
    <t>مدينة بدر الإسكان الاجتماعى حي الياسمين عمارة ١٨١ - جمب سوبر هايبر الحياه</t>
  </si>
  <si>
    <t>50390806502</t>
  </si>
  <si>
    <t>56224</t>
  </si>
  <si>
    <t>Shaimaa Ibrahim</t>
  </si>
  <si>
    <t>201278862627</t>
  </si>
  <si>
    <t>Shimaa Ibrahim</t>
  </si>
  <si>
    <t>ش الشعراوى العمارة بجانب مستشفى الاسبانى  - منطقة سوموستا</t>
  </si>
  <si>
    <t>50388676866</t>
  </si>
  <si>
    <t>55706</t>
  </si>
  <si>
    <t>Yasmiin Hamdy</t>
  </si>
  <si>
    <t>201028840467</t>
  </si>
  <si>
    <t>ياسمين حمدي</t>
  </si>
  <si>
    <t>شارع صبري متفرع من شارع الدهشوري - عماره 24 الدور الاول - بجوار مسجد ابو سبيحه</t>
  </si>
  <si>
    <t>50389545953</t>
  </si>
  <si>
    <t>55938</t>
  </si>
  <si>
    <t>ابتسام  محمد عبد اللطيف</t>
  </si>
  <si>
    <t>201270140609</t>
  </si>
  <si>
    <t>ابتسام عبد اللطيف</t>
  </si>
  <si>
    <t>شارع مركز شباب كفر جمعه - كفر جمعه مركز ببا بني سويف</t>
  </si>
  <si>
    <t>50389544833</t>
  </si>
  <si>
    <t>55864</t>
  </si>
  <si>
    <t>فاطمة محمد محمدعبدلله</t>
  </si>
  <si>
    <t>201116741347</t>
  </si>
  <si>
    <t>Fatma Mohamed</t>
  </si>
  <si>
    <t>قرية العساكرة - عند المدرسه الابتدائيه الجديده</t>
  </si>
  <si>
    <t>5015.000</t>
  </si>
  <si>
    <t>50384896741</t>
  </si>
  <si>
    <t>54219</t>
  </si>
  <si>
    <t>Mayada Ahmed</t>
  </si>
  <si>
    <t>201063614555</t>
  </si>
  <si>
    <t>ميادة أحمد</t>
  </si>
  <si>
    <t>بنى سويف - ميدان المديريه مقبل البنك الاهلى في منطقه مجمع البنوك</t>
  </si>
  <si>
    <t>50389548565</t>
  </si>
  <si>
    <t>56054</t>
  </si>
  <si>
    <t>رسميه محمد هلال</t>
  </si>
  <si>
    <t>201120241312</t>
  </si>
  <si>
    <t>Rasmia Mohammed</t>
  </si>
  <si>
    <t>شارع عبد السلام عارف مبنى المديرية المالية</t>
  </si>
  <si>
    <t>50386106083</t>
  </si>
  <si>
    <t>54315</t>
  </si>
  <si>
    <t>Yasmin Mahmoud</t>
  </si>
  <si>
    <t>201274604957</t>
  </si>
  <si>
    <t>Yasmen Mahmoud</t>
  </si>
  <si>
    <t>68 شارع 26 يوليو  سمسطا بنى سويف  - 68 رقم البيت  الدور الثاني  علامة مميزة  سوبر ماركت كازيون</t>
  </si>
  <si>
    <t>50394141442</t>
  </si>
  <si>
    <t>57271</t>
  </si>
  <si>
    <t>ناديه حسن احمد</t>
  </si>
  <si>
    <t>201210100902</t>
  </si>
  <si>
    <t>Nadia Hassan</t>
  </si>
  <si>
    <t>بنى سويف مركز سمسطا شارع الجلاء - بجوار مطعم تحابيش جمب مسجد الحاجه نجاح</t>
  </si>
  <si>
    <t>50395295171</t>
  </si>
  <si>
    <t>57644</t>
  </si>
  <si>
    <t>مريم جرجس</t>
  </si>
  <si>
    <t>201289963870</t>
  </si>
  <si>
    <t>مركز بنى سويف.. الازهري اخر شارع الكنيسه عند كافيه ليالى العرب أمام السيد مكاوى</t>
  </si>
  <si>
    <t>4170.500</t>
  </si>
  <si>
    <t>&lt;DIM&gt;&lt;WF&gt;3000&lt;/WF&gt;&lt;P&gt;1&lt;/P&gt;&lt;L&gt;0&lt;/L&gt;&lt;W&gt;0&lt;/W&gt;&lt;H&gt;0&lt;/H&gt;&lt;WU&gt;CM&lt;/WU&gt;&lt;GW&gt;1.54&lt;/GW&gt;&lt;VW&gt;0&lt;/VW&gt;&lt;CW&gt;1.54&lt;/CW&gt;&lt;/DIM&gt;</t>
  </si>
  <si>
    <t>50390109140</t>
  </si>
  <si>
    <t>56174</t>
  </si>
  <si>
    <t>Aml Labib</t>
  </si>
  <si>
    <t>201224835605</t>
  </si>
  <si>
    <t>38 eleman building abdel salam aref Street  بني سويف شارع عبد سلام عارف عماره 38 امامه شرطه سياحه و الاثار دور 2 شقه 5</t>
  </si>
  <si>
    <t>50391393953</t>
  </si>
  <si>
    <t>56420</t>
  </si>
  <si>
    <t>منه مصطفي</t>
  </si>
  <si>
    <t>201014915980</t>
  </si>
  <si>
    <t>Menna Mustafa</t>
  </si>
  <si>
    <t>بني سويف الجديده شارع شوميل  امام مدرسه الحديثه بنات -  الدور الاول</t>
  </si>
  <si>
    <t>50393656891</t>
  </si>
  <si>
    <t>57241</t>
  </si>
  <si>
    <t>Fatma Telib</t>
  </si>
  <si>
    <t>201006529521</t>
  </si>
  <si>
    <t>Fatma Tellb</t>
  </si>
  <si>
    <t>شارع المستشفى ، عمارة فوق مطعم ايطاليانو بجانب مستشفي الفشن العام  - 9</t>
  </si>
  <si>
    <t>50536031136</t>
  </si>
  <si>
    <t>16:25</t>
  </si>
  <si>
    <t>فرشاة تراي دراي المثلثية  لتكثيف الشعر من الجذور, فرشاة فرد الشعر الأيونية,</t>
  </si>
  <si>
    <t>61353</t>
  </si>
  <si>
    <t>Doha Khaled</t>
  </si>
  <si>
    <t>201062290835</t>
  </si>
  <si>
    <t>ضحي محمد</t>
  </si>
  <si>
    <t>بني سويف الرمد برج حديث المدينه ٢ بجوار هايبر بن سليمان  - الدور الاول - رقم اضافي 01001428372</t>
  </si>
  <si>
    <t>6107.400</t>
  </si>
  <si>
    <t>&lt;DIM&gt;&lt;WF&gt;3000&lt;/WF&gt;&lt;P&gt;1&lt;/P&gt;&lt;L&gt;0&lt;/L&gt;&lt;W&gt;0&lt;/W&gt;&lt;H&gt;0&lt;/H&gt;&lt;WU&gt;cm&lt;/WU&gt;&lt;GW&gt;2.12&lt;/GW&gt;&lt;CW&gt;2.12&lt;/CW&gt;&lt;VW&gt;0&lt;/VW&gt;&lt;/DIM&gt;</t>
  </si>
  <si>
    <t>50535860955</t>
  </si>
  <si>
    <t>61344</t>
  </si>
  <si>
    <t>محمد جمال</t>
  </si>
  <si>
    <t>201145917390</t>
  </si>
  <si>
    <t>محافظة بني سويف مركز اهناسيا المدينة شارع المعهد الديني امام المسجد الكبير صيدلية الدكتور محمد جمال محمد الدور الأرضي - امام برج النور</t>
  </si>
  <si>
    <t>3315.500</t>
  </si>
  <si>
    <t>&lt;DIM&gt;&lt;WF&gt;3000&lt;/WF&gt;&lt;P&gt;1&lt;/P&gt;&lt;L&gt;0&lt;/L&gt;&lt;W&gt;0&lt;/W&gt;&lt;H&gt;0&lt;/H&gt;&lt;WU&gt;cm&lt;/WU&gt;&lt;GW&gt;1.1&lt;/GW&gt;&lt;CW&gt;1.1&lt;/CW&gt;&lt;VW&gt;0&lt;/VW&gt;&lt;/DIM&gt;</t>
  </si>
  <si>
    <t>50533592034</t>
  </si>
  <si>
    <t>فرشاة التجفيف والتكثيف | ميني1.0</t>
  </si>
  <si>
    <t>Esraa Moawad</t>
  </si>
  <si>
    <t>201006136233</t>
  </si>
  <si>
    <t>إسراء معوض</t>
  </si>
  <si>
    <t>محافظة بني سويف - مركز بني سويف - منطقة مقبل - الشارع المقابل للمنتزة بدر بجانب جامع الجزيرة - Next to Badr garden</t>
  </si>
  <si>
    <t>50535513464</t>
  </si>
  <si>
    <t>60961</t>
  </si>
  <si>
    <t>Mariam Ashraf</t>
  </si>
  <si>
    <t>201060663341</t>
  </si>
  <si>
    <t>مريم اشرف</t>
  </si>
  <si>
    <t>بني سويف  شارع مقبل أمام مدرسة المنتزه عند سوبر ماركت الجوكر - الدور الاول علوي</t>
  </si>
  <si>
    <t>5890.000</t>
  </si>
  <si>
    <t>50536850943</t>
  </si>
  <si>
    <t>61579</t>
  </si>
  <si>
    <t>عبدالرحمن يوسف احمد</t>
  </si>
  <si>
    <t>201013529064</t>
  </si>
  <si>
    <t>Abd Elrahman Youssef</t>
  </si>
  <si>
    <t>بني سويف - الاباصيري - بجانب توكيل چونيور - برج بيسان</t>
  </si>
  <si>
    <t>3544.000</t>
  </si>
  <si>
    <t>50537198585</t>
  </si>
  <si>
    <t>61641</t>
  </si>
  <si>
    <t>Mohamed Mahmoud</t>
  </si>
  <si>
    <t>201101181717</t>
  </si>
  <si>
    <t>محمد محمود</t>
  </si>
  <si>
    <t>الحي الاول - مجاورة ٤ - امام بنك الاسكان الجديد - فيلا ١٠٨</t>
  </si>
  <si>
    <t>50537261854</t>
  </si>
  <si>
    <t>61709</t>
  </si>
  <si>
    <t>محمد عادل</t>
  </si>
  <si>
    <t>201155540868</t>
  </si>
  <si>
    <t>بني سويف - قرية تزمنت الشرقية - شارع ابو بكر الصديق - بجوار مسجد منار الاسلام - البيت السابع بعد المسجد</t>
  </si>
  <si>
    <t>50535541114</t>
  </si>
  <si>
    <t>61052</t>
  </si>
  <si>
    <t>محمد فضل</t>
  </si>
  <si>
    <t>201119287639</t>
  </si>
  <si>
    <t>الشرق - السكريه  (متواجد من يوم الاحد الى يوم الثلاثاء ) - بني سويف ، شرق النيل ، شارع عبد الخالق حسونه فيلا ٢٥٧ شقه ٨</t>
  </si>
  <si>
    <t>50537766801</t>
  </si>
  <si>
    <t>62633</t>
  </si>
  <si>
    <t>Mina George</t>
  </si>
  <si>
    <t>201288258216</t>
  </si>
  <si>
    <t>مينا جورج</t>
  </si>
  <si>
    <t>عند مصليه الجزيره منطقه مقبل شارع اسلام شارع 23 يوليو الدور 4 اول شقه علي اليمين في نفس العماره صيدليه اسلام</t>
  </si>
  <si>
    <t>50537741542</t>
  </si>
  <si>
    <t>62304</t>
  </si>
  <si>
    <t>تماضر سيد الحاجري</t>
  </si>
  <si>
    <t>201091312017</t>
  </si>
  <si>
    <t>Tamader Sayed Elhagry</t>
  </si>
  <si>
    <t>محافظة بني سويف شارع الاباصيري امام مكتبة تبارك تاني عمارة في الشارع المقابل لمكتبة تبارك - الاباصيري - الدور الثالث</t>
  </si>
  <si>
    <t>50538207366</t>
  </si>
  <si>
    <t>17:09</t>
  </si>
  <si>
    <t>63040</t>
  </si>
  <si>
    <t>Remy Maged</t>
  </si>
  <si>
    <t>201288914941</t>
  </si>
  <si>
    <t>Reem Maged</t>
  </si>
  <si>
    <t>بني سويف الجديدة شارع البحر شارع احمد عرابي بجوار معرض سامي - برج جاردينا - الدور العاشر الشقة شمال الاسانسير</t>
  </si>
  <si>
    <t>50537861883</t>
  </si>
  <si>
    <t>62795</t>
  </si>
  <si>
    <t>رقية احمد</t>
  </si>
  <si>
    <t>201202197433</t>
  </si>
  <si>
    <t>Rokaya Ahmed</t>
  </si>
  <si>
    <t>بنى سويف امام رنين خلف نادي النيابة الادارية - شارع حمزة بجوار برج بلال - تانى عمارة على اليمين الدور الثالث الدور شقة واحدة</t>
  </si>
  <si>
    <t>4499.100</t>
  </si>
  <si>
    <t>50530133382</t>
  </si>
  <si>
    <t>58965</t>
  </si>
  <si>
    <t>مريم السيد</t>
  </si>
  <si>
    <t>201044176102</t>
  </si>
  <si>
    <t>بني سويف الجديدة الحي الاول محور الأندلس عند مسجد عمار بن ياسر</t>
  </si>
  <si>
    <t>50529056314</t>
  </si>
  <si>
    <t>58725</t>
  </si>
  <si>
    <t>Salma Mohammed</t>
  </si>
  <si>
    <t>201060047600</t>
  </si>
  <si>
    <t>سلمه محم</t>
  </si>
  <si>
    <t>بني سويف مركز ناصر طريق بني زايد عمارة عمرو الكلباوي - عند قهوة المخبرين الدور التاني</t>
  </si>
  <si>
    <t>50528370966</t>
  </si>
  <si>
    <t>58685</t>
  </si>
  <si>
    <t>زينب عاطف كمال</t>
  </si>
  <si>
    <t>201033288823</t>
  </si>
  <si>
    <t>Zainab Aatef</t>
  </si>
  <si>
    <t>عيادة جلامور فوق شركة وي امام ماكدونالز شارع عبدالسلام عارف بنى سويف - ١</t>
  </si>
  <si>
    <t>50391992114</t>
  </si>
  <si>
    <t>56626</t>
  </si>
  <si>
    <t>Demiana Gamal</t>
  </si>
  <si>
    <t>201276078080</t>
  </si>
  <si>
    <t>دميانة جمال</t>
  </si>
  <si>
    <t>محافظة بني سويف -  66 شارع سعد زغلول مقبل - العمارة بجوار مدرسة النور والامل  -  الدور الخامس</t>
  </si>
  <si>
    <t>50396477132</t>
  </si>
  <si>
    <t>57988</t>
  </si>
  <si>
    <t>Shrouk Elemary</t>
  </si>
  <si>
    <t>201159611309</t>
  </si>
  <si>
    <t>Shrouk Elemiry</t>
  </si>
  <si>
    <t>عند خيرات زمان الي في شارع حاتم رشدي /بني سويف /بني سويف متفرع من شارع الروضه الدور التاني عماره 10 علي اول الشارع برج زمزم 4</t>
  </si>
  <si>
    <t>50396641610</t>
  </si>
  <si>
    <t>58201</t>
  </si>
  <si>
    <t>مارينا عادل حبيب عادل حبيب</t>
  </si>
  <si>
    <t>201224262755</t>
  </si>
  <si>
    <t>Marna Adel</t>
  </si>
  <si>
    <t>الفشن -شارع السجل المدني - قبل السجل المدني تحت البيت سوبر ماركت دركنج</t>
  </si>
  <si>
    <t>50397372690</t>
  </si>
  <si>
    <t>58405</t>
  </si>
  <si>
    <t>نورهان كمال</t>
  </si>
  <si>
    <t>201091194141</t>
  </si>
  <si>
    <t>ش ٢٣ يوليو- ميدان المديريه - امام البنك الاهلى المصرى</t>
  </si>
  <si>
    <t>50396280292</t>
  </si>
  <si>
    <t>58099</t>
  </si>
  <si>
    <t>مها رمضان</t>
  </si>
  <si>
    <t>201113846749</t>
  </si>
  <si>
    <t>الاباصيري - محافظة بني سويف  الاباصيري  بعد مسجد الاباصيري بشارعين  الشارع أوله محل نعومي  سادس عماره علي يمين  الدور التاني</t>
  </si>
  <si>
    <t>50396268031</t>
  </si>
  <si>
    <t>57921</t>
  </si>
  <si>
    <t>زينب جابر</t>
  </si>
  <si>
    <t>201060252849</t>
  </si>
  <si>
    <t>مدينه شرق النيل العماره امام حديقه جوي سيتي العماره بجانب سوبر ماركت البريمو - عماره 44 الدور التالت شقه 11</t>
  </si>
  <si>
    <t>50398161004</t>
  </si>
  <si>
    <t>58568</t>
  </si>
  <si>
    <t>اسماء رمضان</t>
  </si>
  <si>
    <t>201110857031</t>
  </si>
  <si>
    <t>بني سويف - بني سويف امام ميدان المحطه</t>
  </si>
  <si>
    <t>2540.000</t>
  </si>
  <si>
    <t>50395836271</t>
  </si>
  <si>
    <t>57887</t>
  </si>
  <si>
    <t>اسراء محمد</t>
  </si>
  <si>
    <t>201026225887</t>
  </si>
  <si>
    <t>Esraa Mohammed</t>
  </si>
  <si>
    <t>شارع سلطان الشام بني سويف الكورنيش واراء المصرف المتحده - برج دريم هاوس الدور ال 11</t>
  </si>
  <si>
    <t>3030.500</t>
  </si>
  <si>
    <t>50395821825</t>
  </si>
  <si>
    <t>57868</t>
  </si>
  <si>
    <t>مريم طلعت</t>
  </si>
  <si>
    <t>201210076480</t>
  </si>
  <si>
    <t>زاويه المصلوب - السويقه مدينه الواسطي - شارع ابراهيم باشه  ميدان السويقه امام معرض اولاد الحج كامل</t>
  </si>
  <si>
    <t>50535582156</t>
  </si>
  <si>
    <t>19:04</t>
  </si>
  <si>
    <t>61268</t>
  </si>
  <si>
    <t>عبير حمدي</t>
  </si>
  <si>
    <t>201124680088</t>
  </si>
  <si>
    <t>بني سويف -  الدور الاول اول طريق الفيوم عمارة سعد غديرى</t>
  </si>
  <si>
    <t>50536659180</t>
  </si>
  <si>
    <t>61469</t>
  </si>
  <si>
    <t>Eman Gaber</t>
  </si>
  <si>
    <t>201033164064</t>
  </si>
  <si>
    <t>ايمان جابر</t>
  </si>
  <si>
    <t>قمن العروس بجوار المطافي - محافظه بني سويف مركز الواسطي قريه قمن العروس</t>
  </si>
  <si>
    <t>50536659062</t>
  </si>
  <si>
    <t>61430</t>
  </si>
  <si>
    <t>اسماء حسن حسين على</t>
  </si>
  <si>
    <t>201024989498</t>
  </si>
  <si>
    <t>Asmaa Hassan</t>
  </si>
  <si>
    <t>شارع عبد السلام عارف امام مدرسه خاتم المرسلين أعلى كافيه اوس اوس - شقه رقم 1</t>
  </si>
  <si>
    <t>50532239111</t>
  </si>
  <si>
    <t>60494</t>
  </si>
  <si>
    <t>مريم احمد</t>
  </si>
  <si>
    <t>بني سويف الجديدة الحي الاول محور الأندلس عند مسجد عمار بن ياسر - الدور الرابع</t>
  </si>
  <si>
    <t>50532238945</t>
  </si>
  <si>
    <t>60455</t>
  </si>
  <si>
    <t>فاطمة القلعاوي</t>
  </si>
  <si>
    <t>201124080926</t>
  </si>
  <si>
    <t>محافظة بني سويف - مستشفى الجامعة ال عند الشامله</t>
  </si>
  <si>
    <t>50532238654</t>
  </si>
  <si>
    <t>60366</t>
  </si>
  <si>
    <t>بنى سويف .. شرق النيل - شارع الحمرايا .. جامعه تعليم صناعى - برج سيراميك العمده .. اعلى سيراميك العمده .. الدور التالت</t>
  </si>
  <si>
    <t>50530346683</t>
  </si>
  <si>
    <t>59014</t>
  </si>
  <si>
    <t>Amera Abdulrhman</t>
  </si>
  <si>
    <t>201125683905</t>
  </si>
  <si>
    <t>أميرة عبدالرحمن</t>
  </si>
  <si>
    <t>بني سويف - شرق النيل - ابني بيتك 1 - الحي السادس - بجوار السوق التجاري - الفيلا رقم 331</t>
  </si>
  <si>
    <t>50530346031</t>
  </si>
  <si>
    <t>59004</t>
  </si>
  <si>
    <t>Ganat Mohammed</t>
  </si>
  <si>
    <t>201144389296</t>
  </si>
  <si>
    <t>Ganet Mohamed</t>
  </si>
  <si>
    <t>بني سويف الفشن - شارع السلطان حسين قدام محل أوسكار</t>
  </si>
  <si>
    <t>50531153562</t>
  </si>
  <si>
    <t>59434</t>
  </si>
  <si>
    <t>Rahma Mustafa</t>
  </si>
  <si>
    <t>201061353219</t>
  </si>
  <si>
    <t>رنا خالد</t>
  </si>
  <si>
    <t>شارع الطاحونه أمام بنك مصر - امام بنك مصر</t>
  </si>
  <si>
    <t>50531370013</t>
  </si>
  <si>
    <t>فرشاة التجفيف والتصفيف والتكثيف | الجيل الثاني, مكواة الفرد السحرية,</t>
  </si>
  <si>
    <t>59877</t>
  </si>
  <si>
    <t>Marwa Abdalaty</t>
  </si>
  <si>
    <t>201096326335</t>
  </si>
  <si>
    <t>مروة عبد العاطي</t>
  </si>
  <si>
    <t>بني سويف ش ابني بيتك الحي اسادس عمارة رقم 20 الدور 2</t>
  </si>
  <si>
    <t>4425.200</t>
  </si>
  <si>
    <t>&lt;DIM&gt;&lt;WF&gt;3000&lt;/WF&gt;&lt;P&gt;1&lt;/P&gt;&lt;L&gt;41&lt;/L&gt;&lt;W&gt;12&lt;/W&gt;&lt;H&gt;31&lt;/H&gt;&lt;WU&gt;cm&lt;/WU&gt;&lt;GW&gt;2.36&lt;/GW&gt;&lt;CW&gt;5.084&lt;/CW&gt;&lt;VW&gt;5.084&lt;/VW&gt;&lt;/DIM&gt;</t>
  </si>
  <si>
    <t>50531405842</t>
  </si>
  <si>
    <t>59423</t>
  </si>
  <si>
    <t>Asmaa Korany</t>
  </si>
  <si>
    <t>201110843407</t>
  </si>
  <si>
    <t>اسماء قرني</t>
  </si>
  <si>
    <t>الحي التالت القطعه ١٠٣٤ - فيلا ١٠٣٤</t>
  </si>
  <si>
    <t>50531369092</t>
  </si>
  <si>
    <t>59748</t>
  </si>
  <si>
    <t>Nora Khaled</t>
  </si>
  <si>
    <t>201021196470</t>
  </si>
  <si>
    <t>نورا خالد</t>
  </si>
  <si>
    <t>بني سويف حي الرمد شارع الامام مالك - اخر شارع البوسطة عمارة القماشين امام مطبخ البكري الدور الرابع الشقة علي السلم</t>
  </si>
  <si>
    <t>50533232573</t>
  </si>
  <si>
    <t>60817</t>
  </si>
  <si>
    <t>هاجر نشأت</t>
  </si>
  <si>
    <t>201095149401</t>
  </si>
  <si>
    <t>بني سويف الجديدة ش ١٧ الحاجري  امام سوبر ماركت الزهراء الدور الرابع</t>
  </si>
  <si>
    <t>50533233914</t>
  </si>
  <si>
    <t>60872</t>
  </si>
  <si>
    <t>Marina magdy</t>
  </si>
  <si>
    <t>201212969211</t>
  </si>
  <si>
    <t>Marina Magdy</t>
  </si>
  <si>
    <t>شارع البحر أمام الثانوية العسكرية -  على ناصية سوبر ماركت الخديوى بعده ب5 بيوت لون المنزل اوانج في اصفر- رقم اضافي 01287010816</t>
  </si>
  <si>
    <t>50531233653</t>
  </si>
  <si>
    <t>59268</t>
  </si>
  <si>
    <t>Hager Taha</t>
  </si>
  <si>
    <t>201120291935</t>
  </si>
  <si>
    <t>هاجر طه</t>
  </si>
  <si>
    <t>بني سويف سمسطا - شارع مروان المتفرع من شارع العباسي بجوار سوبر ماركت أولاد رفعت - منزل د. هاجر محمود طه</t>
  </si>
  <si>
    <t>2657.000</t>
  </si>
  <si>
    <t>50531234950</t>
  </si>
  <si>
    <t>59486</t>
  </si>
  <si>
    <t>دعاء احمد</t>
  </si>
  <si>
    <t>201008486787</t>
  </si>
  <si>
    <t>Doaa Ahmed</t>
  </si>
  <si>
    <t>شارع عبد السلام عارف برج مكه جاردن - الشرطه العسكريه  الدور الرابع</t>
  </si>
  <si>
    <t>3915.000</t>
  </si>
  <si>
    <t>50531235683</t>
  </si>
  <si>
    <t>59553</t>
  </si>
  <si>
    <t>Randa Tadros</t>
  </si>
  <si>
    <t>201223769325</t>
  </si>
  <si>
    <t>راندا رفعت</t>
  </si>
  <si>
    <t>شارع الامراء بني سويف جوار بنك اسكندريه و المصريه للاتصالات عماره الدور  ال 3   - بجوار بنك اسكندريه و المصريه للاتصالات الدور  ال 3</t>
  </si>
  <si>
    <t>50397048240</t>
  </si>
  <si>
    <t>58318</t>
  </si>
  <si>
    <t>رندا عماد محمد يوسف يوسف</t>
  </si>
  <si>
    <t>201288906115</t>
  </si>
  <si>
    <t>راندا عماد</t>
  </si>
  <si>
    <t>بني سويف شرق النيل - الحي الاول قدام تربيه رياضيه  عمارة  ١٢٤ الدور الاول</t>
  </si>
  <si>
    <t>50542172774</t>
  </si>
  <si>
    <t>65371</t>
  </si>
  <si>
    <t>Reem Mmdouh</t>
  </si>
  <si>
    <t>201281105823</t>
  </si>
  <si>
    <t>Reem Mamdouh</t>
  </si>
  <si>
    <t>بني سويف شارع الروضه بني عطيه برج روضه المهندس بجوار كازيون</t>
  </si>
  <si>
    <t>50541758142</t>
  </si>
  <si>
    <t>16:20</t>
  </si>
  <si>
    <t>64738</t>
  </si>
  <si>
    <t>201284140888</t>
  </si>
  <si>
    <t>سارة مجدي</t>
  </si>
  <si>
    <t>بني سويف- شرق النيل - الحي الاول - شارع الاندلس - فيلا 28 - امام مركز الشباب الرياضي</t>
  </si>
  <si>
    <t>50541582151</t>
  </si>
  <si>
    <t>64296</t>
  </si>
  <si>
    <t>Mohammed Adel</t>
  </si>
  <si>
    <t>بني سويف - قرية تزمنت الشرقية - شارع ابو بكر الصديق بجوار مسجد منار الاسلام - البيت السابع بعد المسجد</t>
  </si>
  <si>
    <t>50541584656</t>
  </si>
  <si>
    <t>63367</t>
  </si>
  <si>
    <t>Nadia Said</t>
  </si>
  <si>
    <t>201098703372</t>
  </si>
  <si>
    <t>Nadya Saeid</t>
  </si>
  <si>
    <t>بنى سويف الشرطة العسكرية خاتم المرسلين شارع محمد الطيب أمام مسجد الرحمن الرحيم بالقرب من كافيه خمسة باب</t>
  </si>
  <si>
    <t>50541583385</t>
  </si>
  <si>
    <t>63652</t>
  </si>
  <si>
    <t>Aya Alaa</t>
  </si>
  <si>
    <t>201156919261</t>
  </si>
  <si>
    <t>أيه علاء</t>
  </si>
  <si>
    <t>بني سويف ارض الحرية -برج رويال بالس -الدور التاني  - رقم اضافي  01156115914</t>
  </si>
  <si>
    <t>50541599080</t>
  </si>
  <si>
    <t>64412</t>
  </si>
  <si>
    <t>رقم اضافي 01122106666</t>
  </si>
  <si>
    <t>201067474444</t>
  </si>
  <si>
    <t>Essam Hamed</t>
  </si>
  <si>
    <t>86 شارع الجلاء متفرع من شارع 6 بني سويف الجديدة - منطقة الأباصيرى بجوار صيدلية دكتور محمد  الدور الرابع</t>
  </si>
  <si>
    <t>عصام حامد ابراهيم</t>
  </si>
  <si>
    <t>50541598962</t>
  </si>
  <si>
    <t>65743</t>
  </si>
  <si>
    <t>اسماء سيد امين</t>
  </si>
  <si>
    <t>201288800548</t>
  </si>
  <si>
    <t>أسماء سيد امين</t>
  </si>
  <si>
    <t>محافظة بني سويف – مركز ناصر – شارع عبد الحليم محمود – متفرع من شارع جمال عبد الناصر – الدور الثالث</t>
  </si>
  <si>
    <t>50541666512</t>
  </si>
  <si>
    <t>62309</t>
  </si>
  <si>
    <t>201119703700</t>
  </si>
  <si>
    <t>بني سويف شرق النيل بجوار الملعب الثلاثي امام حي المستشارين</t>
  </si>
  <si>
    <t>50541666696</t>
  </si>
  <si>
    <t>62459</t>
  </si>
  <si>
    <t>Ledia George</t>
  </si>
  <si>
    <t>201225762370</t>
  </si>
  <si>
    <t>ليديا جورج</t>
  </si>
  <si>
    <t>بني سويف مدينة بني سويف الجديدة - الحي الاول - المجاورة الثالثة - شارع يحي المشد - فيلا 171   - التواصل مع العميل قبل التوصيل بيوم لتنسيق ميعاد الاستلام</t>
  </si>
  <si>
    <t>50541666626</t>
  </si>
  <si>
    <t>62458</t>
  </si>
  <si>
    <t>Laura George</t>
  </si>
  <si>
    <t>لورا جورج</t>
  </si>
  <si>
    <t>بني سويف مدينة بني سويف الجديدة - الحي الاول - المجاورة الثالثة - شارع يحي المشد - فيلا 171   - التواصل مع العميل قبل التوصيل بيوم لتنسيق ميعاد الاستلامالتواصل مع العميل قبل التوصيل بيوم لتنسيق ميعاد الاستلام</t>
  </si>
  <si>
    <t>50539787141</t>
  </si>
  <si>
    <t>64284</t>
  </si>
  <si>
    <t>Mayar Mohamed fekry</t>
  </si>
  <si>
    <t>201021788964</t>
  </si>
  <si>
    <t>Mayar Mohammed</t>
  </si>
  <si>
    <t>بني سويف - شارع سيد دش بجوار مدرسة النقراشي</t>
  </si>
  <si>
    <t>50539768403</t>
  </si>
  <si>
    <t>64105</t>
  </si>
  <si>
    <t>أحمد الخطيب</t>
  </si>
  <si>
    <t>201158181658</t>
  </si>
  <si>
    <t>احمد الخطيب</t>
  </si>
  <si>
    <t>قريه الميمون -مركز الواسطى - محافظه بنى سويف بجانب مركز جنا لخدمات المحمول منزل احمد شاكر الخطيب</t>
  </si>
  <si>
    <t>50542203235</t>
  </si>
  <si>
    <t>17:05</t>
  </si>
  <si>
    <t>66146</t>
  </si>
  <si>
    <t>Samar Gamal</t>
  </si>
  <si>
    <t>201094207009</t>
  </si>
  <si>
    <t>سمر جمال</t>
  </si>
  <si>
    <t>محافظة بني سويف، مركز الواسطى، قرية الكبري الجديد، منزل دكتور أحمد سيد، بجوار حديقة جردانيا.</t>
  </si>
  <si>
    <t>50542684485</t>
  </si>
  <si>
    <t>66394</t>
  </si>
  <si>
    <t>Alaa Hamdy</t>
  </si>
  <si>
    <t>201013478435</t>
  </si>
  <si>
    <t>مركز ببا شارع التحرير المنزل أمام مدرسة الحديثة الاعداية بنات</t>
  </si>
  <si>
    <t>50543318851</t>
  </si>
  <si>
    <t>17:38</t>
  </si>
  <si>
    <t>66516</t>
  </si>
  <si>
    <t>زهراء حسن</t>
  </si>
  <si>
    <t>201024192375</t>
  </si>
  <si>
    <t>بني سويف الجديدة - شرق النيل الحي الاول - شارع مأمون الشناوي فيلا ٧</t>
  </si>
  <si>
    <t>50543354842</t>
  </si>
  <si>
    <t>66680</t>
  </si>
  <si>
    <t>Sarah Ali</t>
  </si>
  <si>
    <t>201002058334</t>
  </si>
  <si>
    <t>Sarah Aly</t>
  </si>
  <si>
    <t>٩ ش عبادة خلف مدرسة خاتم المرسلين المتفرع من ش عبد السلام عارف - البيت رقم ٦ على اليمين</t>
  </si>
  <si>
    <t>50543351622</t>
  </si>
  <si>
    <t>66702</t>
  </si>
  <si>
    <t>201287744219</t>
  </si>
  <si>
    <t>بني سويف الجديده شرق النيل الحي الاول - مجاورة ٣ - شارع يحي المشد - مدرسه الديون</t>
  </si>
  <si>
    <t>50541418410</t>
  </si>
  <si>
    <t>63375</t>
  </si>
  <si>
    <t>Mohamed Hussien</t>
  </si>
  <si>
    <t>201276500330</t>
  </si>
  <si>
    <t>محمد حسين</t>
  </si>
  <si>
    <t>شارع شكري من شارع عوني حي الرمد امام الباب الخلفي لمستشفي الرمد</t>
  </si>
  <si>
    <t>50541558572</t>
  </si>
  <si>
    <t>63097</t>
  </si>
  <si>
    <t>Nada AhmedMaher</t>
  </si>
  <si>
    <t>201149399629</t>
  </si>
  <si>
    <t>Nada Ahmed Maher</t>
  </si>
  <si>
    <t>شارع البحر الاعظم مركز الفشن- بنى سويف قدام المعهد الديني</t>
  </si>
  <si>
    <t>50541568243</t>
  </si>
  <si>
    <t>64347</t>
  </si>
  <si>
    <t>esraa Ezz</t>
  </si>
  <si>
    <t>201152988055</t>
  </si>
  <si>
    <t>Esraa Azz</t>
  </si>
  <si>
    <t>مركز الفشن شارع الجيش الشارع اللي علي اوله اولاد مرسى للدهانات رابع بيت جوه الشارع</t>
  </si>
  <si>
    <t>50541307412</t>
  </si>
  <si>
    <t>62205</t>
  </si>
  <si>
    <t>نجوى فتحى</t>
  </si>
  <si>
    <t>201093409614</t>
  </si>
  <si>
    <t>نجوي فتحي</t>
  </si>
  <si>
    <t>بنى سويف مركز ببا شارع سعد زغلول جوار حديقه سعيد النجار</t>
  </si>
  <si>
    <t>50541304822</t>
  </si>
  <si>
    <t>62553</t>
  </si>
  <si>
    <t>الاء اشرف صلاح</t>
  </si>
  <si>
    <t>201025954546</t>
  </si>
  <si>
    <t>علاء اشرف</t>
  </si>
  <si>
    <t>بني سويف مركز ناصر التسليم داخل فرع فودافون علي المحطة</t>
  </si>
  <si>
    <t>50541303934</t>
  </si>
  <si>
    <t>62558</t>
  </si>
  <si>
    <t>خديجه حسن</t>
  </si>
  <si>
    <t>201145050953</t>
  </si>
  <si>
    <t>خديجة حسن</t>
  </si>
  <si>
    <t>بني سويف مركز ناصر علي المحطه خلف المركز الجديد الشارع ع اوله مغسله الجندي لا يوجد رقم او اسم للمنزل</t>
  </si>
  <si>
    <t>50541291942</t>
  </si>
  <si>
    <t>64649</t>
  </si>
  <si>
    <t>Samar Huzien</t>
  </si>
  <si>
    <t>201278555856</t>
  </si>
  <si>
    <t>سمر حزين</t>
  </si>
  <si>
    <t>ارض الحريه شارع عثمان بن عفان برج مركز حورس الطبي الدور الثاني علوي بني سويف</t>
  </si>
  <si>
    <t>50541291625</t>
  </si>
  <si>
    <t>64863</t>
  </si>
  <si>
    <t>‪Mohamed KhallaF‬‏</t>
  </si>
  <si>
    <t>201157510500</t>
  </si>
  <si>
    <t>Mohamed Khallaf</t>
  </si>
  <si>
    <t>شارع الجيش البنك الاهلى المصرى مركز الفشن بنى سويف</t>
  </si>
  <si>
    <t>50539235876</t>
  </si>
  <si>
    <t>64115</t>
  </si>
  <si>
    <t>اروي شعبان</t>
  </si>
  <si>
    <t>201094909177</t>
  </si>
  <si>
    <t>أروى شعبان</t>
  </si>
  <si>
    <t>بني سويف - مدينه ببا - شارع الشباب - البيت الي فيه سوبر ماركت زيتونه</t>
  </si>
  <si>
    <t>50538847612</t>
  </si>
  <si>
    <t>63655</t>
  </si>
  <si>
    <t>Nori Ali</t>
  </si>
  <si>
    <t>201010971687</t>
  </si>
  <si>
    <t>Nori Aly</t>
  </si>
  <si>
    <t>شارع الروضه الرئيسي بجوار عرفه ماركت و مخبز الفاروق - بني سويف شارع الروضه الرئيسي بجوار عرفه ماركت و مخبز الفاروق اتيليه اسمه nuha</t>
  </si>
  <si>
    <t>50539799133</t>
  </si>
  <si>
    <t>61810</t>
  </si>
  <si>
    <t>Shimaa Shaban</t>
  </si>
  <si>
    <t>201148334014</t>
  </si>
  <si>
    <t>شيماء شعبان</t>
  </si>
  <si>
    <t>شارع خفاجي من شارع صلاح سالم بجوار كلية صيدلة - عمارة رقم 42 - الدور الاول</t>
  </si>
  <si>
    <t>50537725685</t>
  </si>
  <si>
    <t>61931</t>
  </si>
  <si>
    <t>Maryam Alazaz</t>
  </si>
  <si>
    <t>201152352491</t>
  </si>
  <si>
    <t>مريم سيد</t>
  </si>
  <si>
    <t>بنى سويف - حي الزهور - عند كافيه استكانه عماره سرايا الزهور الدور التاني</t>
  </si>
  <si>
    <t>50537730762</t>
  </si>
  <si>
    <t>61972</t>
  </si>
  <si>
    <t>Hala Moemen</t>
  </si>
  <si>
    <t>201148092101</t>
  </si>
  <si>
    <t>هاله مومن</t>
  </si>
  <si>
    <t>امام السنترال الحكومي وي شارع ابو السعود ثاني شارع اخر جمال عبد الناصر - اخر شارع جمال عبد الناصر</t>
  </si>
  <si>
    <t>50528190333</t>
  </si>
  <si>
    <t>58657</t>
  </si>
  <si>
    <t>Esraa Mostafa</t>
  </si>
  <si>
    <t>201122154876</t>
  </si>
  <si>
    <t>اسراء مصطفى</t>
  </si>
  <si>
    <t>Basioun</t>
  </si>
  <si>
    <t>قرية كفر الدوار مركز بسيون محافظة الغربية خلف مدرسة الشهيد رضا الجزار الابتدائية - منزل مصطفي العموري</t>
  </si>
  <si>
    <t>50532311524</t>
  </si>
  <si>
    <t>60582</t>
  </si>
  <si>
    <t>دينا سمير</t>
  </si>
  <si>
    <t>201011119479</t>
  </si>
  <si>
    <t>Dina Samir</t>
  </si>
  <si>
    <t>الغربية - بسيون - بجوار البنك الاهلي - منزل سمير النحراوي</t>
  </si>
  <si>
    <t>50536030160</t>
  </si>
  <si>
    <t>61392</t>
  </si>
  <si>
    <t>Yomna Said</t>
  </si>
  <si>
    <t>201009501310</t>
  </si>
  <si>
    <t>Nour Seketa</t>
  </si>
  <si>
    <t>الغربيه طنطا بسيون - كوبري البربخ صيدليه المدينه المنوره</t>
  </si>
  <si>
    <t>50532258965</t>
  </si>
  <si>
    <t>16:50</t>
  </si>
  <si>
    <t>60376</t>
  </si>
  <si>
    <t>Eman Shrif</t>
  </si>
  <si>
    <t>201001308589</t>
  </si>
  <si>
    <t>Eman Shereif</t>
  </si>
  <si>
    <t>Belbis</t>
  </si>
  <si>
    <t>بلبيس شارع جمال عبد الناصر امام البنك الاهلي - اخر الممر اللي قدام البنك</t>
  </si>
  <si>
    <t>50531523781</t>
  </si>
  <si>
    <t>60082</t>
  </si>
  <si>
    <t>Hadeer Adel</t>
  </si>
  <si>
    <t>201012118331</t>
  </si>
  <si>
    <t>Hader Adel</t>
  </si>
  <si>
    <t>خلف مستشفي الغندور شارع الشبراوي بيت 7 شارع نور الاسلام   - Behind el ghandour hospital</t>
  </si>
  <si>
    <t>50394524040</t>
  </si>
  <si>
    <t>57468</t>
  </si>
  <si>
    <t>اية اشرف عبد الجليل ابراهيم</t>
  </si>
  <si>
    <t>201025488217</t>
  </si>
  <si>
    <t>Aya Ashraf</t>
  </si>
  <si>
    <t>شارع المساح المتفرع من شارع بورسعيد بجوار صيدليه اسامه</t>
  </si>
  <si>
    <t>50396270201</t>
  </si>
  <si>
    <t>57937</t>
  </si>
  <si>
    <t>آيه البغدادي</t>
  </si>
  <si>
    <t>201211044126</t>
  </si>
  <si>
    <t>Aya Elboghdadi</t>
  </si>
  <si>
    <t>الشرقيه - المنشيه بلبيس البنك الاهلي القديم بجوار البريد عياده ايه البغدادي</t>
  </si>
  <si>
    <t>50396287550</t>
  </si>
  <si>
    <t>57944</t>
  </si>
  <si>
    <t>mariam ashraf</t>
  </si>
  <si>
    <t>201063803832</t>
  </si>
  <si>
    <t>ميت جابر - محافظه الشرقيه مركز بلبيس قريه ميت جابر الإستلام على محطه ميت جابر جنب مطعم ابو عرفه</t>
  </si>
  <si>
    <t>50396496625</t>
  </si>
  <si>
    <t>58151</t>
  </si>
  <si>
    <t>Mai Elhadad</t>
  </si>
  <si>
    <t>201093592181</t>
  </si>
  <si>
    <t>Mai Wlhadad</t>
  </si>
  <si>
    <t>انشاص الرمل / عزبه المربعه - الجامع الكبير منزل عاطف فهيم</t>
  </si>
  <si>
    <t>50394143995</t>
  </si>
  <si>
    <t>57364</t>
  </si>
  <si>
    <t>محمود نجيب</t>
  </si>
  <si>
    <t>201099108199</t>
  </si>
  <si>
    <t>Mahmoud Nagib</t>
  </si>
  <si>
    <t>قريه سندرهور العماره  بجانب صيدليه محمود نجيب - Bilbies</t>
  </si>
  <si>
    <t>3410.000</t>
  </si>
  <si>
    <t>50540087861</t>
  </si>
  <si>
    <t>64935</t>
  </si>
  <si>
    <t>Manwella George</t>
  </si>
  <si>
    <t>201288639286</t>
  </si>
  <si>
    <t>منويلا جورج</t>
  </si>
  <si>
    <t>مقبل شارع سعد زغلول عمارة قباني الدور التاسع الشقة يمين الاسانسير الى جانب عمارة B-tech</t>
  </si>
  <si>
    <t>50541383244</t>
  </si>
  <si>
    <t>62281</t>
  </si>
  <si>
    <t>Hagar essam</t>
  </si>
  <si>
    <t>201120051101</t>
  </si>
  <si>
    <t>Hagar Essam</t>
  </si>
  <si>
    <t>الشرقية بلبيس شارع الثانويه العسكريه امام سوبر ماركت المصري الدور الخامس</t>
  </si>
  <si>
    <t>50541414243</t>
  </si>
  <si>
    <t>63730</t>
  </si>
  <si>
    <t>radwa Mancy</t>
  </si>
  <si>
    <t>201004848054</t>
  </si>
  <si>
    <t>Radwa Manci</t>
  </si>
  <si>
    <t>الشرقية – بلبيس – شارع المتاجر – بجوار صيدلية أسماء العطار – الدور الرابع</t>
  </si>
  <si>
    <t>50542519893</t>
  </si>
  <si>
    <t>66313</t>
  </si>
  <si>
    <t>Abdelrhman Nagi</t>
  </si>
  <si>
    <t>201277992066</t>
  </si>
  <si>
    <t>Abd Elrhman Nagi</t>
  </si>
  <si>
    <t>الشرقية - بردين مركز الزقازيق - شارع الجمعيه الشرعيه - منزل الحاج ناجي عبدالحميد بجوار مسجد الجمعية الشرعية</t>
  </si>
  <si>
    <t>50542575333</t>
  </si>
  <si>
    <t>66406</t>
  </si>
  <si>
    <t>Asmaa Ashraf</t>
  </si>
  <si>
    <t>201015514958</t>
  </si>
  <si>
    <t>الشرقيه بلبيس قريه ميت حمل شارع خالد بن الوليد بجوار صيدليه محمد فهمي</t>
  </si>
  <si>
    <t>50543973620</t>
  </si>
  <si>
    <t>67001</t>
  </si>
  <si>
    <t>201068991587</t>
  </si>
  <si>
    <t>الشرقية- بلبيس - شارع المتاجر - بجوار صيدلية عبيد - منزل دكتورة اسراء عادل</t>
  </si>
  <si>
    <t>50543760643</t>
  </si>
  <si>
    <t>66895</t>
  </si>
  <si>
    <t>ياره مهدي محمد ساميً</t>
  </si>
  <si>
    <t>201090879349</t>
  </si>
  <si>
    <t>Yara Mahdi</t>
  </si>
  <si>
    <t>مركز الزقازيق قريه صفيطه قبل مدافن البلد علي طول</t>
  </si>
  <si>
    <t>50541197884</t>
  </si>
  <si>
    <t>18:30</t>
  </si>
  <si>
    <t>65622</t>
  </si>
  <si>
    <t>مني راشد</t>
  </si>
  <si>
    <t>201016394880</t>
  </si>
  <si>
    <t>Mona Rashed</t>
  </si>
  <si>
    <t>محافظه الشرقيه مدينه الزقازيق - العصلوجي الكوبري شارع المدارس بجوار صيدلية احمد اليماني</t>
  </si>
  <si>
    <t>50540064201</t>
  </si>
  <si>
    <t>64813</t>
  </si>
  <si>
    <t>آيه جمال</t>
  </si>
  <si>
    <t>201158154758</t>
  </si>
  <si>
    <t>Aya Gamal</t>
  </si>
  <si>
    <t>مركز الحياه الطبي امام المزلقان بجوار مطعم أبو كريمه ف قريه أنشاص الرمل مركز بلبيس</t>
  </si>
  <si>
    <t>50541713246</t>
  </si>
  <si>
    <t>65201</t>
  </si>
  <si>
    <t>د/الاء ممدوح محمد</t>
  </si>
  <si>
    <t>201013931788</t>
  </si>
  <si>
    <t>Alaa Mamdoh</t>
  </si>
  <si>
    <t>الشرقيه الزقازيق قرية بردين ا يوصل قرية بردين هيسأل فين طريق الشيخ حماد.. وبعد كدا يسأل فين المعهد الازهري الجديد  انا بيتي جنب المعهد</t>
  </si>
  <si>
    <t>50535519031</t>
  </si>
  <si>
    <t>60998</t>
  </si>
  <si>
    <t>201030328022</t>
  </si>
  <si>
    <t>Sohayla Saad</t>
  </si>
  <si>
    <t>بلقاس عزبه جاد شارع الجراش البيت السيراميك قدام مستلزمات القصبي تالت تقاطع شمال</t>
  </si>
  <si>
    <t>1658.000</t>
  </si>
  <si>
    <t>50535517745</t>
  </si>
  <si>
    <t>60992</t>
  </si>
  <si>
    <t>صفوة اسامه الشعراوي</t>
  </si>
  <si>
    <t>201021278100</t>
  </si>
  <si>
    <t>صفوة أسامة</t>
  </si>
  <si>
    <t>Benha</t>
  </si>
  <si>
    <t>٣شارع الجسر الرملة بجوار مسجد الهدى امام شارع المهدي  بنها القليوبية</t>
  </si>
  <si>
    <t>50536029983</t>
  </si>
  <si>
    <t>61393</t>
  </si>
  <si>
    <t>MANAR KHAMIS ABDELMONEEM</t>
  </si>
  <si>
    <t>201157069934</t>
  </si>
  <si>
    <t>منار خميس</t>
  </si>
  <si>
    <t>كفر سندنهور مركز بنها اخر شارع الجيم بجانب نادي الشباب الرياضي بيت خميس عبد المنعم  - كفر سندنهور</t>
  </si>
  <si>
    <t>50536668453</t>
  </si>
  <si>
    <t>61486</t>
  </si>
  <si>
    <t>اميرة فايز</t>
  </si>
  <si>
    <t>201205937207</t>
  </si>
  <si>
    <t>أمير غايذ</t>
  </si>
  <si>
    <t>٢ برج غالي الدور السادس  - - شارع المستشارين كورنيش النيل بجوار كافيه ارمادا - الفلل</t>
  </si>
  <si>
    <t>50530126813</t>
  </si>
  <si>
    <t>58912</t>
  </si>
  <si>
    <t>دعاء رياض لاشين</t>
  </si>
  <si>
    <t>201069402350</t>
  </si>
  <si>
    <t>بنها ٩ شارع مسجد الفاروق خلف السجل المدنى أمام أكاديمية فرست ستب - بجوار مسجد الشهيد - الدور الاول</t>
  </si>
  <si>
    <t>50531526592</t>
  </si>
  <si>
    <t>17:19</t>
  </si>
  <si>
    <t>60143</t>
  </si>
  <si>
    <t>Sanaa Samir</t>
  </si>
  <si>
    <t>201098431172</t>
  </si>
  <si>
    <t>سناء سمير</t>
  </si>
  <si>
    <t>القليوبية بنها منطقة كلية العلوم شارع أوله صيدلية دكتوره إيناس بجوار برج الأبصار أمام النساجون الشرقيون وكلية العلوم الدور التاسع - الدور التاسع- في حالة تعذر الاتصال يرجي التواصل علي 01007180810</t>
  </si>
  <si>
    <t>50531424484</t>
  </si>
  <si>
    <t>59904</t>
  </si>
  <si>
    <t>Mariam AbdAllah</t>
  </si>
  <si>
    <t>201022080507</t>
  </si>
  <si>
    <t>مريم عبدالله</t>
  </si>
  <si>
    <t>٢٥ شارع صبيح المنشية بنها  - الدور ال 3 شقة 5</t>
  </si>
  <si>
    <t>50532550445</t>
  </si>
  <si>
    <t>60787</t>
  </si>
  <si>
    <t>اماني مسعد</t>
  </si>
  <si>
    <t>201002955070</t>
  </si>
  <si>
    <t>بنهاالحى منشية الزراعه - الشارع ابو الخير البرج النحاس  الدور الرابع  اعلى معرض الجوكر للسيارات وسوبر ماركت الايمان</t>
  </si>
  <si>
    <t>2508.000</t>
  </si>
  <si>
    <t>50394509384</t>
  </si>
  <si>
    <t>57454</t>
  </si>
  <si>
    <t>NIHAL AHMED MOHAMED</t>
  </si>
  <si>
    <t>201223830434</t>
  </si>
  <si>
    <t>نهال احمد</t>
  </si>
  <si>
    <t>شارع احمد الجندي متفرع من شارع كلية التجاره -  عمارة رقم ٥</t>
  </si>
  <si>
    <t>50394320314</t>
  </si>
  <si>
    <t>19:18</t>
  </si>
  <si>
    <t>57433</t>
  </si>
  <si>
    <t>Rania Essam Abdulmoneam Mohamed</t>
  </si>
  <si>
    <t>201011808765</t>
  </si>
  <si>
    <t>رانيا عصام</t>
  </si>
  <si>
    <t>القليوبية بنها - بنها الفلل ابراج الزهور برج البانسيه الدور السابع</t>
  </si>
  <si>
    <t>50541749716</t>
  </si>
  <si>
    <t>10:07</t>
  </si>
  <si>
    <t>65855</t>
  </si>
  <si>
    <t>Wesam Kotb</t>
  </si>
  <si>
    <t>201091691769</t>
  </si>
  <si>
    <t>وسام قطب</t>
  </si>
  <si>
    <t>بنها منشيه النور ش عبدالعزيز السواح منزل رقم 4</t>
  </si>
  <si>
    <t>2746.000</t>
  </si>
  <si>
    <t>50541589814</t>
  </si>
  <si>
    <t>63251</t>
  </si>
  <si>
    <t>Sara Mohamed Maher Elabagy</t>
  </si>
  <si>
    <t>201116668725</t>
  </si>
  <si>
    <t>ايمان مصطفى</t>
  </si>
  <si>
    <t>بنها ، كفر الجزار = بجوار النيابه الاداريه - رقم المنزل 0133109192 - شقة٤ ، شارع المكرونة شارع السلام</t>
  </si>
  <si>
    <t>50537725210</t>
  </si>
  <si>
    <t>61863</t>
  </si>
  <si>
    <t>اماني فتحي علي</t>
  </si>
  <si>
    <t>201023449500</t>
  </si>
  <si>
    <t>قليوبيه بنها فلل - برج الغلبان  الدور الخامس بعد كوبري فحص قصاد تمورو لاند</t>
  </si>
  <si>
    <t>50546000960</t>
  </si>
  <si>
    <t>1 X CB-S02</t>
  </si>
  <si>
    <t>smmakaa0@gmail.com اسماء عبدال</t>
  </si>
  <si>
    <t>201118740758</t>
  </si>
  <si>
    <t>Bolak El Dakrour</t>
  </si>
  <si>
    <t>2 ش سعيد سعيد زنين بولاق الدكرور الجيزة, بولاق الدكرو / زنين - 01118740758</t>
  </si>
  <si>
    <t>50547221966</t>
  </si>
  <si>
    <t>50542732844</t>
  </si>
  <si>
    <t>66449</t>
  </si>
  <si>
    <t>محمد الشافعى</t>
  </si>
  <si>
    <t>201202748775</t>
  </si>
  <si>
    <t>محمد الشافعي</t>
  </si>
  <si>
    <t>الاسكندريه برج العرب الجديد ألحى الثالث الجامعه اليابانيه شارع النادي الاجتماعي فيلا رقم ١٠ شارع نادى بتروسبورت  ر</t>
  </si>
  <si>
    <t>50538848813</t>
  </si>
  <si>
    <t>63745</t>
  </si>
  <si>
    <t>SOHAILA SAMY NASR</t>
  </si>
  <si>
    <t>201159333256</t>
  </si>
  <si>
    <t>سهيلة</t>
  </si>
  <si>
    <t>ليك سايد، برج العرب الكيلو 16.5 - طريق الكافوري،, الكافوري طريق القاهرة - برج العرب الصحراوي، بهيج، برج العرب، محافظة الإسكندرية الوحدة ح - عمارة حرف ال H  الدور التالت  كمبوند ليك سايد</t>
  </si>
  <si>
    <t>50542209185</t>
  </si>
  <si>
    <t>66066</t>
  </si>
  <si>
    <t>Hanan Elmahde</t>
  </si>
  <si>
    <t>201143670528</t>
  </si>
  <si>
    <t>حنان</t>
  </si>
  <si>
    <t>برج العرب الجديده الحي التالت بعد مستشفي الجامعه بجوار فيلا عجمي الطنطاوي</t>
  </si>
  <si>
    <t>50541593255</t>
  </si>
  <si>
    <t>فرشاة التكثيف الاحترافية  2 في 1 | النسخة المطورة, مجفف الشعر الاحترافي,</t>
  </si>
  <si>
    <t>65784</t>
  </si>
  <si>
    <t>Manar Saber</t>
  </si>
  <si>
    <t>201066618131</t>
  </si>
  <si>
    <t>الإسكندرية – منطقة المهندسين – عمارة 69 – عند جامع المهندسين / برج العرب الجديدة</t>
  </si>
  <si>
    <t>7889.000</t>
  </si>
  <si>
    <t>&lt;DIM&gt;&lt;WF&gt;3000&lt;/WF&gt;&lt;P&gt;1&lt;/P&gt;&lt;L&gt;0&lt;/L&gt;&lt;W&gt;0&lt;/W&gt;&lt;H&gt;0&lt;/H&gt;&lt;WU&gt;cm&lt;/WU&gt;&lt;GW&gt;3.1&lt;/GW&gt;&lt;CW&gt;3.1&lt;/CW&gt;&lt;VW&gt;0&lt;/VW&gt;&lt;/DIM&gt;</t>
  </si>
  <si>
    <t>50541592570</t>
  </si>
  <si>
    <t>64157</t>
  </si>
  <si>
    <t>201017815616</t>
  </si>
  <si>
    <t>سمير</t>
  </si>
  <si>
    <t>الاسكندرية- برج العرب - الحي الثاني - مستشفى الجامعة- مستشفى الاورام للأطفال - الإستلام بالمستشفى - برجاء سرعه شحن وتوصيل الاوردر</t>
  </si>
  <si>
    <t>50541593830</t>
  </si>
  <si>
    <t>65793</t>
  </si>
  <si>
    <t>Ferdous Hassan</t>
  </si>
  <si>
    <t>201202977415</t>
  </si>
  <si>
    <t>فردوس</t>
  </si>
  <si>
    <t>محافظة الإسكندرية – مدينة برج العرب الجديدة – منطقة حسن علام – بجانب البريد – الدور الأرضي</t>
  </si>
  <si>
    <t>50541603722</t>
  </si>
  <si>
    <t>65807</t>
  </si>
  <si>
    <t>Yousra Gamil</t>
  </si>
  <si>
    <t>201015213158</t>
  </si>
  <si>
    <t>١٠٢-  مساكن الجيش -الدور الارضي .. شقة 4 مدينة برج العرب الجديدة</t>
  </si>
  <si>
    <t>50394308440</t>
  </si>
  <si>
    <t>19:17</t>
  </si>
  <si>
    <t>57423</t>
  </si>
  <si>
    <t>محمد صلاح متولي مهران</t>
  </si>
  <si>
    <t>201229324489</t>
  </si>
  <si>
    <t>محمد صلاح</t>
  </si>
  <si>
    <t>الإسكندرية برج العرب الجديدة مساكن ١٢٠٠ عمارة ١١ مدخل أ قصاد نادي سموحة - قصاد بوابة نادي سموحة علي الشارع</t>
  </si>
  <si>
    <t>50397031171</t>
  </si>
  <si>
    <t>58257</t>
  </si>
  <si>
    <t>لؤي حسني</t>
  </si>
  <si>
    <t>201556124315</t>
  </si>
  <si>
    <t>لؤي</t>
  </si>
  <si>
    <t>شارع السنفرة برج العرب الجديدة الحى التانى  -  اول منزل علي الشمال من ناحيه المحكمة</t>
  </si>
  <si>
    <t>50397045101</t>
  </si>
  <si>
    <t>58291</t>
  </si>
  <si>
    <t>Mariam Zaki</t>
  </si>
  <si>
    <t>201019787538</t>
  </si>
  <si>
    <t>محافظة اسكندريه مدينة برج العرب الجديده الحي الاول امام المدرسة اليابانيه و   بجانب ازهى مول</t>
  </si>
  <si>
    <t>50387643003</t>
  </si>
  <si>
    <t>55512</t>
  </si>
  <si>
    <t>Alaa refaat Refaat</t>
  </si>
  <si>
    <t>201103952028</t>
  </si>
  <si>
    <t>الاء</t>
  </si>
  <si>
    <t>اسكندريه برج العرب الجديدة شارع المحكمة القديمة شارع الصنفره - اسكندريه</t>
  </si>
  <si>
    <t>50387408901</t>
  </si>
  <si>
    <t>55422</t>
  </si>
  <si>
    <t>Fadi Ibrahim</t>
  </si>
  <si>
    <t>201065860196</t>
  </si>
  <si>
    <t>فادية</t>
  </si>
  <si>
    <t>برج العرب الجديدة شارع المسجد العتيق بعد مركز التأمين الصحي قبل السكة الحديد - برج العرب الجديدة شارع المسجد العتيق بعد مركز التأمين الصحي قبل السكة الحديد</t>
  </si>
  <si>
    <t>&lt;DIM&gt;&lt;WF&gt;3000&lt;/WF&gt;&lt;P&gt;1&lt;/P&gt;&lt;L&gt;0&lt;/L&gt;&lt;W&gt;0&lt;/W&gt;&lt;H&gt;0&lt;/H&gt;&lt;WU&gt;CM&lt;/WU&gt;&lt;GW&gt;0.72&lt;/GW&gt;&lt;VW&gt;0&lt;/VW&gt;&lt;CW&gt;0.72&lt;/CW&gt;&lt;/DIM&gt;</t>
  </si>
  <si>
    <t>50386410793</t>
  </si>
  <si>
    <t>54818</t>
  </si>
  <si>
    <t>احمد السيد</t>
  </si>
  <si>
    <t>201094669201</t>
  </si>
  <si>
    <t>الاسكندريه برج العرب الجديده - مدينه برج العرب الجديده الحي السابع بلوك واحد</t>
  </si>
  <si>
    <t>&lt;DIM&gt;&lt;WF&gt;3000&lt;/WF&gt;&lt;P&gt;1&lt;/P&gt;&lt;L&gt;0&lt;/L&gt;&lt;W&gt;0&lt;/W&gt;&lt;H&gt;0&lt;/H&gt;&lt;WU&gt;CM&lt;/WU&gt;&lt;GW&gt;1.7&lt;/GW&gt;&lt;VW&gt;0&lt;/VW&gt;&lt;CW&gt;1.7&lt;/CW&gt;&lt;/DIM&gt;</t>
  </si>
  <si>
    <t>50386362154</t>
  </si>
  <si>
    <t>54935</t>
  </si>
  <si>
    <t>Hamdy El Ansary</t>
  </si>
  <si>
    <t>201010007174</t>
  </si>
  <si>
    <t>حمدي</t>
  </si>
  <si>
    <t>ڤيلا حمدي الانصاري خلف فندق هيلتون كنج رانش طريق برج العرب الاسكندريةڤيلا - ڤيلا حمدي الانصاري</t>
  </si>
  <si>
    <t>&lt;DIM&gt;&lt;WF&gt;3000&lt;/WF&gt;&lt;P&gt;1&lt;/P&gt;&lt;L&gt;0&lt;/L&gt;&lt;W&gt;0&lt;/W&gt;&lt;H&gt;0&lt;/H&gt;&lt;WU&gt;CM&lt;/WU&gt;&lt;GW&gt;2.12&lt;/GW&gt;&lt;VW&gt;0&lt;/VW&gt;&lt;CW&gt;2.12&lt;/CW&gt;&lt;/DIM&gt;</t>
  </si>
  <si>
    <t>50393513181</t>
  </si>
  <si>
    <t>57160</t>
  </si>
  <si>
    <t>نيهال بسيوني</t>
  </si>
  <si>
    <t>201090228880</t>
  </si>
  <si>
    <t>Nehal Basiony</t>
  </si>
  <si>
    <t>الكيلو ٤ ونصف طريق الكافوري قبل ستاد الجيش شارع مسجد الهدي ڤيلا الصديق منطقة كينج مريوط الاسكندريه - كينج مريوط</t>
  </si>
  <si>
    <t>50392318270</t>
  </si>
  <si>
    <t>56837</t>
  </si>
  <si>
    <t>Taghreed Fouad</t>
  </si>
  <si>
    <t>201007317275</t>
  </si>
  <si>
    <t>Taghriad Fouad</t>
  </si>
  <si>
    <t>شارع الوكيل منطقة السراحنة فيلا اللواء خالد خميس - بجوار الواحة الخضراء . برج العرب</t>
  </si>
  <si>
    <t>50390994194</t>
  </si>
  <si>
    <t>16:41</t>
  </si>
  <si>
    <t>56335</t>
  </si>
  <si>
    <t>Amira Ayman</t>
  </si>
  <si>
    <t>201287212871</t>
  </si>
  <si>
    <t>Villa43 - برج العرب الجديده فيلا ٤٣بجوار مسجد اللطيف الستار</t>
  </si>
  <si>
    <t>50529055463</t>
  </si>
  <si>
    <t>58708</t>
  </si>
  <si>
    <t>سميره سعيد</t>
  </si>
  <si>
    <t>201229642118</t>
  </si>
  <si>
    <t>Samira Saiad</t>
  </si>
  <si>
    <t>الاسكندريه برج العرب الجديده مساكن الجيش - عماره رقم ٨٠ شقه رقم ٢٣    قبل خزان المياه</t>
  </si>
  <si>
    <t>50535859846</t>
  </si>
  <si>
    <t>61348</t>
  </si>
  <si>
    <t>Rewan ayman</t>
  </si>
  <si>
    <t>201123462170</t>
  </si>
  <si>
    <t>روان</t>
  </si>
  <si>
    <t>برج العرب الجديده الحي 3 عند 14 عماره   اخر سور مستشفي الجامعه</t>
  </si>
  <si>
    <t>50386499166</t>
  </si>
  <si>
    <t>54954</t>
  </si>
  <si>
    <t>Eithar Alqady</t>
  </si>
  <si>
    <t>201220805991</t>
  </si>
  <si>
    <t>Cemex Area</t>
  </si>
  <si>
    <t>مركز اسيوط، شارع عصام الشريف، مخبز قراميش الفيروز  عمارة د. أحمد حجازي، دور تاني شقة 4 - شقة 4</t>
  </si>
  <si>
    <t>50394686860</t>
  </si>
  <si>
    <t>57538</t>
  </si>
  <si>
    <t>201283976161</t>
  </si>
  <si>
    <t>عمارات مبارك القديمة، عمارة ٢٠، دهب، جنوب سيناء</t>
  </si>
  <si>
    <t>50538845862</t>
  </si>
  <si>
    <t>63394</t>
  </si>
  <si>
    <t>منال محمد جمال الدين دعيه</t>
  </si>
  <si>
    <t>201092837336</t>
  </si>
  <si>
    <t>منال</t>
  </si>
  <si>
    <t>دهب جنوب سيناء فلل ارض الشباب فيلا ديلارا بجوار مدرسة فيوتشر</t>
  </si>
  <si>
    <t>50538980951</t>
  </si>
  <si>
    <t>63985</t>
  </si>
  <si>
    <t>DAS daSD</t>
  </si>
  <si>
    <t>201069680717</t>
  </si>
  <si>
    <t>Miami Beach Resort</t>
  </si>
  <si>
    <t>50539780745</t>
  </si>
  <si>
    <t>64168</t>
  </si>
  <si>
    <t>اشواق نجم</t>
  </si>
  <si>
    <t>201279734024</t>
  </si>
  <si>
    <t>Ashwak Negm</t>
  </si>
  <si>
    <t>المحمودية  الشارع اللي بجوار شارع زهران علي اوله معصرة في وش المستشفي العام لا يوجد اسم او رقم للمنزل</t>
  </si>
  <si>
    <t>50539757365</t>
  </si>
  <si>
    <t>64443</t>
  </si>
  <si>
    <t>Merna Adel</t>
  </si>
  <si>
    <t>201023712699</t>
  </si>
  <si>
    <t>Mema Adel</t>
  </si>
  <si>
    <t>البحيره مركز المحموديه قريه ديروط البيت ع البحر بجوار المسجد الكبير منزل عادل ناصر</t>
  </si>
  <si>
    <t>50541063543</t>
  </si>
  <si>
    <t>65596</t>
  </si>
  <si>
    <t>201112459991</t>
  </si>
  <si>
    <t>محافظة البحيره مركز بدر بجوار المجمع  ( مجلس المدينه) منطقه كيلو 14  عند مزرعه الدواجن  اللي بجوار مشاتل الزعيم - منزل  العميد أحمد ضباش</t>
  </si>
  <si>
    <t>50529061634</t>
  </si>
  <si>
    <t>58758</t>
  </si>
  <si>
    <t>نجوي عبد المحسن الشامي</t>
  </si>
  <si>
    <t>201014561328</t>
  </si>
  <si>
    <t>Nagwa Saad</t>
  </si>
  <si>
    <t>الدقهليه بلقاس حي الشرف بجوار صيدليه وسام منزل محسن الشامي</t>
  </si>
  <si>
    <t>50532279630</t>
  </si>
  <si>
    <t>60512</t>
  </si>
  <si>
    <t>وردة اكرم على</t>
  </si>
  <si>
    <t>201123878435</t>
  </si>
  <si>
    <t>Warda Saad</t>
  </si>
  <si>
    <t>المنيل - طلخا -طريق بلقاس منزل باسم اكرم</t>
  </si>
  <si>
    <t>50540236644</t>
  </si>
  <si>
    <t>64970</t>
  </si>
  <si>
    <t>الاء ماهر</t>
  </si>
  <si>
    <t>201117988323</t>
  </si>
  <si>
    <t>Alaa Maher</t>
  </si>
  <si>
    <t>البحيره المحموديه شارع المنشيه امام كوافير زهرة لبنان</t>
  </si>
  <si>
    <t>50541715324</t>
  </si>
  <si>
    <t>65139</t>
  </si>
  <si>
    <t>مني سلام</t>
  </si>
  <si>
    <t>201004411328</t>
  </si>
  <si>
    <t>Mona Sallam</t>
  </si>
  <si>
    <t>ادفينا مركز رشيد محافظة البحيرة - ادفينا بجوار مركز نور عياده د مني سلام  الدور التاني  بجوار مركز نور العيون بادفينا</t>
  </si>
  <si>
    <t>50541582534</t>
  </si>
  <si>
    <t>64077</t>
  </si>
  <si>
    <t>Mona Mandor</t>
  </si>
  <si>
    <t>201005375605</t>
  </si>
  <si>
    <t>محافظة البحيره- المحموديه - شارع المستشفى العام- منزل عطيه احمد - الدور الثاني - امام المستشفى</t>
  </si>
  <si>
    <t>50542200881</t>
  </si>
  <si>
    <t>66202</t>
  </si>
  <si>
    <t>دعاء محمد</t>
  </si>
  <si>
    <t>201025908790</t>
  </si>
  <si>
    <t>Doaa</t>
  </si>
  <si>
    <t>البحيره  ديروط مركز المحموديه بحيره كوبري شاهين- المنزل عند  مدرسه ديروط الابتدائيه الجديده</t>
  </si>
  <si>
    <t>50543363253</t>
  </si>
  <si>
    <t>66645</t>
  </si>
  <si>
    <t>Sally hamdy</t>
  </si>
  <si>
    <t>201202898083</t>
  </si>
  <si>
    <t>Sali Hamdi</t>
  </si>
  <si>
    <t>hلمحمودية -الكوادى -شارع الدكاتره -بعد المستشفى العام- خلف معمل شلبى - الدور الثالث</t>
  </si>
  <si>
    <t>50541408164</t>
  </si>
  <si>
    <t>62622</t>
  </si>
  <si>
    <t>Bassel Taha</t>
  </si>
  <si>
    <t>201065862944</t>
  </si>
  <si>
    <t>Basel Taha</t>
  </si>
  <si>
    <t>مركز الرحمنية - مركز الرحمنية قرية الجزايري منزل باسل السيد</t>
  </si>
  <si>
    <t>50541407125</t>
  </si>
  <si>
    <t>62784</t>
  </si>
  <si>
    <t>Shereen Nomir</t>
  </si>
  <si>
    <t>201206360094</t>
  </si>
  <si>
    <t>Shirin Nomair</t>
  </si>
  <si>
    <t>Buhaira - شارع بورسعيد بجوار جمعية رجال الأعمال منزل اسماعيل حسن</t>
  </si>
  <si>
    <t>50541414000</t>
  </si>
  <si>
    <t>64960</t>
  </si>
  <si>
    <t>Aya Heflesh</t>
  </si>
  <si>
    <t>201553369355</t>
  </si>
  <si>
    <t>شارع مبارك بجانب صيدليه دكتوره اسماء عبله منزل رقم ٨ الدور الاول علوي - قريه سيدي عقبه - قريه سيدي عقبه</t>
  </si>
  <si>
    <t>50541447655</t>
  </si>
  <si>
    <t>65673</t>
  </si>
  <si>
    <t>ايهاب ابو شعرة</t>
  </si>
  <si>
    <t>201010440677</t>
  </si>
  <si>
    <t>Ehab</t>
  </si>
  <si>
    <t>شارع الشهر العقاري اخر سور مستشفي الصدر بعد مكتبة نورالهدي  ا دمنهور</t>
  </si>
  <si>
    <t>50542702652</t>
  </si>
  <si>
    <t>66405</t>
  </si>
  <si>
    <t>احمد احمد خليل</t>
  </si>
  <si>
    <t>201229866616</t>
  </si>
  <si>
    <t>Ahmed Khalil</t>
  </si>
  <si>
    <t>ادكو _ محافظة البحيرة شارع المدينة بجوار جامع تاج الدين  وجامع الشلبى  البيت بأسم احمد احمد خليل</t>
  </si>
  <si>
    <t>50542700445</t>
  </si>
  <si>
    <t>66368</t>
  </si>
  <si>
    <t>Eman Alfetiany</t>
  </si>
  <si>
    <t>201141444878</t>
  </si>
  <si>
    <t>برج رشيد . مركز رشيد- الموقف الاول شارع المدرسة الابتدائية المتجه للقلعة امام صيدلية دكتور محمد عبدالفتاح</t>
  </si>
  <si>
    <t>50542930255</t>
  </si>
  <si>
    <t>66531</t>
  </si>
  <si>
    <t>سمر شعبان</t>
  </si>
  <si>
    <t>201003779596</t>
  </si>
  <si>
    <t>سمر</t>
  </si>
  <si>
    <t>حي الزهور ابوحمص البحيرة  اخر شارع السخاوي  بعد مستشفي الروضة بشارعين  المنزل علي الشمال  دور اول علوي</t>
  </si>
  <si>
    <t>50542925694</t>
  </si>
  <si>
    <t>66537</t>
  </si>
  <si>
    <t>شروق عبدالجواد محمد عبدالجواد</t>
  </si>
  <si>
    <t>201016121183</t>
  </si>
  <si>
    <t>البحيرة حوش عيسي مطب عوض ابو السعد يمين بعد المطب وتانى شارع شمال عند البرج الجديدة - عمارة الشيخ نور بيومي</t>
  </si>
  <si>
    <t>50543544531</t>
  </si>
  <si>
    <t>66778</t>
  </si>
  <si>
    <t>سماء مسعد</t>
  </si>
  <si>
    <t>201095863564</t>
  </si>
  <si>
    <t>سماء</t>
  </si>
  <si>
    <t>شارع الثانوي العام بجوار معصرة الشعراوي مركز أبو المطامير محافظة البحيرة - عمارة احمد صقر</t>
  </si>
  <si>
    <t>50543584346</t>
  </si>
  <si>
    <t>66817</t>
  </si>
  <si>
    <t>Asmaa Salah</t>
  </si>
  <si>
    <t>201153635786</t>
  </si>
  <si>
    <t>Asma</t>
  </si>
  <si>
    <t>فيلا الحاج صلاح جعباص-عزبة عرفان-ديسيا-المحمودية-البحيرة</t>
  </si>
  <si>
    <t>50544099373</t>
  </si>
  <si>
    <t>67016</t>
  </si>
  <si>
    <t>نهله Yehia</t>
  </si>
  <si>
    <t>201289506610</t>
  </si>
  <si>
    <t>نهلة</t>
  </si>
  <si>
    <t>محافظة البحيرة - قرية بركة غطاس- أمام مدرسة البركة الثانوية المشتركة-امام كوبري الصاعيده - منزل الحاج وائل يحيي حميدة</t>
  </si>
  <si>
    <t>50543781654</t>
  </si>
  <si>
    <t>66906</t>
  </si>
  <si>
    <t>روان الطيبي</t>
  </si>
  <si>
    <t>201092669506</t>
  </si>
  <si>
    <t>المحافظة البحيرة دمنهور منطقة كوبري زاوية غزال شارع المكنه الشارع اللي جنب بنك التنمية اول عمارة في الشارع -  رقم اضافي: 01005021998 رجاء الاتصال قبل ما يوصل دمنهور عشان لو كنت برا البيت</t>
  </si>
  <si>
    <t>50543949282</t>
  </si>
  <si>
    <t>66975</t>
  </si>
  <si>
    <t>menna soliman</t>
  </si>
  <si>
    <t>201278733723</t>
  </si>
  <si>
    <t>Menna Soliman</t>
  </si>
  <si>
    <t>البحيره مركز رشيد قرية محلة الامير شارع الوحده المحليه - منزل محمد سعد سليمان - بجانب الشئون الاجتماعية - 01153447296 رقم اضافي</t>
  </si>
  <si>
    <t>50394689564</t>
  </si>
  <si>
    <t>57517</t>
  </si>
  <si>
    <t>اسلام نوار</t>
  </si>
  <si>
    <t>201065128888</t>
  </si>
  <si>
    <t>اسلام.</t>
  </si>
  <si>
    <t>نديبه مركز دمنهور منزل إسلام نوار بجوار مسجد الجمعية الزراعية - منزل إسلام نوار</t>
  </si>
  <si>
    <t>50397045871</t>
  </si>
  <si>
    <t>58298</t>
  </si>
  <si>
    <t>Sara Almahdy</t>
  </si>
  <si>
    <t>201090863049</t>
  </si>
  <si>
    <t>البحيره - مركز ابو حمص - شارع ١٠ - اول الشاره بيكري وسيم - العمارة امام سوبر ماركت الشعب - الدور الخامس - الشقة امام الاسانسير</t>
  </si>
  <si>
    <t>50396484331</t>
  </si>
  <si>
    <t>58001</t>
  </si>
  <si>
    <t>Seham Hassan</t>
  </si>
  <si>
    <t>201004114258</t>
  </si>
  <si>
    <t>سهام</t>
  </si>
  <si>
    <t>البحيره ابو حمص شارع 10 فوق شمروخ - شقه رقم 10 الدور الخامس</t>
  </si>
  <si>
    <t>50396475522</t>
  </si>
  <si>
    <t>57978</t>
  </si>
  <si>
    <t>هدير خيري</t>
  </si>
  <si>
    <t>201554631444</t>
  </si>
  <si>
    <t>Hadeer Khaury</t>
  </si>
  <si>
    <t>دمنهور شارع عبدالسلام الشاذلي منزل اباظه اول الكوبري العلوي</t>
  </si>
  <si>
    <t>51015303146</t>
  </si>
  <si>
    <t>منار الرمادي</t>
  </si>
  <si>
    <t>201023840592</t>
  </si>
  <si>
    <t>Manar</t>
  </si>
  <si>
    <t>البحيرة - مركز الرحمانيه - قرية المجد - الهواري شارع مكنة الطحين بجوار صيداليه د رضا الرمادي</t>
  </si>
  <si>
    <t>50392311395</t>
  </si>
  <si>
    <t>56819</t>
  </si>
  <si>
    <t>مي عويس</t>
  </si>
  <si>
    <t>201152407741</t>
  </si>
  <si>
    <t>مى</t>
  </si>
  <si>
    <t>بجوار جامع الهدايه - شارع المنتزه بيت الحج عطية عويس</t>
  </si>
  <si>
    <t>50530127406</t>
  </si>
  <si>
    <t>58923</t>
  </si>
  <si>
    <t>Aml Fareed</t>
  </si>
  <si>
    <t>201224401632</t>
  </si>
  <si>
    <t>Amal Faried</t>
  </si>
  <si>
    <t>عماره الشحن والتفريغ مدخل ج شارع مدرسه طه حسين من علي الملاحات - الدور السادس الشقه اخر الطرقه اليمين</t>
  </si>
  <si>
    <t>50531828583</t>
  </si>
  <si>
    <t>60300</t>
  </si>
  <si>
    <t>alaa ayman</t>
  </si>
  <si>
    <t>201070466806</t>
  </si>
  <si>
    <t>Alaa Ayman</t>
  </si>
  <si>
    <t>بورسعيد بور فؤاد حي الفيروز - عماره ٢٦١ شقه ٢٤</t>
  </si>
  <si>
    <t>50532234594</t>
  </si>
  <si>
    <t>60495</t>
  </si>
  <si>
    <t>Mayada A Hamid</t>
  </si>
  <si>
    <t>201225701558</t>
  </si>
  <si>
    <t>Mayiada Abd Elhamied</t>
  </si>
  <si>
    <t>الجولف برج تاون جيرل - الجولف برج تاون جيرل الدور التالت شقة 305</t>
  </si>
  <si>
    <t>50531179495</t>
  </si>
  <si>
    <t>59299</t>
  </si>
  <si>
    <t>Sally Abdelgaber</t>
  </si>
  <si>
    <t>201224974570</t>
  </si>
  <si>
    <t>سالى محمد</t>
  </si>
  <si>
    <t>حي المناخ منطقه2تعمير شارع جده بجانب  مسجد صالح سليم - عماره 13شقه3</t>
  </si>
  <si>
    <t>50531176975</t>
  </si>
  <si>
    <t>59102</t>
  </si>
  <si>
    <t>Ghadeer Farid</t>
  </si>
  <si>
    <t>201009321299</t>
  </si>
  <si>
    <t>Ghadier Faried</t>
  </si>
  <si>
    <t>Portsaid - بورسعيد بورفؤاد عمارات العبور عمارة ٥٤ الدور الرابع شقة ١٧ العماره امام نادي الجامعه فوق قهوة بوخاريست</t>
  </si>
  <si>
    <t>50531510912</t>
  </si>
  <si>
    <t>60092</t>
  </si>
  <si>
    <t>اروى كامل</t>
  </si>
  <si>
    <t>201226411309</t>
  </si>
  <si>
    <t>Arwa Kamil</t>
  </si>
  <si>
    <t>بورسعيد -  شارع الجمهوريه و احمد شوقي برج الشرطه امام مول كمبيوتر الصقر برج الشرطه ١ الدور الخامس شقه ٢</t>
  </si>
  <si>
    <t>50531663140</t>
  </si>
  <si>
    <t>60151</t>
  </si>
  <si>
    <t>بسنت يحي</t>
  </si>
  <si>
    <t>201144026816</t>
  </si>
  <si>
    <t>Basant Yehia</t>
  </si>
  <si>
    <t>محافظه بورسعيد عمارات الهيئه شارع عرفات والعجرودي بجانب السنترال اللي عند المحكمه الدور الأرضي - حي شرق عماره 267</t>
  </si>
  <si>
    <t>50531363912</t>
  </si>
  <si>
    <t>59750</t>
  </si>
  <si>
    <t>Rola Ahmed  Eldmerdash</t>
  </si>
  <si>
    <t>201003702442</t>
  </si>
  <si>
    <t>Rola Ahmed</t>
  </si>
  <si>
    <t>الدور التالت شقة 3في  شارع الأمين و٩٩ أمام البريد عمارة رقم ١٠٤ بجوار محل الشاهد الأحذية الرياضية</t>
  </si>
  <si>
    <t>50537738263</t>
  </si>
  <si>
    <t>62171</t>
  </si>
  <si>
    <t>dalia Gamal</t>
  </si>
  <si>
    <t>201069942824</t>
  </si>
  <si>
    <t>داليا جمال</t>
  </si>
  <si>
    <t>شارع الجهاد برج الاوفياء بجوار محل القزاز للسيراميك امام الباب الجانبى لمدرسة ٦اكتوبر الثانوية بنات حى المناخ بورسعيد الدور التانى منزل الدكتور احمد مجدى</t>
  </si>
  <si>
    <t>50537742382</t>
  </si>
  <si>
    <t>62359</t>
  </si>
  <si>
    <t>محمد عليوة</t>
  </si>
  <si>
    <t>201004331529</t>
  </si>
  <si>
    <t>Mohamed Elewa</t>
  </si>
  <si>
    <t>ارض العزب شارع قهوة زهرة الشاي عمارة ١٧. شقة ٤ - ١٧ شارع سوريا والإمارات ارض العزب بورسعيد / في قهوة علي اول الشارع اسمها زهرة الشاي</t>
  </si>
  <si>
    <t>50534587655</t>
  </si>
  <si>
    <t>18:13</t>
  </si>
  <si>
    <t>60926</t>
  </si>
  <si>
    <t>Yara Hassan</t>
  </si>
  <si>
    <t>201226488813</t>
  </si>
  <si>
    <t>Hany Zaki</t>
  </si>
  <si>
    <t>بورفؤاد جانب المعديه ومستر توست عماره حزب الوفد الدور الاول شقه ٢ شارع ميدان المعديه  - شقه ٢ الدور الاول</t>
  </si>
  <si>
    <t>50535860782</t>
  </si>
  <si>
    <t>61346</t>
  </si>
  <si>
    <t>Menna El Tabie</t>
  </si>
  <si>
    <t>201211904361</t>
  </si>
  <si>
    <t>منه التابعى</t>
  </si>
  <si>
    <t>بورسعيد ٦ اكتوبر عماره السمحاء٧٢  شارع النصر امام مسجد السمحاء  - شقه ٦ الدور التانى</t>
  </si>
  <si>
    <t>50536167942</t>
  </si>
  <si>
    <t>17:16</t>
  </si>
  <si>
    <t>61436</t>
  </si>
  <si>
    <t>Shurock Salem</t>
  </si>
  <si>
    <t>201223346111</t>
  </si>
  <si>
    <t>Shrouk Salem</t>
  </si>
  <si>
    <t>شارع النهضه مستشفي الاميري بجانب فضيات عفيفي مدخل محل كوكي دور ارضي</t>
  </si>
  <si>
    <t>50536664231</t>
  </si>
  <si>
    <t>61518</t>
  </si>
  <si>
    <t>Noura Elhattab</t>
  </si>
  <si>
    <t>201096754714</t>
  </si>
  <si>
    <t>Noura Elhatab</t>
  </si>
  <si>
    <t>برج اللؤلؤة قطعة ٤٨ منطقة a2 بجانب مديرية القوى العاملة - الدور الاول علوي شقة ١</t>
  </si>
  <si>
    <t>2750.000</t>
  </si>
  <si>
    <t>50536659294</t>
  </si>
  <si>
    <t>61485</t>
  </si>
  <si>
    <t>Salma Moataz</t>
  </si>
  <si>
    <t>201111415686</t>
  </si>
  <si>
    <t>Salma Motaz</t>
  </si>
  <si>
    <t>بورفؤاد-عمارات محمد علي عمارة ٤٣ شقة ٥٩ الدور الثامن - عمارة ٤٣ شقة ٥٩ الدور الثامن = فوق البان البركه وبجوار مسجد السيده خديجه</t>
  </si>
  <si>
    <t>50543326562</t>
  </si>
  <si>
    <t>66611</t>
  </si>
  <si>
    <t>Amera Kassem</t>
  </si>
  <si>
    <t>201285458221</t>
  </si>
  <si>
    <t>Amira Kasem</t>
  </si>
  <si>
    <t>شارع طرح البحر وابو الفدا برج جاردينا الدور العاشر شقه ١٠٠٢ بجوار امن الدولع</t>
  </si>
  <si>
    <t>50544097984</t>
  </si>
  <si>
    <t>67040</t>
  </si>
  <si>
    <t>Eriny Sameh</t>
  </si>
  <si>
    <t>201221978864</t>
  </si>
  <si>
    <t>عمارات ابو بكر عماره ١١ مدخل ج الدور التالت شقه ٥٠بورفؤاد</t>
  </si>
  <si>
    <t>50542514820</t>
  </si>
  <si>
    <t>66352</t>
  </si>
  <si>
    <t>Rodina Kandil</t>
  </si>
  <si>
    <t>201000121423</t>
  </si>
  <si>
    <t>بورسعيد المنطقه الخامسه عماره 96 بجانب مسجد صلاح الدين  الدور  التالت شقه  7 - العميله محتاجه الاوردر يوميا بعد الساعه 4م</t>
  </si>
  <si>
    <t>50541472166</t>
  </si>
  <si>
    <t>63215</t>
  </si>
  <si>
    <t>امل احمد</t>
  </si>
  <si>
    <t>201274700484</t>
  </si>
  <si>
    <t>Amal Ahmed</t>
  </si>
  <si>
    <t>عمارة الحزب فى المعاشات عمارة 120 شقة 501 الدور الخامس امام كنيسة مارى مرقص</t>
  </si>
  <si>
    <t>50541586535</t>
  </si>
  <si>
    <t>64150</t>
  </si>
  <si>
    <t>Amira Mohamed</t>
  </si>
  <si>
    <t>201287822575</t>
  </si>
  <si>
    <t>بورسعيد بورفؤاد مساكن الخدمات التعليمية ع التوحيد قبلى الدور 5 شقه 51</t>
  </si>
  <si>
    <t>50541053430</t>
  </si>
  <si>
    <t>17:35</t>
  </si>
  <si>
    <t>65531</t>
  </si>
  <si>
    <t>نيره البغدادي</t>
  </si>
  <si>
    <t>201050091716</t>
  </si>
  <si>
    <t>Naira Elboghdady</t>
  </si>
  <si>
    <t>شارع الشعراوي عمارات المهندسين مدخل أ الدور الرابع شقه ٤٠٧</t>
  </si>
  <si>
    <t>50541055935</t>
  </si>
  <si>
    <t>65520</t>
  </si>
  <si>
    <t>Mohamed Abd Elmalek</t>
  </si>
  <si>
    <t>201208915401</t>
  </si>
  <si>
    <t>Faten Ebrahim</t>
  </si>
  <si>
    <t>بورسعيد - كمبوند هيئة قناة السويس عمارة 3 الدور التالت شقة 18</t>
  </si>
  <si>
    <t>50539763035</t>
  </si>
  <si>
    <t>64464</t>
  </si>
  <si>
    <t>Rudyna Elaraby</t>
  </si>
  <si>
    <t>201092925544</t>
  </si>
  <si>
    <t>Rudayna Elaraby</t>
  </si>
  <si>
    <t>محافظة بورسعيد شارع النصر و الدقهلية عماره ٤٠ امام فودافون الدور ال ٢ شقة ٤</t>
  </si>
  <si>
    <t>50539784466</t>
  </si>
  <si>
    <t>64768</t>
  </si>
  <si>
    <t>Amir Magdy</t>
  </si>
  <si>
    <t>201227154321</t>
  </si>
  <si>
    <t>امير</t>
  </si>
  <si>
    <t>حي الشرق - شارع ممفيس برج المحروسة الدور الأول - أمام صيدلية نجلاء</t>
  </si>
  <si>
    <t>3744.000</t>
  </si>
  <si>
    <t>50539786846</t>
  </si>
  <si>
    <t>64657</t>
  </si>
  <si>
    <t>Sara Hani</t>
  </si>
  <si>
    <t>201550797642</t>
  </si>
  <si>
    <t>Sarah Hany</t>
  </si>
  <si>
    <t>بورسعيد - بورفؤاد - برج الفورسيزون - عند ترسانه الهيئه - الدور٥ - شقه٤</t>
  </si>
  <si>
    <t>50538847564</t>
  </si>
  <si>
    <t>63653</t>
  </si>
  <si>
    <t>Hend Hussein</t>
  </si>
  <si>
    <t>201019696186</t>
  </si>
  <si>
    <t>هند حسين</t>
  </si>
  <si>
    <t>محافظة بورسعيد  المنطقه قشلاق السواحل ، برج منارة الساحل الدور الخامس شقة 23  اعلي هريدي للمجوهرات</t>
  </si>
  <si>
    <t>50541587176</t>
  </si>
  <si>
    <t>63363</t>
  </si>
  <si>
    <t>Remonda Hassan</t>
  </si>
  <si>
    <t>201223517807</t>
  </si>
  <si>
    <t>ش ٢٣ يوليو والجمهوريه برج موافي الدور الرابع - امام بيتزا بينو</t>
  </si>
  <si>
    <t>50541614690</t>
  </si>
  <si>
    <t>64753</t>
  </si>
  <si>
    <t>Salma Elazony</t>
  </si>
  <si>
    <t>201229077340</t>
  </si>
  <si>
    <t>السلام تمليك حي العرب عمارة 71 شقة 2 بجوار المعهد الازهري  حي العرب -</t>
  </si>
  <si>
    <t>50541737724</t>
  </si>
  <si>
    <t>65848</t>
  </si>
  <si>
    <t>Nadeen Shehab</t>
  </si>
  <si>
    <t>201003102160</t>
  </si>
  <si>
    <t>Nadine Shehab</t>
  </si>
  <si>
    <t>حي الشرق شارع رقم 4 برد بور سعيد الدور 8</t>
  </si>
  <si>
    <t>50541734950</t>
  </si>
  <si>
    <t>65892</t>
  </si>
  <si>
    <t>Yassmin Waleed</t>
  </si>
  <si>
    <t>201099797838</t>
  </si>
  <si>
    <t>بورتكس- برج الجامعه ٢  الدور السادس شقة 24</t>
  </si>
  <si>
    <t>50541666722</t>
  </si>
  <si>
    <t>63026</t>
  </si>
  <si>
    <t>Yasmen B. Amin</t>
  </si>
  <si>
    <t>201098111781</t>
  </si>
  <si>
    <t>شارع محمد علي امام مدرسه التيموريه - برج الطناحي ٨٨ الدور السابع - شقه ١  -</t>
  </si>
  <si>
    <t>50538846853</t>
  </si>
  <si>
    <t>63378</t>
  </si>
  <si>
    <t>هبة خليل</t>
  </si>
  <si>
    <t>201210993378</t>
  </si>
  <si>
    <t>محافظة بورسعيد - بورفؤاد -شارع الملاحه - عمارة الجوازات- مدخل أ -الدور الرابع -شقه ١٥ بجوار كلاسيك جيم</t>
  </si>
  <si>
    <t>50538906025</t>
  </si>
  <si>
    <t>63742</t>
  </si>
  <si>
    <t>Asmaa fakhry</t>
  </si>
  <si>
    <t>201014221666</t>
  </si>
  <si>
    <t>Asmaa</t>
  </si>
  <si>
    <t>ابراج بورتكس شارع مدرسة الفيروز شقة 802 الدور الثامن - برج جنا 102 - أبراج بورتكس - حي الضواحي - محافظة بورسعيد</t>
  </si>
  <si>
    <t>50539087395</t>
  </si>
  <si>
    <t>63998</t>
  </si>
  <si>
    <t>201117530836</t>
  </si>
  <si>
    <t>Shaima Alaa</t>
  </si>
  <si>
    <t>الزهور، منطقة علي بن ابي طالب، شارع محمد حسني مبارك و٢٣ ديسمبر، عمارة 99، شقة 14، الدور الرابع العمارة والبوابة في الشارع الرئيسي للمدينة الرياضية</t>
  </si>
  <si>
    <t>50539085925</t>
  </si>
  <si>
    <t>64017</t>
  </si>
  <si>
    <t>Omnia Gamaal</t>
  </si>
  <si>
    <t>201277679970</t>
  </si>
  <si>
    <t>Omnia Gama</t>
  </si>
  <si>
    <t>تعاونيات الجيزه جانب مسجد الحرمين عماره سينا ٢ الدور الخامس شقه ٢٣ - عماره سينا ٢ الدور الخامس شقه ٢٣</t>
  </si>
  <si>
    <t>50539753666</t>
  </si>
  <si>
    <t>64438</t>
  </si>
  <si>
    <t>Mariam Galal</t>
  </si>
  <si>
    <t>201226249420</t>
  </si>
  <si>
    <t>شباب المدينة بجوار ابراج ابو القمصان برج المهندسين الدور الخامس شقه ٥٠٤</t>
  </si>
  <si>
    <t>50537732523</t>
  </si>
  <si>
    <t>62026</t>
  </si>
  <si>
    <t>Nada Hesham</t>
  </si>
  <si>
    <t>201221541524</t>
  </si>
  <si>
    <t>ندى</t>
  </si>
  <si>
    <t>بورسعيد - بنك الاسكان حى الضواحى - عماره ٢٢ شقه ٢٤ عند مسجد عزيزه عصفور</t>
  </si>
  <si>
    <t>50537725556</t>
  </si>
  <si>
    <t>61929</t>
  </si>
  <si>
    <t>هبة ابراهيم السحراوي</t>
  </si>
  <si>
    <t>201114965949</t>
  </si>
  <si>
    <t>بورسعيد حي المناخ مساكن الحرية الكبيرة عمارة 73 ش5 - بجوار مسجد محمد السيد</t>
  </si>
  <si>
    <t>50543547375</t>
  </si>
  <si>
    <t>17:07</t>
  </si>
  <si>
    <t>66759</t>
  </si>
  <si>
    <t>أميرة الطرابيلي</t>
  </si>
  <si>
    <t>201221445728</t>
  </si>
  <si>
    <t>حي الزهور – عمر بن عبد العزيز – المميز – عمارة 137 ب – شقة 5 – ناحية البحيرة و الـ Downtown – بورسعيد</t>
  </si>
  <si>
    <t>50544573251</t>
  </si>
  <si>
    <t>67103</t>
  </si>
  <si>
    <t>شام شريف</t>
  </si>
  <si>
    <t>201100060604</t>
  </si>
  <si>
    <t>شام</t>
  </si>
  <si>
    <t>بور سعيد شارع محمد علي ابراج المحروسه البرج اللي فوق صيدليه الطرشوبي الدور 10</t>
  </si>
  <si>
    <t>50544122753</t>
  </si>
  <si>
    <t>67054</t>
  </si>
  <si>
    <t>هدى صلاح الدين</t>
  </si>
  <si>
    <t>201093424297</t>
  </si>
  <si>
    <t>بورسعيد - حي العرب - شارع الانصارى والنيل - برج الصفوة ٢ الدور السادس شقة ٣٠ - بجوار مركز طب العرب امام صيدلية ابراهيم ابو المعاطى</t>
  </si>
  <si>
    <t>50543323003</t>
  </si>
  <si>
    <t>66594</t>
  </si>
  <si>
    <t>Fatma Yousef</t>
  </si>
  <si>
    <t>201094381551</t>
  </si>
  <si>
    <t>Fatma Yousif</t>
  </si>
  <si>
    <t>بورسعيد -  حى الزهور - مستشفى الزهور _ الدور الاول _ مكتب مدير نظم المعلومات - أيام الاستلام السبت و الاحد و الاتنين</t>
  </si>
  <si>
    <t>50543326035</t>
  </si>
  <si>
    <t>66609</t>
  </si>
  <si>
    <t>Reda Morsy</t>
  </si>
  <si>
    <t>201003419718</t>
  </si>
  <si>
    <t>رضا</t>
  </si>
  <si>
    <t>التسليم داخل  البنك الاهلى فرع حى الكويت ببورسعيد</t>
  </si>
  <si>
    <t>50543350163</t>
  </si>
  <si>
    <t>66712</t>
  </si>
  <si>
    <t>سحر السيد عبد الرجال</t>
  </si>
  <si>
    <t>201090658124</t>
  </si>
  <si>
    <t>سحر</t>
  </si>
  <si>
    <t>بورسعيد فاطمه الزهراء ع٩٠ ش 12 الدور الثالث ثالث عماره بعد سوبر ماركت بسمله</t>
  </si>
  <si>
    <t>50542516150</t>
  </si>
  <si>
    <t>66259</t>
  </si>
  <si>
    <t>دنيا احمد</t>
  </si>
  <si>
    <t>201222486270</t>
  </si>
  <si>
    <t>دنيا</t>
  </si>
  <si>
    <t>حي الضواحي ابراج بروتكس برج المروه ٢٢شقه٣الدور الاول بجوار صيدلية نصر</t>
  </si>
  <si>
    <t>50542731470</t>
  </si>
  <si>
    <t>66446</t>
  </si>
  <si>
    <t>Radwa Kassem</t>
  </si>
  <si>
    <t>201200911208</t>
  </si>
  <si>
    <t>Radwa</t>
  </si>
  <si>
    <t>حى الشرق شارع محمد على والنصر ابراج كابسى برج ٥ الاندلس الدور السادس شقه  ٢١</t>
  </si>
  <si>
    <t>50541298942</t>
  </si>
  <si>
    <t>63187</t>
  </si>
  <si>
    <t>Somaya Elhadidy</t>
  </si>
  <si>
    <t>201094417431</t>
  </si>
  <si>
    <t>Somia</t>
  </si>
  <si>
    <t>ابراج النزهه برج التوحيد رقم 10 الدور 6 شقه 602 عند فرغلي  عند سوبر ماركت هلا شارع 23</t>
  </si>
  <si>
    <t>50541296186</t>
  </si>
  <si>
    <t>63474</t>
  </si>
  <si>
    <t>سها عايد عبد الهادي</t>
  </si>
  <si>
    <t>201001633482</t>
  </si>
  <si>
    <t>سها</t>
  </si>
  <si>
    <t>حي الضواحي منطقه بورتكس - سوبر ماركت جبل برج مكه دور ٧ شقه ١٩</t>
  </si>
  <si>
    <t>50541301436</t>
  </si>
  <si>
    <t>62756</t>
  </si>
  <si>
    <t>Hadeer Badran</t>
  </si>
  <si>
    <t>201061752591</t>
  </si>
  <si>
    <t>٦ اكتوبر امام مسجد التوحيد عماره 12 شقه 16 الدور الثالث</t>
  </si>
  <si>
    <t>50541394190</t>
  </si>
  <si>
    <t>62382</t>
  </si>
  <si>
    <t>Amani Saad</t>
  </si>
  <si>
    <t>201004343683</t>
  </si>
  <si>
    <t>امانى</t>
  </si>
  <si>
    <t>بورتكس برج الجمارك ٢ الدور الخامس شقة ١٥</t>
  </si>
  <si>
    <t>50541474874</t>
  </si>
  <si>
    <t>64176</t>
  </si>
  <si>
    <t>Heba Badawy</t>
  </si>
  <si>
    <t>201202292103</t>
  </si>
  <si>
    <t>بورسعيد قسم الضواحي عمائر المطحن رقم 7 شقه 17 شارع القبوصي</t>
  </si>
  <si>
    <t>50542686154</t>
  </si>
  <si>
    <t>66362</t>
  </si>
  <si>
    <t>Aya Samir</t>
  </si>
  <si>
    <t>201066590581</t>
  </si>
  <si>
    <t>بورسعيد حي مبارك عمارة ٧ مدخل د الدور الخامس شقة 18 بجوار نادي المصري</t>
  </si>
  <si>
    <t>50536665955</t>
  </si>
  <si>
    <t>61541</t>
  </si>
  <si>
    <t>Fatma Sanad</t>
  </si>
  <si>
    <t>201201301445</t>
  </si>
  <si>
    <t>Fatma</t>
  </si>
  <si>
    <t>بورسعيد حي الزهور مساكن عمر بن الخطاب عماره ١٣٧ شقه ٧ - ساكن عمر بن الخطاب عماره ١٣٧ شقه  عند مسجد الزهراء</t>
  </si>
  <si>
    <t>50538848113</t>
  </si>
  <si>
    <t>50533233273</t>
  </si>
  <si>
    <t>60859</t>
  </si>
  <si>
    <t>Khaled Samir</t>
  </si>
  <si>
    <t>201004337705</t>
  </si>
  <si>
    <t>شارع ٢٣ ديسمبر ابراج النزهة برج التوحيد رقم ١٠ - فوق عصير فرغلي</t>
  </si>
  <si>
    <t>50531178121</t>
  </si>
  <si>
    <t>59209</t>
  </si>
  <si>
    <t>Asmaa Taman</t>
  </si>
  <si>
    <t>201204992370</t>
  </si>
  <si>
    <t>بورسعيد - بورسعيد حى الضواحى السلام الجديد عند جامع الطحان عماره ٤١الدور الثالث شقه ٤</t>
  </si>
  <si>
    <t>50531188256</t>
  </si>
  <si>
    <t>59414</t>
  </si>
  <si>
    <t>منة الله سيد نصار</t>
  </si>
  <si>
    <t>201272039297</t>
  </si>
  <si>
    <t>Meena Elsayed N</t>
  </si>
  <si>
    <t>حى الزهور - حرفين الزهور عمارة ٣٧ب شقه ١ جمب البيت مبني كهرباء في الحرفيين الزهور</t>
  </si>
  <si>
    <t>50390805813</t>
  </si>
  <si>
    <t>56208</t>
  </si>
  <si>
    <t>Menna Sabreen</t>
  </si>
  <si>
    <t>201273510022</t>
  </si>
  <si>
    <t>Meena Saber</t>
  </si>
  <si>
    <t>مساكن ال ٥٠٠٠ ع ٨٨ الدور ٤ شقة ١٦ - امام وحدة ال ٥٠٠٠ الطبية حى الزهور</t>
  </si>
  <si>
    <t>4041.000</t>
  </si>
  <si>
    <t>50394502760</t>
  </si>
  <si>
    <t>57449</t>
  </si>
  <si>
    <t>Mustafa Hisham</t>
  </si>
  <si>
    <t>201009117820</t>
  </si>
  <si>
    <t>Mostafa</t>
  </si>
  <si>
    <t>بورسعيد ابراج خان الخليلي برج روفيدا ٤ خلف فرن التوحيد - امام اكسبرس للكريب الدور ٦ شقه ١٧</t>
  </si>
  <si>
    <t>50532557961</t>
  </si>
  <si>
    <t>60747</t>
  </si>
  <si>
    <t>Hager Ibrahim Samy</t>
  </si>
  <si>
    <t>201205775750</t>
  </si>
  <si>
    <t>هاجر ابراهيم</t>
  </si>
  <si>
    <t>Pyramids Gardens</t>
  </si>
  <si>
    <t>فيصل شارع العشرين امام اسواق العبد عمارة كازيون الدور 10 شقه قدام الاسانسير شقه3</t>
  </si>
  <si>
    <t>50532314232</t>
  </si>
  <si>
    <t>16:48</t>
  </si>
  <si>
    <t>60670</t>
  </si>
  <si>
    <t>Mostafa Mostafa</t>
  </si>
  <si>
    <t>201029596092</t>
  </si>
  <si>
    <t>مصطفي مصطفي</t>
  </si>
  <si>
    <t>١٦١ ص حدائق الاهرام البوابة الرابعه - عمارة 161ص الدور الخامس  اول الشارع صيدلية سلامتك</t>
  </si>
  <si>
    <t>50535542105</t>
  </si>
  <si>
    <t>61070</t>
  </si>
  <si>
    <t>Rana Khaled</t>
  </si>
  <si>
    <t>201112226504</t>
  </si>
  <si>
    <t>٢٨١ ع حدائق الاهرام البوابه الرابعه بجانب صيدليه الفار الدور ٢ شقه ٦ - ٦</t>
  </si>
  <si>
    <t>1745.000</t>
  </si>
  <si>
    <t>50542743112</t>
  </si>
  <si>
    <t>63356</t>
  </si>
  <si>
    <t>شيماء محمد</t>
  </si>
  <si>
    <t>201060655531</t>
  </si>
  <si>
    <t>٧  عماره ٧ الدور الخامس  امام مسجد الانصاري  شارع الانصاري متفرع من العشرين فيصل</t>
  </si>
  <si>
    <t>50543562020</t>
  </si>
  <si>
    <t>62988</t>
  </si>
  <si>
    <t>منة الله عبده احمد</t>
  </si>
  <si>
    <t>201125837571</t>
  </si>
  <si>
    <t>منه الله</t>
  </si>
  <si>
    <t>٧ شارع محمود نور الدين اول فيصل متفرع من احمد ماهر - اول فيصل منزل 7 الدور الخامس شقة 12</t>
  </si>
  <si>
    <t>50541072105</t>
  </si>
  <si>
    <t>65409</t>
  </si>
  <si>
    <t>كنزي مصطفى</t>
  </si>
  <si>
    <t>201024111325</t>
  </si>
  <si>
    <t>كنزي</t>
  </si>
  <si>
    <t>محافظة بورسعيد عند ساحة مصر برج الشماع الدور السادس</t>
  </si>
  <si>
    <t>50541747362</t>
  </si>
  <si>
    <t>65907</t>
  </si>
  <si>
    <t>Walaa Fouad</t>
  </si>
  <si>
    <t>201002472082</t>
  </si>
  <si>
    <t>محافظة الجيزة – حدائق الأهرام – شارع 15 – عمارة 381 – منطقة أ – الدور الثاني – شقة 3</t>
  </si>
  <si>
    <t>50541744735</t>
  </si>
  <si>
    <t>65926</t>
  </si>
  <si>
    <t>نضال أحمد</t>
  </si>
  <si>
    <t>201098281930</t>
  </si>
  <si>
    <t>نضال احمد</t>
  </si>
  <si>
    <t>Qaliubia</t>
  </si>
  <si>
    <t>الطريق التبادلي بحري السكة الحديد بجوار عيادة قصر الاسنان المنزل ب اسم الحج احمد ابو حسنين</t>
  </si>
  <si>
    <t>50541749694</t>
  </si>
  <si>
    <t>65857</t>
  </si>
  <si>
    <t>‪Hosam Shaheen‬‏</t>
  </si>
  <si>
    <t>201001258332</t>
  </si>
  <si>
    <t>القلج شارع مسجد الامام علي منزل رقم 11 الدور التالت - رقم اضافي 01099974924</t>
  </si>
  <si>
    <t>50541020320</t>
  </si>
  <si>
    <t>65545</t>
  </si>
  <si>
    <t>Mohamed Abdultwaab</t>
  </si>
  <si>
    <t>201143983988</t>
  </si>
  <si>
    <t>محمد احمد</t>
  </si>
  <si>
    <t>قريه نقباس - نقباس شارع البحر أمام صيدلية صفوت</t>
  </si>
  <si>
    <t>50538927110</t>
  </si>
  <si>
    <t>62838</t>
  </si>
  <si>
    <t>201010092140</t>
  </si>
  <si>
    <t>دينا احمد محمد</t>
  </si>
  <si>
    <t>بنها اتريب امام المدرسة الابتدائية الجديدة شارع هلال  الدور الرابع فوق محل اسامه هلال للحدايد والبويات</t>
  </si>
  <si>
    <t>50545593420</t>
  </si>
  <si>
    <t>65177</t>
  </si>
  <si>
    <t>Sara Marghany</t>
  </si>
  <si>
    <t>201157576459</t>
  </si>
  <si>
    <t>Sara</t>
  </si>
  <si>
    <t>القليوبية - العبور - ٨ شارع عبد الوارث عسر الحى التاسع - شقه ١٠ - الدور التاني</t>
  </si>
  <si>
    <t>50541396275</t>
  </si>
  <si>
    <t>62047</t>
  </si>
  <si>
    <t>Aya Hesham</t>
  </si>
  <si>
    <t>201279435520</t>
  </si>
  <si>
    <t>ايه هشام</t>
  </si>
  <si>
    <t>شارع البحيرة ،كفر الجزار ،بنها ،القليوبيه امام مسجد البحيرة</t>
  </si>
  <si>
    <t>50541406812</t>
  </si>
  <si>
    <t>62227</t>
  </si>
  <si>
    <t>هبه الله جمال أحمد خليفة</t>
  </si>
  <si>
    <t>201024184727</t>
  </si>
  <si>
    <t>Hebat Allah Gamal Ahmed</t>
  </si>
  <si>
    <t>خليج الشهاب - عند صيدليه دكتوره اسماء  - مغسله الشعراوي عند</t>
  </si>
  <si>
    <t>50541406403</t>
  </si>
  <si>
    <t>مكواة الكيرلي الأوتوماتيك, فرشاة التكثيف الاحترافية  2 في 1 | النسخة المطورة,</t>
  </si>
  <si>
    <t>62794</t>
  </si>
  <si>
    <t>رشا عيد محمد دسوقي</t>
  </si>
  <si>
    <t>201284204125</t>
  </si>
  <si>
    <t>رشا عبد الحميد</t>
  </si>
  <si>
    <t>بنها الفلل ابراج الزهور برج عصفور الجنة الدور السابع شقة ٢</t>
  </si>
  <si>
    <t>6634.000</t>
  </si>
  <si>
    <t>&lt;DIM&gt;&lt;WF&gt;3000&lt;/WF&gt;&lt;P&gt;1&lt;/P&gt;&lt;L&gt;0&lt;/L&gt;&lt;W&gt;0&lt;/W&gt;&lt;H&gt;0&lt;/H&gt;&lt;WU&gt;cm&lt;/WU&gt;&lt;GW&gt;2.88&lt;/GW&gt;&lt;CW&gt;2.88&lt;/CW&gt;&lt;VW&gt;0&lt;/VW&gt;&lt;/DIM&gt;</t>
  </si>
  <si>
    <t>50537737530</t>
  </si>
  <si>
    <t>62150</t>
  </si>
  <si>
    <t>Sandy Mickel Michael</t>
  </si>
  <si>
    <t>201095328293</t>
  </si>
  <si>
    <t>ساندى جورج</t>
  </si>
  <si>
    <t>ينها المنشيه خلف مكتب البريد أمام سوبر ماركت عزه عماره ٢ب - الدور ال 4 شقة 8</t>
  </si>
  <si>
    <t>4990.000</t>
  </si>
  <si>
    <t>&lt;DIM&gt;&lt;WF&gt;3000&lt;/WF&gt;&lt;P&gt;1&lt;/P&gt;&lt;L&gt;0&lt;/L&gt;&lt;W&gt;0&lt;/W&gt;&lt;H&gt;0&lt;/H&gt;&lt;WU&gt;cm&lt;/WU&gt;&lt;GW&gt;2.14&lt;/GW&gt;&lt;CW&gt;2.14&lt;/CW&gt;&lt;VW&gt;0&lt;/VW&gt;&lt;/DIM&gt;</t>
  </si>
  <si>
    <t>50537205202</t>
  </si>
  <si>
    <t>61680</t>
  </si>
  <si>
    <t>مروه ابراهيم</t>
  </si>
  <si>
    <t>201093179479</t>
  </si>
  <si>
    <t>القليوبيه .بنها .المنشيه بجوار مدرسه ام المؤمنين الثانويه للبنات - ش الجيش</t>
  </si>
  <si>
    <t>&lt;DIM&gt;&lt;WF&gt;3000&lt;/WF&gt;&lt;P&gt;1&lt;/P&gt;&lt;L&gt;0&lt;/L&gt;&lt;W&gt;0&lt;/W&gt;&lt;H&gt;0&lt;/H&gt;&lt;WU&gt;cm&lt;/WU&gt;&lt;GW&gt;1.42&lt;/GW&gt;&lt;CW&gt;1.42&lt;/CW&gt;&lt;VW&gt;0&lt;/VW&gt;&lt;/DIM&gt;</t>
  </si>
  <si>
    <t>50537740735</t>
  </si>
  <si>
    <t>62230</t>
  </si>
  <si>
    <t>Asmaa Reda bayomi mohamed Mohamed</t>
  </si>
  <si>
    <t>201020845269</t>
  </si>
  <si>
    <t>أسماء رضا بيومي</t>
  </si>
  <si>
    <t>شارع ام محمد المتفرع من شارع الاتحاد الأشتراكي بجوار الاداره التعليميه - قدام طابونه ام محمد جمب مسجد عبيد شقه 5 الدور 5</t>
  </si>
  <si>
    <t>50537741321</t>
  </si>
  <si>
    <t>62256</t>
  </si>
  <si>
    <t>كريم متولي</t>
  </si>
  <si>
    <t>201018911118</t>
  </si>
  <si>
    <t>شارع الامل - مركز طوخ - القليوبية - بجوار البنك الاهلي فرع طوخ وبرج الزهراء الدور العاشر</t>
  </si>
  <si>
    <t>50537766661</t>
  </si>
  <si>
    <t>62632</t>
  </si>
  <si>
    <t>sara zain</t>
  </si>
  <si>
    <t>201091806027</t>
  </si>
  <si>
    <t>Sara Mohamed Zein</t>
  </si>
  <si>
    <t>زاويه النجار قليوب الشارع العمومي بعد الوحده الصحيه منزل رقم ٢٦ بلد زاويه النجار منزل شيخ البلد  الحج سيد</t>
  </si>
  <si>
    <t>50537768002</t>
  </si>
  <si>
    <t>62637</t>
  </si>
  <si>
    <t>شيماء عزيز</t>
  </si>
  <si>
    <t>201554597737</t>
  </si>
  <si>
    <t>١ برج الاخلاص الدور 3  ش الزهراء خلف كلية هندسة امام سوبر ماركت اسواق حلال</t>
  </si>
  <si>
    <t>50529585643</t>
  </si>
  <si>
    <t>58907</t>
  </si>
  <si>
    <t>Shrouk Hany</t>
  </si>
  <si>
    <t>201030308597</t>
  </si>
  <si>
    <t>شروق هانى</t>
  </si>
  <si>
    <t>بنها القليوبية عند مستشفي الكويتي - التأمين الصحي - خلف جامع عمرو بن الخطاب -مساكن الصدر  -  الدور السادس - شقة 11</t>
  </si>
  <si>
    <t>50529642424</t>
  </si>
  <si>
    <t>بنها ٩ شارع مسجد الفاروق خلف السجل المدنى أمام أكاديمية فرست ستب - بجوار مسجد الشهيد</t>
  </si>
  <si>
    <t>50531213364</t>
  </si>
  <si>
    <t>18:25</t>
  </si>
  <si>
    <t>59150</t>
  </si>
  <si>
    <t>Manar Reda</t>
  </si>
  <si>
    <t>201029581130</t>
  </si>
  <si>
    <t>و</t>
  </si>
  <si>
    <t>العبور الحي التاسع ش لويس عوض - عماره  رقم  22 شقه رقم 1 الدور 1</t>
  </si>
  <si>
    <t>50394509163</t>
  </si>
  <si>
    <t>57457</t>
  </si>
  <si>
    <t>يمنى أحمد</t>
  </si>
  <si>
    <t>201116949439</t>
  </si>
  <si>
    <t>يمنى احمد محروس</t>
  </si>
  <si>
    <t>القناطر الخيرية - شلقان - الطريق العمومي - شارع وسط البلد أمام مسجد الشباب - تاني شارع على الشمال منزل احمد محروس - 01551532423 في حالة تعذر الوصول يرجي التواصل علي</t>
  </si>
  <si>
    <t>50397581356</t>
  </si>
  <si>
    <t>58449</t>
  </si>
  <si>
    <t>Souad Emad</t>
  </si>
  <si>
    <t>201095585581</t>
  </si>
  <si>
    <t>سعاد عماد محمد</t>
  </si>
  <si>
    <t>قليوب البلد شارع 12القسم الجديد - عماره رقم 12 جوار القسم الدور ال2</t>
  </si>
  <si>
    <t>&lt;DIM&gt;&lt;WF&gt;3000&lt;/WF&gt;&lt;P&gt;1&lt;/P&gt;&lt;L&gt;0&lt;/L&gt;&lt;W&gt;0&lt;/W&gt;&lt;H&gt;0&lt;/H&gt;&lt;WU&gt;cm&lt;/WU&gt;&lt;GW&gt;2.66&lt;/GW&gt;&lt;CW&gt;2.66&lt;/CW&gt;&lt;VW&gt;0&lt;/VW&gt;&lt;/DIM&gt;</t>
  </si>
  <si>
    <t>50396513392</t>
  </si>
  <si>
    <t>58187</t>
  </si>
  <si>
    <t>Yasmen Esam</t>
  </si>
  <si>
    <t>201010113736</t>
  </si>
  <si>
    <t>Yasmin Esam</t>
  </si>
  <si>
    <t>فيلا ١٢ قطعة ١٦٠٦٢شارع ميشيل باخوم الحى الخامس بجوار مسجد الروضة  - شقه 2 الدور الارضي</t>
  </si>
  <si>
    <t>50396640604</t>
  </si>
  <si>
    <t>58006</t>
  </si>
  <si>
    <t>Esraa said Zidan</t>
  </si>
  <si>
    <t>201221459616</t>
  </si>
  <si>
    <t>Esraa Said Zedan</t>
  </si>
  <si>
    <t>محافظة القليوبية - قريه سنديون مركز قليوب - شارع الوحده المحليه بجوار مسجد الدوني - ثاني بيت بجوار مسجد الدوني</t>
  </si>
  <si>
    <t>50394168856</t>
  </si>
  <si>
    <t>57363</t>
  </si>
  <si>
    <t>Sevo philip</t>
  </si>
  <si>
    <t>201008460381</t>
  </si>
  <si>
    <t>سيفو لهيج</t>
  </si>
  <si>
    <t>Qasr El Nil</t>
  </si>
  <si>
    <t>٥ ميدان سرايا الكبرى جاردن سيتى البنك العربى الافريقى</t>
  </si>
  <si>
    <t>50391984064</t>
  </si>
  <si>
    <t>56538</t>
  </si>
  <si>
    <t>Ragy Mohareb</t>
  </si>
  <si>
    <t>201006631422</t>
  </si>
  <si>
    <t>مستشفي رويال التخصصي - ك6  طريق قنا سفاجا ...أمام المستشفيات الجامعيه</t>
  </si>
  <si>
    <t>50391986105</t>
  </si>
  <si>
    <t>56672</t>
  </si>
  <si>
    <t>Kermena Mekhaael</t>
  </si>
  <si>
    <t>201098821665</t>
  </si>
  <si>
    <t>Karman Mikhail</t>
  </si>
  <si>
    <t>منطقة حوض ١٠ خلف مدرسة السلام بجوار صيدلية شاديه وهيب -  قنا ، حوض ١٠ خلف مدرسة السلام العمارة بجوار الصيدلية الدور التالت</t>
  </si>
  <si>
    <t>50391986805</t>
  </si>
  <si>
    <t>56686</t>
  </si>
  <si>
    <t>دينا محمد عبد المنعم</t>
  </si>
  <si>
    <t>201069305842</t>
  </si>
  <si>
    <t>Din Mohmed</t>
  </si>
  <si>
    <t>الاقصر - مدخل نادى الشعب بجوار مكتب تصاريح العمل</t>
  </si>
  <si>
    <t>50391994730</t>
  </si>
  <si>
    <t>56583</t>
  </si>
  <si>
    <t>Arwa Yasser</t>
  </si>
  <si>
    <t>201050537139</t>
  </si>
  <si>
    <t>Arwa</t>
  </si>
  <si>
    <t>قريه المحروسه شارع الأزهر صيدليه محمد حسنين بجوار الأزهر - صيدليه محمد حسنين</t>
  </si>
  <si>
    <t>50393510764</t>
  </si>
  <si>
    <t>57079</t>
  </si>
  <si>
    <t>Mona Elyan</t>
  </si>
  <si>
    <t>201019251365</t>
  </si>
  <si>
    <t>مستشفي صدر قنا - عماره شوكلتير الدور ال 5 فوش المستشفي العام</t>
  </si>
  <si>
    <t>50390805006</t>
  </si>
  <si>
    <t>مكواة الفرد السحرية, فرشاة الفرد والويفي الدائرية, مجموعة الكيرلي والويفي (3في1),</t>
  </si>
  <si>
    <t>56198</t>
  </si>
  <si>
    <t>Michael Tawadros</t>
  </si>
  <si>
    <t>201222559999</t>
  </si>
  <si>
    <t>Michael Fathy</t>
  </si>
  <si>
    <t>قنا ابراج النيل - برج موجود فوق بنك cibالدور 11</t>
  </si>
  <si>
    <t>&lt;DIM&gt;&lt;WF&gt;3000&lt;/WF&gt;&lt;P&gt;1&lt;/P&gt;&lt;L&gt;0&lt;/L&gt;&lt;W&gt;0&lt;/W&gt;&lt;H&gt;0&lt;/H&gt;&lt;WU&gt;CM&lt;/WU&gt;&lt;GW&gt;3.24&lt;/GW&gt;&lt;VW&gt;0&lt;/VW&gt;&lt;CW&gt;3.24&lt;/CW&gt;&lt;/DIM&gt;</t>
  </si>
  <si>
    <t>50390804715</t>
  </si>
  <si>
    <t>56196</t>
  </si>
  <si>
    <t>ساره احمد محمد</t>
  </si>
  <si>
    <t>201019613957</t>
  </si>
  <si>
    <t>مركز القوصية - شارع الشهر العقاري منزل احمد علي مراد</t>
  </si>
  <si>
    <t>50390842493</t>
  </si>
  <si>
    <t>56261</t>
  </si>
  <si>
    <t>شادي اشرف</t>
  </si>
  <si>
    <t>201111755143</t>
  </si>
  <si>
    <t>Shady Ashraf</t>
  </si>
  <si>
    <t>شارع المستشارين مركز الرازي - عيادة دكتور شادي اشرف</t>
  </si>
  <si>
    <t>50389547364</t>
  </si>
  <si>
    <t>55997</t>
  </si>
  <si>
    <t>Mai tarek</t>
  </si>
  <si>
    <t>201068433380</t>
  </si>
  <si>
    <t>Dr. Mai Tariq</t>
  </si>
  <si>
    <t>مدينه الألومنيوم  خلف النادي شقه 7 - عماره   342</t>
  </si>
  <si>
    <t>50388008521</t>
  </si>
  <si>
    <t>55577</t>
  </si>
  <si>
    <t>صفاء محمد محمود حامد</t>
  </si>
  <si>
    <t>201097777298</t>
  </si>
  <si>
    <t>Safaa Mohammed</t>
  </si>
  <si>
    <t>قنا حوض ١٠ ش البستان حلوانى الشيف</t>
  </si>
  <si>
    <t>2818.650</t>
  </si>
  <si>
    <t>50386111451</t>
  </si>
  <si>
    <t>54392</t>
  </si>
  <si>
    <t>Rokya Adel</t>
  </si>
  <si>
    <t>201005508955</t>
  </si>
  <si>
    <t>Rokauia Adel</t>
  </si>
  <si>
    <t>الاقصر - الاقصر شارع التليفزيون شارع شعيب عماره مكتب حورس</t>
  </si>
  <si>
    <t>50386979064</t>
  </si>
  <si>
    <t>19:13</t>
  </si>
  <si>
    <t>55272</t>
  </si>
  <si>
    <t>هبه محمد</t>
  </si>
  <si>
    <t>201004537556</t>
  </si>
  <si>
    <t>Heba Mohmed</t>
  </si>
  <si>
    <t>حى الفيروز الحوض١٨ - بعد قهوه بيت الكرم  باربع شوارع   تاني عماره داخل الشارع بجوار مركز الاسعاف</t>
  </si>
  <si>
    <t>50386314963</t>
  </si>
  <si>
    <t>54786</t>
  </si>
  <si>
    <t>الاقصر - شارع التليفزيون شارع شعيب عماره مكتب حورس</t>
  </si>
  <si>
    <t>50532729575</t>
  </si>
  <si>
    <t>60730</t>
  </si>
  <si>
    <t>Mohamed el Sayed dewidar Al-sayed Dewidar</t>
  </si>
  <si>
    <t>201021883244</t>
  </si>
  <si>
    <t>شارع محمود اسماعيل , بنها - العمارة رقم 3 ب اسم استاذ محمد دويدار علامة مميزة مسمشفى الكويتى</t>
  </si>
  <si>
    <t>50531365150</t>
  </si>
  <si>
    <t>59637</t>
  </si>
  <si>
    <t>بوليفيا حبيب</t>
  </si>
  <si>
    <t>201281438529</t>
  </si>
  <si>
    <t>Bolivia Habib Talaat</t>
  </si>
  <si>
    <t>قليوب ابو سنه عند الجامع الكبير بجوار المدرسة الابتدائية القديمة - منزل تحته حلاق</t>
  </si>
  <si>
    <t>50398144635</t>
  </si>
  <si>
    <t>58514</t>
  </si>
  <si>
    <t>Zainab Abd elghaffer</t>
  </si>
  <si>
    <t>201023617178</t>
  </si>
  <si>
    <t>Zauinb Àbdel Gafauir</t>
  </si>
  <si>
    <t>محافظة الاقصر - الاقصر  - شارع المعز لدين الله المتفرع من شارع المدينة المنوره -  اول الشارع قهوة ومحل اسمه كوفتا - المنزل باسم محمد توفيق  - علامة مميزه للبيت جمبه عمارة صفراء كبيره</t>
  </si>
  <si>
    <t>6680.000</t>
  </si>
  <si>
    <t>&lt;DIM&gt;&lt;WF&gt;3000&lt;/WF&gt;&lt;P&gt;1&lt;/P&gt;&lt;L&gt;0&lt;/L&gt;&lt;W&gt;0&lt;/W&gt;&lt;H&gt;0&lt;/H&gt;&lt;WU&gt;CM&lt;/WU&gt;&lt;GW&gt;2.86&lt;/GW&gt;&lt;VW&gt;0&lt;/VW&gt;&lt;CW&gt;2.86&lt;/CW&gt;&lt;/DIM&gt;</t>
  </si>
  <si>
    <t>50398144974</t>
  </si>
  <si>
    <t>58519</t>
  </si>
  <si>
    <t>Hanen Adham</t>
  </si>
  <si>
    <t>201060694691</t>
  </si>
  <si>
    <t>المنشية - شارع مدرسة النيل  - اسم المنزل موسي الملواني</t>
  </si>
  <si>
    <t>50395700821</t>
  </si>
  <si>
    <t>57856</t>
  </si>
  <si>
    <t>Anhar Ghaleb</t>
  </si>
  <si>
    <t>201022455464</t>
  </si>
  <si>
    <t>البياضية ش مصطفى كامل أمام كافيه المكان مكانك  - منزل رقم 329</t>
  </si>
  <si>
    <t>50531236092</t>
  </si>
  <si>
    <t>59616</t>
  </si>
  <si>
    <t>مارتينا جريس</t>
  </si>
  <si>
    <t>201271133258</t>
  </si>
  <si>
    <t>محافظة قنا حوض ١٠ العماره بجوار مستشفى سان مارى  - الدور الاول</t>
  </si>
  <si>
    <t>50531235436</t>
  </si>
  <si>
    <t>59544</t>
  </si>
  <si>
    <t>Nehal Abd elbast</t>
  </si>
  <si>
    <t>201112505902</t>
  </si>
  <si>
    <t>Nehal Abdel Baset</t>
  </si>
  <si>
    <t>قنا منطقه المخبز الالي شارع منوفي حماد - عماره رقم 7 بحوار مغسله العربيات روقه</t>
  </si>
  <si>
    <t>50535588213</t>
  </si>
  <si>
    <t>18:58</t>
  </si>
  <si>
    <t>61278</t>
  </si>
  <si>
    <t>Barakat Awd</t>
  </si>
  <si>
    <t>201280328908</t>
  </si>
  <si>
    <t>Barkaat Awad</t>
  </si>
  <si>
    <t>ش-يوسف حسن بجوار مطعم الزعيم - عمارة ٣٨ الدور التاني</t>
  </si>
  <si>
    <t>50541428965</t>
  </si>
  <si>
    <t>62311</t>
  </si>
  <si>
    <t>Merna Emeil</t>
  </si>
  <si>
    <t>201284722791</t>
  </si>
  <si>
    <t>Merna Emil</t>
  </si>
  <si>
    <t>قنا شارع النزهه امتداد شارع السجن امام الطاحونه اول برج فالشارع</t>
  </si>
  <si>
    <t>50396305271</t>
  </si>
  <si>
    <t>58054</t>
  </si>
  <si>
    <t>Nermine Attia</t>
  </si>
  <si>
    <t>201223439442</t>
  </si>
  <si>
    <t>نرمين</t>
  </si>
  <si>
    <t>Ramsis</t>
  </si>
  <si>
    <t>٦ ادريس راغب الظاهر - الدور ٨ شقة ٢٤ فوق البان مجدي وشريف اخوان</t>
  </si>
  <si>
    <t>50396660090</t>
  </si>
  <si>
    <t>58235</t>
  </si>
  <si>
    <t>عمر الرفاعي</t>
  </si>
  <si>
    <t>201274035210</t>
  </si>
  <si>
    <t>الرفاع</t>
  </si>
  <si>
    <t>محطه مترو سانت تريز 9 شارع الازهار علي ناصيه الشارع كشري الخديوي عماره 9 الدور الارضي شقه 2  - ٩</t>
  </si>
  <si>
    <t>50395822606</t>
  </si>
  <si>
    <t>57871</t>
  </si>
  <si>
    <t>NouR Ahmed</t>
  </si>
  <si>
    <t>201211182409</t>
  </si>
  <si>
    <t>نورهان</t>
  </si>
  <si>
    <t>شبرا الخيمه الشارع الجديد المتفرع من ١٥ مايوه بجانب هايبر الفرجانى - شبرا الخيمه الشارع الجديد ( هابير الفرجانى ) الشارع الي بجوار الهايبر تاني عمارة</t>
  </si>
  <si>
    <t>50537768142</t>
  </si>
  <si>
    <t>62638</t>
  </si>
  <si>
    <t>مصطفي كامل</t>
  </si>
  <si>
    <t>201552367707</t>
  </si>
  <si>
    <t>Mostafa Kamel</t>
  </si>
  <si>
    <t>Sadat City</t>
  </si>
  <si>
    <t>مدينة السادات المنطقه ال 11  سيتي مول معرض لوفيا</t>
  </si>
  <si>
    <t>50532311885</t>
  </si>
  <si>
    <t>60594</t>
  </si>
  <si>
    <t>احمد مصطفى</t>
  </si>
  <si>
    <t>201067176052</t>
  </si>
  <si>
    <t>Mostafa Ahmed Mostafa</t>
  </si>
  <si>
    <t>المنطقة الثانية عشر بجوار سوق سوزان مبارك قطعة47شقة3</t>
  </si>
  <si>
    <t>50388674873</t>
  </si>
  <si>
    <t>55682</t>
  </si>
  <si>
    <t>نيره الخولي</t>
  </si>
  <si>
    <t>201020068736</t>
  </si>
  <si>
    <t>Naira Elkholy</t>
  </si>
  <si>
    <t>المنوفيه مدينه السادات المنطقه التاسعه - المنوفيه مدينه السادات المنطقه التاسعه اخر شارع الحميات يمين قطعة 82</t>
  </si>
  <si>
    <t>50386152095</t>
  </si>
  <si>
    <t>مجموعة الكيرلي ٥ في ١, فرشاة التكثيف الاحترافية  2 في 1 | النسخة المطورة,</t>
  </si>
  <si>
    <t>54403</t>
  </si>
  <si>
    <t>سارة كرم</t>
  </si>
  <si>
    <t>201275814283</t>
  </si>
  <si>
    <t>مدينة السادات - حي الزيتون المنوفيه مدينة السادات حي الزيتون أمام مول ابو زيد</t>
  </si>
  <si>
    <t>&lt;DIM&gt;&lt;WF&gt;3000&lt;/WF&gt;&lt;P&gt;1&lt;/P&gt;&lt;L&gt;0&lt;/L&gt;&lt;W&gt;0&lt;/W&gt;&lt;H&gt;0&lt;/H&gt;&lt;WU&gt;CM&lt;/WU&gt;&lt;GW&gt;2&lt;/GW&gt;&lt;VW&gt;0&lt;/VW&gt;&lt;CW&gt;2&lt;/CW&gt;&lt;/DIM&gt;</t>
  </si>
  <si>
    <t>50541755482</t>
  </si>
  <si>
    <t>65908</t>
  </si>
  <si>
    <t>محمد حمزة</t>
  </si>
  <si>
    <t>201010327530</t>
  </si>
  <si>
    <t>Mohamed Nabil Hamza</t>
  </si>
  <si>
    <t>مدينة السادات المنطقة التاسعة بجوار مسجد الفردوس لا يوجد رقم او اسم للمنزل</t>
  </si>
  <si>
    <t>50541405832</t>
  </si>
  <si>
    <t>62130</t>
  </si>
  <si>
    <t>شروق محمد</t>
  </si>
  <si>
    <t>201093874922</t>
  </si>
  <si>
    <t>Shrouk Mohamed</t>
  </si>
  <si>
    <t>المنوفيه مدينه السادات منطقه ال 12 عماره رقم 16 الدور ال 3 شقه 12 جوار نقطه شرطه سوزان القديمه</t>
  </si>
  <si>
    <t>50541405762</t>
  </si>
  <si>
    <t>62980</t>
  </si>
  <si>
    <t>غنى عبد الفني كامل</t>
  </si>
  <si>
    <t>201000215341</t>
  </si>
  <si>
    <t>Ghana Abdelghany</t>
  </si>
  <si>
    <t>محافظة المنوفية  مدينة السادات. المنطقة ١٢. كومباوند التلواني عمارة ٢٠ شقة ٥</t>
  </si>
  <si>
    <t>50541291065</t>
  </si>
  <si>
    <t>65148</t>
  </si>
  <si>
    <t>احمد محمود سيد</t>
  </si>
  <si>
    <t>201027284775</t>
  </si>
  <si>
    <t>Ahmad Mhmod</t>
  </si>
  <si>
    <t>سمالوط المعصرة غرب شارع مصر والسودان اعلي صيدليه احمد</t>
  </si>
  <si>
    <t>50544098301</t>
  </si>
  <si>
    <t>67029</t>
  </si>
  <si>
    <t>رؤي محمد الشقراني</t>
  </si>
  <si>
    <t>201095060506</t>
  </si>
  <si>
    <t>Roaa.</t>
  </si>
  <si>
    <t>المنيا - سمالوط - شارع أسواق الاتحاد - منزل اسامة محمد شرقاوي</t>
  </si>
  <si>
    <t>50531236232</t>
  </si>
  <si>
    <t>59619</t>
  </si>
  <si>
    <t>شيرين بهجت بهجت</t>
  </si>
  <si>
    <t>201285104478</t>
  </si>
  <si>
    <t>Shren Bahgat</t>
  </si>
  <si>
    <t>سمالوط شارع المطرانيه - مستشفى الراعي الصالع البوابه القبليه</t>
  </si>
  <si>
    <t>50535528411</t>
  </si>
  <si>
    <t>61006</t>
  </si>
  <si>
    <t>عماد وليم</t>
  </si>
  <si>
    <t>201277875994</t>
  </si>
  <si>
    <t>Emad Wely</t>
  </si>
  <si>
    <t>شارع الصناعه من عند الصفصافيه  بجوار صيدليه دكتور  سعيد عبد اللطيف مركز سمالوط محافظه المنيا</t>
  </si>
  <si>
    <t>50532311620</t>
  </si>
  <si>
    <t>60584</t>
  </si>
  <si>
    <t>عمرو الصعيدي</t>
  </si>
  <si>
    <t>201281622777</t>
  </si>
  <si>
    <t>Samannoud</t>
  </si>
  <si>
    <t>الغربيه سمنود المجمع الاسلامي بجوار مركز الشرطه صيدليه دكتور عمرو الصعيدي - الاستلام داخل الصيدلية في مستشفى المجمع الاسلامي</t>
  </si>
  <si>
    <t>50536030392</t>
  </si>
  <si>
    <t>61389</t>
  </si>
  <si>
    <t>Hana Kamal</t>
  </si>
  <si>
    <t>201002143088</t>
  </si>
  <si>
    <t>Hana Kmal</t>
  </si>
  <si>
    <t>الغربيه سمنود قريه الناصريه امام الوحدة الصحيه شارع امام الوحده الصحيه الشارع اللي جمبها فيه اتي ام</t>
  </si>
  <si>
    <t>&lt;DIM&gt;&lt;WF&gt;3000&lt;/WF&gt;&lt;P&gt;1&lt;/P&gt;&lt;L&gt;0&lt;/L&gt;&lt;W&gt;0&lt;/W&gt;&lt;H&gt;0&lt;/H&gt;&lt;WU&gt;CM&lt;/WU&gt;&lt;GW&gt;1.14&lt;/GW&gt;&lt;VW&gt;0&lt;/VW&gt;&lt;CW&gt;1.14&lt;/CW&gt;&lt;/DIM&gt;</t>
  </si>
  <si>
    <t>50529088142</t>
  </si>
  <si>
    <t>58786</t>
  </si>
  <si>
    <t>Aya Amir</t>
  </si>
  <si>
    <t>201068873509</t>
  </si>
  <si>
    <t>مركز سمنود قرية بنا ابوصير بجوار مسجد الفتح منزل امير القصير - الدور الاول</t>
  </si>
  <si>
    <t>50529057003</t>
  </si>
  <si>
    <t>58727</t>
  </si>
  <si>
    <t>أفنان محمد الهلالي</t>
  </si>
  <si>
    <t>201208178387</t>
  </si>
  <si>
    <t>افنان محمد</t>
  </si>
  <si>
    <t>غربية،سمنود، محلة زياد، شارع جامع السادة.. يمشي ف الشارع ويدخل اول شارع يمين ف اول شمال.. تاني بيت ع اليمين - أول شارع يمين ف أول شمال، تاني بيت ع اليمين سمنود، محلة زياد</t>
  </si>
  <si>
    <t>50388187695</t>
  </si>
  <si>
    <t>55655</t>
  </si>
  <si>
    <t>مريم  محمد سليم</t>
  </si>
  <si>
    <t>201061541261</t>
  </si>
  <si>
    <t>خالد محمد</t>
  </si>
  <si>
    <t>قريه ميت عساس  مركز سمنود   محافظه الغربيه - قريه ميت عساس كوبري برديسه    أمام صيدليه هديل الشاعر</t>
  </si>
  <si>
    <t>50397046641</t>
  </si>
  <si>
    <t>58303</t>
  </si>
  <si>
    <t>Nirmen Akram</t>
  </si>
  <si>
    <t>201031433044</t>
  </si>
  <si>
    <t>نرمين الشيخ</t>
  </si>
  <si>
    <t>محافظة الغربية - سمنود - ميت بدر حلاوه - محطة معرض نصار - فيلا اكرم الشيخ</t>
  </si>
  <si>
    <t>50397580365</t>
  </si>
  <si>
    <t>58443</t>
  </si>
  <si>
    <t>جيهان عبدالله</t>
  </si>
  <si>
    <t>201279829309</t>
  </si>
  <si>
    <t>محافظه الغربيه ، مدينه سمنود عزبه الناموس بجوار الموقف الجديد ، شارع يونس بجوار مسجد يونس</t>
  </si>
  <si>
    <t>5780.000</t>
  </si>
  <si>
    <t>&lt;DIM&gt;&lt;WF&gt;3000&lt;/WF&gt;&lt;P&gt;1&lt;/P&gt;&lt;L&gt;0&lt;/L&gt;&lt;W&gt;0&lt;/W&gt;&lt;H&gt;0&lt;/H&gt;&lt;WU&gt;CM&lt;/WU&gt;&lt;GW&gt;2.08&lt;/GW&gt;&lt;VW&gt;0&lt;/VW&gt;&lt;CW&gt;2.08&lt;/CW&gt;&lt;/DIM&gt;</t>
  </si>
  <si>
    <t>50541400291</t>
  </si>
  <si>
    <t>63123</t>
  </si>
  <si>
    <t>sara salah</t>
  </si>
  <si>
    <t>201070820084</t>
  </si>
  <si>
    <t>Shahenda</t>
  </si>
  <si>
    <t>Sedi Kreir</t>
  </si>
  <si>
    <t>الساحل الشمالي سيدي عبدالرحمن مراسي بوابه ٢ فندق  منتجع الشاطئ -</t>
  </si>
  <si>
    <t>50394686742</t>
  </si>
  <si>
    <t>57505</t>
  </si>
  <si>
    <t>201281997091</t>
  </si>
  <si>
    <t>مراسي فندق العلمين - امام بوابة ٢ مراسي</t>
  </si>
  <si>
    <t>50538028236</t>
  </si>
  <si>
    <t>17:13</t>
  </si>
  <si>
    <t>62910</t>
  </si>
  <si>
    <t>Belal Mohamed</t>
  </si>
  <si>
    <t>201148813190</t>
  </si>
  <si>
    <t>قرية مراسي سيدى عبد الرحمن قرية مراسي بوابة ١ - استاءذن حضراتكم المندوب يكلمنى قبل ما يوصل بساعه عشان احضر نفسي واطلع اقابله برا</t>
  </si>
  <si>
    <t>50537261950</t>
  </si>
  <si>
    <t>61715</t>
  </si>
  <si>
    <t>Israa Gamal</t>
  </si>
  <si>
    <t>201015543494</t>
  </si>
  <si>
    <t>شرم الشيج خليج نعمه  امام مول جنينه سيتي -  مول القدس مدخل ٤ ارضي شقة 1</t>
  </si>
  <si>
    <t>50529059593</t>
  </si>
  <si>
    <t>58742</t>
  </si>
  <si>
    <t>Emma Emma</t>
  </si>
  <si>
    <t>201011444811</t>
  </si>
  <si>
    <t>ايمي عمر</t>
  </si>
  <si>
    <t>شرم الشيخ - طريق السلام _ قرية ديار الربوه _ فيلا ٦٠٤</t>
  </si>
  <si>
    <t>50530345445</t>
  </si>
  <si>
    <t>58990</t>
  </si>
  <si>
    <t>Heba emad @nassar</t>
  </si>
  <si>
    <t>201092434443</t>
  </si>
  <si>
    <t>قريه صن شاين شرم الشيخ - عماره ٢٧ شقه ٢</t>
  </si>
  <si>
    <t>50531663696</t>
  </si>
  <si>
    <t>60219</t>
  </si>
  <si>
    <t>ماهيتاب ايمن</t>
  </si>
  <si>
    <t>201064094841</t>
  </si>
  <si>
    <t>متهيألي ايمن</t>
  </si>
  <si>
    <t>النخيل - فيلا٢١ بجوار المسرح الروماني</t>
  </si>
  <si>
    <t>50531362814</t>
  </si>
  <si>
    <t>مجموعة الكيرلي ٥ في ١, فرشاة تراي دراي المثلثية  لتكثيف الشعر من الجذور,</t>
  </si>
  <si>
    <t>59774</t>
  </si>
  <si>
    <t>Remon awad Awad</t>
  </si>
  <si>
    <t>201009133997</t>
  </si>
  <si>
    <t>Remon Awad</t>
  </si>
  <si>
    <t>فيلا الامن العام شارع الخزان هضبة ام السيد شرم الشيخ جنوب سيناء - شقة ٦ الدور الارضي</t>
  </si>
  <si>
    <t>&lt;DIM&gt;&lt;WF&gt;3000&lt;/WF&gt;&lt;P&gt;1&lt;/P&gt;&lt;L&gt;41&lt;/L&gt;&lt;W&gt;10&lt;/W&gt;&lt;H&gt;42&lt;/H&gt;&lt;WU&gt;cm&lt;/WU&gt;&lt;GW&gt;3.2&lt;/GW&gt;&lt;CW&gt;5.74&lt;/CW&gt;&lt;VW&gt;5.74&lt;/VW&gt;&lt;/DIM&gt;</t>
  </si>
  <si>
    <t>50397580645</t>
  </si>
  <si>
    <t>17:10</t>
  </si>
  <si>
    <t>58446</t>
  </si>
  <si>
    <t>نادية العدرو</t>
  </si>
  <si>
    <t>201033688825</t>
  </si>
  <si>
    <t>ناديه العدرو</t>
  </si>
  <si>
    <t>فيلا 207 الشقة 101، الهضبة شرم الشيخ - وراء مطعم البركه</t>
  </si>
  <si>
    <t>50396268274</t>
  </si>
  <si>
    <t>57922</t>
  </si>
  <si>
    <t>Basma Elgarhy</t>
  </si>
  <si>
    <t>201094209025</t>
  </si>
  <si>
    <t>هضبه ام السيد الفرنسيه عند مطعم جدو الشبراوي</t>
  </si>
  <si>
    <t>50388186483</t>
  </si>
  <si>
    <t>55654</t>
  </si>
  <si>
    <t>نهي مسعد</t>
  </si>
  <si>
    <t>201033199236</t>
  </si>
  <si>
    <t>Noha Mohamed</t>
  </si>
  <si>
    <t>شرم الشيخ منطقه الهضبه  قريه سنتيرا فيلا s100  - فيلا s100</t>
  </si>
  <si>
    <t>50388022860</t>
  </si>
  <si>
    <t>18:42</t>
  </si>
  <si>
    <t>55614</t>
  </si>
  <si>
    <t>شروق عبدالمجيد</t>
  </si>
  <si>
    <t>201063299009</t>
  </si>
  <si>
    <t>الهضبه كماوند نادى الرياضيات البحريه  - فيلا d3</t>
  </si>
  <si>
    <t>50386210825</t>
  </si>
  <si>
    <t>54675</t>
  </si>
  <si>
    <t>Zeinab Ahmed</t>
  </si>
  <si>
    <t>201005150821</t>
  </si>
  <si>
    <t>Zeinabahmed - حي الفيروز فيلا ١٠٢ بجوار مسجد الفيروز علي الشارع الرئيسي</t>
  </si>
  <si>
    <t>50386110644</t>
  </si>
  <si>
    <t>54398</t>
  </si>
  <si>
    <t>مصطفى تمام</t>
  </si>
  <si>
    <t>201009959691</t>
  </si>
  <si>
    <t>Mostafa Tmmam</t>
  </si>
  <si>
    <t>حي السلام عمارة رقم 23امام بنك التعمير والاسكان</t>
  </si>
  <si>
    <t>50390801473</t>
  </si>
  <si>
    <t>56189</t>
  </si>
  <si>
    <t>ريناد عبدالفتاح</t>
  </si>
  <si>
    <t>201015725769</t>
  </si>
  <si>
    <t>Renad Abd Elfatah</t>
  </si>
  <si>
    <t>طور سيناء جنوب سيناء حي النصر عمارة 84 أمام مسجد النصر  / 01062655283</t>
  </si>
  <si>
    <t>51004035751</t>
  </si>
  <si>
    <t>فرشاة التجفيف والتكثيف | ميني</t>
  </si>
  <si>
    <t>Jessica jaseer</t>
  </si>
  <si>
    <t>201147013868</t>
  </si>
  <si>
    <t>جاشمين</t>
  </si>
  <si>
    <t>Four Seasons Resort Sharm El Sheikh New Residence</t>
  </si>
  <si>
    <t>50388836971</t>
  </si>
  <si>
    <t>55851</t>
  </si>
  <si>
    <t>مني سليم</t>
  </si>
  <si>
    <t>201005635883</t>
  </si>
  <si>
    <t>Mona Salim</t>
  </si>
  <si>
    <t>جنوب سيناء طور سيناء مساكن الدبش بجوار نادي الساحل</t>
  </si>
  <si>
    <t>50394140661</t>
  </si>
  <si>
    <t>57387</t>
  </si>
  <si>
    <t>هبه جمعه جمعه</t>
  </si>
  <si>
    <t>201140154401</t>
  </si>
  <si>
    <t>هبه جمعه</t>
  </si>
  <si>
    <t>شرم الشيخ - نبق- فندق كورال سي هوليداي فيلدج.</t>
  </si>
  <si>
    <t>50394143015</t>
  </si>
  <si>
    <t>18:06</t>
  </si>
  <si>
    <t>فرشاة التكثيف الاحترافية  2 في 1 | النسخة المطورة, مكواة الفرد السحرية,</t>
  </si>
  <si>
    <t>57367</t>
  </si>
  <si>
    <t>ساره فرج</t>
  </si>
  <si>
    <t>201028366808</t>
  </si>
  <si>
    <t>Sarah Frag</t>
  </si>
  <si>
    <t>الطور - طور سيناء جنوب حي النص عماره 115 شقه 5 بعد المحلات خلف مجمع الفيروز الطبي</t>
  </si>
  <si>
    <t>6207.000</t>
  </si>
  <si>
    <t>&lt;DIM&gt;&lt;WF&gt;3000&lt;/WF&gt;&lt;P&gt;1&lt;/P&gt;&lt;L&gt;0&lt;/L&gt;&lt;W&gt;0&lt;/W&gt;&lt;H&gt;0&lt;/H&gt;&lt;WU&gt;CM&lt;/WU&gt;&lt;GW&gt;2.34&lt;/GW&gt;&lt;VW&gt;0&lt;/VW&gt;&lt;CW&gt;2.34&lt;/CW&gt;&lt;/DIM&gt;</t>
  </si>
  <si>
    <t>50395276411</t>
  </si>
  <si>
    <t>مجموعة الكيرلي ٥ في ١, فرشاة التجفيف والتكثيف | ميني,</t>
  </si>
  <si>
    <t>57609</t>
  </si>
  <si>
    <t>ايمي</t>
  </si>
  <si>
    <t>شرم الشيخ - قرية ديار الربوه _ طريق السلام -  شارع ٣  - فيلا ٦٠٤</t>
  </si>
  <si>
    <t>6980.000</t>
  </si>
  <si>
    <t>&lt;DIM&gt;&lt;WF&gt;3000&lt;/WF&gt;&lt;P&gt;1&lt;/P&gt;&lt;L&gt;0&lt;/L&gt;&lt;W&gt;0&lt;/W&gt;&lt;H&gt;0&lt;/H&gt;&lt;WU&gt;CM&lt;/WU&gt;&lt;GW&gt;3.06&lt;/GW&gt;&lt;VW&gt;0&lt;/VW&gt;&lt;CW&gt;3.06&lt;/CW&gt;&lt;/DIM&gt;</t>
  </si>
  <si>
    <t>50393645190</t>
  </si>
  <si>
    <t>57228</t>
  </si>
  <si>
    <t>الفيروز - حي الفيروز فيلا ١٠٢ بجوار مسجد الفيروز علي الشارع الرئيسي - جنوب سيناء الطور</t>
  </si>
  <si>
    <t>50394157936</t>
  </si>
  <si>
    <t>57376</t>
  </si>
  <si>
    <t>Nada Anwar</t>
  </si>
  <si>
    <t>201096334020</t>
  </si>
  <si>
    <t>محطه بنزين مصر للبترول - الطريق الدائري - بجوار مرور شرم الشيخ - مدينة شرم الشيخ - محافظه جنوب سيناء - محطه بنزين مصر للبترول - الطريق الدائري - بجوار مرور شرم الشيخ - مدينة شرم الشيخ - محافظه جنوب سيناء</t>
  </si>
  <si>
    <t>50391978405</t>
  </si>
  <si>
    <t>56503</t>
  </si>
  <si>
    <t>Sara Gamal</t>
  </si>
  <si>
    <t>201551547644</t>
  </si>
  <si>
    <t>شرم الشيخ - سولو سبا في شارع المركاتو جنب فودافون التسليم داخل المول</t>
  </si>
  <si>
    <t>50393511884</t>
  </si>
  <si>
    <t>57134</t>
  </si>
  <si>
    <t>Amany Atef</t>
  </si>
  <si>
    <t>201009643977</t>
  </si>
  <si>
    <t>خليج نعمه قريه السلام ڤيلا 1/3 - بجوار قرية ريفيرا</t>
  </si>
  <si>
    <t>50395306964</t>
  </si>
  <si>
    <t>57714</t>
  </si>
  <si>
    <t>Nouha Mosaad</t>
  </si>
  <si>
    <t>الهضبه قريه سنتيرا - فيلا s100 شقه 102</t>
  </si>
  <si>
    <t>50542380630</t>
  </si>
  <si>
    <t>66257</t>
  </si>
  <si>
    <t>Nehal Ahmed</t>
  </si>
  <si>
    <t>201097873103</t>
  </si>
  <si>
    <t>الدور الثاني شقه 4 فيلا57 ارض الجمعيه</t>
  </si>
  <si>
    <t>50541708475</t>
  </si>
  <si>
    <t>64484</t>
  </si>
  <si>
    <t>Noha gerges Samy</t>
  </si>
  <si>
    <t>201145000190</t>
  </si>
  <si>
    <t>Noha Samy</t>
  </si>
  <si>
    <t>مكتبة ميكي -الهضبه - مول دهب - محافظة جنوب سيناء  شرم الشيخ  الهضبه  مكتبة ميكي - مول دهب -محل رقم ٤٢</t>
  </si>
  <si>
    <t>50531365662</t>
  </si>
  <si>
    <t>59650</t>
  </si>
  <si>
    <t>محمد عطية</t>
  </si>
  <si>
    <t>201066303233</t>
  </si>
  <si>
    <t>Mohamed Atia</t>
  </si>
  <si>
    <t>Shebin El Koum</t>
  </si>
  <si>
    <t>المنوفية شبين الكوم - اخر شارع الجلاء ، الشارع الي فيه جيم النعماني - العماره امام الجيم</t>
  </si>
  <si>
    <t>50532313451</t>
  </si>
  <si>
    <t>60664</t>
  </si>
  <si>
    <t>لمياء اسماعيل</t>
  </si>
  <si>
    <t>201006218133</t>
  </si>
  <si>
    <t>Lamiaa Ismail</t>
  </si>
  <si>
    <t>Sheikh Zayed City</t>
  </si>
  <si>
    <t>١٤٥ الحي السابع المجاورة الثالثة الشيخ زايد - الدور الارضي شقة (١) مدخل خاص</t>
  </si>
  <si>
    <t>50397422961</t>
  </si>
  <si>
    <t>58428</t>
  </si>
  <si>
    <t>Salma Ali</t>
  </si>
  <si>
    <t>201068597774</t>
  </si>
  <si>
    <t>كمبوند دار مصر الشيخ زايد الحي ١٦ - الشيخ زايد الحي ١٦ عماره 31 شقه 19</t>
  </si>
  <si>
    <t>50394560355</t>
  </si>
  <si>
    <t>19:40</t>
  </si>
  <si>
    <t>Try Dry - Boxes</t>
  </si>
  <si>
    <t>GM Approved</t>
  </si>
  <si>
    <t>habiba</t>
  </si>
  <si>
    <t>201155565948</t>
  </si>
  <si>
    <t>Mohamed Hamed</t>
  </si>
  <si>
    <t>عماره 58 السياحيه السادسه  الدور الرابع شقه ١٣</t>
  </si>
  <si>
    <t>&lt;DIM&gt;&lt;WF&gt;3000&lt;/WF&gt;&lt;P&gt;1&lt;/P&gt;&lt;L&gt;24&lt;/L&gt;&lt;W&gt;46&lt;/W&gt;&lt;H&gt;48&lt;/H&gt;&lt;WU&gt;CM&lt;/WU&gt;&lt;GW&gt;3.86&lt;/GW&gt;&lt;VW&gt;17.664&lt;/VW&gt;&lt;CW&gt;17.664&lt;/CW&gt;&lt;/DIM&gt;</t>
  </si>
  <si>
    <t>50397061956</t>
  </si>
  <si>
    <t>58336</t>
  </si>
  <si>
    <t>Heba Yahia</t>
  </si>
  <si>
    <t>201004440481</t>
  </si>
  <si>
    <t>الحي المتميز في المنطقة السياحية السادسة  عمارة رقم 58 الدور ال 3 شقة 11  - عمارة رقم 58 الدور ال 3 شقة 11</t>
  </si>
  <si>
    <t>50396650695</t>
  </si>
  <si>
    <t>58247</t>
  </si>
  <si>
    <t>Amal Karem</t>
  </si>
  <si>
    <t>201020550222</t>
  </si>
  <si>
    <t>الشيخ زايد الحي ١٣ امام بوابه الربوة ٣ ٢٢ب - ٢٢ب</t>
  </si>
  <si>
    <t>50396660882</t>
  </si>
  <si>
    <t>58238</t>
  </si>
  <si>
    <t>Nola Sayed</t>
  </si>
  <si>
    <t>201145550767</t>
  </si>
  <si>
    <t>السياحيه السادسه شارع سامح جادو عماره ٤٣ شقه ١٠ الدور ٤ خلف بنزينه موبيل اون زا ران</t>
  </si>
  <si>
    <t>50395481732</t>
  </si>
  <si>
    <t>57773</t>
  </si>
  <si>
    <t>احمد سيد</t>
  </si>
  <si>
    <t>201155550335</t>
  </si>
  <si>
    <t>Ahmed Mohamed</t>
  </si>
  <si>
    <t>غرب سوميد اكتوبر٠ - المجاورة التانيه شارع سميرة موسي بلوك ١علي ١٥ فيلا ٣</t>
  </si>
  <si>
    <t>32971439900</t>
  </si>
  <si>
    <t>EXP</t>
  </si>
  <si>
    <t>13:19</t>
  </si>
  <si>
    <t>Nada Abdelaal</t>
  </si>
  <si>
    <t>201090221534</t>
  </si>
  <si>
    <t>Cairo</t>
  </si>
  <si>
    <t>Building no. 43, almostasmer aldhagheer, Sheikh Zayed - Floor 2, apartment 25</t>
  </si>
  <si>
    <t>50541759601</t>
  </si>
  <si>
    <t>65090</t>
  </si>
  <si>
    <t>Nour Ahmed</t>
  </si>
  <si>
    <t>201015983607</t>
  </si>
  <si>
    <t>Nour Mohamed</t>
  </si>
  <si>
    <t>مدينة السادس من اكتوبر - مول العرب - بوابة الطارق - الاستلام عند البوابة</t>
  </si>
  <si>
    <t>50541398412</t>
  </si>
  <si>
    <t>64853</t>
  </si>
  <si>
    <t>Eman Mahnna</t>
  </si>
  <si>
    <t>201061041648</t>
  </si>
  <si>
    <t>الدقهليةقرية سرسو البرامون مركز شرق المنصورة-الدقهلية</t>
  </si>
  <si>
    <t>50541397421</t>
  </si>
  <si>
    <t>62118</t>
  </si>
  <si>
    <t>مها جمال صبرى</t>
  </si>
  <si>
    <t>201010516927</t>
  </si>
  <si>
    <t>Maha Gamal</t>
  </si>
  <si>
    <t>قرية الصبريه، مدينه شربين، محافظة الدقهليه - قرية الصبريه. قهوة محمد جمال  بيت جمال صبرى</t>
  </si>
  <si>
    <t>50395662192</t>
  </si>
  <si>
    <t>57636</t>
  </si>
  <si>
    <t>ريم احمد احمد</t>
  </si>
  <si>
    <t>201062532780</t>
  </si>
  <si>
    <t>Reem Ahmed</t>
  </si>
  <si>
    <t>الدقهليه شربين  اللوزي الجديد الطريق السريع شربين  شارع المجمع - بجوار قاعة وادي الملوك</t>
  </si>
  <si>
    <t>50397400432</t>
  </si>
  <si>
    <t>فرشاة تراي دراي المثلثية  لتكثيف الشعر من الجذور, مكواة الفرد السريعة,</t>
  </si>
  <si>
    <t>58408</t>
  </si>
  <si>
    <t>Donia Saad</t>
  </si>
  <si>
    <t>201066993653</t>
  </si>
  <si>
    <t>دونيا سعد</t>
  </si>
  <si>
    <t>الدقهلية - شربين كفر الحطبه - بجوار مسجد الاوقاف - منزل سعد عبدالغني المعصراوي - بجوار مقر الانتخابي - منزل سعد عبدالغني المعصراوي</t>
  </si>
  <si>
    <t>5301.000</t>
  </si>
  <si>
    <t>&lt;DIM&gt;&lt;WF&gt;3000&lt;/WF&gt;&lt;P&gt;1&lt;/P&gt;&lt;L&gt;0&lt;/L&gt;&lt;W&gt;0&lt;/W&gt;&lt;H&gt;0&lt;/H&gt;&lt;WU&gt;CM&lt;/WU&gt;&lt;GW&gt;2.14&lt;/GW&gt;&lt;VW&gt;0&lt;/VW&gt;&lt;CW&gt;2.14&lt;/CW&gt;&lt;/DIM&gt;</t>
  </si>
  <si>
    <t>50527880620</t>
  </si>
  <si>
    <t>58595</t>
  </si>
  <si>
    <t>احمد عصام</t>
  </si>
  <si>
    <t>201555573652</t>
  </si>
  <si>
    <t>Ahmed Esaam</t>
  </si>
  <si>
    <t>محافظة الدقهلية - مدينة شربين  - شارع ترعة البلامون اول عزبة الجزار - المنزل أعلى محل عروستى للملابس - الدور التانى</t>
  </si>
  <si>
    <t>50535590044</t>
  </si>
  <si>
    <t>61231</t>
  </si>
  <si>
    <t>نهى مختار</t>
  </si>
  <si>
    <t>201032261378</t>
  </si>
  <si>
    <t>Noha</t>
  </si>
  <si>
    <t>الشيخ زايد، الحي السابع، المجاورة ٢، عمارة ٤٩، الدور ٢، شقة ٥ - بجوار مسجد زاد التقوى</t>
  </si>
  <si>
    <t>2802.500</t>
  </si>
  <si>
    <t>50531363411</t>
  </si>
  <si>
    <t>59607</t>
  </si>
  <si>
    <t>هدير صابر</t>
  </si>
  <si>
    <t>201025269991</t>
  </si>
  <si>
    <t>Harder Saber</t>
  </si>
  <si>
    <t>الدقهليه شربين شارع السلك - خلف مركز الشرطه - الإستلام عند محل كاش اوت</t>
  </si>
  <si>
    <t>50535528746</t>
  </si>
  <si>
    <t>61007</t>
  </si>
  <si>
    <t>رحاب المصري</t>
  </si>
  <si>
    <t>201002354790</t>
  </si>
  <si>
    <t>Rehab Elmasrey</t>
  </si>
  <si>
    <t>أرض النادي - شارع إبراهيم أباظة - عمارة الحاج محمد رِكَب أعلى مطعم مو أمام صيدلية الزهراء - الدور التانى</t>
  </si>
  <si>
    <t>50537766882</t>
  </si>
  <si>
    <t>62635</t>
  </si>
  <si>
    <t>رضوي كرم</t>
  </si>
  <si>
    <t>201157392217</t>
  </si>
  <si>
    <t>Nagwa Karm</t>
  </si>
  <si>
    <t>Shibin Al Qanater</t>
  </si>
  <si>
    <t>الزهوين ـ شبين القناطر ـ القليوبيه - خلف المدرسة الابتدائية القديمه منزل الحاج كرم النجار</t>
  </si>
  <si>
    <t>50537855362</t>
  </si>
  <si>
    <t>62683</t>
  </si>
  <si>
    <t>50531182376</t>
  </si>
  <si>
    <t>21:08</t>
  </si>
  <si>
    <t>59066</t>
  </si>
  <si>
    <t>امنية جمال</t>
  </si>
  <si>
    <t>201070049077</t>
  </si>
  <si>
    <t>Omina Gamal</t>
  </si>
  <si>
    <t>شبين القناطر مزلقان الصوالحه المنزل عند صيدلية د- بلال</t>
  </si>
  <si>
    <t>&lt;DIM&gt;&lt;WF&gt;3000&lt;/WF&gt;&lt;P&gt;1&lt;/P&gt;&lt;L&gt;37&lt;/L&gt;&lt;W&gt;11&lt;/W&gt;&lt;H&gt;15&lt;/H&gt;&lt;WU&gt;CM&lt;/WU&gt;&lt;GW&gt;1.46&lt;/GW&gt;&lt;VW&gt;2.035&lt;/VW&gt;&lt;CW&gt;2.035&lt;/CW&gt;&lt;/DIM&gt;</t>
  </si>
  <si>
    <t>50532234126</t>
  </si>
  <si>
    <t>60491</t>
  </si>
  <si>
    <t>Naglaa Hussein</t>
  </si>
  <si>
    <t>201095605364</t>
  </si>
  <si>
    <t>Naglaa Hussin</t>
  </si>
  <si>
    <t>شبين القناطر محافظة القليوبية - سكة الشياخة بقرية كفر الدير منزل بأسم حسين فتحي</t>
  </si>
  <si>
    <t>50396307205</t>
  </si>
  <si>
    <t>58126</t>
  </si>
  <si>
    <t>Amina Nasef</t>
  </si>
  <si>
    <t>201201749337</t>
  </si>
  <si>
    <t>شبين القناطر القليوبية - شارع جامع المعلاويين منزل مجدي البوشي الدور الاول</t>
  </si>
  <si>
    <t>50397226762</t>
  </si>
  <si>
    <t>58377</t>
  </si>
  <si>
    <t>إيمان احمد</t>
  </si>
  <si>
    <t>201004499720</t>
  </si>
  <si>
    <t>Eman Ahmed</t>
  </si>
  <si>
    <t>القليوبية ، مركز شبين القناطر ،  قرية منية شبين   - ش مدرسة علي الدبيس الاعدادية بجوار المقابر</t>
  </si>
  <si>
    <t>50398145490</t>
  </si>
  <si>
    <t>58523</t>
  </si>
  <si>
    <t>Elsayed Atef</t>
  </si>
  <si>
    <t>201012992115</t>
  </si>
  <si>
    <t>كفر الشوبك أمام مسجد الشهداء - كفر الشوبك منزل الاستاذ الشبراوي</t>
  </si>
  <si>
    <t>50395862090</t>
  </si>
  <si>
    <t>57903</t>
  </si>
  <si>
    <t>MARCELLE KAMAL</t>
  </si>
  <si>
    <t>201553959939</t>
  </si>
  <si>
    <t>مارسيل كمال</t>
  </si>
  <si>
    <t>Shubra</t>
  </si>
  <si>
    <t>٨ ا ميدان سراي القبه الزيتون - الدور ال رابع شقة 402</t>
  </si>
  <si>
    <t>50395473015</t>
  </si>
  <si>
    <t>57762</t>
  </si>
  <si>
    <t>fatma mohammed</t>
  </si>
  <si>
    <t>201002620734</t>
  </si>
  <si>
    <t>فاطمه مصطفي</t>
  </si>
  <si>
    <t>المرج القديمه الغربيه ١٣شارع يوسف عبد المغنى بجوار مسجد باسم - عمارة رقم 13 الدور الرابع تحت العمارة محل تنجيد دبي</t>
  </si>
  <si>
    <t>50395271032</t>
  </si>
  <si>
    <t>57574</t>
  </si>
  <si>
    <t>احمد صابر</t>
  </si>
  <si>
    <t>201117851786</t>
  </si>
  <si>
    <t>٣ شارع سلمان حسن من عثمان من طمانباي الزيتون امام شركه الغاز - الدور التاني شقه ٦</t>
  </si>
  <si>
    <t>50395301574</t>
  </si>
  <si>
    <t>57675</t>
  </si>
  <si>
    <t>مينا وجدى</t>
  </si>
  <si>
    <t>201273242591</t>
  </si>
  <si>
    <t>مينا وجدي</t>
  </si>
  <si>
    <t>ارض الكرداسه الخصوص شارع 8 - الخصوص شارع ال 8 بجوار فلاتر الحياه القليوبيه ارض الكرداسه آخر عماره فى الشارع دور تالت</t>
  </si>
  <si>
    <t>50531362313</t>
  </si>
  <si>
    <t>59564</t>
  </si>
  <si>
    <t>تريزه فوزي</t>
  </si>
  <si>
    <t>201222558374</t>
  </si>
  <si>
    <t>تريزا فوزي</t>
  </si>
  <si>
    <t>شبرا مصر شارع علي الشيخ بجوار مستشفى مرمركوس الطابق الرابع المنزل رقم ٨ -  اسفل العماره محل ملابس</t>
  </si>
  <si>
    <t>2952.600</t>
  </si>
  <si>
    <t>50531496422</t>
  </si>
  <si>
    <t>60116</t>
  </si>
  <si>
    <t>مريم رفاعي</t>
  </si>
  <si>
    <t>201202534022</t>
  </si>
  <si>
    <t>الخصوص -الرشاح - ـ اسواق تبارك -  القليوبية - حوض منيرة</t>
  </si>
  <si>
    <t>50538209455</t>
  </si>
  <si>
    <t>63002</t>
  </si>
  <si>
    <t>ايمان جمال جمال</t>
  </si>
  <si>
    <t>201016806699</t>
  </si>
  <si>
    <t>ايمان جمال</t>
  </si>
  <si>
    <t>الزاويه الحمراء مساكن الظباط بلوك ٤٩مدخل ٢شقه٤</t>
  </si>
  <si>
    <t>50533615031</t>
  </si>
  <si>
    <t>59416</t>
  </si>
  <si>
    <t>Nahla Samy</t>
  </si>
  <si>
    <t>201090567134</t>
  </si>
  <si>
    <t>نهله سامي</t>
  </si>
  <si>
    <t>١٨٦ ش شركات البترول الوايلي الكبير الزاويه الحمرا فرع فودافون داخل الفرع فرع فودافون</t>
  </si>
  <si>
    <t>50545620381</t>
  </si>
  <si>
    <t>65407</t>
  </si>
  <si>
    <t>سهام نقي</t>
  </si>
  <si>
    <t>201096991848</t>
  </si>
  <si>
    <t>سهام تقي</t>
  </si>
  <si>
    <t>الزاويه ٢٣ شارع عبده الجزار مدينة الجندول بعد نفق عبود</t>
  </si>
  <si>
    <t>50541763064</t>
  </si>
  <si>
    <t>65098</t>
  </si>
  <si>
    <t>Shahd Ibrahim</t>
  </si>
  <si>
    <t>201144481972</t>
  </si>
  <si>
    <t>القاهرة - 5 شارع محمد ابراهيم متفرع من شارع الساقيه - شارع بور سعيد - الدور الاول -على ناصية الشارع قهوة فراج</t>
  </si>
  <si>
    <t>50541749720</t>
  </si>
  <si>
    <t>65847</t>
  </si>
  <si>
    <t>ايريتي فيكتور</t>
  </si>
  <si>
    <t>201212150559</t>
  </si>
  <si>
    <t>ايريني</t>
  </si>
  <si>
    <t>٤١ الدور الخامس ش سلامه عفيفي الزاويه الحمراء القاهره - الزاويه الحمراء</t>
  </si>
  <si>
    <t>50535869300</t>
  </si>
  <si>
    <t>61379</t>
  </si>
  <si>
    <t>فاطمه محمد</t>
  </si>
  <si>
    <t>201115825103</t>
  </si>
  <si>
    <t>القليوبيه شبرا الخيمه - الشعراوى القديم عند شركة اندينا قبلها مسجد ابو طالب العميله هتطلع تستلم عند المسجد</t>
  </si>
  <si>
    <t>50530139170</t>
  </si>
  <si>
    <t>58987</t>
  </si>
  <si>
    <t>201229070276</t>
  </si>
  <si>
    <t>٢ شارع بكر قدوس بحوار معهد زوسر شبرا الخيمة - تاني عمارة - فيها اتش كافية-مدينة السلام شبرا الخيمة</t>
  </si>
  <si>
    <t>50527873196</t>
  </si>
  <si>
    <t>58584</t>
  </si>
  <si>
    <t>Mariam Gamal</t>
  </si>
  <si>
    <t>201204455610</t>
  </si>
  <si>
    <t>مريم جمال</t>
  </si>
  <si>
    <t>36شارع فتحي الكومي مدينه عمر بن الخطاب من ترعه الشابوري بعد مسجد الحرمين شبرا الخيمه ثان - شبرا الخيمه</t>
  </si>
  <si>
    <t>50396339442</t>
  </si>
  <si>
    <t>58026</t>
  </si>
  <si>
    <t>فاطمة جمعة</t>
  </si>
  <si>
    <t>201021042172</t>
  </si>
  <si>
    <t>تؤهبت</t>
  </si>
  <si>
    <t>محافظة القليوبية - شبرا الخيمة - شارع مسجد الرحمن امام سنتر عبد الله - حوض العمدة شبرا الخيمة اول - عمارة رقم 23 ليها بوابة كبيرة لونها اسود - على ناصية الشارع محل عصير زمزم</t>
  </si>
  <si>
    <t>50396641131</t>
  </si>
  <si>
    <t>58189</t>
  </si>
  <si>
    <t>نهى جمال</t>
  </si>
  <si>
    <t>201127445322</t>
  </si>
  <si>
    <t>نهي</t>
  </si>
  <si>
    <t>عزبة ايوب - بجوار دائري بهتيم - شبرا الخيمه - الشارع بين شركة المياه و بيت المخبوزات الحديثه و تحت البيت محل كزالون الصياد  الدور الخامس</t>
  </si>
  <si>
    <t>&lt;DIM&gt;&lt;WF&gt;3000&lt;/WF&gt;&lt;P&gt;1&lt;/P&gt;&lt;L&gt;0&lt;/L&gt;&lt;W&gt;0&lt;/W&gt;&lt;H&gt;0&lt;/H&gt;&lt;WU&gt;cm&lt;/WU&gt;&lt;GW&gt;1.54&lt;/GW&gt;&lt;CW&gt;1.54&lt;/CW&gt;&lt;VW&gt;0&lt;/VW&gt;&lt;/DIM&gt;</t>
  </si>
  <si>
    <t>50395835674</t>
  </si>
  <si>
    <t>57880</t>
  </si>
  <si>
    <t>Eman Tarek</t>
  </si>
  <si>
    <t>201097914361</t>
  </si>
  <si>
    <t>Sidi Salem</t>
  </si>
  <si>
    <t>كفر الشيخ - الرياض - المثلث - العماره علي اول كوبري المثلث الدور 3</t>
  </si>
  <si>
    <t>50390135386</t>
  </si>
  <si>
    <t>56176</t>
  </si>
  <si>
    <t>aya hendawy</t>
  </si>
  <si>
    <t>201096099923</t>
  </si>
  <si>
    <t>ايه هنداوى</t>
  </si>
  <si>
    <t>كفر الشيخ مركز الرياض بجوار شركه الكهربا - عمارة 5 شقة 9 الدور ال 3</t>
  </si>
  <si>
    <t>50537181962</t>
  </si>
  <si>
    <t>, فرشاة التكثيف الاحترافية  2 في 1 | النسخة المطورة</t>
  </si>
  <si>
    <t>60982</t>
  </si>
  <si>
    <t>Nada Basuony</t>
  </si>
  <si>
    <t>201028865614</t>
  </si>
  <si>
    <t>ندي بسيوني</t>
  </si>
  <si>
    <t>الشارع المجاور لمستشفي النيل - عند مسجد عباد الرحمن الدور ال 6</t>
  </si>
  <si>
    <t>50537261331</t>
  </si>
  <si>
    <t>61665</t>
  </si>
  <si>
    <t>Hanaa Ahmed</t>
  </si>
  <si>
    <t>201050727124</t>
  </si>
  <si>
    <t>هناء احمد</t>
  </si>
  <si>
    <t>Sinnuris</t>
  </si>
  <si>
    <t>المنطقه المبيضة شارع الحريه برج المدينه المنوره أعلى صيدليه دكتوره مريان ع الشارع الرئيسي - برج المدينه المنوره الدور التاسع</t>
  </si>
  <si>
    <t>50529085180</t>
  </si>
  <si>
    <t>58769</t>
  </si>
  <si>
    <t>مينا  عبد السيد</t>
  </si>
  <si>
    <t>201067193428</t>
  </si>
  <si>
    <t>مينا عبد السيد</t>
  </si>
  <si>
    <t>١٤ ش المحمدية الفيوم تاني شارع شمال من ناحية المحكمة الشارع إللي فيه القهوة الدور الخامس</t>
  </si>
  <si>
    <t>50386313073</t>
  </si>
  <si>
    <t>54655</t>
  </si>
  <si>
    <t>احمد قرنى</t>
  </si>
  <si>
    <t>201023371713</t>
  </si>
  <si>
    <t>الفيوم - الفيوم - مستشفي دار النخيل امام باب اداره مستشفى الفيوم العام</t>
  </si>
  <si>
    <t>50391985243</t>
  </si>
  <si>
    <t>56643</t>
  </si>
  <si>
    <t>مريم سمير سمير</t>
  </si>
  <si>
    <t>201210161412</t>
  </si>
  <si>
    <t>مريم  سمير</t>
  </si>
  <si>
    <t>مسجد مبارك - عند جامع مبارك امام نادي المعلمين</t>
  </si>
  <si>
    <t>50395316510</t>
  </si>
  <si>
    <t>57749</t>
  </si>
  <si>
    <t>اميمه صلاح رجب</t>
  </si>
  <si>
    <t>201095957623</t>
  </si>
  <si>
    <t>اميمه صلاح</t>
  </si>
  <si>
    <t>مركز سنهور القبليه- شارع المسجد الكبير -  بجوار صيدلية الليموني</t>
  </si>
  <si>
    <t>50397754396</t>
  </si>
  <si>
    <t>58497</t>
  </si>
  <si>
    <t>رنا حسن نصار</t>
  </si>
  <si>
    <t>201012799856</t>
  </si>
  <si>
    <t>رنا حسن</t>
  </si>
  <si>
    <t>الفيوم سنورس شارع الرى بجوار مسجد الصحابة - الشارع اللى أوله مخبز قصر الندى رابع بيت ع اليمين</t>
  </si>
  <si>
    <t>50541198175</t>
  </si>
  <si>
    <t>65650</t>
  </si>
  <si>
    <t>نادية محمد ابراهيم</t>
  </si>
  <si>
    <t>201098712421</t>
  </si>
  <si>
    <t>ناديه محمد ابراهيم</t>
  </si>
  <si>
    <t>الفيوم سنورس شارع سعد زغلول  عند جامع الشيخ عبيد منزل ابو اية جمال ميهوب</t>
  </si>
  <si>
    <t>50539794841</t>
  </si>
  <si>
    <t>64699</t>
  </si>
  <si>
    <t>Sandi Mofreh</t>
  </si>
  <si>
    <t>201090089943</t>
  </si>
  <si>
    <t>ساندى مفرح</t>
  </si>
  <si>
    <t>الفيوم .. شارع عدلي يكن متفرع من شارع السنترال بجوار استوديو مودرن ثاني عماره</t>
  </si>
  <si>
    <t>50539793905</t>
  </si>
  <si>
    <t>64576</t>
  </si>
  <si>
    <t>فيلوباتير اشرف</t>
  </si>
  <si>
    <t>201228487892</t>
  </si>
  <si>
    <t>Felobater Ashraf</t>
  </si>
  <si>
    <t>سوهاج-13 ش النصر (شارع 15) سوهاج ثان اعلي محلات يوسف للاحذية امام محلات تاي هاوس - محافظه سوهاج شارع النصر (شارع ١٥ ) عماره رقم ١٣ امام محلات تاي هاوس الدور السادس شقه رقم ١٤</t>
  </si>
  <si>
    <t>50541062913</t>
  </si>
  <si>
    <t>65598</t>
  </si>
  <si>
    <t>محمد طه</t>
  </si>
  <si>
    <t>201012084602</t>
  </si>
  <si>
    <t>سوهاج نفسها شارع الجمهور بعد سيشن القصر في العمره - منزل بأسم محمد طه</t>
  </si>
  <si>
    <t>50538847472</t>
  </si>
  <si>
    <t>63607</t>
  </si>
  <si>
    <t>Dina Ahmed Mokhtar</t>
  </si>
  <si>
    <t>201145812620</t>
  </si>
  <si>
    <t>شارع السعيد بن الحارث - سوهاج خلف مسجد الخلافة الإسلامية اعلى مغسلة ٢٥ يناير شارع سعيد بن الحارث عمارة رقم ١ الدور التالت علوى</t>
  </si>
  <si>
    <t>50539731502</t>
  </si>
  <si>
    <t>64708</t>
  </si>
  <si>
    <t>201144104792</t>
  </si>
  <si>
    <t>Ferial Khaled</t>
  </si>
  <si>
    <t>شارع الجمهورية خلف معهد العارف برج الاحمدي 2</t>
  </si>
  <si>
    <t>50539731491</t>
  </si>
  <si>
    <t>50539254592</t>
  </si>
  <si>
    <t>08:23</t>
  </si>
  <si>
    <t>ايه ناصر</t>
  </si>
  <si>
    <t>201064315992</t>
  </si>
  <si>
    <t>Aya Naser</t>
  </si>
  <si>
    <t>سوهاج - شارع الجمهوريه.مسجد النادي</t>
  </si>
  <si>
    <t>50539784470</t>
  </si>
  <si>
    <t>64259</t>
  </si>
  <si>
    <t>ضياء الرحمن فتحي محمود السيد</t>
  </si>
  <si>
    <t>201144712173</t>
  </si>
  <si>
    <t>ضياء الرحمن فتحي</t>
  </si>
  <si>
    <t>سوهاج المراغة الضياع شارع الجمعية الخيرية ورشه نجاره ضياء فتحي  بيت خاص</t>
  </si>
  <si>
    <t>50540285401</t>
  </si>
  <si>
    <t>65102</t>
  </si>
  <si>
    <t>Yassmine Mohamed</t>
  </si>
  <si>
    <t>201069795566</t>
  </si>
  <si>
    <t>شارع مرعي خلف مسجد  الزهراء بجانب سوبر ماركت البركه</t>
  </si>
  <si>
    <t>50541735860</t>
  </si>
  <si>
    <t>65905</t>
  </si>
  <si>
    <t>Elia فؤاد</t>
  </si>
  <si>
    <t>201280630399</t>
  </si>
  <si>
    <t>الن فؤاد</t>
  </si>
  <si>
    <t>محافظة سوهاج – شارع ١٦ – بجوار بيت الرحمة – برج ناجي بشارة – الدور الثامن</t>
  </si>
  <si>
    <t>50542517966</t>
  </si>
  <si>
    <t>66293</t>
  </si>
  <si>
    <t>Goia George</t>
  </si>
  <si>
    <t>201284667740</t>
  </si>
  <si>
    <t>جوالي جرجس</t>
  </si>
  <si>
    <t>شارع الجمهورية امام وصايه توفيق سوهاج علي اول الشارع سوبر ماركت زادك</t>
  </si>
  <si>
    <t>50396306192</t>
  </si>
  <si>
    <t>58123</t>
  </si>
  <si>
    <t>كرمينا كيرلس</t>
  </si>
  <si>
    <t>201211159347</t>
  </si>
  <si>
    <t>Kermina Kiroles</t>
  </si>
  <si>
    <t>١٦ ش ٢٦ يوليو خلف ابراج العداله ‐ سوهاج - قدام صيدليه ناهد</t>
  </si>
  <si>
    <t>50394688293</t>
  </si>
  <si>
    <t>57512</t>
  </si>
  <si>
    <t>أماني السيد عبدالرحمن</t>
  </si>
  <si>
    <t>201030806776</t>
  </si>
  <si>
    <t>اماني السيد</t>
  </si>
  <si>
    <t>سوهاج ،الثلاث كباري بعد مستشفى أجيال برج الهادي فوق مركز التنمية والتطوير للخدمات المتكاملة</t>
  </si>
  <si>
    <t>50394306793</t>
  </si>
  <si>
    <t>57386</t>
  </si>
  <si>
    <t>Mariam Deyaa</t>
  </si>
  <si>
    <t>201018971182</t>
  </si>
  <si>
    <t>Marim Deyee</t>
  </si>
  <si>
    <t>الشرق شارع العزبة و العرب - اسفل العمارة سوبر ماركت السلام 3 برج الحسن والحسين الدور السادس نموذج 2</t>
  </si>
  <si>
    <t>&lt;DIM&gt;&lt;WF&gt;3000&lt;/WF&gt;&lt;P&gt;1&lt;/P&gt;&lt;L&gt;0&lt;/L&gt;&lt;W&gt;0&lt;/W&gt;&lt;H&gt;0&lt;/H&gt;&lt;WU&gt;CM&lt;/WU&gt;&lt;GW&gt;1.98&lt;/GW&gt;&lt;VW&gt;0&lt;/VW&gt;&lt;CW&gt;1.98&lt;/CW&gt;&lt;/DIM&gt;</t>
  </si>
  <si>
    <t>50394319430</t>
  </si>
  <si>
    <t>57419</t>
  </si>
  <si>
    <t>فاطمه مصطفى</t>
  </si>
  <si>
    <t>201068775370</t>
  </si>
  <si>
    <t>طريق اسيوط سوهاج أعلى شركة غالي لقطع غيار التبريد والتكيف - عمارة رقم 7 شقة 10 الدور التالت</t>
  </si>
  <si>
    <t>50392318535</t>
  </si>
  <si>
    <t>مكواة الفرد السريعة, فرشاة التكثيف الاحترافية  2 في 1 | النسخة المطورة,</t>
  </si>
  <si>
    <t>56836</t>
  </si>
  <si>
    <t>Sara Malik</t>
  </si>
  <si>
    <t>201101419397</t>
  </si>
  <si>
    <t>سوهاج - سوهاج .مركز المنشاه .شارع دودو .عند جامعه الشرعيه</t>
  </si>
  <si>
    <t>50386312804</t>
  </si>
  <si>
    <t>54622</t>
  </si>
  <si>
    <t>Abeer mohmed</t>
  </si>
  <si>
    <t>201000704147</t>
  </si>
  <si>
    <t>Aber Magdy</t>
  </si>
  <si>
    <t>Sohag - الزهراء برج الشرطة امام سوبر ماركت الزهراء الدور ال تاسع</t>
  </si>
  <si>
    <t>50386498396</t>
  </si>
  <si>
    <t>54929</t>
  </si>
  <si>
    <t>Donna Ramzy</t>
  </si>
  <si>
    <t>201210145955</t>
  </si>
  <si>
    <t>دينا رمزي</t>
  </si>
  <si>
    <t>شارع ١٥ عماره ٥٤ بجوار استديو فينوس - الدور التالت</t>
  </si>
  <si>
    <t>50541295276</t>
  </si>
  <si>
    <t>63608</t>
  </si>
  <si>
    <t>يوستينا عادل</t>
  </si>
  <si>
    <t>201271183112</t>
  </si>
  <si>
    <t>Yostina Adel</t>
  </si>
  <si>
    <t>منطقة الجمهورية شارع الجمهوريه - بجانب الهلال سكان -  امام فودافون رابع عماره في الشارع - الدور الرابع</t>
  </si>
  <si>
    <t>50541293563</t>
  </si>
  <si>
    <t>64003</t>
  </si>
  <si>
    <t>Sally Samer</t>
  </si>
  <si>
    <t>201271188236</t>
  </si>
  <si>
    <t>سألي سمير</t>
  </si>
  <si>
    <t>سوهاج. شارع اسيوط سوهاج شارع احمد عبد الروؤف أمام الحماية المدنية</t>
  </si>
  <si>
    <t>50541449943</t>
  </si>
  <si>
    <t>12:01</t>
  </si>
  <si>
    <t>65788</t>
  </si>
  <si>
    <t>محمد ابراهيم الضبع</t>
  </si>
  <si>
    <t>201151678533</t>
  </si>
  <si>
    <t>محمد ابراهيم</t>
  </si>
  <si>
    <t>چهينه السوق القديم خلف مستودع انابيب الحاج ابراهيم الصغير مشويات الزعيم الضبع</t>
  </si>
  <si>
    <t>50389029401</t>
  </si>
  <si>
    <t>55926</t>
  </si>
  <si>
    <t>محمد أنور</t>
  </si>
  <si>
    <t>201070088430</t>
  </si>
  <si>
    <t>محافظة سوهاج شارع سيتي الرئيسي بجوار صيدلية الشندويلي برج الصفوه ٢</t>
  </si>
  <si>
    <t>50529584980</t>
  </si>
  <si>
    <t>58900</t>
  </si>
  <si>
    <t>أماني السيد</t>
  </si>
  <si>
    <t>سوهاج ،الثلاث كباري بعد مستشفى اجيال برج الهادي أعلى مركز التطوير والتنمية للخدمات المتكاملة - الدور الرابع شقة باب رمادي- الثلاث كباري</t>
  </si>
  <si>
    <t>50532232144</t>
  </si>
  <si>
    <t>60355</t>
  </si>
  <si>
    <t>Engy Nabil</t>
  </si>
  <si>
    <t>201228383005</t>
  </si>
  <si>
    <t>سوهاج -  ميدان الشبان المسلمين برج نقابه الصيادلة بجوار كافية بيسكا الدور السادس</t>
  </si>
  <si>
    <t>50531663324</t>
  </si>
  <si>
    <t>60179</t>
  </si>
  <si>
    <t>Sara Akram</t>
  </si>
  <si>
    <t>201210376007</t>
  </si>
  <si>
    <t>البلينا سوهاج شارع النادي الرياضي  بالقرب  من  مدرسه المؤسسه - الدور الرابع شقه ٤</t>
  </si>
  <si>
    <t>50531384164</t>
  </si>
  <si>
    <t>60014</t>
  </si>
  <si>
    <t>هبه مكي</t>
  </si>
  <si>
    <t>201069697711</t>
  </si>
  <si>
    <t>محمود محمد خليفه</t>
  </si>
  <si>
    <t>36 ش الحويتي أمام الجمعيه الاستهلاكيه - منزل رقم 36</t>
  </si>
  <si>
    <t>50531368915</t>
  </si>
  <si>
    <t>59746</t>
  </si>
  <si>
    <t>سوسنا رافت</t>
  </si>
  <si>
    <t>201202138498</t>
  </si>
  <si>
    <t>Sosana Rafat</t>
  </si>
  <si>
    <t>الشرق خلف مدارس الزهور الخاصه شارع عباس العقاد بجوار صيدلية محمد رفعت  - الدور الثاني</t>
  </si>
  <si>
    <t>50537262053</t>
  </si>
  <si>
    <t>61716</t>
  </si>
  <si>
    <t>Noha Samir</t>
  </si>
  <si>
    <t>201284359311</t>
  </si>
  <si>
    <t>ندا سمير</t>
  </si>
  <si>
    <t>محافظه سوهاج الزهراء شارع الصفا امام سوبر ماركت اسواق رزق الله - عماره ١٨ الدور السادس</t>
  </si>
  <si>
    <t>&lt;DIM&gt;&lt;WF&gt;3000&lt;/WF&gt;&lt;P&gt;1&lt;/P&gt;&lt;L&gt;0&lt;/L&gt;&lt;W&gt;0&lt;/W&gt;&lt;H&gt;0&lt;/H&gt;&lt;WU&gt;CM&lt;/WU&gt;&lt;GW&gt;0.96&lt;/GW&gt;&lt;VM&gt;0&lt;/VM&gt;&lt;CW&gt;0.96&lt;/CW&gt;&lt;/DIM&gt;</t>
  </si>
  <si>
    <t>50537182614</t>
  </si>
  <si>
    <t>, مكواة فرد الشعر بالبخار,</t>
  </si>
  <si>
    <t>61075</t>
  </si>
  <si>
    <t>منار جمال</t>
  </si>
  <si>
    <t>201024736048</t>
  </si>
  <si>
    <t>Manar Gamal</t>
  </si>
  <si>
    <t>شارع التحرير سوهاج الزهراء أبراج النيابة الإدارية برج ب الدور التالت فوق البنك الاهلي  - برج ب</t>
  </si>
  <si>
    <t>50537745823</t>
  </si>
  <si>
    <t>62384</t>
  </si>
  <si>
    <t>Dolagy Basta</t>
  </si>
  <si>
    <t>201033618154</t>
  </si>
  <si>
    <t>شارع الشيخ الباقورى خلف مدرسة المكفوفين -  رابع عمارة على الشمال من ناحية المكفوفين اسفل العمارة مكتب عقارى اسمه الايمان</t>
  </si>
  <si>
    <t>50538029080</t>
  </si>
  <si>
    <t>باندلز الفرد والويفي,</t>
  </si>
  <si>
    <t>62953</t>
  </si>
  <si>
    <t>Randa Khalaf</t>
  </si>
  <si>
    <t>201277111929</t>
  </si>
  <si>
    <t>Randa Khalifa</t>
  </si>
  <si>
    <t>شارع محمد الفحام خلف نادى الزراعيين - الدور الاول منزل دكتور أرميا إيليا</t>
  </si>
  <si>
    <t>4491.000</t>
  </si>
  <si>
    <t>&lt;DIM&gt;&lt;WF&gt;3000&lt;/WF&gt;&lt;P&gt;1&lt;/P&gt;&lt;L&gt;0&lt;/L&gt;&lt;W&gt;0&lt;/W&gt;&lt;H&gt;0&lt;/H&gt;&lt;WU&gt;cm&lt;/WU&gt;&lt;GW&gt;1.92&lt;/GW&gt;&lt;CW&gt;1.92&lt;/CW&gt;&lt;VW&gt;0&lt;/VW&gt;&lt;/DIM&gt;</t>
  </si>
  <si>
    <t>50537733175</t>
  </si>
  <si>
    <t>62077</t>
  </si>
  <si>
    <t>اية عزالدين</t>
  </si>
  <si>
    <t>201112487834</t>
  </si>
  <si>
    <t>Aya Ezelden</t>
  </si>
  <si>
    <t>مخافظة سوهاج - الزهراء - خلف معهد العارف - برج خطاب حسن ضيف الله</t>
  </si>
  <si>
    <t>50537737176</t>
  </si>
  <si>
    <t>62145</t>
  </si>
  <si>
    <t>مها عبداللطيف</t>
  </si>
  <si>
    <t>201118841948</t>
  </si>
  <si>
    <t>Maha Abdelatif</t>
  </si>
  <si>
    <t>سوهاج شرق ،شارع شيخ العرب متفرع من شارع الترعة المردومة - سكن طالبه</t>
  </si>
  <si>
    <t>50537740352</t>
  </si>
  <si>
    <t>62177</t>
  </si>
  <si>
    <t>Ahmed Hussein</t>
  </si>
  <si>
    <t>201028801889</t>
  </si>
  <si>
    <t>احمد حسين</t>
  </si>
  <si>
    <t>قطعة 8 - حوض 38 - السويس - طريق المستقبل - حي السلام 1 - طريق المستقبل خلف القمر السعودي</t>
  </si>
  <si>
    <t>50538357564</t>
  </si>
  <si>
    <t>63234</t>
  </si>
  <si>
    <t>داليا ابو السعود</t>
  </si>
  <si>
    <t>201020016010</t>
  </si>
  <si>
    <t>Dalia Mohamed</t>
  </si>
  <si>
    <t>محافظة السويس-٩٢ش بن خلدون - حوض الدرس - شقه ٢ الدور اول علوى - خلف سوبر ماركت بن داوود</t>
  </si>
  <si>
    <t>50537024731</t>
  </si>
  <si>
    <t>61596</t>
  </si>
  <si>
    <t>هدايه عمرو</t>
  </si>
  <si>
    <t>201006786552</t>
  </si>
  <si>
    <t>Hedaya</t>
  </si>
  <si>
    <t>العنوان : 21 شارع البرج ع اول الشارع البنك الاهلى الكويتى و بنك EGBank محافظة السويس المنطقة الاربعين</t>
  </si>
  <si>
    <t>50536685290</t>
  </si>
  <si>
    <t>مكواة البخار الاحترافية,</t>
  </si>
  <si>
    <t>61569</t>
  </si>
  <si>
    <t>رقية محمود</t>
  </si>
  <si>
    <t>201284949054</t>
  </si>
  <si>
    <t>Roqya Mahmoud</t>
  </si>
  <si>
    <t>السلام ١ شارع الدكتور محمود فوزي الموازي لشارع سويز هيلز منزل محمود عماري - امام اسماك الدالي وكافيه لايك</t>
  </si>
  <si>
    <t>4193.000</t>
  </si>
  <si>
    <t>50537768234</t>
  </si>
  <si>
    <t>62641</t>
  </si>
  <si>
    <t>Diana Dawood</t>
  </si>
  <si>
    <t>201273313313</t>
  </si>
  <si>
    <t>ديانا داود</t>
  </si>
  <si>
    <t>18 شارع محمد يوسف متفرع من شارع ناصر عماره 18 في وش معرض الايمان للسيارت او جمب صيدليه د مايكل مجدي  - يمين في أول يمين بعد برج سيتي تاور ،تالت عماره علي اليمين</t>
  </si>
  <si>
    <t>50535597092</t>
  </si>
  <si>
    <t>61115</t>
  </si>
  <si>
    <t>Manar Eissa</t>
  </si>
  <si>
    <t>201200904394</t>
  </si>
  <si>
    <t>منار عيسي</t>
  </si>
  <si>
    <t>شارع ناصر - فوق مكتبة ديزني - عند فوربيد للمراتب برج نغم</t>
  </si>
  <si>
    <t>50532473036</t>
  </si>
  <si>
    <t>14:01</t>
  </si>
  <si>
    <t>Rewan Ebrahim Eldomany Ebrahim</t>
  </si>
  <si>
    <t>201091699759</t>
  </si>
  <si>
    <t>مساكن شركة السويس لتصنيع البترول</t>
  </si>
  <si>
    <t>50532559033</t>
  </si>
  <si>
    <t>18:27</t>
  </si>
  <si>
    <t>60741</t>
  </si>
  <si>
    <t>هبة السيد</t>
  </si>
  <si>
    <t>201093698473</t>
  </si>
  <si>
    <t>Heba Elsayed</t>
  </si>
  <si>
    <t>السويس مساكن شباب المثلث أمام مدرسة عمر بن عبد العزيز بجوار جامع الإمام انس بن مالك منطقة المثلث  عمارة ٣٨ أ شقة ١ الدور الارضى</t>
  </si>
  <si>
    <t>&lt;DIM&gt;&lt;WF&gt;3000&lt;/WF&gt;&lt;P&gt;1&lt;/P&gt;&lt;L&gt;33&lt;/L&gt;&lt;W&gt;12&lt;/W&gt;&lt;H&gt;36&lt;/H&gt;&lt;WU&gt;CM&lt;/WU&gt;&lt;GW&gt;2.1&lt;/GW&gt;&lt;VW&gt;4.752&lt;/VW&gt;&lt;CW&gt;4.752&lt;/CW&gt;&lt;/DIM&gt;</t>
  </si>
  <si>
    <t>50531383501</t>
  </si>
  <si>
    <t>59901</t>
  </si>
  <si>
    <t>Dalia Osama</t>
  </si>
  <si>
    <t>201050230880</t>
  </si>
  <si>
    <t>١٢ ش المدينه الرياضيه - الملاحه عند محل بي كاردى للحلويات بجوار صيدلية المصطفى</t>
  </si>
  <si>
    <t>50531363466</t>
  </si>
  <si>
    <t>59771</t>
  </si>
  <si>
    <t>201062438215</t>
  </si>
  <si>
    <t>Harder Ahmed</t>
  </si>
  <si>
    <t>محافظة السويس منطقة السلام 1 خلف المعهد الهندسي و المدرسة اليابانية - السلام ١ قطعة ٧١ أ حوض ٥٣</t>
  </si>
  <si>
    <t>50531188002</t>
  </si>
  <si>
    <t>59359</t>
  </si>
  <si>
    <t>Amany Ashraf</t>
  </si>
  <si>
    <t>201112157248</t>
  </si>
  <si>
    <t>اماني اشرف</t>
  </si>
  <si>
    <t>محافظه السويس مساكن الزهراء - عمارة ١٨ الدور الاول شقة رقم 2 بجوار مسجد الزهراء</t>
  </si>
  <si>
    <t>50531187700</t>
  </si>
  <si>
    <t>59272</t>
  </si>
  <si>
    <t>Naglaa Khaled</t>
  </si>
  <si>
    <t>201018534097</t>
  </si>
  <si>
    <t>Naglaa Khalid</t>
  </si>
  <si>
    <t>السويس الرحاب عمارة 6 شقة 15 بجانب مدرسة التعليم الاساسي -  عمارة 6 شقة 15</t>
  </si>
  <si>
    <t>50529255254</t>
  </si>
  <si>
    <t>08:38</t>
  </si>
  <si>
    <t>Bassant Elshazly</t>
  </si>
  <si>
    <t>201099511967</t>
  </si>
  <si>
    <t>العبور، آخر شارع برج الساعة خلف سور نادي النصر للبترول، عمارة ١٦١ج - 5</t>
  </si>
  <si>
    <t>50529061144</t>
  </si>
  <si>
    <t>58764</t>
  </si>
  <si>
    <t>Shahd Fares</t>
  </si>
  <si>
    <t>201124118220</t>
  </si>
  <si>
    <t>شهد فارس</t>
  </si>
  <si>
    <t>محافظه السويس ،ابراج السحاب، حي فيصل ،برج الماسه تلاته ،الدور السادس - ابراج السحاب</t>
  </si>
  <si>
    <t>5841.000</t>
  </si>
  <si>
    <t>&lt;DIM&gt;&lt;WF&gt;3000&lt;/WF&gt;&lt;P&gt;1&lt;/P&gt;&lt;L&gt;0&lt;/L&gt;&lt;W&gt;0&lt;/W&gt;&lt;H&gt;0&lt;/H&gt;&lt;WU&gt;CM&lt;/WU&gt;&lt;GW&gt;2.42&lt;/GW&gt;&lt;VW&gt;0&lt;/VW&gt;&lt;CW&gt;2.42&lt;/CW&gt;&lt;/DIM&gt;</t>
  </si>
  <si>
    <t>50388674932</t>
  </si>
  <si>
    <t>55683</t>
  </si>
  <si>
    <t>Amira KHALED</t>
  </si>
  <si>
    <t>201094882887</t>
  </si>
  <si>
    <t>الدور الثالث - تعاونيات القاهره عماره ١٢٧</t>
  </si>
  <si>
    <t>50390805640</t>
  </si>
  <si>
    <t>56202</t>
  </si>
  <si>
    <t>RASHA SAEID</t>
  </si>
  <si>
    <t>201099662684</t>
  </si>
  <si>
    <t>رشا سعيد</t>
  </si>
  <si>
    <t>Suez faysal elryad NO.17 - محافظة السويس مدينة فيصل حى الرياض رقم ١٧ بجوار كمبوند الفيوتشر رقم ١٧ شقة ٦</t>
  </si>
  <si>
    <t>50386154394</t>
  </si>
  <si>
    <t>54618</t>
  </si>
  <si>
    <t>‪Engy Elsayed</t>
  </si>
  <si>
    <t>201145523006</t>
  </si>
  <si>
    <t>انجي السيد</t>
  </si>
  <si>
    <t>السويس - ابراج السحاب الصباح محافظة السويس برج زهرة الروضة الدور الاول  شقة 104 فوق صيدلية دكتور شريف كمال</t>
  </si>
  <si>
    <t>50386498330</t>
  </si>
  <si>
    <t>54612</t>
  </si>
  <si>
    <t>201016184722</t>
  </si>
  <si>
    <t>Malak Mahmoud</t>
  </si>
  <si>
    <t>عماره 7 محافظه السويس السلام واحد امام بوابة الجامعة الداخلية</t>
  </si>
  <si>
    <t>50386316993</t>
  </si>
  <si>
    <t>54731</t>
  </si>
  <si>
    <t>دعاء الدالى</t>
  </si>
  <si>
    <t>201003145227</t>
  </si>
  <si>
    <t>دعاء</t>
  </si>
  <si>
    <t>السويس٨٢  شارع البحر  منطقه الغريب - الدور الارضى خلف مخابرات حرس الحدود</t>
  </si>
  <si>
    <t>50387615972</t>
  </si>
  <si>
    <t>55489</t>
  </si>
  <si>
    <t>Toqa Alaa</t>
  </si>
  <si>
    <t>201044828657</t>
  </si>
  <si>
    <t>محافظة السويس - مدينه السلام ١ بجوار المركز الطبي جنب مسجد بلال</t>
  </si>
  <si>
    <t>50392299591</t>
  </si>
  <si>
    <t>56805</t>
  </si>
  <si>
    <t>ابراج السحاب  محافظة السويس برج زهرة الروضة الدور الاول  شقة 104 فوق صيدلية دكتور شريف كمال</t>
  </si>
  <si>
    <t>50394142934</t>
  </si>
  <si>
    <t>57295</t>
  </si>
  <si>
    <t>مريم عبدالله عوض على فراج</t>
  </si>
  <si>
    <t>201080778442</t>
  </si>
  <si>
    <t>عرب المعمل بجوار مساكن الكهرباء - ف السويس عند سور مساكن الكهربا نفسها ف عرب المعمل</t>
  </si>
  <si>
    <t>50394142750</t>
  </si>
  <si>
    <t>57292</t>
  </si>
  <si>
    <t>محافظه السويس - مساكن الزهراء امام شوكة بتروچيت عماره ١٨  العماره بجانب مسجد الزهراء</t>
  </si>
  <si>
    <t>50394305986</t>
  </si>
  <si>
    <t>57325</t>
  </si>
  <si>
    <t>201061780230</t>
  </si>
  <si>
    <t>محافظة السويس ، الملاحة الجديدة ، شارع المدينة الرياضية ، برج المنى ، الدور التاسع ، شقة 901 - مكتبه الفنون تحت برج المني وكافيه مارت</t>
  </si>
  <si>
    <t>50397062671</t>
  </si>
  <si>
    <t>58350</t>
  </si>
  <si>
    <t>Kholoud Khaled</t>
  </si>
  <si>
    <t>201097303570</t>
  </si>
  <si>
    <t>Kholoud Khalid</t>
  </si>
  <si>
    <t>الصباح حي الجمهورية - عماره 8 الدور الثالث شقه 11 بجوار جامع حمزة</t>
  </si>
  <si>
    <t>5980.000</t>
  </si>
  <si>
    <t>50396341225</t>
  </si>
  <si>
    <t>58089</t>
  </si>
  <si>
    <t>201096787689</t>
  </si>
  <si>
    <t>السلام ١ امام مدرسة سويس هيلز - العماره امام المدرسه الدور الرابع</t>
  </si>
  <si>
    <t>50396641993</t>
  </si>
  <si>
    <t>58204</t>
  </si>
  <si>
    <t>Amany Gebriel</t>
  </si>
  <si>
    <t>201007035853</t>
  </si>
  <si>
    <t>اماني جبريل</t>
  </si>
  <si>
    <t>حي عتاقة السلام 2شارع المركز الطبي قطعة 20 حوض 157 العمارة بجوار مسجد عباد الرحمن الدور الاول  - بجوار مسجد عباد الرحمن</t>
  </si>
  <si>
    <t>50396505456</t>
  </si>
  <si>
    <t>58036</t>
  </si>
  <si>
    <t>Fatema Yasser</t>
  </si>
  <si>
    <t>201018123845</t>
  </si>
  <si>
    <t>فاطمه ياسر</t>
  </si>
  <si>
    <t>76 شارع التحرير السويس - شارع النمسا الدور السابع شقة 1 بجانب قهوة الفص</t>
  </si>
  <si>
    <t>50542682713</t>
  </si>
  <si>
    <t>66428</t>
  </si>
  <si>
    <t>Maryam Asem</t>
  </si>
  <si>
    <t>201222531528</t>
  </si>
  <si>
    <t>محافظة السويس السلام 1 شارع رواش بجوار سوبر مركت الروضه عماره 44</t>
  </si>
  <si>
    <t>50542732413</t>
  </si>
  <si>
    <t>66448</t>
  </si>
  <si>
    <t>REEM MOHAMED</t>
  </si>
  <si>
    <t>201068593311</t>
  </si>
  <si>
    <t>ريم</t>
  </si>
  <si>
    <t>السلام 1- بجوار مدرسه سويس هيلز - لا يوجد رقم او اسم للمنزل</t>
  </si>
  <si>
    <t>50542731993</t>
  </si>
  <si>
    <t>66447</t>
  </si>
  <si>
    <t>الملاحه الجديده- ابراج المحروسه اسفل البرج نايت ماركت الدور التالت</t>
  </si>
  <si>
    <t>50542731886</t>
  </si>
  <si>
    <t>66492</t>
  </si>
  <si>
    <t>Reem MOHAMED</t>
  </si>
  <si>
    <t>شارع الشهداء- اعلى اردور الدور التالت</t>
  </si>
  <si>
    <t>50543334634</t>
  </si>
  <si>
    <t>66619</t>
  </si>
  <si>
    <t>عفاف حبيب</t>
  </si>
  <si>
    <t>201221827737</t>
  </si>
  <si>
    <t>Afaf Habib</t>
  </si>
  <si>
    <t>محافظة السويس شارع الجيش برج الشرق الأوسط بجوار التوحيد والنور الدور العاشر</t>
  </si>
  <si>
    <t>50542894463</t>
  </si>
  <si>
    <t>66575</t>
  </si>
  <si>
    <t>هاله مهدى</t>
  </si>
  <si>
    <t>201090063833</t>
  </si>
  <si>
    <t>هاله مهدي</t>
  </si>
  <si>
    <t>السويس طريق ناصر ابراج الروضه برج ٢ الدور ١١ العماره جوار رنين</t>
  </si>
  <si>
    <t>50543548613</t>
  </si>
  <si>
    <t>17:08</t>
  </si>
  <si>
    <t>66736</t>
  </si>
  <si>
    <t>201069000341</t>
  </si>
  <si>
    <t>Sara Gharib</t>
  </si>
  <si>
    <t>مساكن حوض الدرس شارع ٣٤ عماره ٢٢٤ شقه ٨</t>
  </si>
  <si>
    <t>50543548042</t>
  </si>
  <si>
    <t>66756</t>
  </si>
  <si>
    <t>201017007029</t>
  </si>
  <si>
    <t>شيماء</t>
  </si>
  <si>
    <t>شارع ابراهيم نافع ورا حلواني الفتوح عماره 61 أ السلام 2 علي اوله مسجد فاطمه الزهراء  وحضانه سنتر كير</t>
  </si>
  <si>
    <t>50543734426</t>
  </si>
  <si>
    <t>66856</t>
  </si>
  <si>
    <t>201005188024</t>
  </si>
  <si>
    <t>اسماء</t>
  </si>
  <si>
    <t>السويس شارع عمر ابن الخطاب - السلام ١ امام مدرسة سويس هيلز حوض 1168أ</t>
  </si>
  <si>
    <t>50542213260</t>
  </si>
  <si>
    <t>65981</t>
  </si>
  <si>
    <t>hana alaraby</t>
  </si>
  <si>
    <t>201026668127</t>
  </si>
  <si>
    <t>هناء العربي</t>
  </si>
  <si>
    <t>الزقازيق عند مستشقي  صلاح سالم بنك cib اخر الشارع البرج اللي اليمين الدور الرابع</t>
  </si>
  <si>
    <t>50542216045</t>
  </si>
  <si>
    <t>66011</t>
  </si>
  <si>
    <t>Amira taha</t>
  </si>
  <si>
    <t>201025026018</t>
  </si>
  <si>
    <t>محافظة الشرقية - دار مصر الجزيرة - مدينه العاشر من رمضان - عمارة ٦٩ - الدور الارضي - شقه ٣</t>
  </si>
  <si>
    <t>50541723750</t>
  </si>
  <si>
    <t>65592</t>
  </si>
  <si>
    <t>د.محمد رشاد</t>
  </si>
  <si>
    <t>201110010561</t>
  </si>
  <si>
    <t>Mohamed Ahmed</t>
  </si>
  <si>
    <t>حي الزهور شارع مستشفى المدينه المنوره اول شارع شمال ناصيه محل المنجد الدولي  - غير متاح رقم عمارة</t>
  </si>
  <si>
    <t>50539937243</t>
  </si>
  <si>
    <t>64850</t>
  </si>
  <si>
    <t>اماني عبدالحميد بهي</t>
  </si>
  <si>
    <t>201032647145</t>
  </si>
  <si>
    <t>الزقازيق قريه الطيبه - بيت الدكتور أحمد شاهين = سوبر ماركت اشرف العطار</t>
  </si>
  <si>
    <t>50539896621</t>
  </si>
  <si>
    <t>64323</t>
  </si>
  <si>
    <t>انعام ايمن</t>
  </si>
  <si>
    <t>201011529837</t>
  </si>
  <si>
    <t>Anam Ayman</t>
  </si>
  <si>
    <t>22 شارع خالد اباظة...منشية اباظة..الزقازيق - شارع مدرسة الثانوية العسكرية..الشمال اللى قبل النفق...فى اول شمال..فى اول يمين...البيت اللى فى الوش..امام محل زاج زنجر</t>
  </si>
  <si>
    <t>50394700705</t>
  </si>
  <si>
    <t>57540</t>
  </si>
  <si>
    <t>Heba Kandil</t>
  </si>
  <si>
    <t>201116000526</t>
  </si>
  <si>
    <t>هبه قنديل</t>
  </si>
  <si>
    <t>Zamalek</t>
  </si>
  <si>
    <t>١٦ اسماعيل محمد الزمالك - بجوار اليمامه سنتر  هتستلم في شركه سيتي فيرست</t>
  </si>
  <si>
    <t>50397030795</t>
  </si>
  <si>
    <t>58256</t>
  </si>
  <si>
    <t>آية البشلاوي</t>
  </si>
  <si>
    <t>201126502587</t>
  </si>
  <si>
    <t>Aya Elbeshlawy</t>
  </si>
  <si>
    <t>Zefta</t>
  </si>
  <si>
    <t>زفتى شارع باشا من شارع الصواف - بجوار مجمع المدارس</t>
  </si>
  <si>
    <t>50395489351</t>
  </si>
  <si>
    <t>57790</t>
  </si>
  <si>
    <t>سلمى رضوان</t>
  </si>
  <si>
    <t>201553468972</t>
  </si>
  <si>
    <t>Salma Radwan</t>
  </si>
  <si>
    <t>زفتى شارع الضرب الاحمر المتفرع من شارع فلسطين بجوار مستشفى قشطي للغسيل الكلوي</t>
  </si>
  <si>
    <t>50532558661</t>
  </si>
  <si>
    <t>60745</t>
  </si>
  <si>
    <t>MAHA ALI</t>
  </si>
  <si>
    <t>201020700026</t>
  </si>
  <si>
    <t>Mariem Elganiny</t>
  </si>
  <si>
    <t>زفتي ميدان الحلقه عماره الجنايني الدور 3 عماره 3</t>
  </si>
  <si>
    <t>50535549260</t>
  </si>
  <si>
    <t>61123</t>
  </si>
  <si>
    <t>نوران عادل وهدان</t>
  </si>
  <si>
    <t>201022801809</t>
  </si>
  <si>
    <t>Nouran Adel Wahdan</t>
  </si>
  <si>
    <t>قرية تفهنا العزب_مركز زفتي - شارع البريد المصري بجوار طابونة سعيد زرد(برجاء الشحن والتوصيل بعد يوم 16/8) منزل بأسم عادل امين وهدان</t>
  </si>
  <si>
    <t>50537261526</t>
  </si>
  <si>
    <t>61690</t>
  </si>
  <si>
    <t>بسنت هشام</t>
  </si>
  <si>
    <t>201094819508</t>
  </si>
  <si>
    <t>بسنت</t>
  </si>
  <si>
    <t>الغربية - زفتى - شارع شون بردة الوسطاني - منزل السيد الشحات - بجانب سوبر ماركت القصاص</t>
  </si>
  <si>
    <t>&lt;DIM&gt;&lt;WF&gt;&lt;/WF&gt;&lt;P&gt;1&lt;/P&gt;&lt;L&gt;0&lt;/L&gt;&lt;W&gt;0&lt;/W&gt;&lt;H&gt;0&lt;/H&gt;&lt;WU&gt;CM&lt;/WU&gt;&lt;GW&gt;0.98&lt;/GW&gt;&lt;VM&gt;0&lt;/VM&gt;&lt;CW&gt;0.98&lt;/CW&gt;&lt;/DIM&gt;</t>
  </si>
  <si>
    <t>50396506016</t>
  </si>
  <si>
    <t>58159</t>
  </si>
  <si>
    <t>Touaa Elsayed</t>
  </si>
  <si>
    <t>201270343583</t>
  </si>
  <si>
    <t>تقى السيد</t>
  </si>
  <si>
    <t>زهراء المعادي الشطر السابع عمارة ٨ /٣٥ الدور الاول شقه ١٠٤</t>
  </si>
  <si>
    <t>50532264462</t>
  </si>
  <si>
    <t>16:51</t>
  </si>
  <si>
    <t>60468</t>
  </si>
  <si>
    <t>Samah  reda</t>
  </si>
  <si>
    <t>201068310019</t>
  </si>
  <si>
    <t>سماح رضا</t>
  </si>
  <si>
    <t>زهراء المعادي ابراج طيبه - برج د واحد الدور السابع شقه 702 اعلى معمل المختبر</t>
  </si>
  <si>
    <t>50535581950</t>
  </si>
  <si>
    <t>61261</t>
  </si>
  <si>
    <t>Aya Hussein</t>
  </si>
  <si>
    <t>201095807995</t>
  </si>
  <si>
    <t>ايه حسين</t>
  </si>
  <si>
    <t>141 عمارات كورنيش النيل المعادى، الدور الاول ، شقة ١</t>
  </si>
  <si>
    <t>50535579382</t>
  </si>
  <si>
    <t>61184</t>
  </si>
  <si>
    <t>Sama Mostafa</t>
  </si>
  <si>
    <t>201015790847</t>
  </si>
  <si>
    <t>سما مصطفى</t>
  </si>
  <si>
    <t>زهراء المعادي شارع الخمسين شمال سيناء ٢ - عماره الفيروز 36 الدور ال 8 شقه 803 = تحت العماره جزاره البساتيني</t>
  </si>
  <si>
    <t>50537765073</t>
  </si>
  <si>
    <t>62567</t>
  </si>
  <si>
    <t>غاده محمد</t>
  </si>
  <si>
    <t>201094783162</t>
  </si>
  <si>
    <t>غادة محمد</t>
  </si>
  <si>
    <t>زهراء المعادي مبني فودافون بجانب سوبر ماركت أوسكار</t>
  </si>
  <si>
    <t>50386362935</t>
  </si>
  <si>
    <t>54582</t>
  </si>
  <si>
    <t>هبة الله عبد المنعم عبد الحليم</t>
  </si>
  <si>
    <t>201122101978</t>
  </si>
  <si>
    <t>هبة الله عبد المنعم</t>
  </si>
  <si>
    <t>زهراء المعادي الشطر الأول كومباوند تيجان ٢خلف فودافون ومسجد الكوثر - عمارة رقم ١٩ الدور العاشر شقة ١٠١</t>
  </si>
  <si>
    <t>50386107085</t>
  </si>
  <si>
    <t>54352</t>
  </si>
  <si>
    <t>دينا اشرف</t>
  </si>
  <si>
    <t>201024805508</t>
  </si>
  <si>
    <t>EL GOUNA</t>
  </si>
  <si>
    <t>فندق بالم رويال كريازي طريق سفاجا</t>
  </si>
  <si>
    <t>Tier 6</t>
  </si>
  <si>
    <t>50387450094</t>
  </si>
  <si>
    <t>55419</t>
  </si>
  <si>
    <t>Nermin Boules</t>
  </si>
  <si>
    <t>201222266035</t>
  </si>
  <si>
    <t>Soma Bay - So inn</t>
  </si>
  <si>
    <t>50538037200</t>
  </si>
  <si>
    <t>62783</t>
  </si>
  <si>
    <t>SALMA FARGHL</t>
  </si>
  <si>
    <t>201223494400</t>
  </si>
  <si>
    <t>El King Maryout</t>
  </si>
  <si>
    <t>العامرية حي ثاني- الناصرية القديمة - اخر شارع البريد المصري</t>
  </si>
  <si>
    <t>50539786636</t>
  </si>
  <si>
    <t>64637</t>
  </si>
  <si>
    <t>Loaa Ashraf</t>
  </si>
  <si>
    <t>201055962611</t>
  </si>
  <si>
    <t>ليل</t>
  </si>
  <si>
    <t>الاسكندرايه - العامريه الناصريه القديمه شارع قهوه الخمس شجرات منزل محمود عرفات</t>
  </si>
  <si>
    <t>50539932144</t>
  </si>
  <si>
    <t>18:12</t>
  </si>
  <si>
    <t>64859</t>
  </si>
  <si>
    <t>Mary Wilson</t>
  </si>
  <si>
    <t>201221656762</t>
  </si>
  <si>
    <t>ماري</t>
  </si>
  <si>
    <t>El Marg</t>
  </si>
  <si>
    <t>ألمرج - كفر الشورفة 13 ش محمد صبري متفرع من ش مؤسسه الزكاه المرج</t>
  </si>
  <si>
    <t>50540059496</t>
  </si>
  <si>
    <t>64932</t>
  </si>
  <si>
    <t>Malak yassin</t>
  </si>
  <si>
    <t>201125243295</t>
  </si>
  <si>
    <t>52 شارع الجمعيه السودانيه الخانكه القليوبية - عمارة 52 الدور التالت - تحت العماره بلايشتيشن مكاني</t>
  </si>
  <si>
    <t>50535580222</t>
  </si>
  <si>
    <t>61213</t>
  </si>
  <si>
    <t>Islam Soliman</t>
  </si>
  <si>
    <t>201007980973</t>
  </si>
  <si>
    <t>اسلام سليمان</t>
  </si>
  <si>
    <t>34 شارع الفيروز عين شمس القاهرة - الدور السابع - بجوار مزلقان عين شمس - أسفل العمارة محل مراتب مكة</t>
  </si>
  <si>
    <t>50532273400</t>
  </si>
  <si>
    <t>60483</t>
  </si>
  <si>
    <t>يوستينا امين</t>
  </si>
  <si>
    <t>201200811775</t>
  </si>
  <si>
    <t>السيد نايل بجوار كنيسه العذراء وابوسفين عزبه النخل - عمارة رقم 1 الدور الخامس</t>
  </si>
  <si>
    <t>50532313086</t>
  </si>
  <si>
    <t>60639</t>
  </si>
  <si>
    <t>Esraa Mohsen</t>
  </si>
  <si>
    <t>201552812080</t>
  </si>
  <si>
    <t>إسراء</t>
  </si>
  <si>
    <t>المرج الجديدة ش البترول أمام محطة مترو  المرج الجديدة عند عربيات الهرم جنب قهوه روتانا اول عماره في الشارع عماره 1 عمر بن الخطاب  - ش البترول أمام محطة مترو  المرج الجديدة عند عربيات الهرم</t>
  </si>
  <si>
    <t>50535518703</t>
  </si>
  <si>
    <t>60996</t>
  </si>
  <si>
    <t>Rana Elsrogy</t>
  </si>
  <si>
    <t>201100334746</t>
  </si>
  <si>
    <t>رنا السروجي</t>
  </si>
  <si>
    <t>الخانكه القليوبية القلج المرور مركز الخانكه  - ش كامل عمارة</t>
  </si>
  <si>
    <t>50532745200</t>
  </si>
  <si>
    <t>60835</t>
  </si>
  <si>
    <t>خديجة البهنساوي</t>
  </si>
  <si>
    <t>201229618588</t>
  </si>
  <si>
    <t>خديجه البهنساوى</t>
  </si>
  <si>
    <t>١٧ بجانب مطحن بن الذواق ش حسين الطباخ متفرع من ش عرب الطوايلة عزبة النخل  عين شمس الغربية</t>
  </si>
  <si>
    <t>50531424646</t>
  </si>
  <si>
    <t>59923</t>
  </si>
  <si>
    <t>Engy Ezzat</t>
  </si>
  <si>
    <t>201229903224</t>
  </si>
  <si>
    <t>انجى عزت</t>
  </si>
  <si>
    <t>٤٣ شارع الأربعين متفرع شارع المشروع بجوار مستشفي الشفاء التخصصي</t>
  </si>
  <si>
    <t>50395491414</t>
  </si>
  <si>
    <t>57794</t>
  </si>
  <si>
    <t>ميار احمد</t>
  </si>
  <si>
    <t>201029407114</t>
  </si>
  <si>
    <t>٥ شارع سيد ابو شامة متفرع من عرب الطوايلة عزبة النخل الغربية - علي اول الشارع ناجي الجزار =الدور التالت شقه 6</t>
  </si>
  <si>
    <t>50395474776</t>
  </si>
  <si>
    <t>57758</t>
  </si>
  <si>
    <t>ايمان السيد</t>
  </si>
  <si>
    <t>201210409121</t>
  </si>
  <si>
    <t>El Nozha</t>
  </si>
  <si>
    <t>عماره ٥٥٥ شقه ١٤ مدينه المستقبل الهايكستب -  علي قمة الشارع اللي فيه العمارة نادي المستقبل وسينما المستقبل</t>
  </si>
  <si>
    <t>50395683936</t>
  </si>
  <si>
    <t>57811</t>
  </si>
  <si>
    <t>Leen Mohi</t>
  </si>
  <si>
    <t>201021136415</t>
  </si>
  <si>
    <t>محافظة القاهرة - الرحاب - شارع طه حسين - مجموعه 13 - عمارة 11 - شقة 32</t>
  </si>
  <si>
    <t>50397033470</t>
  </si>
  <si>
    <t>58254</t>
  </si>
  <si>
    <t>Nour Eloyoon</t>
  </si>
  <si>
    <t>201285585445</t>
  </si>
  <si>
    <t>Nor Elayon</t>
  </si>
  <si>
    <t>El Salam City</t>
  </si>
  <si>
    <t>١٤ ابراهيم الشواربي متفرع من محمد كامل حسين النزهه الجديده بجوار جيم دينامكيس - الدور الثالث شقه ٥ امام مبني المقاولون العرب</t>
  </si>
  <si>
    <t>&lt;DIM&gt;&lt;WF&gt;3000&lt;/WF&gt;&lt;P&gt;1&lt;/P&gt;&lt;L&gt;0&lt;/L&gt;&lt;W&gt;0&lt;/W&gt;&lt;H&gt;0&lt;/H&gt;&lt;WU&gt;cm&lt;/WU&gt;&lt;GW&gt;1.58&lt;/GW&gt;&lt;CW&gt;1.58&lt;/CW&gt;&lt;VW&gt;0&lt;/VW&gt;&lt;/DIM&gt;</t>
  </si>
  <si>
    <t>50541410264</t>
  </si>
  <si>
    <t>62291</t>
  </si>
  <si>
    <t>Shereen Shokry</t>
  </si>
  <si>
    <t>201155750242</t>
  </si>
  <si>
    <t>Sherin</t>
  </si>
  <si>
    <t>١٠  ش محمد غنيم - كلية البنات</t>
  </si>
  <si>
    <t>50534588425</t>
  </si>
  <si>
    <t>60930</t>
  </si>
  <si>
    <t>منه محمود</t>
  </si>
  <si>
    <t>201117130666</t>
  </si>
  <si>
    <t>El Zeitoun</t>
  </si>
  <si>
    <t>18ش شاهين خلف التوحيد والنور النعام حلميه الزيتون القاهره شقه ٣ الدور ٢</t>
  </si>
  <si>
    <t>50534587773</t>
  </si>
  <si>
    <t>18ش شاهين خلف التوحيد والنور النعام حلميه الزيتون القاهره  شقه ٣ الدور ٢</t>
  </si>
  <si>
    <t>50536667414</t>
  </si>
  <si>
    <t>61441</t>
  </si>
  <si>
    <t>كاميليا عبد الرحمن</t>
  </si>
  <si>
    <t>201068077664</t>
  </si>
  <si>
    <t>Ffdd</t>
  </si>
  <si>
    <t>٥٣   ج شارع مصطفى باشا جسر السويس -الزيتون امام سنتر شاهين الدور الاول شقة 4</t>
  </si>
  <si>
    <t>50395476471</t>
  </si>
  <si>
    <t>57767</t>
  </si>
  <si>
    <t>Martina Kamal</t>
  </si>
  <si>
    <t>201223301831</t>
  </si>
  <si>
    <t>مارتينا</t>
  </si>
  <si>
    <t>27 (أ) نصوح الزيتون أ الشرقيه الدور 8 شقة 6    -  عمارة 27مول الفرنساوي الدور ال 8 شقة 6</t>
  </si>
  <si>
    <t>50395481566</t>
  </si>
  <si>
    <t>57772</t>
  </si>
  <si>
    <t>مينا نبيل</t>
  </si>
  <si>
    <t>201220873389</t>
  </si>
  <si>
    <t>Mina</t>
  </si>
  <si>
    <t>١٠ شارع الليث الدور ٣ شقه ١٣ - الزيتون الشرقيه امام مدرسة المعارف الخاصة</t>
  </si>
  <si>
    <t>50396648481</t>
  </si>
  <si>
    <t>58222</t>
  </si>
  <si>
    <t>Maria Nabil</t>
  </si>
  <si>
    <t>201270889458</t>
  </si>
  <si>
    <t>ماريا</t>
  </si>
  <si>
    <t>٤ شارع اسعد متفرع من طومانباي ، الزيتون ، القاهرة - الدور التالت شقه12 = فوق صيدليه امير سامي وكوافير بافلي</t>
  </si>
  <si>
    <t>&lt;DIM&gt;&lt;WF&gt;3000&lt;/WF&gt;&lt;P&gt;1&lt;/P&gt;&lt;L&gt;0&lt;/L&gt;&lt;W&gt;0&lt;/W&gt;&lt;H&gt;0&lt;/H&gt;&lt;WU&gt;cm&lt;/WU&gt;&lt;GW&gt;1.12&lt;/GW&gt;&lt;CW&gt;1.12&lt;/CW&gt;&lt;VW&gt;0&lt;/VW&gt;&lt;/DIM&gt;</t>
  </si>
  <si>
    <t>50542207295</t>
  </si>
  <si>
    <t>64435</t>
  </si>
  <si>
    <t>Habiba Ahmed</t>
  </si>
  <si>
    <t>201010454476</t>
  </si>
  <si>
    <t>حبيبه</t>
  </si>
  <si>
    <t>التسليم داخل البنك بنك مصر فرع جسرالسويس امام سنترال  مصرالجديده و كوبري التجنيد جسر السويس القاهره</t>
  </si>
  <si>
    <t>50542376695</t>
  </si>
  <si>
    <t>66278</t>
  </si>
  <si>
    <t>هدير محمد خالد</t>
  </si>
  <si>
    <t>201002052291</t>
  </si>
  <si>
    <t>Hader Mohamed</t>
  </si>
  <si>
    <t>El-Alamein</t>
  </si>
  <si>
    <t>الساحل الشمالى قريةً كازبلانكا كيلو 46 - رقم اضافي : 01224930307</t>
  </si>
  <si>
    <t>50396476653</t>
  </si>
  <si>
    <t>57983</t>
  </si>
  <si>
    <t>Dina Allam</t>
  </si>
  <si>
    <t>201117705154</t>
  </si>
  <si>
    <t>٢٧٤ الكيلو ٤٢  بعد فتح الله  و بعد قرية الشروق  ش ٤ غرب قرية الأطباء كً٤٢ الساحل الشمالي فيلا ٢٧٤ - الكيلو ٤٢  بعد فتح الله  و بعد قرية الشروق</t>
  </si>
  <si>
    <t>6462.000</t>
  </si>
  <si>
    <t>&lt;DIM&gt;&lt;WF&gt;3000&lt;/WF&gt;&lt;P&gt;1&lt;/P&gt;&lt;L&gt;0&lt;/L&gt;&lt;W&gt;0&lt;/W&gt;&lt;H&gt;0&lt;/H&gt;&lt;WU&gt;CM&lt;/WU&gt;&lt;GW&gt;2.84&lt;/GW&gt;&lt;VW&gt;0&lt;/VW&gt;&lt;CW&gt;2.84&lt;/CW&gt;&lt;/DIM&gt;</t>
  </si>
  <si>
    <t>50398144064</t>
  </si>
  <si>
    <t>58505</t>
  </si>
  <si>
    <t>ايهاب العمده العمده</t>
  </si>
  <si>
    <t>201120851917</t>
  </si>
  <si>
    <t>ايهاب</t>
  </si>
  <si>
    <t>الساحل الشمالى بورتومارينا بوابه٣برج٩الدور التالت شاليه ٣٧٧ - العلمين</t>
  </si>
  <si>
    <t>50389551262</t>
  </si>
  <si>
    <t>55904</t>
  </si>
  <si>
    <t>محمد المصرى</t>
  </si>
  <si>
    <t>201099999827</t>
  </si>
  <si>
    <t>Mohamed El Masry</t>
  </si>
  <si>
    <t>مدينة العالمين الجديدة ستيلا مارينا امام العالمين ٦c4 - كمبوند ستيلاا مارينا</t>
  </si>
  <si>
    <t>50393511254</t>
  </si>
  <si>
    <t>57116</t>
  </si>
  <si>
    <t>مريم محمد</t>
  </si>
  <si>
    <t>201208199716</t>
  </si>
  <si>
    <t>Mariam Mohamed</t>
  </si>
  <si>
    <t>الساحل الشمالي للعالمين الجديده - فندق ريكسوس أمام OMAll</t>
  </si>
  <si>
    <t>50391994870</t>
  </si>
  <si>
    <t>56581</t>
  </si>
  <si>
    <t>Menna Ehap</t>
  </si>
  <si>
    <t>201003703457</t>
  </si>
  <si>
    <t>Menna Ehab</t>
  </si>
  <si>
    <t>الساحل الشمالي -  سيدي عبد الرحمن - امام مول امبوريوم الناحيه التانية  - تحت العمارة محل سلوما للحدايد والبويات - الدور الاول</t>
  </si>
  <si>
    <t>50536669363</t>
  </si>
  <si>
    <t>15:40</t>
  </si>
  <si>
    <t>61552</t>
  </si>
  <si>
    <t>shahinda mohamed</t>
  </si>
  <si>
    <t>201127165705</t>
  </si>
  <si>
    <t>شاهندا</t>
  </si>
  <si>
    <t>الكيلو129 طريق اسكندريه مطروح سيدي عبدالرحمن  - سكن موظفي اعمار امام محطه جو باص = مراسي بوابه ٢ فندق ادريس بيتش</t>
  </si>
  <si>
    <t>50536701493</t>
  </si>
  <si>
    <t>61568</t>
  </si>
  <si>
    <t>Heba Elsarag</t>
  </si>
  <si>
    <t>201151509390</t>
  </si>
  <si>
    <t>هبا</t>
  </si>
  <si>
    <t>مطروح الساحل الشمالي - عياده ڤيدا هاسيندا رد بوابه ١ الساحل الشمالي بجوار ماركت دريم</t>
  </si>
  <si>
    <t>50532279991</t>
  </si>
  <si>
    <t>60521</t>
  </si>
  <si>
    <t>Esraa Samy</t>
  </si>
  <si>
    <t>201015704590</t>
  </si>
  <si>
    <t>المهبط الساحلى الكيلو 29 قريه النسور - القوات المسلحه</t>
  </si>
  <si>
    <t>50537736594</t>
  </si>
  <si>
    <t>62134</t>
  </si>
  <si>
    <t>Hager Mohamed</t>
  </si>
  <si>
    <t>201016771955</t>
  </si>
  <si>
    <t>Hager</t>
  </si>
  <si>
    <t>قرية آمون الساحل الشمالي ، الكيلو 36 - فيلا ٥ /٣١ B</t>
  </si>
  <si>
    <t>3984.000</t>
  </si>
  <si>
    <t>50537853634</t>
  </si>
  <si>
    <t>62666</t>
  </si>
  <si>
    <t>mai mohi</t>
  </si>
  <si>
    <t>201143948087</t>
  </si>
  <si>
    <t>مي ماهر</t>
  </si>
  <si>
    <t>El-Ghanayem</t>
  </si>
  <si>
    <t>اسيوط ـ ابوتيج قبلي البلد الشارع اللي جمب الجامع   - قبلي البلد بجوار مسجد عبد المجيد</t>
  </si>
  <si>
    <t>50537768326</t>
  </si>
  <si>
    <t>62645</t>
  </si>
  <si>
    <t>zahra yahia</t>
  </si>
  <si>
    <t>201012610029</t>
  </si>
  <si>
    <t>زهراء يحي</t>
  </si>
  <si>
    <t>ش- عبد العزيز المتفرع من ش الجلاء بمركز ابوتيج - مبني رقم 10 "فيلا دورين" قدام البواب الزراعية بالظبط محافظة أسيوط  مركز ابوتيج</t>
  </si>
  <si>
    <t>50535546320</t>
  </si>
  <si>
    <t>61106</t>
  </si>
  <si>
    <t>ولاء حمدي عبد الحميد</t>
  </si>
  <si>
    <t>201044280032</t>
  </si>
  <si>
    <t>حمدي عبدالحميد</t>
  </si>
  <si>
    <t>محافظة أسيوط قرية ريفا بحري البلد بجوار الوحده المحليه منزل الشيخ حمدي عبد الحميد</t>
  </si>
  <si>
    <t>50537765740</t>
  </si>
  <si>
    <t>62579</t>
  </si>
  <si>
    <t>ميهان بشر</t>
  </si>
  <si>
    <t>201003617237</t>
  </si>
  <si>
    <t>Mihan</t>
  </si>
  <si>
    <t>١٦ جمب اخر الشارع الموازي لشركه بتروجيت عماره 16 الدور 2 فوق محل البنات   هاشم الاشقر النزهة الجديدة - ٢</t>
  </si>
  <si>
    <t>50394151931</t>
  </si>
  <si>
    <t>57391</t>
  </si>
  <si>
    <t>Maha Hanna</t>
  </si>
  <si>
    <t>201009856606</t>
  </si>
  <si>
    <t>سوهاج - شارع الجمهوريه - برج فودافون - الدور السابع - شقة رقم 25</t>
  </si>
  <si>
    <t>50386201983</t>
  </si>
  <si>
    <t>54862</t>
  </si>
  <si>
    <t>Khloud Emam</t>
  </si>
  <si>
    <t>201017647271</t>
  </si>
  <si>
    <t>محافظه الوادي الجديد الوادي الجديد مركز الخارجة حي السلام  - شارع ال٢٠ بجوار العيادة البيطرية</t>
  </si>
  <si>
    <t>51004035784</t>
  </si>
  <si>
    <t>شاهنده عبد الحميد علي</t>
  </si>
  <si>
    <t>201200702886</t>
  </si>
  <si>
    <t>الوادي الجديد عماره 6 شقه 4 جمب محل القهوه الخارجه طريق الداخله</t>
  </si>
  <si>
    <t>&lt;DIM&gt;&lt;WF&gt;3000&lt;/WF&gt;&lt;P&gt;1&lt;/P&gt;&lt;L&gt;0&lt;/L&gt;&lt;W&gt;0&lt;/W&gt;&lt;H&gt;0&lt;/H&gt;&lt;WU&gt;CM&lt;/WU&gt;&lt;GW&gt;2.06&lt;/GW&gt;&lt;VW&gt;0&lt;/VW&gt;&lt;CW&gt;2.06&lt;/CW&gt;&lt;/DIM&gt;</t>
  </si>
  <si>
    <t>50386312292</t>
  </si>
  <si>
    <t>54619</t>
  </si>
  <si>
    <t>ندا عبدالله مصطفى</t>
  </si>
  <si>
    <t>201285850463</t>
  </si>
  <si>
    <t>ندا عبدالله</t>
  </si>
  <si>
    <t>الوادي الجديد الداخليه قرض الأوقاف الأزرق عماره 15 الدور ال سادس</t>
  </si>
  <si>
    <t>4513.500</t>
  </si>
  <si>
    <t>50531180000</t>
  </si>
  <si>
    <t>59391</t>
  </si>
  <si>
    <t>جهاد محمود</t>
  </si>
  <si>
    <t>201281380434</t>
  </si>
  <si>
    <t>سوهاج جزيره شندويل شارع المحطه منزل استاذ محمود خليفه البيت الي فيه محل سجاير العمده</t>
  </si>
  <si>
    <t>50531179823</t>
  </si>
  <si>
    <t>59353</t>
  </si>
  <si>
    <t>Amiramadi Madi</t>
  </si>
  <si>
    <t>201016437361</t>
  </si>
  <si>
    <t>الوادي الجديد الخارجة البساتين خلف رعاية الطفل - الوادي الجديد الخارجة خلف رعاية الطفل منزل الحاج محمد ماضي (شارع محل شاشة و باغة اول شمال اخر الشارع يمين تاني بيت )</t>
  </si>
  <si>
    <t>50530781630</t>
  </si>
  <si>
    <t>59063</t>
  </si>
  <si>
    <t>زينب اشرف احمد محمد</t>
  </si>
  <si>
    <t>201275948250</t>
  </si>
  <si>
    <t>زينب اشرف</t>
  </si>
  <si>
    <t>الوادي الجديد ـ بلاط ـ اولاد عبدالله ـ العوينه ـ امام مكتبه الإسراء - الوادي الجديد ـ بلاط ـ اولاد عبدالله ـ العوينه ـ امام مكتبه الإسراء</t>
  </si>
  <si>
    <t>50532232785</t>
  </si>
  <si>
    <t>60460</t>
  </si>
  <si>
    <t>اسماء ابراهيم</t>
  </si>
  <si>
    <t>201140567886</t>
  </si>
  <si>
    <t>أسيوط مركز الغنايم مدخل المشايعة امام صيدلية سماح وافى - تالت شارع امامه ورشه حداد محمود سالم</t>
  </si>
  <si>
    <t>50531591832</t>
  </si>
  <si>
    <t>59755</t>
  </si>
  <si>
    <t>Hager Alaa</t>
  </si>
  <si>
    <t>201017826410</t>
  </si>
  <si>
    <t>هاجر علاء</t>
  </si>
  <si>
    <t>اسيوط . الغنايم. الغنايم غرب شارع الفردوس خلف بنزينة التعاون بيت علاء شاكر فى ضهر البنزينه</t>
  </si>
  <si>
    <t>50543347691</t>
  </si>
  <si>
    <t>66716</t>
  </si>
  <si>
    <t>جاكلين جمال</t>
  </si>
  <si>
    <t>201229293368</t>
  </si>
  <si>
    <t>محافظه اسيوط - مركز ساحل سليم - شارع بنك التنمية والائتمان الزراعي - عند محل مودرن لايت - رقم موبايل اخر 01274724935</t>
  </si>
  <si>
    <t>50397045683</t>
  </si>
  <si>
    <t>58297</t>
  </si>
  <si>
    <t>Aida Mohamed</t>
  </si>
  <si>
    <t>201094340006</t>
  </si>
  <si>
    <t>عايده محمد</t>
  </si>
  <si>
    <t>El-Hamoul</t>
  </si>
  <si>
    <t>كفر الشيخ الحامول شارع العاشر م رمضان معمل الجزيره مقابل صيدليه الشعب</t>
  </si>
  <si>
    <t>50395519764</t>
  </si>
  <si>
    <t>57808</t>
  </si>
  <si>
    <t>Asmaa Magdy Elmekawy</t>
  </si>
  <si>
    <t>201033101700</t>
  </si>
  <si>
    <t>Asmaa Magdy</t>
  </si>
  <si>
    <t>مركز السنبلاوين - السكه الحديد شارع بورسعيد البوسطه القديمه عماره رقم 2 الدور الثاني بجانب محطة القطر</t>
  </si>
  <si>
    <t>50395284052</t>
  </si>
  <si>
    <t>57626</t>
  </si>
  <si>
    <t>Suhaila Ahmed</t>
  </si>
  <si>
    <t>201024257920</t>
  </si>
  <si>
    <t>Sohila Ahmed</t>
  </si>
  <si>
    <t>الدقهليه مركز السنبلاوين - امام حديقة الاسره العياده- ناصيه الشارع ريماس لاند -عياده سفنكس البيطريه</t>
  </si>
  <si>
    <t>50537364220</t>
  </si>
  <si>
    <t>61647</t>
  </si>
  <si>
    <t>سالي فكري نقولا</t>
  </si>
  <si>
    <t>201099199232</t>
  </si>
  <si>
    <t>Sally Fekry</t>
  </si>
  <si>
    <t>السنبلاوين الكوبري الجديد عند عسل نحل الحوت - رقم  ٥ - الدور الرابع</t>
  </si>
  <si>
    <t>&lt;DIM&gt;&lt;WF&gt;&lt;/WF&gt;&lt;P&gt;1&lt;/P&gt;&lt;L&gt;0&lt;/L&gt;&lt;W&gt;0&lt;/W&gt;&lt;H&gt;0&lt;/H&gt;&lt;WU&gt;CM&lt;/WU&gt;&lt;GW&gt;1&lt;/GW&gt;&lt;VM&gt;0&lt;/VM&gt;&lt;CW&gt;1&lt;/CW&gt;&lt;/DIM&gt;</t>
  </si>
  <si>
    <t>50532279346</t>
  </si>
  <si>
    <t>60496</t>
  </si>
  <si>
    <t>Radwa Abdellatif</t>
  </si>
  <si>
    <t>201060415909</t>
  </si>
  <si>
    <t>Radwa Abdelateif</t>
  </si>
  <si>
    <t>المنصورة مدينة السنبلاوين تمثال ام كلثوم - شارع الشركة العالمية منزل بأسم دكتور عبداللطيف</t>
  </si>
  <si>
    <t>50543969755</t>
  </si>
  <si>
    <t>18:57</t>
  </si>
  <si>
    <t>67015</t>
  </si>
  <si>
    <t>201014738872</t>
  </si>
  <si>
    <t>Doaa Ahmad</t>
  </si>
  <si>
    <t>الدقهليه - قريه برقين - الشارع الكبير - بجوار مدرسه احمد لطفي السيد- بيت استاذ كمال العطار الدور الثاني</t>
  </si>
  <si>
    <t>50543356872</t>
  </si>
  <si>
    <t>66676</t>
  </si>
  <si>
    <t>بسمه السعيد</t>
  </si>
  <si>
    <t>201033222028</t>
  </si>
  <si>
    <t>Basma Elsaid</t>
  </si>
  <si>
    <t>Faqous</t>
  </si>
  <si>
    <t>كفر ابراش- مركز مشتول السوق - محافظة الشرقيه كوبري خوزق بجوار عياده حسام العطار</t>
  </si>
  <si>
    <t>50542520206</t>
  </si>
  <si>
    <t>66306</t>
  </si>
  <si>
    <t>Mona Gabal</t>
  </si>
  <si>
    <t>201098898063</t>
  </si>
  <si>
    <t>ابوكبير المنشيه الجديده ش سعد جبل بعد صيدلية الدكتور عبدالرحمن رضوان  المنزل  باسم عماد سعد</t>
  </si>
  <si>
    <t>50541386184</t>
  </si>
  <si>
    <t>61869</t>
  </si>
  <si>
    <t>Nada Metwally</t>
  </si>
  <si>
    <t>201027352767</t>
  </si>
  <si>
    <t>Nada Metwaly7</t>
  </si>
  <si>
    <t>عمارة متولي سعد ،مفارق متولي سعد ،ابوكبير ،شرقيه - ابوكبير _شرقية الدور التالت</t>
  </si>
  <si>
    <t>50541386965</t>
  </si>
  <si>
    <t>61860</t>
  </si>
  <si>
    <t>Marwa Abdelazeem</t>
  </si>
  <si>
    <t>201007156681</t>
  </si>
  <si>
    <t>Marwa Abdalazem</t>
  </si>
  <si>
    <t>مدينه ابوكبير شارع النقراشي امام مدرسه صلاح سالم منزل رقم ٣</t>
  </si>
  <si>
    <t>50542189235</t>
  </si>
  <si>
    <t>65968</t>
  </si>
  <si>
    <t>هند أبوالنجا</t>
  </si>
  <si>
    <t>201099479560</t>
  </si>
  <si>
    <t>Hend Abo Alnaga</t>
  </si>
  <si>
    <t>محافظة الشرقية _ مركز فاقوس_قرية كفر السواقي_شارع المدرسه - منزل استاذ محمد علي ابو النجا</t>
  </si>
  <si>
    <t>50541736416</t>
  </si>
  <si>
    <t>65898</t>
  </si>
  <si>
    <t>عبير عبد العزيز</t>
  </si>
  <si>
    <t>201025935467</t>
  </si>
  <si>
    <t>Abeer Abdalazez</t>
  </si>
  <si>
    <t>ابو كبير شرقيه مستشفي الرسالة شارع المرور - منطقة منشية صالح في شارع المرور العماره٣٠الشقه٣</t>
  </si>
  <si>
    <t>50531182645</t>
  </si>
  <si>
    <t>59070</t>
  </si>
  <si>
    <t>Nour Nour Elhawary</t>
  </si>
  <si>
    <t>201022306562</t>
  </si>
  <si>
    <t>Nour Elhawary</t>
  </si>
  <si>
    <t>محافظه الشرقيه،مركز الحسينية،شارع المركز،بجوار صيدلية مكه - اسم  صاحب المنزل احمد الهواري</t>
  </si>
  <si>
    <t>50531523022</t>
  </si>
  <si>
    <t>59998</t>
  </si>
  <si>
    <t>آيه عبدالقادر محمد عبدالله</t>
  </si>
  <si>
    <t>201010648315</t>
  </si>
  <si>
    <t>Aya Abdalkader</t>
  </si>
  <si>
    <t>الشرقيه - مركز الحسينيه - مدينة منشأه ابو عمر - امام مدرسة عبدالله عبدالجواد منزل الدكتور عبدالقادر الفرجاني - منزل الدكتور عبدالقادر الفرجاني</t>
  </si>
  <si>
    <t>50394307294</t>
  </si>
  <si>
    <t>57402</t>
  </si>
  <si>
    <t>محمود محمد الطويل</t>
  </si>
  <si>
    <t>201000683708</t>
  </si>
  <si>
    <t>محافظة الشرقية - - أولاد صقر - حي المحطه طريق صدقا - شارع سيراميك السيد عوض   - منزل الدكتور محمود - بجوار برج المحمول</t>
  </si>
  <si>
    <t>50397370472</t>
  </si>
  <si>
    <t>58388</t>
  </si>
  <si>
    <t>اسماء فخري</t>
  </si>
  <si>
    <t>201025544314</t>
  </si>
  <si>
    <t>Asmaa Fakhry</t>
  </si>
  <si>
    <t>الشرقيه  مركز اولاد صقر  طريق مدرسه الصنايع  بعد قاعه دهب  عماره رقم اتنين  الدور التالت - الشرقيه</t>
  </si>
  <si>
    <t>50541633833</t>
  </si>
  <si>
    <t>65769</t>
  </si>
  <si>
    <t>Amany Ahmed</t>
  </si>
  <si>
    <t>201203840005</t>
  </si>
  <si>
    <t>اماني احمد</t>
  </si>
  <si>
    <t>الفيوم – المسلة – شارع جمال عبد الناصر – بجوار شركة الغاز – أعلى محل بريوني للملابس – الدور الرابع – شقة يمين</t>
  </si>
  <si>
    <t>50541564522</t>
  </si>
  <si>
    <t>64379</t>
  </si>
  <si>
    <t>كاترين ايمن</t>
  </si>
  <si>
    <t>201019950922</t>
  </si>
  <si>
    <t>المسلة،بجوار سوبر ماركت العماد العمارة بجوار كهربائي الامير</t>
  </si>
  <si>
    <t>50541551421</t>
  </si>
  <si>
    <t>63029</t>
  </si>
  <si>
    <t>Shahenda Reda</t>
  </si>
  <si>
    <t>201023665534</t>
  </si>
  <si>
    <t>شاهنده رضا</t>
  </si>
  <si>
    <t>الفيوم امتداد فيلا المحافظ امام رنين برج الساعه الدور التامن</t>
  </si>
  <si>
    <t>2608.230</t>
  </si>
  <si>
    <t>50541393781</t>
  </si>
  <si>
    <t>62775</t>
  </si>
  <si>
    <t>Aya Elbishry</t>
  </si>
  <si>
    <t>201015129751</t>
  </si>
  <si>
    <t>ايه محمد</t>
  </si>
  <si>
    <t>الفيوم باغوص شارع مستشفي الزهراء بجوار سوبر ماركت كنوز  الدور الخامس</t>
  </si>
  <si>
    <t>50541382496</t>
  </si>
  <si>
    <t>62671</t>
  </si>
  <si>
    <t>شروق  خالد</t>
  </si>
  <si>
    <t>201151934478</t>
  </si>
  <si>
    <t>شروق خالد</t>
  </si>
  <si>
    <t>الفيوم، دخلة نادي قارون، شارع دخلة الاسعاف اول شمال بعد صيدلية الفؤاد وروعة فون</t>
  </si>
  <si>
    <t>50541317805</t>
  </si>
  <si>
    <t>64015</t>
  </si>
  <si>
    <t>201008910934</t>
  </si>
  <si>
    <t>سهيله احمد</t>
  </si>
  <si>
    <t>الفيوم- دار الرماد الشارع الجديد أمام مقلة محمصات النزهة- عمارة الحمدي الدور التالت  شارع الفرن ثالث شارع شمال- الشارع اللي ع ناصيته راجل بتاع ثلاجات</t>
  </si>
  <si>
    <t>50541196510</t>
  </si>
  <si>
    <t>65413</t>
  </si>
  <si>
    <t>مارتن مايكل ماجد حرز</t>
  </si>
  <si>
    <t>201111474817</t>
  </si>
  <si>
    <t>مارتن مايكل</t>
  </si>
  <si>
    <t>الفيوم باغوص اخر شارع المنشاوي - برج الفتح  ورا مطعم ابو الحسن - باغوص ورا ابو الحسن</t>
  </si>
  <si>
    <t>50542517266</t>
  </si>
  <si>
    <t>66334</t>
  </si>
  <si>
    <t>ريهام ربيع</t>
  </si>
  <si>
    <t>201025919797</t>
  </si>
  <si>
    <t>ريم ربيع</t>
  </si>
  <si>
    <t>قسم أول الفيوم عزبه جبيلي عند الكوبري العلوي بعد موقف سنورس و طاميه اول شارع شمال بعد الموقف المنزل ثالث ناصيه شمال</t>
  </si>
  <si>
    <t>50543346766</t>
  </si>
  <si>
    <t>66722</t>
  </si>
  <si>
    <t>Khaled Saleh</t>
  </si>
  <si>
    <t>201097538912</t>
  </si>
  <si>
    <t>خالد صالح</t>
  </si>
  <si>
    <t>الفيوم _باغوص _شارع ١٥ برج حسن ارابيسك _الدور الثامن</t>
  </si>
  <si>
    <t>50542907321</t>
  </si>
  <si>
    <t>66532</t>
  </si>
  <si>
    <t>مروه احمد خلوصي</t>
  </si>
  <si>
    <t>201093025787</t>
  </si>
  <si>
    <t>مروه احمد  خلوصي</t>
  </si>
  <si>
    <t>طاميه عماره بنك الاسكان والتعمير عماره 2 شقه 10 خلف مكتب البريد شارع مركز الشرطه</t>
  </si>
  <si>
    <t>50542926781</t>
  </si>
  <si>
    <t>66555</t>
  </si>
  <si>
    <t>Rewan Ashraf</t>
  </si>
  <si>
    <t>201032749631</t>
  </si>
  <si>
    <t>حازم أشرف</t>
  </si>
  <si>
    <t>الفيوم خلف نادي المحافظة برج أ التطبقيين شقة 107 الدور الاول</t>
  </si>
  <si>
    <t>50543925412</t>
  </si>
  <si>
    <t>66943</t>
  </si>
  <si>
    <t>Hossam Abd Elsamiaa</t>
  </si>
  <si>
    <t>201066050309</t>
  </si>
  <si>
    <t>حنان محمد</t>
  </si>
  <si>
    <t>امتداد دله طريق مصر أمام مستشفي الحياة برج مكه أعلي ذا هوم للأثاثالدور العاشر اول شقة علي يمين الاسانسير</t>
  </si>
  <si>
    <t>50543545791</t>
  </si>
  <si>
    <t>66765</t>
  </si>
  <si>
    <t>اميره انور علي</t>
  </si>
  <si>
    <t>201062275998</t>
  </si>
  <si>
    <t>اميره انور علي اميره انور علي</t>
  </si>
  <si>
    <t>الفيوم مصطفى حسن  الشارع الجديد اول يمين اول شمال عماره سوبر ماركت ابو ولاء  الدور الاول علوي -  3 الاوردر يوصل بعد الساعه</t>
  </si>
  <si>
    <t>50536668840</t>
  </si>
  <si>
    <t>61498</t>
  </si>
  <si>
    <t>ميرا مجدي</t>
  </si>
  <si>
    <t>201220153930</t>
  </si>
  <si>
    <t>ميرا مجدى</t>
  </si>
  <si>
    <t>لطف الله ميدان الجيش عمارة الحاج ربيع - الدور الرابع شقة ٨ بجوار جوتن للدهانات</t>
  </si>
  <si>
    <t>3515.000</t>
  </si>
  <si>
    <t>50532284283</t>
  </si>
  <si>
    <t>60551</t>
  </si>
  <si>
    <t>Shaimaa Tawfeek</t>
  </si>
  <si>
    <t>201206866526</t>
  </si>
  <si>
    <t>شيماء توفيق</t>
  </si>
  <si>
    <t>الفيوم  دلة شارع مدرسة الزراعة  اخر سور المدرسة برج المالكي خلف هايبر الفا - دلة بعد المدرسة الزراعة برج المالكي خلف هايبر الفا الدور الأول علوي /// 01066554524</t>
  </si>
  <si>
    <t>50537053490</t>
  </si>
  <si>
    <t>61616</t>
  </si>
  <si>
    <t>سمر حسين</t>
  </si>
  <si>
    <t>201007161359</t>
  </si>
  <si>
    <t>محافظة الفيوم . حي غرب خلف مدرسة الرسالة . برج دكتور محمود بكر . الدور التاسع</t>
  </si>
  <si>
    <t>3141.000</t>
  </si>
  <si>
    <t>&lt;DIM&gt;&lt;WF&gt;3000&lt;/WF&gt;&lt;P&gt;1&lt;/P&gt;&lt;L&gt;0&lt;/L&gt;&lt;W&gt;0&lt;/W&gt;&lt;H&gt;0&lt;/H&gt;&lt;WU&gt;cm&lt;/WU&gt;&lt;GW&gt;1.08&lt;/GW&gt;&lt;CW&gt;1.08&lt;/CW&gt;&lt;VW&gt;0&lt;/VW&gt;&lt;/DIM&gt;</t>
  </si>
  <si>
    <t>50537345250</t>
  </si>
  <si>
    <t>61785</t>
  </si>
  <si>
    <t>basel gamal</t>
  </si>
  <si>
    <t>201094205302</t>
  </si>
  <si>
    <t>باسل جمال</t>
  </si>
  <si>
    <t>دله شارع مدرسه الزراعه بجوار السرايمك للقدس في وش قهوه الغابه برج الاطباء 1</t>
  </si>
  <si>
    <t>&lt;DIM&gt;&lt;WF&gt;&lt;/WF&gt;&lt;P&gt;1&lt;/P&gt;&lt;L&gt;0&lt;/L&gt;&lt;W&gt;0&lt;/W&gt;&lt;H&gt;0&lt;/H&gt;&lt;WU&gt;CM&lt;/WU&gt;&lt;GW&gt;1.48&lt;/GW&gt;&lt;VM&gt;0&lt;/VM&gt;&lt;CW&gt;1.48&lt;/CW&gt;&lt;/DIM&gt;</t>
  </si>
  <si>
    <t>50540235911</t>
  </si>
  <si>
    <t>64962</t>
  </si>
  <si>
    <t>بسنت سامر</t>
  </si>
  <si>
    <t>201212956762</t>
  </si>
  <si>
    <t>الفيوم - شارع الدالي بعد مستشفى الكرمة أعلى سوبر ماركت الأمير</t>
  </si>
  <si>
    <t>50542234886</t>
  </si>
  <si>
    <t>66013</t>
  </si>
  <si>
    <t>اسراء الامير</t>
  </si>
  <si>
    <t>201021068069</t>
  </si>
  <si>
    <t>الفيوم بندر الفيوم التعاونيات آخر شارع نقطه مبارك أمام صيدليه الشفاء ٣ شارع ع اليمين تالت بيت ع اليمين الشارع اللي قبل سوبر ماركت الحمد - ٠١١١٨٨٢٩٩٩٩ رقم اضافي</t>
  </si>
  <si>
    <t>50539895350</t>
  </si>
  <si>
    <t>64683</t>
  </si>
  <si>
    <t>omnia alaa</t>
  </si>
  <si>
    <t>201010306571</t>
  </si>
  <si>
    <t>امنيه علاء</t>
  </si>
  <si>
    <t>الفيوم - خلف برج التطبيقين عند اكاديميه النيل - الاستلام عند الاكاديمية</t>
  </si>
  <si>
    <t>50542207730</t>
  </si>
  <si>
    <t>66076</t>
  </si>
  <si>
    <t>Eman Mahmoud</t>
  </si>
  <si>
    <t>201003500741</t>
  </si>
  <si>
    <t>الفيوم البحاري ش بطل السلام ابراج السلام برج ب اعلى النصر الرياضي الدور الخامس شقة د. محمود ابوجليل</t>
  </si>
  <si>
    <t>50541721252</t>
  </si>
  <si>
    <t>مكواة فرد الشعر بالبخار, فرشاة التكثيف الاحترافية  2 في 1 | النسخة المطورة,</t>
  </si>
  <si>
    <t>64966</t>
  </si>
  <si>
    <t>آلاء أكرم</t>
  </si>
  <si>
    <t>201007085016</t>
  </si>
  <si>
    <t>الاء اكرم</t>
  </si>
  <si>
    <t>الفيوم - حي الجامعة، امام الباب الخلفي للاستاد الرياضي بجوار تي براند للملابس - الدور الخامس</t>
  </si>
  <si>
    <t>5931.000</t>
  </si>
  <si>
    <t>&lt;DIM&gt;&lt;WF&gt;3000&lt;/WF&gt;&lt;P&gt;1&lt;/P&gt;&lt;L&gt;0&lt;/L&gt;&lt;W&gt;0&lt;/W&gt;&lt;H&gt;0&lt;/H&gt;&lt;WU&gt;cm&lt;/WU&gt;&lt;GW&gt;2.54&lt;/GW&gt;&lt;CW&gt;2.54&lt;/CW&gt;&lt;VW&gt;0&lt;/VW&gt;&lt;/DIM&gt;</t>
  </si>
  <si>
    <t>50541719572</t>
  </si>
  <si>
    <t>64779</t>
  </si>
  <si>
    <t>Mira Micheal</t>
  </si>
  <si>
    <t>201004417257</t>
  </si>
  <si>
    <t>ميرا مايكل</t>
  </si>
  <si>
    <t>الفيوم - مساكن رفعت عزمي عمارة ٣٢ مدخل ب الدور الرابع شقة ٧</t>
  </si>
  <si>
    <t>50541704813</t>
  </si>
  <si>
    <t>65616</t>
  </si>
  <si>
    <t>ساره سمير امين</t>
  </si>
  <si>
    <t>201050516656</t>
  </si>
  <si>
    <t>حي الجامعه مساكن التعاونيات عماره ٦٨ بجوار نادي الصفوه الدور الرابع شقة 15</t>
  </si>
  <si>
    <t>50537752926</t>
  </si>
  <si>
    <t>62560</t>
  </si>
  <si>
    <t>أميره صالح</t>
  </si>
  <si>
    <t>201011808060</t>
  </si>
  <si>
    <t>اميره صالح</t>
  </si>
  <si>
    <t>الفيوم مفارق المستشفى العام بجوار البنزينه مفارق الرماد البرج امام النجده بجوار البنزينه برج الفادي تحته صيدليه د وفيق</t>
  </si>
  <si>
    <t>50531522554</t>
  </si>
  <si>
    <t>فرشاة تراي دراي المثلثية لتكثيف الشعر من الجذور / مكواة الفرد السحرية</t>
  </si>
  <si>
    <t>60075</t>
  </si>
  <si>
    <t>مريم Mahmoud</t>
  </si>
  <si>
    <t>201019653929</t>
  </si>
  <si>
    <t>مريم محمود</t>
  </si>
  <si>
    <t>شقه٢شارع دار الرماد الجديد- برج كليوباترا - مقابل كشري الامير -الدور٨ تحت البرج سوبر ماركت عبد الخالق شقه٢</t>
  </si>
  <si>
    <t>&lt;DIM&gt;&lt;WF&gt;3000&lt;/WF&gt;&lt;P&gt;1&lt;/P&gt;&lt;L&gt;42&lt;/L&gt;&lt;W&gt;8&lt;/W&gt;&lt;H&gt;28&lt;/H&gt;&lt;WU&gt;cm&lt;/WU&gt;&lt;GW&gt;2.24&lt;/GW&gt;&lt;CW&gt;3.136&lt;/CW&gt;&lt;VW&gt;3.136&lt;/VW&gt;&lt;/DIM&gt;</t>
  </si>
  <si>
    <t>50531508694</t>
  </si>
  <si>
    <t>60104</t>
  </si>
  <si>
    <t>مها يحيى أحمد سلطان</t>
  </si>
  <si>
    <t>201028510111</t>
  </si>
  <si>
    <t>مها يحيى</t>
  </si>
  <si>
    <t>الفيوم -الفيوم -شارع وادى الريان فيلا الندى - عند البيت صيدليه هبه نبيل</t>
  </si>
  <si>
    <t>50531507611</t>
  </si>
  <si>
    <t>فرشاة التجفيف والتكثيف | ميني / مكواة الفرد السحرية</t>
  </si>
  <si>
    <t>60039</t>
  </si>
  <si>
    <t>SHERIN WAGIH</t>
  </si>
  <si>
    <t>201001508077</t>
  </si>
  <si>
    <t>شيرين وجيه</t>
  </si>
  <si>
    <t>الفيوم حى لطف الله عماره مانولى على البحر بجوار كافيه تفاحه</t>
  </si>
  <si>
    <t>3982.000</t>
  </si>
  <si>
    <t>&lt;DIM&gt;&lt;WF&gt;3000&lt;/WF&gt;&lt;P&gt;1&lt;/P&gt;&lt;L&gt;41&lt;/L&gt;&lt;W&gt;7&lt;/W&gt;&lt;H&gt;31&lt;/H&gt;&lt;WU&gt;cm&lt;/WU&gt;&lt;GW&gt;2.2&lt;/GW&gt;&lt;CW&gt;2.96566666666667&lt;/CW&gt;&lt;VW&gt;2.96566666666667&lt;/VW&gt;&lt;/DIM&gt;</t>
  </si>
  <si>
    <t>50531851160</t>
  </si>
  <si>
    <t>60339</t>
  </si>
  <si>
    <t>دينا الجارحى</t>
  </si>
  <si>
    <t>201021642224</t>
  </si>
  <si>
    <t>دين الجارحي</t>
  </si>
  <si>
    <t>الفيوم حى باغوص برج هارون أعلى صيدلية احمد رحيم  بجوار مدرسة صبرى البكباشى الدور الخامس - الدور الخامس شقه ٤</t>
  </si>
  <si>
    <t>50529092670</t>
  </si>
  <si>
    <t>58794</t>
  </si>
  <si>
    <t>Menna Adel</t>
  </si>
  <si>
    <t>201002739474</t>
  </si>
  <si>
    <t>منه عادل</t>
  </si>
  <si>
    <t>شارع دله / بعد مدرسه الزراعه بجوار جامع زمزم / برج الايمان الدور ٧ - برج الايمان / عماره ٤ / الدور ٧</t>
  </si>
  <si>
    <t>50528034745</t>
  </si>
  <si>
    <t>58597</t>
  </si>
  <si>
    <t>Weaam Mohamed</t>
  </si>
  <si>
    <t>201007723939</t>
  </si>
  <si>
    <t>وئام محمد</t>
  </si>
  <si>
    <t>محافظة الفيوم منطقة دله شارع سعد زغلول امام مدرسه الزراعه  -  برج الحمد الدور الثامن</t>
  </si>
  <si>
    <t>8780.000</t>
  </si>
  <si>
    <t>50396270422</t>
  </si>
  <si>
    <t>58083</t>
  </si>
  <si>
    <t>ياسمين جمال</t>
  </si>
  <si>
    <t>201068974567</t>
  </si>
  <si>
    <t>الفيوم - مساكن البنك - عمارة 8 - امام مسجد ابو بكر الصديق - - الدور الرابع علوي - شقة 7 ثاني شقة من علي اليسار</t>
  </si>
  <si>
    <t>50396268716</t>
  </si>
  <si>
    <t>57926</t>
  </si>
  <si>
    <t>Rahma Ramadan</t>
  </si>
  <si>
    <t>201000535643</t>
  </si>
  <si>
    <t>رحمه رمضان</t>
  </si>
  <si>
    <t>البحاري -وراء البنك القطري QNB وصيدليه روشته (شارع هيئه الدواء المصريه تاني شارع يمين ). - عند محل الاء للنضارات منزل عادل الازهري</t>
  </si>
  <si>
    <t>50398160444</t>
  </si>
  <si>
    <t>58561</t>
  </si>
  <si>
    <t>سمية محمد</t>
  </si>
  <si>
    <t>201019969397</t>
  </si>
  <si>
    <t>سميه محمد</t>
  </si>
  <si>
    <t>الفيوم مدينة الفيوم دار الراماد الشارع الجديد منزل محمود حجازي - الدور الاول علوي</t>
  </si>
  <si>
    <t>50395654901</t>
  </si>
  <si>
    <t>فرشاة التجفيف والتكثيف | ميني, فرشاة التجفيف والتصفيف والتكثيف | الجيل الثاني,</t>
  </si>
  <si>
    <t>57826</t>
  </si>
  <si>
    <t>201090077908</t>
  </si>
  <si>
    <t>محافظة الفيوم - دله - بعد مدرسه الزراعه بجوار جامع زمزم - برج الايمان   - عماره ٤ - الدور ٧</t>
  </si>
  <si>
    <t>8073.000</t>
  </si>
  <si>
    <t>&lt;DIM&gt;&lt;WF&gt;3000&lt;/WF&gt;&lt;P&gt;1&lt;/P&gt;&lt;L&gt;0&lt;/L&gt;&lt;W&gt;0&lt;/W&gt;&lt;H&gt;0&lt;/H&gt;&lt;WU&gt;CM&lt;/WU&gt;&lt;GW&gt;3.88&lt;/GW&gt;&lt;VW&gt;0&lt;/VW&gt;&lt;CW&gt;3.88&lt;/CW&gt;&lt;/DIM&gt;</t>
  </si>
  <si>
    <t>50397027144</t>
  </si>
  <si>
    <t>58240</t>
  </si>
  <si>
    <t>محمود صالح</t>
  </si>
  <si>
    <t>201021661006</t>
  </si>
  <si>
    <t>ابراج تبارك بجوار مستشفي الصدر برج رقم ٥ الدور ٨ شقه ٢ - الدور التامن شقه ٢</t>
  </si>
  <si>
    <t>50392129771</t>
  </si>
  <si>
    <t>56707</t>
  </si>
  <si>
    <t>هدير محمد عبدالظاهر</t>
  </si>
  <si>
    <t>201151656350</t>
  </si>
  <si>
    <t>هدير  محمد</t>
  </si>
  <si>
    <t>محافظه الفيوم - مركز طاميه - قرية كفر محفوظ بجوار مدرسه الشهيد سيد صبحي - بجوار مدرسه الشهيد سيد صبحي  - بجوار بنزينه كفر محفوظ</t>
  </si>
  <si>
    <t>50392987131</t>
  </si>
  <si>
    <t>57017</t>
  </si>
  <si>
    <t>أسماء طلعت عبد العليم</t>
  </si>
  <si>
    <t>201013570463</t>
  </si>
  <si>
    <t>الفيوم الحواتم شارع المصرف امام موقف بنى سويف</t>
  </si>
  <si>
    <t>50386147291</t>
  </si>
  <si>
    <t>54409</t>
  </si>
  <si>
    <t>201090888772</t>
  </si>
  <si>
    <t>الفيوم  أسفل الكوبري العلوي برج النجار  دور ثالث-  الشقة ٨ - لا يوجد</t>
  </si>
  <si>
    <t>50386116992</t>
  </si>
  <si>
    <t>54464</t>
  </si>
  <si>
    <t>آيه ناصر معبد</t>
  </si>
  <si>
    <t>201004309234</t>
  </si>
  <si>
    <t>قرية قصر رشوان - امام الوحده المحلية بقصر رشوان\هتستلم عند الوحدة المحلية</t>
  </si>
  <si>
    <t>50389031081</t>
  </si>
  <si>
    <t>55941</t>
  </si>
  <si>
    <t>Shrouq Gamal</t>
  </si>
  <si>
    <t>201022644061</t>
  </si>
  <si>
    <t>الفيوم دله خلف المنطقه الازهريه ورا سور حديقه الحيوان  برج الايمان الدور الخامس</t>
  </si>
  <si>
    <t>50386334773</t>
  </si>
  <si>
    <t>54777</t>
  </si>
  <si>
    <t>مي ابراهيم</t>
  </si>
  <si>
    <t>201148535064</t>
  </si>
  <si>
    <t>الفيوم -تقسيم المحافظة  امام نادي جرين جاردن-برج خالد الدش - الدور الرابع</t>
  </si>
  <si>
    <t>50386518044</t>
  </si>
  <si>
    <t>55116</t>
  </si>
  <si>
    <t>Rana Medhat</t>
  </si>
  <si>
    <t>201062640589</t>
  </si>
  <si>
    <t>رانا مدحت</t>
  </si>
  <si>
    <t>الفيوم - المسلة - برج الحصري - أعلى مسجد الفتح و مركز  الرسالة للأشعة - الدور السابع - شقة 71 - الفيوم - المسلة العبودي ش النبوي المهندس  - برج الحصري - أعلى مسجد الفتح و مركز  الرسالة للأشعة - الدور السابع - شقة 71</t>
  </si>
  <si>
    <t>50386506741</t>
  </si>
  <si>
    <t>55081</t>
  </si>
  <si>
    <t>براءة محمد</t>
  </si>
  <si>
    <t>201141528191</t>
  </si>
  <si>
    <t>براء محمد</t>
  </si>
  <si>
    <t>الفيوم-باغوص - شارع وادي الريان -  كافية هارون</t>
  </si>
  <si>
    <t>50386113094</t>
  </si>
  <si>
    <t>54396</t>
  </si>
  <si>
    <t>Gehad Tareq</t>
  </si>
  <si>
    <t>201015598179</t>
  </si>
  <si>
    <t>جهاد طارق</t>
  </si>
  <si>
    <t>الحادقه ، البرج الملاصق للمركز الحضري - الدور الخامس</t>
  </si>
  <si>
    <t>&lt;DIM&gt;&lt;WF&gt;3000&lt;/WF&gt;&lt;P&gt;1&lt;/P&gt;&lt;L&gt;0&lt;/L&gt;&lt;W&gt;0&lt;/W&gt;&lt;H&gt;0&lt;/H&gt;&lt;WU&gt;cm&lt;/WU&gt;&lt;GW&gt;1.16&lt;/GW&gt;&lt;CW&gt;1.16&lt;/CW&gt;&lt;VW&gt;0&lt;/VW&gt;&lt;/DIM&gt;</t>
  </si>
  <si>
    <t>50386498886</t>
  </si>
  <si>
    <t>مكواة الفرد السريعة, فرشاة الفرد والويفي الدائرية,</t>
  </si>
  <si>
    <t>54939</t>
  </si>
  <si>
    <t>Nancy Khalil</t>
  </si>
  <si>
    <t>201229020005</t>
  </si>
  <si>
    <t>Nanc khalil</t>
  </si>
  <si>
    <t>Fisal</t>
  </si>
  <si>
    <t>كموباوند سيتي فيو طريق مصر اسكندريه الصحراوي  فيلا 24 ب فيلا هدي - Villa 24b villa hoda, gate 1</t>
  </si>
  <si>
    <t>5923.800</t>
  </si>
  <si>
    <t>&lt;DIM&gt;&lt;WF&gt;3000&lt;/WF&gt;&lt;P&gt;1&lt;/P&gt;&lt;L&gt;0&lt;/L&gt;&lt;W&gt;0&lt;/W&gt;&lt;H&gt;0&lt;/H&gt;&lt;WU&gt;CM&lt;/WU&gt;&lt;GW&gt;1.86&lt;/GW&gt;&lt;VM&gt;0&lt;/VM&gt;&lt;CW&gt;1.86&lt;/CW&gt;&lt;/DIM&gt;</t>
  </si>
  <si>
    <t>50541077101</t>
  </si>
  <si>
    <t>65486</t>
  </si>
  <si>
    <t>Dina Atwa Atwa</t>
  </si>
  <si>
    <t>201006625741</t>
  </si>
  <si>
    <t>Future City</t>
  </si>
  <si>
    <t>مدينة المستقبل الهايكستب طريق مصر اسماعيليه عماره ١٠٤ استثمارى القصر شقه ٢</t>
  </si>
  <si>
    <t>50395473822</t>
  </si>
  <si>
    <t>57764</t>
  </si>
  <si>
    <t>ناديه رابح</t>
  </si>
  <si>
    <t>201060103234</t>
  </si>
  <si>
    <t>Garden City</t>
  </si>
  <si>
    <t>العماره اللي امام نادر اللبان الدور التالتالشقه اللي على الشمال-الجيزه في شارع المحطه ف شارع المأمون اخره العماره الي قدام نادر اللبان</t>
  </si>
  <si>
    <t>50396274902</t>
  </si>
  <si>
    <t>58109</t>
  </si>
  <si>
    <t>لمياء حسنى</t>
  </si>
  <si>
    <t>201122238164</t>
  </si>
  <si>
    <t>لمياء حسني</t>
  </si>
  <si>
    <t>8ش عبد المنعم رياض جزيره الدهب جيزه - عمارة رقم 8 الدور الرابع شقة 4</t>
  </si>
  <si>
    <t>50398161903</t>
  </si>
  <si>
    <t>58577</t>
  </si>
  <si>
    <t>مؤمن سعيد</t>
  </si>
  <si>
    <t>201022748740</t>
  </si>
  <si>
    <t>Giza</t>
  </si>
  <si>
    <t>81 شارع علي احمد الحفريه بالقرب من نزله سيد مكاوي علي الدائري نزله البراجيل - بجوار عاشور الجزار - الحفريه</t>
  </si>
  <si>
    <t>50396292774</t>
  </si>
  <si>
    <t>58087</t>
  </si>
  <si>
    <t>SHIMAA MAGDY MAGDY</t>
  </si>
  <si>
    <t>201159696306</t>
  </si>
  <si>
    <t>SHIMAA MAGDY</t>
  </si>
  <si>
    <t>الرمايه مساكن الضباط عماره ٥٥ الدور ٣ شقه ٣٤ امام مسجد الرحمن - 00</t>
  </si>
  <si>
    <t>50396642376</t>
  </si>
  <si>
    <t>58207</t>
  </si>
  <si>
    <t>Sara Ashraf</t>
  </si>
  <si>
    <t>201223391733</t>
  </si>
  <si>
    <t>ساره اشرف</t>
  </si>
  <si>
    <t>45 شارع مصدق بجوار كوستا كافية</t>
  </si>
  <si>
    <t>&lt;DIM&gt;&lt;WF&gt;3000&lt;/WF&gt;&lt;P&gt;1&lt;/P&gt;&lt;L&gt;0&lt;/L&gt;&lt;W&gt;0&lt;/W&gt;&lt;H&gt;0&lt;/H&gt;&lt;WU&gt;cm&lt;/WU&gt;&lt;GW&gt;1.32&lt;/GW&gt;&lt;CW&gt;1.32&lt;/CW&gt;&lt;VW&gt;0&lt;/VW&gt;&lt;/DIM&gt;</t>
  </si>
  <si>
    <t>50389028900</t>
  </si>
  <si>
    <t>55925</t>
  </si>
  <si>
    <t>دعاء عطيه</t>
  </si>
  <si>
    <t>201025508262</t>
  </si>
  <si>
    <t>الحلف الغربي - جنوب الجيزة  ، مركز اطفيح ، قريه الحلف الغربى بالقرب من صيدليه د. صفاء ابراهيم منزل الاستاذ حسين عبدالحليم  شقه د. دعاء عطيه الدور التانى</t>
  </si>
  <si>
    <t>50536029084</t>
  </si>
  <si>
    <t>61400</t>
  </si>
  <si>
    <t>سميه الفتاح</t>
  </si>
  <si>
    <t>201032928255</t>
  </si>
  <si>
    <t>delvared as per GC updaet</t>
  </si>
  <si>
    <t>عمارة سيراميكا الإسراء،  شارع ترعة عبد العال 1 ، بجوار سنترال صفط اللبن بجوار الدائري  - الدور ال5</t>
  </si>
  <si>
    <t>6118.000</t>
  </si>
  <si>
    <t>&lt;DIM&gt;&lt;WF&gt;3000&lt;/WF&gt;&lt;P&gt;1&lt;/P&gt;&lt;L&gt;0&lt;/L&gt;&lt;W&gt;0&lt;/W&gt;&lt;H&gt;0&lt;/H&gt;&lt;WU&gt;cm&lt;/WU&gt;&lt;GW&gt;2.52&lt;/GW&gt;&lt;CW&gt;2.52&lt;/CW&gt;&lt;VW&gt;0&lt;/VW&gt;&lt;/DIM&gt;</t>
  </si>
  <si>
    <t>50532311944</t>
  </si>
  <si>
    <t>60595</t>
  </si>
  <si>
    <t>اية عبدالناصر</t>
  </si>
  <si>
    <t>201028748982</t>
  </si>
  <si>
    <t>ايه عبد الناصر</t>
  </si>
  <si>
    <t>الصف امام معهد الفتيات عند محل زين للادوات المنزليه /محافظه الجيزه</t>
  </si>
  <si>
    <t>50532265000</t>
  </si>
  <si>
    <t>60479</t>
  </si>
  <si>
    <t>Manar Talaat</t>
  </si>
  <si>
    <t>201121888608</t>
  </si>
  <si>
    <t>193 منطقه ح الدور الثالث شقه 303 بوابه احمس حدائق الأهرام</t>
  </si>
  <si>
    <t>50535591665</t>
  </si>
  <si>
    <t>61246</t>
  </si>
  <si>
    <t>مروة خطاب</t>
  </si>
  <si>
    <t>201551522051</t>
  </si>
  <si>
    <t>القرية الذكية - داندى مول - 01098458281 - القريه الذكيه مبنى الجهاز القومى لتنظيم الاتصالات NTRA  مبنى B4</t>
  </si>
  <si>
    <t>50535545244</t>
  </si>
  <si>
    <t>61100</t>
  </si>
  <si>
    <t>Salma Elkadi</t>
  </si>
  <si>
    <t>201221452960</t>
  </si>
  <si>
    <t>كومباوند نيوجيزا المجاوره السابعه المرحله التالته - ٣٩ا -الدور الارضي</t>
  </si>
  <si>
    <t>50537737961</t>
  </si>
  <si>
    <t>62156</t>
  </si>
  <si>
    <t>نانسي ياسر</t>
  </si>
  <si>
    <t>201015796823</t>
  </si>
  <si>
    <t>محافظة الجيزة مركز الصف قرية الشوبك الشرقي - بجوار مسجد ابو دسوقي شارع مسقة الوابور = بيت الاستاذ ياسر ابو مختار المليجي</t>
  </si>
  <si>
    <t>2050.000</t>
  </si>
  <si>
    <t>50538049995</t>
  </si>
  <si>
    <t>63009</t>
  </si>
  <si>
    <t>فاتن علاء الدين</t>
  </si>
  <si>
    <t>201022347830</t>
  </si>
  <si>
    <t>فاتن علاء</t>
  </si>
  <si>
    <t>محافظة الجيزة آخر فيصل  امتداد شارع سليم  ناصية شارع سعيد المغربي  أمام مقلة الجهاد العمارة ع الرئيسي أول عمارة ع الشمال ع الناصية تحتها منظفات الإخلاص</t>
  </si>
  <si>
    <t>50537855896</t>
  </si>
  <si>
    <t>62709</t>
  </si>
  <si>
    <t>صلاح مروان</t>
  </si>
  <si>
    <t>201110376963</t>
  </si>
  <si>
    <t>الحوامديه الجيزه  ش حمزه معوض بجوار مدرسه الكوثر - اخر عماره الدور الرابع شقه ١</t>
  </si>
  <si>
    <t>50532220701</t>
  </si>
  <si>
    <t>Description section</t>
  </si>
  <si>
    <t>50531461481</t>
  </si>
  <si>
    <t>Shoura</t>
  </si>
  <si>
    <t>24602</t>
  </si>
  <si>
    <t>WH/OUT/52789</t>
  </si>
  <si>
    <t>201207111160</t>
  </si>
  <si>
    <t>Mahmoud Halmy</t>
  </si>
  <si>
    <t>عبدالمجيد الدبشه</t>
  </si>
  <si>
    <t>كيلو 28 طريق القاهرة – الإسكندرية الصحراوى- مبنى شورى</t>
  </si>
  <si>
    <t>50529631891</t>
  </si>
  <si>
    <t>مها صديق</t>
  </si>
  <si>
    <t>201155587362</t>
  </si>
  <si>
    <t>٣٠ ش الشهيد جمال الدينمتفرع من ش ترسا - مريوطية هرم _ الجيزة</t>
  </si>
  <si>
    <t>50531424974</t>
  </si>
  <si>
    <t>59959</t>
  </si>
  <si>
    <t>حنان رفعت</t>
  </si>
  <si>
    <t>201011279687</t>
  </si>
  <si>
    <t>فيصل الطالبية - شارع عبد الموجود الرفاعي امام مسجد العباس برج سما الاصيل الدور التاني يمين المصعد</t>
  </si>
  <si>
    <t>50532314486</t>
  </si>
  <si>
    <t>60676</t>
  </si>
  <si>
    <t>soma elrasy</t>
  </si>
  <si>
    <t>201066304702</t>
  </si>
  <si>
    <t>سوما</t>
  </si>
  <si>
    <t>الجيزة - ١١ مكرر شارع الجابري اول اللبيني فيصل - الدور السابع</t>
  </si>
  <si>
    <t>50541415750</t>
  </si>
  <si>
    <t>64829</t>
  </si>
  <si>
    <t>Naglaa Soliman</t>
  </si>
  <si>
    <t>201129971971</t>
  </si>
  <si>
    <t>نجلاء سليمان</t>
  </si>
  <si>
    <t>شارع النيل السعيد البدرشين الجيزه بجوار محل مونجيني و ب لبن - شارع عبدالحميد عيسى</t>
  </si>
  <si>
    <t>50541415234</t>
  </si>
  <si>
    <t>64314</t>
  </si>
  <si>
    <t>Doaa Eldaly</t>
  </si>
  <si>
    <t>201015610237</t>
  </si>
  <si>
    <t>دعاء الدالي</t>
  </si>
  <si>
    <t>١٧ ش طلعت حرب خلف مركز شرطة البدرشين</t>
  </si>
  <si>
    <t>50389908634</t>
  </si>
  <si>
    <t>56144</t>
  </si>
  <si>
    <t>Norhan Hussein</t>
  </si>
  <si>
    <t>201111121228</t>
  </si>
  <si>
    <t>نورهان حسين</t>
  </si>
  <si>
    <t>طريق مصر اسكندريه الصحراوى كومبوند جرانه بجوار فندق الواحة فيلا 2E الجيزة - 01111121228</t>
  </si>
  <si>
    <t>50397032195</t>
  </si>
  <si>
    <t>58266</t>
  </si>
  <si>
    <t>Noor موسى</t>
  </si>
  <si>
    <t>201116166897</t>
  </si>
  <si>
    <t>1 شارع هنفي هيديا، شارع المنشا، فيصل - الدور ال 8 شقة 29 يمين الاسانسير</t>
  </si>
  <si>
    <t>&lt;DIM&gt;&lt;WF&gt;3000&lt;/WF&gt;&lt;P&gt;1&lt;/P&gt;&lt;L&gt;0&lt;/L&gt;&lt;W&gt;0&lt;/W&gt;&lt;H&gt;0&lt;/H&gt;&lt;WU&gt;cm&lt;/WU&gt;&lt;GW&gt;1.56&lt;/GW&gt;&lt;CW&gt;1.56&lt;/CW&gt;&lt;VW&gt;0&lt;/VW&gt;&lt;/DIM&gt;</t>
  </si>
  <si>
    <t>50397034074</t>
  </si>
  <si>
    <t>58270</t>
  </si>
  <si>
    <t>NEAMA GAMAL</t>
  </si>
  <si>
    <t>201011347797</t>
  </si>
  <si>
    <t>نعمة</t>
  </si>
  <si>
    <t>فيصل/كعابيش/شارع ١٠ برج المنشاوي ٢ - امام صيدلية احمد السيد الدور التالت شقه6</t>
  </si>
  <si>
    <t>50395469876</t>
  </si>
  <si>
    <t>57755</t>
  </si>
  <si>
    <t>محمد عبد العزيز</t>
  </si>
  <si>
    <t>201099923401</t>
  </si>
  <si>
    <t>69 شارع الملك فيصل المريوطية اعلى صيدليه دلمار وعطالله برج الامل شقة 304</t>
  </si>
  <si>
    <t>50394866583</t>
  </si>
  <si>
    <t>57536</t>
  </si>
  <si>
    <t>يارا سمير ابوالنجا</t>
  </si>
  <si>
    <t>201003227668</t>
  </si>
  <si>
    <t>جيزه فيصل كعبيش شارع الأربعين بالمقابل من مستشفى المروه يوجد صيدلية د وائل الشارع الجانبي بتاعها تاني بوابه على اليمين عماره رقم ٨ الدور ال١١ شقة استاذ عبدالرحمن - الدور ال١١ شقه 34</t>
  </si>
  <si>
    <t>50395839104</t>
  </si>
  <si>
    <t>57897</t>
  </si>
  <si>
    <t>فاتن احمد</t>
  </si>
  <si>
    <t>201007901808</t>
  </si>
  <si>
    <t>فاتن</t>
  </si>
  <si>
    <t>كعابيش فيصل - محافظة الجيزة، فيصل، شارع كعابيش مقابل التوحيد والنور، الناصية التانية لشارع سوبر ماركت بيم، عمارة عباد الرحمن رقم ١ شارع الشعراوي ، الدور التاني شقة رقم ١٠.</t>
  </si>
  <si>
    <t>50528033533</t>
  </si>
  <si>
    <t>58623</t>
  </si>
  <si>
    <t>Lama Mostafa</t>
  </si>
  <si>
    <t>201101169944</t>
  </si>
  <si>
    <t>Lama Mustafa</t>
  </si>
  <si>
    <t>كومبوند العزيزيه قبل فندق الواحه مباشره بعد ميدان الرمايه بيت رقم 35 طريق مصر اسكندريه الصحراوي</t>
  </si>
  <si>
    <t>50531840026</t>
  </si>
  <si>
    <t>60413</t>
  </si>
  <si>
    <t>إيمان عبد الوهاب أحمد</t>
  </si>
  <si>
    <t>201099267493</t>
  </si>
  <si>
    <t>34العطور ٢ طالبية فيصل - الشارع قدام ماركت العصين عماره 34 الدور 11</t>
  </si>
  <si>
    <t>50535545944</t>
  </si>
  <si>
    <t>61102</t>
  </si>
  <si>
    <t>هيام وردرانى عبد الجواد</t>
  </si>
  <si>
    <t>201202402534</t>
  </si>
  <si>
    <t>13 شارع عمر بن الخطاب  متفرع من شارع مدرسه سعيد المغربى متفرع من شارع سليم اخر فيصل لعماره رقم 13 اخر عماره فى الشارع عمر بن الخطاب وده شارع جانبى متفرع من شارع سعيد المغربى - متفرع من شارع سليم امامه مقله الجهادوشارع عمر بن الخطاب امامه سوبر ماركت اسامه</t>
  </si>
  <si>
    <t>50536667624</t>
  </si>
  <si>
    <t>61447</t>
  </si>
  <si>
    <t>محمد عيسي</t>
  </si>
  <si>
    <t>201023540552</t>
  </si>
  <si>
    <t>40محمود عارف تقاطع الشيسيني مع كعابيش .الطوابق فيصل برج التوحيد - برج التوحيد ٤٠ الدور التامن يمين الاسانسير</t>
  </si>
  <si>
    <t>50541418163</t>
  </si>
  <si>
    <t>62157</t>
  </si>
  <si>
    <t>فاطمة الامير</t>
  </si>
  <si>
    <t>201017130401</t>
  </si>
  <si>
    <t>فاطمة</t>
  </si>
  <si>
    <t>فوق مطعم جبريل امام قهوة مبروك - شارع سليم - شارع سليم</t>
  </si>
  <si>
    <t>50541410710</t>
  </si>
  <si>
    <t>64959</t>
  </si>
  <si>
    <t>البدرشين الطرفاية عند توكيل اطارات بربدجستون الوكالة أمام بنزينه بترومين</t>
  </si>
  <si>
    <t>50541410533</t>
  </si>
  <si>
    <t>62308</t>
  </si>
  <si>
    <t>Norhan Ahmed</t>
  </si>
  <si>
    <t>201129928773</t>
  </si>
  <si>
    <t>نورهان احمد</t>
  </si>
  <si>
    <t>شارع محلات حظ للتجارة والتوزيع العطيات المنيا والشرفا الجيزة لا يوجد رقم او اسم للمنزل  - العميلة مسافرة ضرورري التوصيل قبل الاربعاء القادم</t>
  </si>
  <si>
    <t>50543546266</t>
  </si>
  <si>
    <t>66764</t>
  </si>
  <si>
    <t>يودينا شريف</t>
  </si>
  <si>
    <t>201153900087</t>
  </si>
  <si>
    <t>At Origin</t>
  </si>
  <si>
    <t>Still At Origin</t>
  </si>
  <si>
    <t>الجيزة بدرشين - البدرشين شارع البنك الاهلي منزل الحج فوزي ابو خضر</t>
  </si>
  <si>
    <t>8670.000</t>
  </si>
  <si>
    <t>&lt;DIM&gt;&lt;WF&gt;3000&lt;/WF&gt;&lt;P&gt;1&lt;/P&gt;&lt;L&gt;0&lt;/L&gt;&lt;W&gt;0&lt;/W&gt;&lt;H&gt;0&lt;/H&gt;&lt;WU&gt;cm&lt;/WU&gt;&lt;GW&gt;4.24&lt;/GW&gt;&lt;CW&gt;4.24&lt;/CW&gt;&lt;VW&gt;0&lt;/VW&gt;&lt;/DIM&gt;</t>
  </si>
  <si>
    <t>50535581751</t>
  </si>
  <si>
    <t>61257</t>
  </si>
  <si>
    <t>آحمد علي</t>
  </si>
  <si>
    <t>201025361589</t>
  </si>
  <si>
    <t>احمد علي</t>
  </si>
  <si>
    <t>Faraskour</t>
  </si>
  <si>
    <t>الروضة - مركز فارسكور - دمياط - شارع الحصار منزل بأسم علي الباز</t>
  </si>
  <si>
    <t>50545598552</t>
  </si>
  <si>
    <t>66750</t>
  </si>
  <si>
    <t>Lamiaa Saber</t>
  </si>
  <si>
    <t>201118251654</t>
  </si>
  <si>
    <t>لمياء صابر</t>
  </si>
  <si>
    <t>قريه المتانيا مركز العياط محافظه الجيزه شارع البريد بجوار البريد بجوار مغسله الياسمين</t>
  </si>
  <si>
    <t>50543735082</t>
  </si>
  <si>
    <t>66844</t>
  </si>
  <si>
    <t>201100480276</t>
  </si>
  <si>
    <t>المرازيق شارع العمده عيادة دكتوره ايمان صلاح بجوار صيدلية دكتور احمد مجدي مركز البدرشين - التسليم هيكون داخل العيادة ولو قافلة هيكون داخل الصيدلية</t>
  </si>
  <si>
    <t>50540268951</t>
  </si>
  <si>
    <t>64998</t>
  </si>
  <si>
    <t>هاجر محمد</t>
  </si>
  <si>
    <t>201016401035</t>
  </si>
  <si>
    <t>الجيزة  مركز اطفيح شارع الصرب امام ماركت البركه</t>
  </si>
  <si>
    <t>50541748530</t>
  </si>
  <si>
    <t>65919</t>
  </si>
  <si>
    <t>Heba El-emam</t>
  </si>
  <si>
    <t>201126541519</t>
  </si>
  <si>
    <t>هبه الايمام</t>
  </si>
  <si>
    <t>9 رفعت توفيق نصر الدين الهرم علامة مميزة كافية افندينا تحت البيت</t>
  </si>
  <si>
    <t>50541748504</t>
  </si>
  <si>
    <t>63784</t>
  </si>
  <si>
    <t>Faten عصام</t>
  </si>
  <si>
    <t>201007110728</t>
  </si>
  <si>
    <t>Faten</t>
  </si>
  <si>
    <t>3706:6 أكتوبر الحي المتميز السياحيه الرابعه-  شارع محمود سامي البارودي - امام بنزينه بترومين - عماره ٣٧٣ - الدور التاني - شقة 5 -</t>
  </si>
  <si>
    <t>50539941303</t>
  </si>
  <si>
    <t>64819</t>
  </si>
  <si>
    <t>Noha Gaafar</t>
  </si>
  <si>
    <t>201006044936</t>
  </si>
  <si>
    <t>نهى جعفر</t>
  </si>
  <si>
    <t>محافظة الجيزة حدايق الاهرام  البوابة الأولى بوابة خوفو  ٨٩أ الدور التانى شمال الاسانسير</t>
  </si>
  <si>
    <t>50538912793</t>
  </si>
  <si>
    <t>63749</t>
  </si>
  <si>
    <t>Aliaa Selem</t>
  </si>
  <si>
    <t>201113536087</t>
  </si>
  <si>
    <t>علياء سيد سليم</t>
  </si>
  <si>
    <t>63 شارع خالد بن الوليد متفرع من الرشاح امام فيلا توبه 2</t>
  </si>
  <si>
    <t>50537724926</t>
  </si>
  <si>
    <t>61816</t>
  </si>
  <si>
    <t>اميرة احمد امين</t>
  </si>
  <si>
    <t>201113383751</t>
  </si>
  <si>
    <t>اميره احمد</t>
  </si>
  <si>
    <t>٨٤  بيت رقم 84  شارع وليد البرنس عزبة العسيلى متفرع من شارع ناهيا - ٨٤</t>
  </si>
  <si>
    <t>50395655704</t>
  </si>
  <si>
    <t>57830</t>
  </si>
  <si>
    <t>نسمه صبرى</t>
  </si>
  <si>
    <t>201060901730</t>
  </si>
  <si>
    <t>نسمه</t>
  </si>
  <si>
    <t>Hadayek El Qobah</t>
  </si>
  <si>
    <t>محافظة القاهرة - حدائق القبة - ٢٢ عمارات السعوديه ميدان السواح حدائق القبه - الدور التاني - شقة 2 - تحت العمارة يوجد محل اطارات سيارات اكسبربيس تاير</t>
  </si>
  <si>
    <t>50394864483</t>
  </si>
  <si>
    <t>57561</t>
  </si>
  <si>
    <t>Marina Nader</t>
  </si>
  <si>
    <t>201283900800</t>
  </si>
  <si>
    <t>مارينا</t>
  </si>
  <si>
    <t>شارع الحمصانى منطقه حمامات القبه والشارع الموازى كنيسة مارجرجس منشية البكرى  تحت العماره جيم مصنع الفورمه - 12 Apartment</t>
  </si>
  <si>
    <t>50394318936</t>
  </si>
  <si>
    <t>57399</t>
  </si>
  <si>
    <t>Rehab Tony</t>
  </si>
  <si>
    <t>201001868036</t>
  </si>
  <si>
    <t>٥ شارع حسن صادق الميرغني - الدور التاني شركه assent</t>
  </si>
  <si>
    <t>50394523351</t>
  </si>
  <si>
    <t>19:09</t>
  </si>
  <si>
    <t>57465</t>
  </si>
  <si>
    <t>Alya Amr</t>
  </si>
  <si>
    <t>201062315493</t>
  </si>
  <si>
    <t>Alia Amr</t>
  </si>
  <si>
    <t>٥١شارع الحرية متفرع من شارع الثورة -مصر الجديدة - شقه 13 تحت البيت حلواني دوكس</t>
  </si>
  <si>
    <t>50395653604</t>
  </si>
  <si>
    <t>57814</t>
  </si>
  <si>
    <t>ليليان وجدي</t>
  </si>
  <si>
    <t>201005439534</t>
  </si>
  <si>
    <t>5 ش النزهة أمام الرقابة الادارية - الدور الربع عياده الدكتوره نانسي محمود للاسنان</t>
  </si>
  <si>
    <t>50395656161</t>
  </si>
  <si>
    <t>57832</t>
  </si>
  <si>
    <t>Mariam Sabry</t>
  </si>
  <si>
    <t>201022883075</t>
  </si>
  <si>
    <t>محافظة القاهرة - مصر الجديدة - ٥ شارع الاميرالاي مصطفى عبد الرحمن - خلف نادي النصر - الدور الارضي شقة 1 - العمارة على ناصية وامامها جنينه صغيرة</t>
  </si>
  <si>
    <t>32971439911</t>
  </si>
  <si>
    <t>13:20</t>
  </si>
  <si>
    <t>فرشاة التجفيف والتصفيف والتكثيف | الجيل الثاني</t>
  </si>
  <si>
    <t>Rehab _ Taha hussine - Group 13 building 11 appartement 32</t>
  </si>
  <si>
    <t>50397126124</t>
  </si>
  <si>
    <t>14:26</t>
  </si>
  <si>
    <t>50397062833</t>
  </si>
  <si>
    <t>58352</t>
  </si>
  <si>
    <t>Remonda Ashraf</t>
  </si>
  <si>
    <t>201278844620</t>
  </si>
  <si>
    <t>ريموندا</t>
  </si>
  <si>
    <t>5 badea khairy St.,Hegaz, heliopoles, cairon egypt - ٥ ش بديع خيري متفرع من شارع الحجاز هليوبليس مصر الجديده  الدور الأرضي شقة رقم ٢</t>
  </si>
  <si>
    <t>50396333396</t>
  </si>
  <si>
    <t>58091</t>
  </si>
  <si>
    <t>Nada reda ahmed</t>
  </si>
  <si>
    <t>201126655510</t>
  </si>
  <si>
    <t>3ش عيد ابو معتق متفرع من شارع مصطفى حافظ/جسر السويس بجوار التوحيد والنور فوق جزارة العمده - الدور 2 شقة 4</t>
  </si>
  <si>
    <t>50396343012</t>
  </si>
  <si>
    <t>58117</t>
  </si>
  <si>
    <t>Yara Osama</t>
  </si>
  <si>
    <t>201019341397</t>
  </si>
  <si>
    <t>مصر الجديده الكربه عماره ١٤ شارع الصومال الدور الرابع شقه ٨ - في محل اكسسوار تحت العماره</t>
  </si>
  <si>
    <t>5220.000</t>
  </si>
  <si>
    <t>50396342566</t>
  </si>
  <si>
    <t>58065</t>
  </si>
  <si>
    <t>Abdelrhman Waleed</t>
  </si>
  <si>
    <t>201070115700</t>
  </si>
  <si>
    <t>يوسف</t>
  </si>
  <si>
    <t>8 شارع الهادي البشير متفرع من شارع الأربعين - جسر السويس - خلف حديقة بدر</t>
  </si>
  <si>
    <t>50396342312</t>
  </si>
  <si>
    <t>58045</t>
  </si>
  <si>
    <t>Hanan Atef</t>
  </si>
  <si>
    <t>201285196346</t>
  </si>
  <si>
    <t>9 زيد بن ثابت - الحجاز علي ناصية الشارع معرض عربيات القاضي</t>
  </si>
  <si>
    <t>50396268904</t>
  </si>
  <si>
    <t>58141</t>
  </si>
  <si>
    <t>ereny mena</t>
  </si>
  <si>
    <t>201278775384</t>
  </si>
  <si>
    <t>100 شارع العشرين عين شمس الشرقية -      العماره عند محل ابانوب  امام سوق العصر الدور الاول</t>
  </si>
  <si>
    <t>50396279312</t>
  </si>
  <si>
    <t>58101</t>
  </si>
  <si>
    <t>Sara Mostafa</t>
  </si>
  <si>
    <t>201018438990</t>
  </si>
  <si>
    <t>سارة مصطفى</t>
  </si>
  <si>
    <t>٤٤ شارع محمد ابراهيم, تقسيم عمر بن الخطاب, جسر السويس - عمارة 44 الدور التالت شقة 8</t>
  </si>
  <si>
    <t>50388679530</t>
  </si>
  <si>
    <t>55652</t>
  </si>
  <si>
    <t>Mayar Kamal</t>
  </si>
  <si>
    <t>201097063722</t>
  </si>
  <si>
    <t>١٤ مدينة النخيل امام ميدان محمد زكي بجوار بنزينة شيل اوت اخر محور الشهيد بجوار طلعة دائري المعادي القطامية الدور ال ٦ شقة ٧ مدخل شمال القاهرة - 7</t>
  </si>
  <si>
    <t>50389547574</t>
  </si>
  <si>
    <t>55998</t>
  </si>
  <si>
    <t>Abdelrahman محمد</t>
  </si>
  <si>
    <t>201208871105</t>
  </si>
  <si>
    <t>٤٨ البارون سيتي بجوار نادي صيد القطاميه</t>
  </si>
  <si>
    <t>50386153123</t>
  </si>
  <si>
    <t>54546</t>
  </si>
  <si>
    <t>خديجه محمد اسماعيل محمد</t>
  </si>
  <si>
    <t>201003623386</t>
  </si>
  <si>
    <t>خديجه</t>
  </si>
  <si>
    <t>بعد محطه مترو المنيب مدينه ابو النمرس عند مول زيدان محل جنرال</t>
  </si>
  <si>
    <t>50386539431</t>
  </si>
  <si>
    <t>18:53</t>
  </si>
  <si>
    <t>trimize blue</t>
  </si>
  <si>
    <t>Ahmed Adel</t>
  </si>
  <si>
    <t>NewAramexDotCom</t>
  </si>
  <si>
    <t>201096600303</t>
  </si>
  <si>
    <t>مدينتي مجموعة ١٠٣ عمارة ١٥ شقة ٣٣..</t>
  </si>
  <si>
    <t>&lt;DIM&gt;&lt;WF&gt;&lt;/WF&gt;&lt;P&gt;1&lt;/P&gt;&lt;L&gt;0&lt;/L&gt;&lt;W&gt;0&lt;/W&gt;&lt;H&gt;0&lt;/H&gt;&lt;WU&gt;CM&lt;/WU&gt;&lt;GW&gt;0.56&lt;/GW&gt;&lt;VM&gt;0&lt;/VM&gt;&lt;CW&gt;0.56&lt;/CW&gt;&lt;/DIM&gt;</t>
  </si>
  <si>
    <t>51015303124</t>
  </si>
  <si>
    <t>21:15</t>
  </si>
  <si>
    <t>201119747567</t>
  </si>
  <si>
    <t>Mohammed Atef</t>
  </si>
  <si>
    <t>52 D1 R3 العاصمة الادارية الجديدة</t>
  </si>
  <si>
    <t>51015303135</t>
  </si>
  <si>
    <t>FARAH KHALED</t>
  </si>
  <si>
    <t>201016272278</t>
  </si>
  <si>
    <t>فرح خالد محمد</t>
  </si>
  <si>
    <t>التجمع الخامس</t>
  </si>
  <si>
    <t>50386156870</t>
  </si>
  <si>
    <t>54673</t>
  </si>
  <si>
    <t>مريم هاني</t>
  </si>
  <si>
    <t>201027416014</t>
  </si>
  <si>
    <t>بشتيل - شارع على عيسوي منطقة بشتيل اوسيم جنب سلم ابو اسلام الدور السابع شقة 12 عمارة 11</t>
  </si>
  <si>
    <t>50390800655</t>
  </si>
  <si>
    <t>56262</t>
  </si>
  <si>
    <t>علا سيد</t>
  </si>
  <si>
    <t>201101382959</t>
  </si>
  <si>
    <t>محافظه القاهره عين شمس الشرقيه سيد ابو النجا متفرع من جسر السويس - شارع محمد امام سوبر ماركت العاصمه بيت ١٠ الدور الرابع</t>
  </si>
  <si>
    <t>50390990440</t>
  </si>
  <si>
    <t>56352</t>
  </si>
  <si>
    <t>أحمد جمال</t>
  </si>
  <si>
    <t>201098757012</t>
  </si>
  <si>
    <t>4 حاره محرم الدراسه - القاهره</t>
  </si>
  <si>
    <t>50395275733</t>
  </si>
  <si>
    <t>57592</t>
  </si>
  <si>
    <t>محمد بكر محمد السيد</t>
  </si>
  <si>
    <t>201010883069</t>
  </si>
  <si>
    <t>محمد بكر</t>
  </si>
  <si>
    <t>ش 27 فيلا الحاج سعيد الاقرع خلف بافاريا جسر السويس, شقة36 - برج الرحمن عند مركز البطل</t>
  </si>
  <si>
    <t>50394869593</t>
  </si>
  <si>
    <t>57559</t>
  </si>
  <si>
    <t>Haneen Osama</t>
  </si>
  <si>
    <t>201091444918</t>
  </si>
  <si>
    <t>38 محافظة القاهرة - عين شمس الشرقية -شارع الامام عمر متفرع من شارع العشرين  - عمارة رقم 38 الدور ال 11 - العمارة التانية بعد مدرسة مودرن سكول الزهراء بوابة 3</t>
  </si>
  <si>
    <t>50394869486</t>
  </si>
  <si>
    <t>57558</t>
  </si>
  <si>
    <t>Jasmine Mohamed</t>
  </si>
  <si>
    <t>201080138366</t>
  </si>
  <si>
    <t>محافظة القاهرة - عين شمس - امتداد شارع ١٠ عند البان ادم متفرع من شارع العشرين - بيت رقم ١١ الدور الاخير</t>
  </si>
  <si>
    <t>50395296420</t>
  </si>
  <si>
    <t>57648</t>
  </si>
  <si>
    <t>شيماء اسحق</t>
  </si>
  <si>
    <t>201067335247</t>
  </si>
  <si>
    <t>Shaima Eshak</t>
  </si>
  <si>
    <t>جلال الدين الدسوقي - عمارة ٢١ شقة ٦</t>
  </si>
  <si>
    <t>50394142271</t>
  </si>
  <si>
    <t>57279</t>
  </si>
  <si>
    <t>شيراتون مصر الجديده فوق كوافير تيتو العماره رقم 17 الدور الرابع شققه 22</t>
  </si>
  <si>
    <t>201067585694</t>
  </si>
  <si>
    <t>Rana Asfour</t>
  </si>
  <si>
    <t>شارع جاد الحق امام فلوريدا مول  - شيراتون مصر الجديده فوق كوافير تيتو العماره رقم 17 الدور الرابع شققه 22</t>
  </si>
  <si>
    <t>Rana Asfor</t>
  </si>
  <si>
    <t>50532748991</t>
  </si>
  <si>
    <t>60843</t>
  </si>
  <si>
    <t>مريم مجدي لويس</t>
  </si>
  <si>
    <t>201278303222</t>
  </si>
  <si>
    <t>M</t>
  </si>
  <si>
    <t>٢٦ ( امام العماره معرض السيارات التسامح ) النزهة مصر الجديدة عبد العزيز فهمي الدور التامن شقة ١٦</t>
  </si>
  <si>
    <t>50531361790</t>
  </si>
  <si>
    <t>59417</t>
  </si>
  <si>
    <t>Hagar Ibrahim</t>
  </si>
  <si>
    <t>201556111990</t>
  </si>
  <si>
    <t>54 شارع الجمهورية وسط البلد عماره رقم  - الباب الخلفي للبنك المركزي المصري</t>
  </si>
  <si>
    <t>&lt;DIM&gt;&lt;WF&gt;3000&lt;/WF&gt;&lt;P&gt;1&lt;/P&gt;&lt;L&gt;32&lt;/L&gt;&lt;W&gt;11&lt;/W&gt;&lt;H&gt;34&lt;/H&gt;&lt;WU&gt;CM&lt;/WU&gt;&lt;GW&gt;1.96&lt;/GW&gt;&lt;VW&gt;3.98933333333333&lt;/VW&gt;&lt;CW&gt;3.98933333333333&lt;/CW&gt;&lt;/DIM&gt;</t>
  </si>
  <si>
    <t>50531363606</t>
  </si>
  <si>
    <t>59615</t>
  </si>
  <si>
    <t>مني بكر</t>
  </si>
  <si>
    <t>201128510008</t>
  </si>
  <si>
    <t>منى بكر</t>
  </si>
  <si>
    <t>٦٣ عمارات رئاسه الجمهوريه الدور التالت شقه ٧ شارع الصفا - أمام مستشفي وادي النيل الزيتون ومدرسه زوسر القبه</t>
  </si>
  <si>
    <t>50529105502</t>
  </si>
  <si>
    <t>10:48</t>
  </si>
  <si>
    <t>50531841194</t>
  </si>
  <si>
    <t>60425</t>
  </si>
  <si>
    <t>Yousra Hamdy</t>
  </si>
  <si>
    <t>201020270127</t>
  </si>
  <si>
    <t>5 ش نظيف المتفرع من شارع عين شمس حلمية الزيتون أمام سوبر ماركت الفرجاني</t>
  </si>
  <si>
    <t>50530341411</t>
  </si>
  <si>
    <t>09:08</t>
  </si>
  <si>
    <t>فرشاة الفرد والويفي الدائرية1.0</t>
  </si>
  <si>
    <t>Menna Alaa</t>
  </si>
  <si>
    <t>201204029892</t>
  </si>
  <si>
    <t>‏كومباوند جاردنيا سيتي طريق السويس مدينة نصر عمارة 334 - جارنيا٣٣٤-شقه٢١</t>
  </si>
  <si>
    <t>50530341396</t>
  </si>
  <si>
    <t>مكواة الكيرلي الأوتوماتيك1.0</t>
  </si>
  <si>
    <t>Nour Mohsen</t>
  </si>
  <si>
    <t>201156646646</t>
  </si>
  <si>
    <t>التجمع الخامس  كومباوند سوديك ايست تاون - 34-1B</t>
  </si>
  <si>
    <t>50530333932</t>
  </si>
  <si>
    <t>08:41</t>
  </si>
  <si>
    <t>مجموعة الكيرلي ٥ في ١1.0</t>
  </si>
  <si>
    <t>Mariam Ayoup</t>
  </si>
  <si>
    <t>201024357672</t>
  </si>
  <si>
    <t>الزاويه الحمرا - 16 حاره رمضان الزاويه الحمرا</t>
  </si>
  <si>
    <t>50530333895</t>
  </si>
  <si>
    <t>50537747352</t>
  </si>
  <si>
    <t>62440</t>
  </si>
  <si>
    <t>رشا السيد</t>
  </si>
  <si>
    <t>201030632030</t>
  </si>
  <si>
    <t>راشا</t>
  </si>
  <si>
    <t>شارع محمد عويضه متفرع من اول جمال عبد الناصر جسر السويس اسفل العماره سوبر ماكت اسواق المدينه  - عماره 14 شقه 13 الدور الخامس</t>
  </si>
  <si>
    <t>50537750944</t>
  </si>
  <si>
    <t>62530</t>
  </si>
  <si>
    <t>هبة رياض</t>
  </si>
  <si>
    <t>201003324461</t>
  </si>
  <si>
    <t>ش مؤسسة الزكاة ميدان ابو عمار عزبة النخل القاهرة - هو البيت بجانب محل احلى لؤطة للملابس وقهوة ابو عمار بالظبط /  اول دور</t>
  </si>
  <si>
    <t>50537750631</t>
  </si>
  <si>
    <t>62529</t>
  </si>
  <si>
    <t>Rahma Ahmed</t>
  </si>
  <si>
    <t>201144349827</t>
  </si>
  <si>
    <t>Rahma Ahmes</t>
  </si>
  <si>
    <t>الخانكه أرض التين الشارع الرئيسي الشارع ف وش حديقة نسمه البيت رقم 4</t>
  </si>
  <si>
    <t>50535579625</t>
  </si>
  <si>
    <t>61204</t>
  </si>
  <si>
    <t>Basma Hamad</t>
  </si>
  <si>
    <t>201023452516</t>
  </si>
  <si>
    <t>as per ran shaat</t>
  </si>
  <si>
    <t>28 وسط البلد  شارع الجمهورية  التسليم في بنك اسكندرية  - ALEXBANK Head Office</t>
  </si>
  <si>
    <t>50535543376</t>
  </si>
  <si>
    <t>61083</t>
  </si>
  <si>
    <t>Jasmine Khaled</t>
  </si>
  <si>
    <t>201000675624</t>
  </si>
  <si>
    <t>Gasmin</t>
  </si>
  <si>
    <t>١٥ عبد المنعم حافظ ،الماظه ,مصر الجديده    و امام العمارة في كافيه اسمه تراس بيروت -   الدور الرابع ، شقة 8</t>
  </si>
  <si>
    <t>50535535013</t>
  </si>
  <si>
    <t>61036</t>
  </si>
  <si>
    <t>Fatma Ramadan</t>
  </si>
  <si>
    <t>201006086219</t>
  </si>
  <si>
    <t>فاطمة رمضان</t>
  </si>
  <si>
    <t>عمارات العبور صلاح سالم عماره ١٥ الدور ال٣ شقه ٤ - اهلي بنك ابو ظبي عماره البنك  عمارات العبور صلاح سالم عماره ١٥ الدور ال٣ شقه ٤</t>
  </si>
  <si>
    <t>50535543192</t>
  </si>
  <si>
    <t>61080</t>
  </si>
  <si>
    <t>كرستين غالى</t>
  </si>
  <si>
    <t>201122331664</t>
  </si>
  <si>
    <t>٦ بجوار فودافون وسوبر ماركت بيم  جمب محطه مترو كوبري القبه عماره 6 الدور التالت  كوبرى القبه الدور التالت  شارع خيرى</t>
  </si>
  <si>
    <t>50534589151</t>
  </si>
  <si>
    <t>60932</t>
  </si>
  <si>
    <t>حسن مجدى</t>
  </si>
  <si>
    <t>201019899890</t>
  </si>
  <si>
    <t>Rehab Ali</t>
  </si>
  <si>
    <t>محافظة القاهره- مصر الجديدة - شيراتون - شارع الشهيد سيد زكريا  -  (checkers الإستلام بمحل)   - بجوار النساجون الشرقيون</t>
  </si>
  <si>
    <t>50532276174</t>
  </si>
  <si>
    <t>59993</t>
  </si>
  <si>
    <t>Yasmine Elhanafy</t>
  </si>
  <si>
    <t>201067191997</t>
  </si>
  <si>
    <t>٢٥ تقسيم هيئه الاوقاف بجوار قصر القبه اخر سور المخابرات - شقه ١٠ الدور الخامس</t>
  </si>
  <si>
    <t>50532310150</t>
  </si>
  <si>
    <t>60575</t>
  </si>
  <si>
    <t>الدكتورة هدى المصرى</t>
  </si>
  <si>
    <t>201112162333</t>
  </si>
  <si>
    <t>Hoda Elmasry</t>
  </si>
  <si>
    <t>١٢ شارع عبد الله دراز متفرع من شارع الثورة -خلف سنترال الماظة - ارض الجولف - الدور الخامس - شقة 12</t>
  </si>
  <si>
    <t>50536166785</t>
  </si>
  <si>
    <t>61446</t>
  </si>
  <si>
    <t>سوزان يوسف</t>
  </si>
  <si>
    <t>201229269596</t>
  </si>
  <si>
    <t>S</t>
  </si>
  <si>
    <t>٥١  شارع فريد سميكه من ميدان الحجاز مصر الجديده الدور  ٩ امام بنك QNB رقم العماره ٥١</t>
  </si>
  <si>
    <t>50535582053</t>
  </si>
  <si>
    <t>61262</t>
  </si>
  <si>
    <t>ياسمين احمد</t>
  </si>
  <si>
    <t>201099368292</t>
  </si>
  <si>
    <t>Yasmin Ahmed</t>
  </si>
  <si>
    <t>٢٣ شارع القبة - عمارة 23 الدور الاول شقة 4</t>
  </si>
  <si>
    <t>50535581084</t>
  </si>
  <si>
    <t>61238</t>
  </si>
  <si>
    <t>201024681766</t>
  </si>
  <si>
    <t>Ereny Mena</t>
  </si>
  <si>
    <t>فيلا 3/123 الملتقى العربى طريق النصر الاوتستراد بجانب مجمع النسور - شركة nis بجانب ابراج</t>
  </si>
  <si>
    <t>50535579216</t>
  </si>
  <si>
    <t>61177</t>
  </si>
  <si>
    <t>Radwa kamel</t>
  </si>
  <si>
    <t>201128633383</t>
  </si>
  <si>
    <t>Radwa Kamel</t>
  </si>
  <si>
    <t>٤٠ شارع الباديه - الميرغني = فيلا40</t>
  </si>
  <si>
    <t>50535578962</t>
  </si>
  <si>
    <t>61169</t>
  </si>
  <si>
    <t>Sherin Abdelmalik</t>
  </si>
  <si>
    <t>201004876599</t>
  </si>
  <si>
    <t>Shrein</t>
  </si>
  <si>
    <t>89 عماره   شارع عمر بن الخطاب  الماظه مصر الجديده اسفل العماره بابا جونز بيتزا   - 6 الدور  3 شقه</t>
  </si>
  <si>
    <t>50396664673</t>
  </si>
  <si>
    <t>, فرشاة التكثيف الاحترافية  2 في 1 | النسخة المطورة,</t>
  </si>
  <si>
    <t>58243</t>
  </si>
  <si>
    <t>Esraa Elhamy</t>
  </si>
  <si>
    <t>201116557568</t>
  </si>
  <si>
    <t>اسراء</t>
  </si>
  <si>
    <t>الدور الأرضي، شقة ٤، ٨ شارع الشيخ مخلوف، منشية البكري، مصر الجديدة البان مكه ع اول الشارع الدور الارضي شقه رقم 4</t>
  </si>
  <si>
    <t>570.000</t>
  </si>
  <si>
    <t>50395279115</t>
  </si>
  <si>
    <t>57614</t>
  </si>
  <si>
    <t>201022778677</t>
  </si>
  <si>
    <t>محافظه القاهره - ٩ شارع محمود حسن متفرع من الميرغني مصر الجديده ( يمين من كنتاكي الميرغني)  -   الدور الخامس شقه 5</t>
  </si>
  <si>
    <t>50537731705</t>
  </si>
  <si>
    <t>62007</t>
  </si>
  <si>
    <t>Marolina Malak</t>
  </si>
  <si>
    <t>201278605288</t>
  </si>
  <si>
    <t>39 حسن سرور - 39 شارع حسن سرور المتفرع من احمد عصمت بعد ميدان الف مسكن  الدور الاول شقة 2 تحت البرج فيه البان الصحابة</t>
  </si>
  <si>
    <t>50541757593</t>
  </si>
  <si>
    <t>64073</t>
  </si>
  <si>
    <t>منار ماجد</t>
  </si>
  <si>
    <t>201202951202</t>
  </si>
  <si>
    <t>9شارع حسين احمد على من الترعه التوفيقيه عزبه النخل عند صيدليه سيمون  - قبل الساعه 3ونص</t>
  </si>
  <si>
    <t>50541753861</t>
  </si>
  <si>
    <t>65942</t>
  </si>
  <si>
    <t>Nagwa Aboelghar</t>
  </si>
  <si>
    <t>201005609215</t>
  </si>
  <si>
    <t>نشوة عبدة</t>
  </si>
  <si>
    <t>المقطم ش 63 متفرع من ش 9الرئيسي على ناصيته اليمين نادي مصر للتأمين رابع عمارة قصاد النادى فوق محل بلاي ستيشن cave قطعة 5071 الدور الأول شقة 3 في وش السلم</t>
  </si>
  <si>
    <t>50541753765</t>
  </si>
  <si>
    <t>65099</t>
  </si>
  <si>
    <t>Radwa Elmasry</t>
  </si>
  <si>
    <t>201004337289</t>
  </si>
  <si>
    <t>Ahmed Nasr Eldin</t>
  </si>
  <si>
    <t>القاهرة - مدينتي، مجموعة ٦٣، عمارة ٥، الدور الأول، شقة ١٢ - العميلة محتاجه الاوردر قبل يوم الاربع لانها مسافرة</t>
  </si>
  <si>
    <t>50541748154</t>
  </si>
  <si>
    <t>65932</t>
  </si>
  <si>
    <t>Nesma Ashraf</t>
  </si>
  <si>
    <t>201226704404</t>
  </si>
  <si>
    <t>مساكن شيراتون مصر للتعمير ..المنطقة ٣ ..عمارة ١١..الدور ٥ ..شقة ٢٤</t>
  </si>
  <si>
    <t>50541749705</t>
  </si>
  <si>
    <t>65856</t>
  </si>
  <si>
    <t>فيرجينيا صربامون</t>
  </si>
  <si>
    <t>201558807969</t>
  </si>
  <si>
    <t>مرکس</t>
  </si>
  <si>
    <t>7 ش زكرى - ميدان النعام القديم</t>
  </si>
  <si>
    <t>50541752704</t>
  </si>
  <si>
    <t>65910</t>
  </si>
  <si>
    <t>رودينا على</t>
  </si>
  <si>
    <t>201091453808</t>
  </si>
  <si>
    <t>محافظة القاهرة – عزبة النخل – شارع عرب الطويلة – عند الفرسان الثلاثة – الدور الخامس</t>
  </si>
  <si>
    <t>50541752273</t>
  </si>
  <si>
    <t>65917</t>
  </si>
  <si>
    <t>Nada Sayed</t>
  </si>
  <si>
    <t>201025139742</t>
  </si>
  <si>
    <t>Nada Saied</t>
  </si>
  <si>
    <t>التجمع الأول – المجاورة 5 – فيلا 11 – شقة 4 – بجوار السنترال وموقف التجمع الأول -</t>
  </si>
  <si>
    <t>50541745553</t>
  </si>
  <si>
    <t>65935</t>
  </si>
  <si>
    <t>Madonna Yehia</t>
  </si>
  <si>
    <t>201228905316</t>
  </si>
  <si>
    <t>Maddona</t>
  </si>
  <si>
    <t>جاردينيا سيتي، طريق السويس مبنى ٨١، الطابق السادس، شقة ٦١</t>
  </si>
  <si>
    <t>50541761281</t>
  </si>
  <si>
    <t>65228</t>
  </si>
  <si>
    <t>Mrym Askariaa</t>
  </si>
  <si>
    <t>201157668998</t>
  </si>
  <si>
    <t>تغريد إبراهيم</t>
  </si>
  <si>
    <t>القاهرة - حدائق القبه - 20 شارع احمد حجازي - متفرع من شارع شلش عزبه شلبي محطه الكنيسة المطريه  (الاستلام في المحل حجازي ستور)</t>
  </si>
  <si>
    <t>50541760533</t>
  </si>
  <si>
    <t>65069</t>
  </si>
  <si>
    <t>Mariam Malak</t>
  </si>
  <si>
    <t>201221263929</t>
  </si>
  <si>
    <t>52 17 ا احباب الرسول برج الندي حي السفارات الدور الخامس شقه</t>
  </si>
  <si>
    <t>50541767043</t>
  </si>
  <si>
    <t>65882</t>
  </si>
  <si>
    <t>Mariam Masoud Ayad</t>
  </si>
  <si>
    <t>201212590746</t>
  </si>
  <si>
    <t>مريم مسعود</t>
  </si>
  <si>
    <t>١٠٣ ش بورسعيد السواح الأميرية القاهرة عمارة الدخاخني  /الدور التاني   محافظه القاهره//</t>
  </si>
  <si>
    <t>50541598380</t>
  </si>
  <si>
    <t>65746</t>
  </si>
  <si>
    <t>Sherihan Elbasiouny</t>
  </si>
  <si>
    <t>201016660305</t>
  </si>
  <si>
    <t>شريهان</t>
  </si>
  <si>
    <t>الشرقية – منطقة عزبة النخل – شارع شهيد صقر – متفرع من شارع الصحة وشارع عين شمس – الدور الأول – شقة 4</t>
  </si>
  <si>
    <t>50543766733</t>
  </si>
  <si>
    <t>65222</t>
  </si>
  <si>
    <t>اية احمد</t>
  </si>
  <si>
    <t>201127693346</t>
  </si>
  <si>
    <t>ايه أحمد</t>
  </si>
  <si>
    <t>الزهور عزبة النخل الغربية  ٢١ ش لويس جرجس متفرع من ش الفريد</t>
  </si>
  <si>
    <t>50543741533</t>
  </si>
  <si>
    <t>62823</t>
  </si>
  <si>
    <t>mariam ahmed</t>
  </si>
  <si>
    <t>201154535629</t>
  </si>
  <si>
    <t>3شارع كمال عبده -البساتين بجوار مصنع سوف روز، ارض الايرانيه عماره 3 باسم احمد عبد العزيز  -</t>
  </si>
  <si>
    <t>50541413915</t>
  </si>
  <si>
    <t>65739</t>
  </si>
  <si>
    <t>Sara Khalil</t>
  </si>
  <si>
    <t>201112245148</t>
  </si>
  <si>
    <t>برا مصطفى</t>
  </si>
  <si>
    <t>التسعين الشمالي - كمبوند المراسم - بجوار القرنفل  فيلا رقم 27/4 - القاهرة الجديدة</t>
  </si>
  <si>
    <t>50541416903</t>
  </si>
  <si>
    <t>62305</t>
  </si>
  <si>
    <t>ندي العطار</t>
  </si>
  <si>
    <t>201024980261</t>
  </si>
  <si>
    <t>٥٧٠ عماره شقه ٣٣ امام نادي المستقبل</t>
  </si>
  <si>
    <t>50541415853</t>
  </si>
  <si>
    <t>65062</t>
  </si>
  <si>
    <t>Fatma Kholouci</t>
  </si>
  <si>
    <t>201122723691</t>
  </si>
  <si>
    <t>49 صقر القريش شيراتون المطار  القاهره    شقة رقم 9 في الطابق الثالث</t>
  </si>
  <si>
    <t>50541248575</t>
  </si>
  <si>
    <t>61710</t>
  </si>
  <si>
    <t>Nada Ahmed ali</t>
  </si>
  <si>
    <t>201015187469</t>
  </si>
  <si>
    <t>١٤ شارع ربيع عبد العزيز من شارع الاربعين بجانب ابو جمال بتاع العصير - من عند حديقة بدر شارع الاربعين  الدور 10 شقه رقم ٢٢</t>
  </si>
  <si>
    <t>50545995555</t>
  </si>
  <si>
    <t>67143</t>
  </si>
  <si>
    <t>SHEREEN REDA</t>
  </si>
  <si>
    <t>201113338875</t>
  </si>
  <si>
    <t>شيرين رضا</t>
  </si>
  <si>
    <t>القاهره النزهه الجديده محور جوزيف تيتو شارع حسن طه الليثي عماره ١٠ الدور السادس شقه واحده العماره امام كوافير لوما كمال</t>
  </si>
  <si>
    <t>&lt;DIM&gt;&lt;WF&gt;3000&lt;/WF&gt;&lt;P&gt;1&lt;/P&gt;&lt;L&gt;0&lt;/L&gt;&lt;W&gt;0&lt;/W&gt;&lt;H&gt;0&lt;/H&gt;&lt;WU&gt;CM&lt;/WU&gt;&lt;GW&gt;1.86&lt;/GW&gt;&lt;VW&gt;0&lt;/VW&gt;&lt;CW&gt;1.86&lt;/CW&gt;&lt;/DIM&gt;</t>
  </si>
  <si>
    <t>50541381376</t>
  </si>
  <si>
    <t>65579</t>
  </si>
  <si>
    <t>كريم عادل</t>
  </si>
  <si>
    <t>201091241228</t>
  </si>
  <si>
    <t>Helwan</t>
  </si>
  <si>
    <t>١٤ شارع خسرو باشا تقاطع شارع اسماعيل كامل .. بجانب مستشفي الانتاج الحربي .. حلوان القاهره الدور الثامن شقه ٨٣</t>
  </si>
  <si>
    <t>50541393372</t>
  </si>
  <si>
    <t>64053</t>
  </si>
  <si>
    <t>اية اشرف</t>
  </si>
  <si>
    <t>201113627790</t>
  </si>
  <si>
    <t>ايه اشرف</t>
  </si>
  <si>
    <t>شارع ١١ عمارة ٢٤ الدور الثاني شقة ٦ وادي حوف حلوان القاهرة</t>
  </si>
  <si>
    <t>50541394035</t>
  </si>
  <si>
    <t>64005</t>
  </si>
  <si>
    <t>Salma Ehab</t>
  </si>
  <si>
    <t>201124898076</t>
  </si>
  <si>
    <t>سلمي ايهاب</t>
  </si>
  <si>
    <t>١٦ أ شارع خسرو تقاطع شارع عبد الرحمن - الدور ٧، شقه ٧٢ بجوار حلواني المساوي</t>
  </si>
  <si>
    <t>50541395656</t>
  </si>
  <si>
    <t>61845</t>
  </si>
  <si>
    <t>Doaa Badr</t>
  </si>
  <si>
    <t>201116031415</t>
  </si>
  <si>
    <t>دعاء بدر</t>
  </si>
  <si>
    <t>مجاورة ٣٣ عمارة ٢٤ شقة ٥</t>
  </si>
  <si>
    <t>50532312983</t>
  </si>
  <si>
    <t>60632</t>
  </si>
  <si>
    <t>Marwa SafyEldeen</t>
  </si>
  <si>
    <t>201127679444</t>
  </si>
  <si>
    <t>مروة سيف</t>
  </si>
  <si>
    <t>١٥ مايو مجاورة ٢٤ منزل ٦٥ - 15 مايو مجاورة 24 فيلا 65 فوق بجوار الخزان</t>
  </si>
  <si>
    <t>50532282345</t>
  </si>
  <si>
    <t>60544</t>
  </si>
  <si>
    <t>Shimaa antar</t>
  </si>
  <si>
    <t>201126798844</t>
  </si>
  <si>
    <t>شيماء  عنتر</t>
  </si>
  <si>
    <t>فيلا ٣٤ امتداد ١٥ مايو مجاوره ١٢ المنطقه الرابعه بجوار مسجد التوحيد</t>
  </si>
  <si>
    <t>&lt;DIM&gt;&lt;WF&gt;3000&lt;/WF&gt;&lt;P&gt;1&lt;/P&gt;&lt;L&gt;40&lt;/L&gt;&lt;W&gt;11&lt;/W&gt;&lt;H&gt;35&lt;/H&gt;&lt;WU&gt;cm&lt;/WU&gt;&lt;GW&gt;2.56&lt;/GW&gt;&lt;CW&gt;5.13333333333333&lt;/CW&gt;&lt;VW&gt;5.13333333333333&lt;/VW&gt;&lt;/DIM&gt;</t>
  </si>
  <si>
    <t>50532259820</t>
  </si>
  <si>
    <t>60397</t>
  </si>
  <si>
    <t>يزن احمد</t>
  </si>
  <si>
    <t>201023005811</t>
  </si>
  <si>
    <t>ميان احمد</t>
  </si>
  <si>
    <t>القاهره - المعادي كوتسيكا شارع جمال عبد الناصر قدام محطة مترو كوتسيكا ٥٩ الدور ال٤</t>
  </si>
  <si>
    <t>50535528131</t>
  </si>
  <si>
    <t>61004</t>
  </si>
  <si>
    <t>Shimaa Anter</t>
  </si>
  <si>
    <t>shima antr</t>
  </si>
  <si>
    <t>50535547425</t>
  </si>
  <si>
    <t>61114</t>
  </si>
  <si>
    <t>Shirein Ramadan mohamed</t>
  </si>
  <si>
    <t>201024853006</t>
  </si>
  <si>
    <t>مجاوره ١٠ امتداد مدينه ١٥ مايو حلوان خلف مدرسه الرؤيه الحديثه ٢   - الدور التانى فيلا  11</t>
  </si>
  <si>
    <t>50535544986</t>
  </si>
  <si>
    <t>61099</t>
  </si>
  <si>
    <t>Nourhan Abdallah</t>
  </si>
  <si>
    <t>201102436811</t>
  </si>
  <si>
    <t>مجاوره 27 عماره 14 شقه 502 - الدور الخامس</t>
  </si>
  <si>
    <t>50535546110</t>
  </si>
  <si>
    <t>61104</t>
  </si>
  <si>
    <t>محمد عبدالحكيم محمد</t>
  </si>
  <si>
    <t>201020441110</t>
  </si>
  <si>
    <t>محمود عبد الحكيم</t>
  </si>
  <si>
    <t>بلوك ٤٨ مساكن الصلب الجديدة التبين حلوان - ش سجل المدني التبين  الدور 3 شقة 11</t>
  </si>
  <si>
    <t>50535550391</t>
  </si>
  <si>
    <t>61126</t>
  </si>
  <si>
    <t>Ahlam Ayman</t>
  </si>
  <si>
    <t>201050043884</t>
  </si>
  <si>
    <t>احلام ايمن</t>
  </si>
  <si>
    <t>ع١٨ - مجاوره ٢٥ - ١٥ مايو - حلوان - الدور الثالث - الشقه امام السلم بجوار جامع الكوثر</t>
  </si>
  <si>
    <t>50537751460</t>
  </si>
  <si>
    <t>62537</t>
  </si>
  <si>
    <t>Zahwa Mohsen</t>
  </si>
  <si>
    <t>201113573270</t>
  </si>
  <si>
    <t>١٣ برج الفردوس - شارع حسن حسني - حدائق حلوان - الدور الثالث - شقة ٦</t>
  </si>
  <si>
    <t>50531840623</t>
  </si>
  <si>
    <t>60422</t>
  </si>
  <si>
    <t>فاطمه بكر</t>
  </si>
  <si>
    <t>201158131118</t>
  </si>
  <si>
    <t>حلوان شارع ذكي حواس المشروع الامريكي مجاوره ٧ - بلوك ٦٦١ الدور الثاني بعد الارضي</t>
  </si>
  <si>
    <t>50531829666</t>
  </si>
  <si>
    <t>60264</t>
  </si>
  <si>
    <t>Fatma Tarek Sayed</t>
  </si>
  <si>
    <t>201094378196</t>
  </si>
  <si>
    <t>فاطمه طارق</t>
  </si>
  <si>
    <t>مدينة ١٥ مايو-مجاورة ١ حي ح - عمارة ١٥ الدور التاني شقة رقم ٥ بجوار قسم شرطة 15 مايو - رقم اضافي 01283038019</t>
  </si>
  <si>
    <t>50528176683</t>
  </si>
  <si>
    <t>17:02</t>
  </si>
  <si>
    <t>58631</t>
  </si>
  <si>
    <t>ساره عادل</t>
  </si>
  <si>
    <t>201271840003</t>
  </si>
  <si>
    <t>مجاوره ٣٣مدينه ١٥ مايو - بجوار مسجد الجعفري فيلا ٧٩ الدور الأرضي-في حالة تعذر الوصول يرجي التواصل علي 01289848547</t>
  </si>
  <si>
    <t>&lt;DIM&gt;&lt;WF&gt;3000&lt;/WF&gt;&lt;P&gt;1&lt;/P&gt;&lt;L&gt;0&lt;/L&gt;&lt;W&gt;0&lt;/W&gt;&lt;H&gt;0&lt;/H&gt;&lt;WU&gt;CM&lt;/WU&gt;&lt;GW&gt;2.8&lt;/GW&gt;&lt;VW&gt;0&lt;/VW&gt;&lt;CW&gt;2.8&lt;/CW&gt;&lt;/DIM&gt;</t>
  </si>
  <si>
    <t>50529260202</t>
  </si>
  <si>
    <t>58845</t>
  </si>
  <si>
    <t>Maryam gharib</t>
  </si>
  <si>
    <t>201022322755</t>
  </si>
  <si>
    <t>مريم غريب</t>
  </si>
  <si>
    <t>مدينة ١٥ مايو الاسكان العائلى بجوار مسجد الجامع - المنطقه التالته عماره 150 الدور التاني</t>
  </si>
  <si>
    <t>50530133194</t>
  </si>
  <si>
    <t>58964</t>
  </si>
  <si>
    <t>سارة أحمد</t>
  </si>
  <si>
    <t>201009500287</t>
  </si>
  <si>
    <t>sara Ahmed</t>
  </si>
  <si>
    <t>حلوان امتداد مدينة 15 مايو مجاورة ٥ المنطقة الأولى فيلا ٧ بجوار مدرسة عمر بن الخطاب الثانوية - امتداد مدينة 15 مايو حلوان</t>
  </si>
  <si>
    <t>50530132505</t>
  </si>
  <si>
    <t>58955</t>
  </si>
  <si>
    <t>Verena Adel</t>
  </si>
  <si>
    <t>201277739238</t>
  </si>
  <si>
    <t>verena adel</t>
  </si>
  <si>
    <t>١٥ مايو الامتداد مجاورة ٩ بجانب مسجد الصحابة - عند الوصول يرجي التواصل علي  01112716700</t>
  </si>
  <si>
    <t>50531497155</t>
  </si>
  <si>
    <t>60093</t>
  </si>
  <si>
    <t>احمد عمران</t>
  </si>
  <si>
    <t>201144119057</t>
  </si>
  <si>
    <t>دار مصر ١٥ مايو عماره ١٥ شقه ٢٢ جمب مسجد الصحابه  - عماره ١٥ شقه ٢٢</t>
  </si>
  <si>
    <t>50531358441</t>
  </si>
  <si>
    <t>59261</t>
  </si>
  <si>
    <t>Marwa Safy ELDIN</t>
  </si>
  <si>
    <t>مروة صافى</t>
  </si>
  <si>
    <t>15 مايو مجاورة 24 فيلا 65 فوق بجوار الخزان</t>
  </si>
  <si>
    <t>50532552140</t>
  </si>
  <si>
    <t>60753</t>
  </si>
  <si>
    <t>Shimaa mohamed abdelkader</t>
  </si>
  <si>
    <t>201157344039</t>
  </si>
  <si>
    <t>شارع جعفر / مصطفي فهمي , أمام مغسلة المصطفي وخلف مستشفى امان حلوان / القاهرة - البيت قدام مغسله المستشفي</t>
  </si>
  <si>
    <t>50395298100</t>
  </si>
  <si>
    <t>57656</t>
  </si>
  <si>
    <t>آلاء محمد أحمد عجوة</t>
  </si>
  <si>
    <t>201159608040</t>
  </si>
  <si>
    <t>القاهرة - مدينة 15مايو - مجاورة 11 - حي ج - عمارة ٥ أمام مسجد فجر الإسلام- شقة ٢ الدور الأرضي</t>
  </si>
  <si>
    <t>50395297886</t>
  </si>
  <si>
    <t>57654</t>
  </si>
  <si>
    <t>شيرين عبدالله</t>
  </si>
  <si>
    <t>201067467940</t>
  </si>
  <si>
    <t>الاسكان الاجتماعي منطقة ٢ عماره ١٨١ خلف بنزينة الامتداد</t>
  </si>
  <si>
    <t>50390801285</t>
  </si>
  <si>
    <t>56187</t>
  </si>
  <si>
    <t>Mariam Refaat</t>
  </si>
  <si>
    <t>201204009894</t>
  </si>
  <si>
    <t>مرين رفعت</t>
  </si>
  <si>
    <t>القاهره،، 15 مايو - امتداد ١٥ مايو الاسكان الاجتماعي قطعه ٢٤٠ بعد  بنزينه الامتداد</t>
  </si>
  <si>
    <t>50386499726</t>
  </si>
  <si>
    <t>55017</t>
  </si>
  <si>
    <t>Shimaa Ahmed</t>
  </si>
  <si>
    <t>201067706303</t>
  </si>
  <si>
    <t>امتداد ١٥ مايو خلف بنزينه اوليبيا بجوار مسجد الجامع قطعه ٨١ - الدور الثالث</t>
  </si>
  <si>
    <t>&lt;DIM&gt;&lt;WF&gt;&lt;/WF&gt;&lt;P&gt;1&lt;/P&gt;&lt;L&gt;0&lt;/L&gt;&lt;W&gt;0&lt;/W&gt;&lt;H&gt;0&lt;/H&gt;&lt;WU&gt;CM&lt;/WU&gt;&lt;GW&gt;1.5&lt;/GW&gt;&lt;VM&gt;0&lt;/VM&gt;&lt;CW&gt;1.5&lt;/CW&gt;&lt;/DIM&gt;</t>
  </si>
  <si>
    <t>50386314484</t>
  </si>
  <si>
    <t>54712</t>
  </si>
  <si>
    <t>Menna Mohamed</t>
  </si>
  <si>
    <t>201150717635</t>
  </si>
  <si>
    <t>منه محمد</t>
  </si>
  <si>
    <t>امتداد ١٥ مايو الاسكان الاجتماعى بجوار مسجد الجامع منطقه ٣٤١ - امتداد 15مايو</t>
  </si>
  <si>
    <t>50389548042</t>
  </si>
  <si>
    <t>56042</t>
  </si>
  <si>
    <t>Basmrizk Rizk</t>
  </si>
  <si>
    <t>201026485872</t>
  </si>
  <si>
    <t>بسمه رزق</t>
  </si>
  <si>
    <t>امتداد ١٥ مايو مجاورة ٥ منطقة ٤ منزل ١٥</t>
  </si>
  <si>
    <t>&lt;DIM&gt;&lt;WF&gt;3000&lt;/WF&gt;&lt;P&gt;1&lt;/P&gt;&lt;L&gt;0&lt;/L&gt;&lt;W&gt;0&lt;/W&gt;&lt;H&gt;0&lt;/H&gt;&lt;WU&gt;CM&lt;/WU&gt;&lt;GW&gt;0.8&lt;/GW&gt;&lt;VW&gt;0&lt;/VW&gt;&lt;CW&gt;0.8&lt;/CW&gt;&lt;/DIM&gt;</t>
  </si>
  <si>
    <t>50388677113</t>
  </si>
  <si>
    <t>55698</t>
  </si>
  <si>
    <t>مروة أحمد صفي الدين</t>
  </si>
  <si>
    <t>201113521307</t>
  </si>
  <si>
    <t>حلوان - ١٥ مايو مجاورة ٢٤ بجوار الخزان قطعة ٦٥</t>
  </si>
  <si>
    <t>50388675665</t>
  </si>
  <si>
    <t>55789</t>
  </si>
  <si>
    <t>مريم غطاس</t>
  </si>
  <si>
    <t>201226933798</t>
  </si>
  <si>
    <t>القاهرة أمتداد 15 مايو مجاورة1 مجموعه1 منطقه 11 بعد مسجد الجامع</t>
  </si>
  <si>
    <t>50396270610</t>
  </si>
  <si>
    <t>57942</t>
  </si>
  <si>
    <t>hala naguib</t>
  </si>
  <si>
    <t>201285435561</t>
  </si>
  <si>
    <t>هاله نجيب</t>
  </si>
  <si>
    <t>15 مايو مجاورة 9 حي د عمارة 5 - الدور 4 شقة 8 قريب من سوق مجاورة 9</t>
  </si>
  <si>
    <t>50396479453</t>
  </si>
  <si>
    <t>58171</t>
  </si>
  <si>
    <t>Manar Anwar</t>
  </si>
  <si>
    <t>201099174214</t>
  </si>
  <si>
    <t>منار أنور</t>
  </si>
  <si>
    <t>١٥  مايو الاسكان الاجتماعي ال ٩٠ فدان منطقة ٦ عمارة ٦٥ الدور الرابع شقة ١٩ - ٢</t>
  </si>
  <si>
    <t>50397062413</t>
  </si>
  <si>
    <t>58348</t>
  </si>
  <si>
    <t>سالي سعد</t>
  </si>
  <si>
    <t>201091371441</t>
  </si>
  <si>
    <t>محافظة القاهرة - مدينة ١٥مايو - مجاورة 33 - فيلا ٣٧أ - بجوار مسجد الجعفري</t>
  </si>
  <si>
    <t>50395468336</t>
  </si>
  <si>
    <t>مكواة الفرد السريعة, فرشاة تراي دراي المثلثية  لتكثيف الشعر من الجذور,</t>
  </si>
  <si>
    <t>57732</t>
  </si>
  <si>
    <t>SONDOS AHMED ELADL</t>
  </si>
  <si>
    <t>201063981811</t>
  </si>
  <si>
    <t>سندس</t>
  </si>
  <si>
    <t>وادي حوف-ش ١٥-ع٣-ش٤ الدور التاني - شقه ٤ الدور التاني</t>
  </si>
  <si>
    <t>50394866885</t>
  </si>
  <si>
    <t>57591</t>
  </si>
  <si>
    <t>Marina Wael</t>
  </si>
  <si>
    <t>201200856130</t>
  </si>
  <si>
    <t>مارينا وائل</t>
  </si>
  <si>
    <t>17 ش خضر متفرع من ش توتنجى حدائق حلوان - رقم العماره 17 الدور الاول فوق الارضي شقه 6 العماره جمب مدرسه حدائق الحلوان ومكتبه الاخصائي</t>
  </si>
  <si>
    <t>50395695792</t>
  </si>
  <si>
    <t>57828</t>
  </si>
  <si>
    <t>Doaa hamdy Mohamed</t>
  </si>
  <si>
    <t>201155064352</t>
  </si>
  <si>
    <t>دعاء حمدي</t>
  </si>
  <si>
    <t>القاهرة - حلوان - ١٦ عمارات الاسكان والتعمير - خلف مستشفي النصر - الدور التالت شقه ٢٢ - علامه مميزه هيوصل رايل يسال ع قهوه الفراعنه ف ممر جانبي صغير هيدخل فيه هيلاقي العماره علي ايده الشمال - رقم تليفون تاني: 01009541707</t>
  </si>
  <si>
    <t>50395829050</t>
  </si>
  <si>
    <t>57892</t>
  </si>
  <si>
    <t>Ola Emad</t>
  </si>
  <si>
    <t>201115255667</t>
  </si>
  <si>
    <t>علا</t>
  </si>
  <si>
    <t>شارع عمرو بن العاص بجوار نادي شباب غرب حلوان فيلا ٧٩</t>
  </si>
  <si>
    <t>50541558465</t>
  </si>
  <si>
    <t>64534</t>
  </si>
  <si>
    <t>Racha Ibrahim</t>
  </si>
  <si>
    <t>201008504051</t>
  </si>
  <si>
    <t>رشا ابراهيم</t>
  </si>
  <si>
    <t>٣ شارع عبد الله موسى مدينة الطيران حلوان - عند مدرسه محمود سامي البارودي</t>
  </si>
  <si>
    <t>50541469193</t>
  </si>
  <si>
    <t>64400</t>
  </si>
  <si>
    <t>سيمون رمزي</t>
  </si>
  <si>
    <t>201274557570</t>
  </si>
  <si>
    <t>مجاوره  12 حي المهندس عماره رقم ٤ شقه١٣مدينه ١٥ مايو  جلوان</t>
  </si>
  <si>
    <t>50541755751</t>
  </si>
  <si>
    <t>65904</t>
  </si>
  <si>
    <t>هاجر سلامة</t>
  </si>
  <si>
    <t>201144675448</t>
  </si>
  <si>
    <t>هاجر سلامه</t>
  </si>
  <si>
    <t>القاهره حدائق حلوان كورنيش النيل مدخل عبدالله العثيم العماره فى وش شارع تحتها محل مراتب يانسن</t>
  </si>
  <si>
    <t>50537731215</t>
  </si>
  <si>
    <t>61992</t>
  </si>
  <si>
    <t>201001927027</t>
  </si>
  <si>
    <t>القاهره - حلوان - مدينة ١٥ مايو مجاورة ١٠ حي ز عمارة ١١ شقة ٧ الدور الرابع - شارع محمد فريد- بالقرب من جامع طارق بن زياد</t>
  </si>
  <si>
    <t>50539788456</t>
  </si>
  <si>
    <t>64352</t>
  </si>
  <si>
    <t>عمر محمد ابوزيد Abuzied</t>
  </si>
  <si>
    <t>201145594678</t>
  </si>
  <si>
    <t>عمر ابو زيد</t>
  </si>
  <si>
    <t>٤٣أ شارع عبدالله بجوار معهد اعداد القاده حلوان - عمارة 43 الدور الاول ,جمب مسجد فاطمة الزهراء</t>
  </si>
  <si>
    <t>&lt;DIM&gt;&lt;WF&gt;&lt;/WF&gt;&lt;P&gt;1&lt;/P&gt;&lt;L&gt;0&lt;/L&gt;&lt;W&gt;0&lt;/W&gt;&lt;H&gt;0&lt;/H&gt;&lt;WU&gt;CM&lt;/WU&gt;&lt;GW&gt;1.32&lt;/GW&gt;&lt;VM&gt;0&lt;/VM&gt;&lt;CW&gt;1.32&lt;/CW&gt;&lt;/DIM&gt;</t>
  </si>
  <si>
    <t>50539782812</t>
  </si>
  <si>
    <t>64229</t>
  </si>
  <si>
    <t>مصطفى منصور</t>
  </si>
  <si>
    <t>201153560147</t>
  </si>
  <si>
    <t>مصطفي منصور</t>
  </si>
  <si>
    <t>٧٣ شارع السادات - الدور الاول</t>
  </si>
  <si>
    <t>&lt;DIM&gt;&lt;WF&gt;&lt;/WF&gt;&lt;P&gt;1&lt;/P&gt;&lt;L&gt;0&lt;/L&gt;&lt;W&gt;0&lt;/W&gt;&lt;H&gt;0&lt;/H&gt;&lt;WU&gt;CM&lt;/WU&gt;&lt;GW&gt;1.42&lt;/GW&gt;&lt;VM&gt;0&lt;/VM&gt;&lt;CW&gt;1.42&lt;/CW&gt;&lt;/DIM&gt;</t>
  </si>
  <si>
    <t>50538848883</t>
  </si>
  <si>
    <t>63416</t>
  </si>
  <si>
    <t>Fardous Ali</t>
  </si>
  <si>
    <t>201204503534</t>
  </si>
  <si>
    <t>فردوس على</t>
  </si>
  <si>
    <t>15 مايو مجاوره 24 خلف مسجد النور للعمارة 20 الدنور ال 4 شقة 4</t>
  </si>
  <si>
    <t>50539234421</t>
  </si>
  <si>
    <t>64096</t>
  </si>
  <si>
    <t>دكتورة هبة محمود عبّد السلام</t>
  </si>
  <si>
    <t>201090104083</t>
  </si>
  <si>
    <t>هبه علام</t>
  </si>
  <si>
    <t>فيلًا ٤٢ الشارع الغربي متقاطع مع شارع عبد الرحمن بجوار صيدلية الضياء بالقرب من مركز شباب غرب حلوان -حلوان - بجوار  صيدلية الضياء -</t>
  </si>
  <si>
    <t>50540104440</t>
  </si>
  <si>
    <t>64958</t>
  </si>
  <si>
    <t>Yasmin Osama</t>
  </si>
  <si>
    <t>201551418249</t>
  </si>
  <si>
    <t>ياسمين اسامه</t>
  </si>
  <si>
    <t>شارع 22 عماره 35 وادي حوف حلوان القاهره الدور الارضي شقه 2 الي ع الشمال</t>
  </si>
  <si>
    <t>50540473211</t>
  </si>
  <si>
    <t>65246</t>
  </si>
  <si>
    <t>amany sabry</t>
  </si>
  <si>
    <t>201128834499</t>
  </si>
  <si>
    <t>اماني صبري</t>
  </si>
  <si>
    <t>رقم ٣ شارع ٨مدينه الموظفين حلوان الدور الخامس شقه يمين قبل البيت مدرسه السلام ومستشفي حلوان العام</t>
  </si>
  <si>
    <t>50537738101</t>
  </si>
  <si>
    <t>62167</t>
  </si>
  <si>
    <t>سهيله صبري احمد عمار</t>
  </si>
  <si>
    <t>201070818551</t>
  </si>
  <si>
    <t>Sohila Sabry</t>
  </si>
  <si>
    <t>الشرقية مركز ههيا قريه صبيح بجوار صيدليه باسم الصادق - المنزل الي فيه الصيدلية</t>
  </si>
  <si>
    <t>50540443726</t>
  </si>
  <si>
    <t>65214</t>
  </si>
  <si>
    <t>Maram Atta</t>
  </si>
  <si>
    <t>201212392955</t>
  </si>
  <si>
    <t>Mariam Attia</t>
  </si>
  <si>
    <t>2 المنزل به صيدلية د/باسم  علي الطريق العام صبيح ههيا الشرقية منزل رقم  -</t>
  </si>
  <si>
    <t>50541611046</t>
  </si>
  <si>
    <t>65515</t>
  </si>
  <si>
    <t>هبه ابراهيم</t>
  </si>
  <si>
    <t>201146471383</t>
  </si>
  <si>
    <t>Heba Ibrahem</t>
  </si>
  <si>
    <t>بجوار موقف المنصورا بجانب مصلحة الضرايب المنزل باسم استاذ ابراهيم</t>
  </si>
  <si>
    <t>50541586200</t>
  </si>
  <si>
    <t>65657</t>
  </si>
  <si>
    <t>سمر راضى</t>
  </si>
  <si>
    <t>201068707267</t>
  </si>
  <si>
    <t>Samar Rady</t>
  </si>
  <si>
    <t>ههيا شرقيه شارع فتحي محرم المتفرع من شارع أحمد عرابي بجوار بنك مصر الجديد</t>
  </si>
  <si>
    <t>50541373632</t>
  </si>
  <si>
    <t>61842</t>
  </si>
  <si>
    <t>الاستلام في الفندق</t>
  </si>
  <si>
    <t>201116669112</t>
  </si>
  <si>
    <t>محمد  مصطفي</t>
  </si>
  <si>
    <t>سهل حشيش فندق تروبيتال</t>
  </si>
  <si>
    <t>50541305113</t>
  </si>
  <si>
    <t>62518</t>
  </si>
  <si>
    <t>Mery Elkot</t>
  </si>
  <si>
    <t>201210508092</t>
  </si>
  <si>
    <t>Mery</t>
  </si>
  <si>
    <t>شارع كافيه مسايا العماره بعد اسماك المصطفي والمغسله الغردقه عرابيا التلاتيني</t>
  </si>
  <si>
    <t>50541469506</t>
  </si>
  <si>
    <t>64424</t>
  </si>
  <si>
    <t>رفعت مريد</t>
  </si>
  <si>
    <t>201228793432</t>
  </si>
  <si>
    <t>Rfat</t>
  </si>
  <si>
    <t>تقسيم الكوثر  خلف شرطه السياحه عماره 205 - الدور الرابع</t>
  </si>
  <si>
    <t>50541450072</t>
  </si>
  <si>
    <t>63555</t>
  </si>
  <si>
    <t>جورج صبري</t>
  </si>
  <si>
    <t>201003200421</t>
  </si>
  <si>
    <t>شارع المدارس بجوار شمس كافيه - السقاله  - السقالة</t>
  </si>
  <si>
    <t>50541413683</t>
  </si>
  <si>
    <t>63734</t>
  </si>
  <si>
    <t>غادة مجدي</t>
  </si>
  <si>
    <t>201018569955</t>
  </si>
  <si>
    <t>البحر الأحمر – الدهار – الغردقة – شارع المصالح – بجوار مديرية الزراعة – بيت الأستاذ مجدي سيد</t>
  </si>
  <si>
    <t>50543548834</t>
  </si>
  <si>
    <t>66711</t>
  </si>
  <si>
    <t>reta Ahdy</t>
  </si>
  <si>
    <t>201204032926</t>
  </si>
  <si>
    <t>ريتا</t>
  </si>
  <si>
    <t>النجده / بجوار كنيسه مارمينا/ ماركت الراعى كومباوند مارينا</t>
  </si>
  <si>
    <t>50544095766</t>
  </si>
  <si>
    <t>67045</t>
  </si>
  <si>
    <t>اسماء سعد محمد محمود</t>
  </si>
  <si>
    <t>201099883046</t>
  </si>
  <si>
    <t>البحر الأحمر سفاجا المجلس الشارع الخلفى عماره اسماء الصابور الدور التانى</t>
  </si>
  <si>
    <t>50396268543</t>
  </si>
  <si>
    <t>57925</t>
  </si>
  <si>
    <t>Alaa Elsayed</t>
  </si>
  <si>
    <t>201143557200</t>
  </si>
  <si>
    <t>ههيا شرقيه - شارع مدرسه مصطفى كامل خلف المدرسه مباشره - اول شقه الدور الثاني</t>
  </si>
  <si>
    <t>50390986516</t>
  </si>
  <si>
    <t>16:37</t>
  </si>
  <si>
    <t>56344</t>
  </si>
  <si>
    <t>201229773866</t>
  </si>
  <si>
    <t>Ahmed Ali</t>
  </si>
  <si>
    <t>مركز ههيا - صبيح مركز ههيا الشرقيه بجوار مسجد ابو غنيمى اسم البيت باسم احمد على</t>
  </si>
  <si>
    <t>50542912685</t>
  </si>
  <si>
    <t>61725</t>
  </si>
  <si>
    <t>يوستينا مجدي جاد</t>
  </si>
  <si>
    <t>201284503044</t>
  </si>
  <si>
    <t>يوستينا مجدي</t>
  </si>
  <si>
    <t>البحر الاحمر - الغردقة  الاحياء -الفيروز - عند بنك مصر العمارة تحتها مخبز سابليه الدور الرابع</t>
  </si>
  <si>
    <t>50542685406</t>
  </si>
  <si>
    <t>66365</t>
  </si>
  <si>
    <t>ندى محمود احمد</t>
  </si>
  <si>
    <t>201002798832</t>
  </si>
  <si>
    <t>ندي مصطفى</t>
  </si>
  <si>
    <t>التسليم داخل فندق بيراميزا سهل حشيش  - يرجي التسليم قبل اخر الشهر اي قبل 30-9 عشان مسافرة رقم اضافي : 01144850724</t>
  </si>
  <si>
    <t>50541581241</t>
  </si>
  <si>
    <t>64324</t>
  </si>
  <si>
    <t>Habiba Sameh</t>
  </si>
  <si>
    <t>201091343433</t>
  </si>
  <si>
    <t>الغردقه شارع الحجاز  مجمع عمائر السوق الجديده عماره 12 شقه 18 الدور ال 4</t>
  </si>
  <si>
    <t>50541594670</t>
  </si>
  <si>
    <t>65814</t>
  </si>
  <si>
    <t>Nehal Raouf</t>
  </si>
  <si>
    <t>201284878321</t>
  </si>
  <si>
    <t>مساكن الجيش الجديدة عمارة ٢١٩, شقة ٧ الدور الاول محافظة البحر الاحمر  - عمارة ٢١٩</t>
  </si>
  <si>
    <t>50541755552</t>
  </si>
  <si>
    <t>63312</t>
  </si>
  <si>
    <t>مارينا جمال</t>
  </si>
  <si>
    <t>201207159693</t>
  </si>
  <si>
    <t>الغردقه الفيروز مشروع٢٠٣٠ ( عماير الجيش) عماره 31 بجوار مسجد والنسيم هايبر</t>
  </si>
  <si>
    <t>50541746032</t>
  </si>
  <si>
    <t>65068</t>
  </si>
  <si>
    <t>مدام هاله عبد السلام</t>
  </si>
  <si>
    <t>201018232744</t>
  </si>
  <si>
    <t>Hala</t>
  </si>
  <si>
    <t>الغردقة البحر الاحمر ،بيوتي رشا صلاح بجوار فندق كابتن ان - بداخل الجونه</t>
  </si>
  <si>
    <t>50540465614</t>
  </si>
  <si>
    <t>65265</t>
  </si>
  <si>
    <t>سلمى الاشقر</t>
  </si>
  <si>
    <t>201212992105</t>
  </si>
  <si>
    <t>سلمي الشقر</t>
  </si>
  <si>
    <t>الغردقه مبارك 5 عمارة 21 شقه 12خلف سوبر ماركت النجمة الذهبية - 21</t>
  </si>
  <si>
    <t>50541054023</t>
  </si>
  <si>
    <t>65324</t>
  </si>
  <si>
    <t>Marina Mounir</t>
  </si>
  <si>
    <t>201202210002</t>
  </si>
  <si>
    <t>مجاويش قريه ايجلز صيدليه مارينا منير الدور الثالث  - الدور الثالث</t>
  </si>
  <si>
    <t>50538846105</t>
  </si>
  <si>
    <t>63066</t>
  </si>
  <si>
    <t>Maha kadry</t>
  </si>
  <si>
    <t>201005116500</t>
  </si>
  <si>
    <t>مها قدري</t>
  </si>
  <si>
    <t>عمارات الجيش الاحياء عماره ١٠٦ الدور الاول علوى شقه 7</t>
  </si>
  <si>
    <t>50539236801</t>
  </si>
  <si>
    <t>64023</t>
  </si>
  <si>
    <t>Merna Nasser Nasser</t>
  </si>
  <si>
    <t>201272818922</t>
  </si>
  <si>
    <t>Merna</t>
  </si>
  <si>
    <t>شارع النصر.. ستوب شوب..   اول شارع شمال من قهوه تاج</t>
  </si>
  <si>
    <t>&lt;DIM&gt;&lt;WF&gt;3000&lt;/WF&gt;&lt;P&gt;1&lt;/P&gt;&lt;L&gt;0&lt;/L&gt;&lt;W&gt;0&lt;/W&gt;&lt;H&gt;0&lt;/H&gt;&lt;WU&gt;CM&lt;/WU&gt;&lt;GW&gt;1.32&lt;/GW&gt;&lt;VW&gt;0&lt;/VW&gt;&lt;CW&gt;1.32&lt;/CW&gt;&lt;/DIM&gt;</t>
  </si>
  <si>
    <t>50539093802</t>
  </si>
  <si>
    <t>09:16</t>
  </si>
  <si>
    <t>شارع النصر.. ستوب شوب.. قهوه تاج اول شارع شمال</t>
  </si>
  <si>
    <t>50538847354</t>
  </si>
  <si>
    <t>63563</t>
  </si>
  <si>
    <t>مريم سيد محمد عبد الحميد</t>
  </si>
  <si>
    <t>201015952700</t>
  </si>
  <si>
    <t>البحر الاحمر الغردقه الأحياء المائية بلوك ١٢٩ بجوار مسجد فاطمه الزهراء فيلا دور ارضي</t>
  </si>
  <si>
    <t>50538847122</t>
  </si>
  <si>
    <t>63536</t>
  </si>
  <si>
    <t>omnya khaled</t>
  </si>
  <si>
    <t>201064026444</t>
  </si>
  <si>
    <t>الدهار شارع المصالح امام التأمينات بجوار موقف الاتوبيسات عند مسجد بلال وسوبر ماركت الابنودي</t>
  </si>
  <si>
    <t>50539798912</t>
  </si>
  <si>
    <t>64505</t>
  </si>
  <si>
    <t>جهاد محمد دندراوي</t>
  </si>
  <si>
    <t>201062885121</t>
  </si>
  <si>
    <t>جهاد محمد</t>
  </si>
  <si>
    <t>الغردقه -الاحياء-بجوار ماركت الباهي - بلوك رقم ٢٦ - منزل حج محمد دندراوي</t>
  </si>
  <si>
    <t>50537725066</t>
  </si>
  <si>
    <t>61818</t>
  </si>
  <si>
    <t>50537733326</t>
  </si>
  <si>
    <t>62106</t>
  </si>
  <si>
    <t>Esraa shaban Shaban</t>
  </si>
  <si>
    <t>201098208152</t>
  </si>
  <si>
    <t>الدهار عند بيت العز - عماره شعبان رشوان</t>
  </si>
  <si>
    <t>50537747606</t>
  </si>
  <si>
    <t>62449</t>
  </si>
  <si>
    <t>Nana Tito</t>
  </si>
  <si>
    <t>201010626313</t>
  </si>
  <si>
    <t>نانا</t>
  </si>
  <si>
    <t>الغردقه شارع الذهبيه امام سوبر ماركت ابو وائل 2 عماره 3 الدور الثاني - الغردقه شارع التلاتيني امام سوبر ماركت ابو وائل</t>
  </si>
  <si>
    <t>50537751062</t>
  </si>
  <si>
    <t>62532</t>
  </si>
  <si>
    <t>محمد السيد احمد</t>
  </si>
  <si>
    <t>201014810073</t>
  </si>
  <si>
    <t>الدهار شارع الكهف الغردقة - شارع النصر متفرع من شارع الدهار - العمارة بجوار محل رايا - الدور التاني</t>
  </si>
  <si>
    <t>50537349144</t>
  </si>
  <si>
    <t>61769</t>
  </si>
  <si>
    <t>مدحت ماهر</t>
  </si>
  <si>
    <t>201288833165</t>
  </si>
  <si>
    <t>مدحت</t>
  </si>
  <si>
    <t>محافظة الغردقة البحر الاحمر - شارع الحجاز عماره 54 الدور الثالث بجوار طلبات</t>
  </si>
  <si>
    <t>50395285441</t>
  </si>
  <si>
    <t>57630</t>
  </si>
  <si>
    <t>اية نافع</t>
  </si>
  <si>
    <t>201271177882</t>
  </si>
  <si>
    <t>ايه نافع</t>
  </si>
  <si>
    <t>فيلا ١٦٧، الحي التاني، المنطقة السادسة التجمع الخامس</t>
  </si>
  <si>
    <t>50395285264</t>
  </si>
  <si>
    <t>57629</t>
  </si>
  <si>
    <t>Khloud Mustafa</t>
  </si>
  <si>
    <t>201070165575</t>
  </si>
  <si>
    <t>خلود مصطفي</t>
  </si>
  <si>
    <t>دار مصر القرنفل عماره ١٨٠ - الدور ٤ شقه ١٩</t>
  </si>
  <si>
    <t>50395288613</t>
  </si>
  <si>
    <t>57638</t>
  </si>
  <si>
    <t>Alaa Mohammed</t>
  </si>
  <si>
    <t>201011161256</t>
  </si>
  <si>
    <t>آلاء</t>
  </si>
  <si>
    <t>عمارة ١٤٨ ص .. الدور التالت شقة ٧ .. جاردينيا ١ - التجمع الخامس الحي الخامس</t>
  </si>
  <si>
    <t>50395288274</t>
  </si>
  <si>
    <t>57637</t>
  </si>
  <si>
    <t>Noha Khaled</t>
  </si>
  <si>
    <t>201114889938</t>
  </si>
  <si>
    <t>القاهره الجديده كومبوند الياسمين 2 فيلا 324   - 324</t>
  </si>
  <si>
    <t>50395275486</t>
  </si>
  <si>
    <t>57668</t>
  </si>
  <si>
    <t>Eman Elgmmal</t>
  </si>
  <si>
    <t>201095109060</t>
  </si>
  <si>
    <t>ايمان الجمال</t>
  </si>
  <si>
    <t>التجمع الخامس الحي التالت المنطقه الخامسة فيلا ١٣٩ - فيلا ١٣٩ الدور الثاني شقه ٤</t>
  </si>
  <si>
    <t>5380.000</t>
  </si>
  <si>
    <t>50393657366</t>
  </si>
  <si>
    <t>57260</t>
  </si>
  <si>
    <t>Hana Ehab</t>
  </si>
  <si>
    <t>201113157441</t>
  </si>
  <si>
    <t>Hana</t>
  </si>
  <si>
    <t>منتجع النخيل التجمع الاول فيلا ٥٠٧ - الدور ١ شقة ٨</t>
  </si>
  <si>
    <t>50393645643</t>
  </si>
  <si>
    <t>57234</t>
  </si>
  <si>
    <t>Asmaa Saed</t>
  </si>
  <si>
    <t>201008095821</t>
  </si>
  <si>
    <t>اسماء سعيد</t>
  </si>
  <si>
    <t>الهناجر القديمه بالقطاميه عماره 132 شقه 8 - القطاميه بالتجمع الثالث - امام جهاز التجمع الثالث</t>
  </si>
  <si>
    <t>50397063205</t>
  </si>
  <si>
    <t>58355</t>
  </si>
  <si>
    <t>Hadeer ramadan Ramadan</t>
  </si>
  <si>
    <t>201028002071</t>
  </si>
  <si>
    <t>هدير</t>
  </si>
  <si>
    <t>63 ل جاردينيا هايتس ٢ التجمع الخامس</t>
  </si>
  <si>
    <t>50395655446</t>
  </si>
  <si>
    <t>57829</t>
  </si>
  <si>
    <t>Omnia Mustafa</t>
  </si>
  <si>
    <t>201017452187</t>
  </si>
  <si>
    <t>محافظة القاهرة - التجمع الخامس - كمباوند المصراوية _ عمارة ٧ أ  -  شقة 303 - الدور الثالث</t>
  </si>
  <si>
    <t>50395484941</t>
  </si>
  <si>
    <t>57780</t>
  </si>
  <si>
    <t>فاتن عمر تمام</t>
  </si>
  <si>
    <t>201154472299</t>
  </si>
  <si>
    <t>التجمع الخامس - ٣٢٢ شارع علي حمدي الجمال النرجس عمارات الدور الثاني شقة11 بالقرب من مسجد المصطفى</t>
  </si>
  <si>
    <t>50395485486</t>
  </si>
  <si>
    <t>57786</t>
  </si>
  <si>
    <t>Hala Abdelrahman</t>
  </si>
  <si>
    <t>201003701553</t>
  </si>
  <si>
    <t>Hala Abdelrhman</t>
  </si>
  <si>
    <t>التجمع الخامس، مونتن فيو هايد بارك رقم البيت 60/32 - مدخل (60C)</t>
  </si>
  <si>
    <t>50395466741</t>
  </si>
  <si>
    <t>57703</t>
  </si>
  <si>
    <t>201028252986</t>
  </si>
  <si>
    <t>Alaa Mohamed</t>
  </si>
  <si>
    <t>محافظة القاهرة - التجمع الاول - مجاورة ٦ - شارع الشيخ الذهبي -عماره ٤٠ ب (عمارة الاصواني)  -  شقة 14 - الدور الرابع</t>
  </si>
  <si>
    <t>50395822842</t>
  </si>
  <si>
    <t>57873</t>
  </si>
  <si>
    <t>Alya Ahmed</t>
  </si>
  <si>
    <t>201142998144</t>
  </si>
  <si>
    <t>New Cairo, Stone Residence Compound - مجمع ريزيدنس الحجر الجديد القاهرة، مبنى 362، الطابق 2، شقة 5</t>
  </si>
  <si>
    <t>50395668131</t>
  </si>
  <si>
    <t>57837</t>
  </si>
  <si>
    <t>بسنت العربي</t>
  </si>
  <si>
    <t>201101003416</t>
  </si>
  <si>
    <t>Besent F</t>
  </si>
  <si>
    <t>٢٥٠ الحي الخامس التجمع الخامس - شارع ٣٨  عمارة ٢٥٠  الدور الارضي شقة ٣- الشارع علي اوله مدرسة اخناتون</t>
  </si>
  <si>
    <t>50395683041</t>
  </si>
  <si>
    <t>57854</t>
  </si>
  <si>
    <t>Khadija Mahmoud</t>
  </si>
  <si>
    <t>201111556200</t>
  </si>
  <si>
    <t>خديجة محمود</t>
  </si>
  <si>
    <t>التجمع الخامس الحي الرابع منطقه ٦ فيلا ١٠٠ دور ١ شقه ٤</t>
  </si>
  <si>
    <t>50395696153</t>
  </si>
  <si>
    <t>مجفف الشعر الاحترافي</t>
  </si>
  <si>
    <t>57861</t>
  </si>
  <si>
    <t>aliaa PR</t>
  </si>
  <si>
    <t>201221110913</t>
  </si>
  <si>
    <t>علياء</t>
  </si>
  <si>
    <t>كايرو فيستيفال سيتى اوريانا 4 فيلا 3-كايرو فستفال سيتي, القاهره</t>
  </si>
  <si>
    <t>50394860865</t>
  </si>
  <si>
    <t>57565</t>
  </si>
  <si>
    <t>Hala Hassan</t>
  </si>
  <si>
    <t>201062929005</t>
  </si>
  <si>
    <t>القاهرة - التجمع الخامس - كمباوند سوديك ايست تاون - التسعين الجنوبي - بجانب الجامعه الامريكية  - عمارة (5 12a) -  الدور الاول</t>
  </si>
  <si>
    <t>50394865032</t>
  </si>
  <si>
    <t>57560</t>
  </si>
  <si>
    <t>Arwa Qandeel</t>
  </si>
  <si>
    <t>201060110369</t>
  </si>
  <si>
    <t>اروي قنديل</t>
  </si>
  <si>
    <t>كمبوند صن سيتى منطقة المستثمرين الشمالية التجمع الخامس بجوار كمبوند روضة الأزهر - عمارة ١١ أ  - الدور الثالث - شقة ٣٢</t>
  </si>
  <si>
    <t>50396331403</t>
  </si>
  <si>
    <t>58068</t>
  </si>
  <si>
    <t>بسنت وديع</t>
  </si>
  <si>
    <t>201223325186</t>
  </si>
  <si>
    <t>مجموعه ٤٦ عماره ٣ شقه ٣ الرحاب - الرحاب بجوار بوابه ١٢</t>
  </si>
  <si>
    <t>50396493954</t>
  </si>
  <si>
    <t>58044</t>
  </si>
  <si>
    <t>Alaa Essam</t>
  </si>
  <si>
    <t>201005337367</t>
  </si>
  <si>
    <t>مدينه المستقبل عماره ٣ تي شقه 44 - مدينه المستقبل عماره ٣ تي شقه 44 القاهرة الشروق</t>
  </si>
  <si>
    <t>50396490270</t>
  </si>
  <si>
    <t>58013</t>
  </si>
  <si>
    <t>Noha Yehia</t>
  </si>
  <si>
    <t>201090009299</t>
  </si>
  <si>
    <t>ا. نهي</t>
  </si>
  <si>
    <t>دار مصر القرنفل التجمع الاول امام السوق الشرقى الرحاب - عمارة ٤٢٨ شقة ٩ الدور التانى</t>
  </si>
  <si>
    <t>50396640766</t>
  </si>
  <si>
    <t>58166</t>
  </si>
  <si>
    <t>سهي أبراهيم عمر</t>
  </si>
  <si>
    <t>201220003033</t>
  </si>
  <si>
    <t>سهى ابراهيم</t>
  </si>
  <si>
    <t>ڤيلا ٤٦٠ غرب الجولف التجمع الخامس بوابة الوزراء - 01220003033</t>
  </si>
  <si>
    <t>50396659806</t>
  </si>
  <si>
    <t>58227</t>
  </si>
  <si>
    <t>Laura Tharwat</t>
  </si>
  <si>
    <t>201000497497</t>
  </si>
  <si>
    <t>كوبوند ميفيدا - بوابه ١ مبني B7 عند سوبر ماركت محمود الفار - , B7 Gate 1</t>
  </si>
  <si>
    <t>50532260295</t>
  </si>
  <si>
    <t>60414</t>
  </si>
  <si>
    <t>Howeida Askalni</t>
  </si>
  <si>
    <t>201033556027</t>
  </si>
  <si>
    <t>القاهره - التجمع الخامس - ضاحيه الشرق للتأمين أمام الجامعه الامريكيه - الدور الاول - شقة 11 - عماره ٨٥</t>
  </si>
  <si>
    <t>50536701972</t>
  </si>
  <si>
    <t>61570</t>
  </si>
  <si>
    <t>Mostafa Abdelkhaleck</t>
  </si>
  <si>
    <t>201024549409</t>
  </si>
  <si>
    <t>مصطفى عبد الخالق</t>
  </si>
  <si>
    <t>مبنى 87 شركه السويدي بجانب شركه بيتي بمجمع البنوك التجمع الخامس</t>
  </si>
  <si>
    <t>50535595670</t>
  </si>
  <si>
    <t>61281</t>
  </si>
  <si>
    <t>SARA AMEEN ABDELBASET</t>
  </si>
  <si>
    <t>201110722722</t>
  </si>
  <si>
    <t>Sera</t>
  </si>
  <si>
    <t>شارع ٣٨فيلا ٩٥ الحي الخامس التجمع الخامس الدور الارضي شقة ٢ - القاهرة</t>
  </si>
  <si>
    <t>50535589440</t>
  </si>
  <si>
    <t>61206</t>
  </si>
  <si>
    <t>Sara khaled</t>
  </si>
  <si>
    <t>201100014056</t>
  </si>
  <si>
    <t>ساره خالد</t>
  </si>
  <si>
    <t>التجمع الخامس ١٨٩جنوب الاكاديمية (و) شارع مصطفى بحر فيلا ١٨٩ -  الدور التاني  شقة 6 - علي الجانب الاخر مستشفي شفا - رقم اضافي 01223267733</t>
  </si>
  <si>
    <t>1895.250</t>
  </si>
  <si>
    <t>50534746382</t>
  </si>
  <si>
    <t>60937</t>
  </si>
  <si>
    <t>Lobna Abdelaziz Kotb</t>
  </si>
  <si>
    <t>201063624614</t>
  </si>
  <si>
    <t>Lobna Abdelaziz</t>
  </si>
  <si>
    <t>التجمع الخامس ، كومباوند جاليريا مون ڤالي ، عمارة Z1E1 , الدور ٢ ، شقة ٢٢</t>
  </si>
  <si>
    <t>50531366454</t>
  </si>
  <si>
    <t>59679</t>
  </si>
  <si>
    <t>Heba Ragheb</t>
  </si>
  <si>
    <t>201229722888</t>
  </si>
  <si>
    <t>فيلا 340 الدفاع الوطني بالمستثمارين الجنوبية</t>
  </si>
  <si>
    <t>50531210811</t>
  </si>
  <si>
    <t>59152</t>
  </si>
  <si>
    <t>201121318526</t>
  </si>
  <si>
    <t>مدينة المستقبل الشروق عماره 159 شقه 62 -</t>
  </si>
  <si>
    <t>50535541781</t>
  </si>
  <si>
    <t>فرشاة التجفيف والتكثيف | ميني, فرشاة التكثيف الاحترافية  2 في 1 | النسخة المطورة,</t>
  </si>
  <si>
    <t>201023833000</t>
  </si>
  <si>
    <t>الشباب الجنوبي التجمع الاول - التجمع الاول الشباب الجنوبي عماره ١٠٣أ الدور التالت شقه ٢٧</t>
  </si>
  <si>
    <t>50396287244</t>
  </si>
  <si>
    <t>58131</t>
  </si>
  <si>
    <t>maiada heshmat</t>
  </si>
  <si>
    <t>201095408047</t>
  </si>
  <si>
    <t>ميادة</t>
  </si>
  <si>
    <t>عمارة١١٨ غرب اربيلا خلف المدرسه المصريه للغات - الدور الاول شقه ٦</t>
  </si>
  <si>
    <t>50396289941</t>
  </si>
  <si>
    <t>58061</t>
  </si>
  <si>
    <t>Aya Elmassri</t>
  </si>
  <si>
    <t>201103004095</t>
  </si>
  <si>
    <t>Aya Elmasre</t>
  </si>
  <si>
    <t>104 - 104 التجمع الخامس كمبوند مفيدا الدور الاول عمارة 2a شقة 104</t>
  </si>
  <si>
    <t>50527878962</t>
  </si>
  <si>
    <t>58596</t>
  </si>
  <si>
    <t>Maha Hassan fouad</t>
  </si>
  <si>
    <t>201099891877</t>
  </si>
  <si>
    <t>منه حسن فؤاد</t>
  </si>
  <si>
    <t>التجمع الاول- الياسمين ٧-فيلا ٨٦ الدور الاول شقة ٤شارع سميحه الباجوري - فيلا 86 الطابق الأول</t>
  </si>
  <si>
    <t>50541757044</t>
  </si>
  <si>
    <t>65870</t>
  </si>
  <si>
    <t>Omnia Anwar</t>
  </si>
  <si>
    <t>201006264479</t>
  </si>
  <si>
    <t>Omnaia</t>
  </si>
  <si>
    <t>الرحاب مجموعة 105عمارة 12 الدور التالت شقة 32</t>
  </si>
  <si>
    <t>50541763974</t>
  </si>
  <si>
    <t>65010</t>
  </si>
  <si>
    <t>Sara El Hashemy</t>
  </si>
  <si>
    <t>201001483191</t>
  </si>
  <si>
    <t>سارة العشماوي</t>
  </si>
  <si>
    <t>القاهرة دار مصر القرنفل التجمع الاول عمارة ٣٣٨ الدور الخامس شقة ٢٣</t>
  </si>
  <si>
    <t>50541765912</t>
  </si>
  <si>
    <t>65906</t>
  </si>
  <si>
    <t>ليلي حسام</t>
  </si>
  <si>
    <t>201000761824</t>
  </si>
  <si>
    <t>Laila Hossam</t>
  </si>
  <si>
    <t>القاهره -  ٢٦٧ دار مصر القرنفل - التجمع الأول بجوار بوابة ٢٤ الرحاب الدور الأول شقة ٥</t>
  </si>
  <si>
    <t>50541759925</t>
  </si>
  <si>
    <t>65095</t>
  </si>
  <si>
    <t>201097275233</t>
  </si>
  <si>
    <t>القاهرة - التجمع الخامس - مستشفي نسائم تجمع الخامس  خلف مستشفي الجوي (الاستلام في المستشفي) - التسليم في المستشفي قبل الساعه 5</t>
  </si>
  <si>
    <t>50541759273</t>
  </si>
  <si>
    <t>65080</t>
  </si>
  <si>
    <t>احمد ابراهيم</t>
  </si>
  <si>
    <t>201014854008</t>
  </si>
  <si>
    <t>Ahmed Ibrahim</t>
  </si>
  <si>
    <t>القاهرة التجمع الاول  دار مصر القرنفل أمام مديرية أمن القاهرة الجديدة عمارة 350 , الدور الرابع</t>
  </si>
  <si>
    <t>50541758864</t>
  </si>
  <si>
    <t>65077</t>
  </si>
  <si>
    <t>ريهام محمد ثناء</t>
  </si>
  <si>
    <t>201005268265</t>
  </si>
  <si>
    <t>ريهام محمد</t>
  </si>
  <si>
    <t>القاهرة - التجمع الخامس - شارع التسعين - شركه جاسكو (الاستلام عند الشركة) - التوصيل في اسرع لان العميلة مسافرة</t>
  </si>
  <si>
    <t>50540273534</t>
  </si>
  <si>
    <t>64905</t>
  </si>
  <si>
    <t>شيماء صادق</t>
  </si>
  <si>
    <t>201065003555</t>
  </si>
  <si>
    <t>التجمع الخامس بالم هيلز بيكي ٢ فلا 1018 اللي قبل المراسم</t>
  </si>
  <si>
    <t>50540275645</t>
  </si>
  <si>
    <t>65076</t>
  </si>
  <si>
    <t>نورهان صالح</t>
  </si>
  <si>
    <t>201098666616</t>
  </si>
  <si>
    <t>التجمع التالت محلية ٥ عمارة ٩ شقة ٦ بجوار صينية ارابيلا</t>
  </si>
  <si>
    <t>50545970064</t>
  </si>
  <si>
    <t>67144</t>
  </si>
  <si>
    <t>201024522532</t>
  </si>
  <si>
    <t>القاهرة الجديدة كمبوند ريتاج سيتي خلف كنكورد بلازا مول بوابه ٦ عماره ٢٨ الدور ٢ شقه ٢٠١</t>
  </si>
  <si>
    <t>50531237610</t>
  </si>
  <si>
    <t>59194</t>
  </si>
  <si>
    <t>Nada Krm</t>
  </si>
  <si>
    <t>201064037344</t>
  </si>
  <si>
    <t>Nada Karam</t>
  </si>
  <si>
    <t>New Capital City</t>
  </si>
  <si>
    <t>العاصمة الادارية الجديدة R3 D8 - عمارة ٩٣ الدور ٧ شقة ٣٢</t>
  </si>
  <si>
    <t>50386314716</t>
  </si>
  <si>
    <t>54774</t>
  </si>
  <si>
    <t>نورهان حسام</t>
  </si>
  <si>
    <t>201028386512</t>
  </si>
  <si>
    <t>Nwrhan Hssam</t>
  </si>
  <si>
    <t>ميدان فيكتوريا خلف الجميعه الشرعيه عماره دكتور عبد العظيم المزاري للاطفال الدور الثالث</t>
  </si>
  <si>
    <t>50389546841</t>
  </si>
  <si>
    <t>55986</t>
  </si>
  <si>
    <t>Maggy Samy</t>
  </si>
  <si>
    <t>201285880259</t>
  </si>
  <si>
    <t>المنيا الجديده كمبوند عبير لاند  عماره 22 شقه 5 الدور 2  - عمارة 22شقه 5</t>
  </si>
  <si>
    <t>50531369884</t>
  </si>
  <si>
    <t>59875</t>
  </si>
  <si>
    <t>منه الله محمد ضياءاحمد جمال</t>
  </si>
  <si>
    <t>201013294289</t>
  </si>
  <si>
    <t>Easm Ahmed</t>
  </si>
  <si>
    <t>المنيا الجديده الحي الخامس خلف بنزينه التعاون - المنزل ب اسم استاذ عاصم الزياد</t>
  </si>
  <si>
    <t>50535690100</t>
  </si>
  <si>
    <t>61302</t>
  </si>
  <si>
    <t>mariam emad</t>
  </si>
  <si>
    <t>201128076367</t>
  </si>
  <si>
    <t>مريم عماد</t>
  </si>
  <si>
    <t>المنيا الجديده - حي القرنفل منطقة الغفير - عماره ١٩٩ - الدور الاول</t>
  </si>
  <si>
    <t>50388184630</t>
  </si>
  <si>
    <t>55641</t>
  </si>
  <si>
    <t>Orchid Elrefai</t>
  </si>
  <si>
    <t>201114994998</t>
  </si>
  <si>
    <t>Hmada</t>
  </si>
  <si>
    <t>التجمع الخامس الحى الثانى المنطقة السادسة الشارع عمر ابن الخطاب فيلا ص١٨١ - Ground</t>
  </si>
  <si>
    <t>50397026912</t>
  </si>
  <si>
    <t>58234</t>
  </si>
  <si>
    <t>Yasmina Mostafa</t>
  </si>
  <si>
    <t>201111601623</t>
  </si>
  <si>
    <t>٣١ شارع محمد المقريفي الدور الثالث شقة ٣٢ مدينة نصر متفرع من حسن مامون - مدينة نصر متفرع من ابو دواد الظاهري وحسن المامون</t>
  </si>
  <si>
    <t>50538848312</t>
  </si>
  <si>
    <t>63777</t>
  </si>
  <si>
    <t>مينا مدحت سامى محت سامى</t>
  </si>
  <si>
    <t>201285202706</t>
  </si>
  <si>
    <t>مينا مدحت</t>
  </si>
  <si>
    <t>الحى السادس   - المرأه والطفل  - 50شارع الملكه نظمي - امام التجنيد</t>
  </si>
  <si>
    <t>50541594471</t>
  </si>
  <si>
    <t>63417</t>
  </si>
  <si>
    <t>201095157343</t>
  </si>
  <si>
    <t>المنيا الجديدة فيلا 32 الحي الأول شارع مصطفي أمين</t>
  </si>
  <si>
    <t>50541317960</t>
  </si>
  <si>
    <t>63992</t>
  </si>
  <si>
    <t>نادين مختار</t>
  </si>
  <si>
    <t>201001811203</t>
  </si>
  <si>
    <t>ريناد مختار</t>
  </si>
  <si>
    <t>شارع الڤلل خلف فندق القوات المسلحة الفيلا بجوارجامع الشيخ حبشي</t>
  </si>
  <si>
    <t>50541384375</t>
  </si>
  <si>
    <t>62176</t>
  </si>
  <si>
    <t>Lena Alarby</t>
  </si>
  <si>
    <t>201007108182</t>
  </si>
  <si>
    <t>Ahmed Mostafa</t>
  </si>
  <si>
    <t>فيلا ٢٣٩ المجاورة الاولي - الحي الخامس - المنيا الجديدة - بجوار بنزينة التعاون علي الطريق الموازي للصحراوي</t>
  </si>
  <si>
    <t>&lt;DIM&gt;&lt;WF&gt;3000&lt;/WF&gt;&lt;P&gt;1&lt;/P&gt;&lt;L&gt;39&lt;/L&gt;&lt;W&gt;11.5&lt;/W&gt;&lt;H&gt;42.5&lt;/H&gt;&lt;WU&gt;cm&lt;/WU&gt;&lt;GW&gt;2.88&lt;/GW&gt;&lt;CW&gt;6.35375&lt;/CW&gt;&lt;VW&gt;6.35375&lt;/VW&gt;&lt;/DIM&gt;</t>
  </si>
  <si>
    <t>50543797986</t>
  </si>
  <si>
    <t>66920</t>
  </si>
  <si>
    <t>جهاد القاضي</t>
  </si>
  <si>
    <t>201020310856</t>
  </si>
  <si>
    <t>محافظة المنيا  مركز مغاغه  قرية طنبدي  منزل دكتور عمر السعدني بجوار الجمعية الزراعية  - رقم اضافي 01124848649</t>
  </si>
  <si>
    <t>50541384880</t>
  </si>
  <si>
    <t>62066</t>
  </si>
  <si>
    <t>مرفت ياسر</t>
  </si>
  <si>
    <t>201008261426</t>
  </si>
  <si>
    <t>mervat</t>
  </si>
  <si>
    <t>New Salhia</t>
  </si>
  <si>
    <t>فاقوس الصالحيه القديمه بجوار مدرسه الحريه</t>
  </si>
  <si>
    <t>50541317330</t>
  </si>
  <si>
    <t>64404</t>
  </si>
  <si>
    <t>Hadeer Ahmedy</t>
  </si>
  <si>
    <t>201014240575</t>
  </si>
  <si>
    <t>hadeer</t>
  </si>
  <si>
    <t>الشرقيه مركز اولاد صقر - الصوفيه - عند الوحده المحليه بالصوفيه منزل المهندس احمدي عباس</t>
  </si>
  <si>
    <t>50541319883</t>
  </si>
  <si>
    <t>62952</t>
  </si>
  <si>
    <t>50541601180</t>
  </si>
  <si>
    <t>65774</t>
  </si>
  <si>
    <t>Alaa Eltaher</t>
  </si>
  <si>
    <t>201270522280</t>
  </si>
  <si>
    <t>alaa</t>
  </si>
  <si>
    <t>محافظة الشرقية – أولاد صقر – بني حسن – بجوار الوحدة المحلية</t>
  </si>
  <si>
    <t>50541758982</t>
  </si>
  <si>
    <t>65936</t>
  </si>
  <si>
    <t>Farah Anany</t>
  </si>
  <si>
    <t>201022236999</t>
  </si>
  <si>
    <t>Sarah Anany</t>
  </si>
  <si>
    <t>حدائق اكتوبر - دار مصر عماره ٢٣٣  الطابق الخامس شقة 22</t>
  </si>
  <si>
    <t>50537724075</t>
  </si>
  <si>
    <t>61807</t>
  </si>
  <si>
    <t>Fatma Elsawy</t>
  </si>
  <si>
    <t>201098075292</t>
  </si>
  <si>
    <t>Islam Ali</t>
  </si>
  <si>
    <t>مشروع ال 645 حدايق اكتوبر عماره 68 الدور 5 شقه 10 بجوار ابناء الجيزه المشرروع داخلته من صنيه الواحات</t>
  </si>
  <si>
    <t>50541034644</t>
  </si>
  <si>
    <t>65446</t>
  </si>
  <si>
    <t>ايمان على الصغير</t>
  </si>
  <si>
    <t>201145036060</t>
  </si>
  <si>
    <t>٦ منطقه الواحات بعد الصينيه بعد السكه  اكتوبر منطقة ابنى بيتك ٦ مساكن الربوة ٢ عمارة ٩ شقة ١٤ الدور الرابع</t>
  </si>
  <si>
    <t>6660.000</t>
  </si>
  <si>
    <t>&lt;DIM&gt;&lt;WF&gt;3000&lt;/WF&gt;&lt;P&gt;1&lt;/P&gt;&lt;L&gt;0&lt;/L&gt;&lt;W&gt;0&lt;/W&gt;&lt;H&gt;0&lt;/H&gt;&lt;WU&gt;cm&lt;/WU&gt;&lt;GW&gt;2.26&lt;/GW&gt;&lt;CW&gt;2.26&lt;/CW&gt;&lt;VW&gt;0&lt;/VW&gt;&lt;/DIM&gt;</t>
  </si>
  <si>
    <t>50540272160</t>
  </si>
  <si>
    <t>65081</t>
  </si>
  <si>
    <t>Eman Mohammed Abd elmenem</t>
  </si>
  <si>
    <t>201028946590</t>
  </si>
  <si>
    <t>الحى الثالث مجاورة أولي عمارة ١٥٣ الدور الاول</t>
  </si>
  <si>
    <t>50541411756</t>
  </si>
  <si>
    <t>64884</t>
  </si>
  <si>
    <t>خلود خالد</t>
  </si>
  <si>
    <t>201034941091</t>
  </si>
  <si>
    <t>مدينة 6 اكتوبر الحي الاول - شارع السنترال - فيلا ١٢٢٦ ـ شقة ٣ الدور التالت</t>
  </si>
  <si>
    <t>50541411233</t>
  </si>
  <si>
    <t>64904</t>
  </si>
  <si>
    <t>Sarah Atef</t>
  </si>
  <si>
    <t>201010777750</t>
  </si>
  <si>
    <t>سارة عاطف</t>
  </si>
  <si>
    <t>الجيزه ٦ اكتوبر دريم لاند عماره ٧٤٤ب الدور الخامس شقه ٥٢</t>
  </si>
  <si>
    <t>50541400022</t>
  </si>
  <si>
    <t>64197</t>
  </si>
  <si>
    <t>Mohamed Ashraf</t>
  </si>
  <si>
    <t>201557512935</t>
  </si>
  <si>
    <t>مدينه الفردوس الجيش ، عماره ٥١٣ ب شقه ٢٢ اكتوبر طريق الواحات  كمبوند الفردوس - ٢٢</t>
  </si>
  <si>
    <t>50545998462</t>
  </si>
  <si>
    <t>مكواة الكيرلي الأوتوماتيك</t>
  </si>
  <si>
    <t>66924</t>
  </si>
  <si>
    <t>Menna Hany</t>
  </si>
  <si>
    <t>201114663336</t>
  </si>
  <si>
    <t>منه هاني</t>
  </si>
  <si>
    <t>كمباوند ليك فرونت اي 28 6اكتوبر -  توصيل الاوردر على العنوان علطول حتى فى حالة عدم الرد على الهاتف</t>
  </si>
  <si>
    <t>50543800182</t>
  </si>
  <si>
    <t>66948</t>
  </si>
  <si>
    <t>201100306991</t>
  </si>
  <si>
    <t>Nada Mohamad</t>
  </si>
  <si>
    <t>منطقة ابو رواش الصناعية الكيلو ٢٨ مركز الدموكي لتأجير وصيانة المعدات الثقيلة بجوار توكيل تيوتا جوار القريه الذكيه و داندي مول</t>
  </si>
  <si>
    <t>50545882774</t>
  </si>
  <si>
    <t>Fincar Aramex test</t>
  </si>
  <si>
    <t>201020729090</t>
  </si>
  <si>
    <t>h h h h h -</t>
  </si>
  <si>
    <t>50535669365</t>
  </si>
  <si>
    <t>القرية الذكية - داندى مول 01098458281 - القريه الذكيه مبنى الجهاز القومى لتنظيم الاتصالات NTRA مبنى B4</t>
  </si>
  <si>
    <t>50535590523</t>
  </si>
  <si>
    <t>61234</t>
  </si>
  <si>
    <t>Sarah Rabie</t>
  </si>
  <si>
    <t>201014966158</t>
  </si>
  <si>
    <t>116A بيت العيلة خلف القصر السعودي متفرع من شارع الشانزليزية دريم لاند اكتوبر - مدخل خاص</t>
  </si>
  <si>
    <t>50535580664</t>
  </si>
  <si>
    <t>61227</t>
  </si>
  <si>
    <t>Noha Shref</t>
  </si>
  <si>
    <t>201025718811</t>
  </si>
  <si>
    <t>نهي شريف</t>
  </si>
  <si>
    <t>الحي الحادي عشر مجاوره ٥ عماره ١١ شقه ١ - ٦ اكتوبر الحي الحادي عشر مجاوره ٥ عماره ١١ شقه ١ الدور الارضي</t>
  </si>
  <si>
    <t>50535861110</t>
  </si>
  <si>
    <t>61340</t>
  </si>
  <si>
    <t>بسمة سمير</t>
  </si>
  <si>
    <t>201092743748</t>
  </si>
  <si>
    <t>بسمه سمير</t>
  </si>
  <si>
    <t>اكتوبر الحي التالت مجاورة تانية - شارع٩ عماره ٣٤٦ الدور التالت شقه ٧</t>
  </si>
  <si>
    <t>4999.000</t>
  </si>
  <si>
    <t>50532262130</t>
  </si>
  <si>
    <t>60444</t>
  </si>
  <si>
    <t>د امنيه عبد العزيز سعيد</t>
  </si>
  <si>
    <t>201044900314</t>
  </si>
  <si>
    <t>٥٦٣ أ كمبوند الفردوس 6 اكتوبر  عمارات الجيش  - دور ٣ شقة ٣٢ عمارات الجيش كموند الفردوس</t>
  </si>
  <si>
    <t>50537869712</t>
  </si>
  <si>
    <t>62539</t>
  </si>
  <si>
    <t>201155501550</t>
  </si>
  <si>
    <t>حدايق الاهرام البوابه التانيه القديمه ٢٠٥ ه الدور ٦ شقه ٣٩ - بجوار سوبر ماركت اسواق طارق</t>
  </si>
  <si>
    <t>50537875614</t>
  </si>
  <si>
    <t>62843</t>
  </si>
  <si>
    <t>نورا محمد عبد الحميد</t>
  </si>
  <si>
    <t>201003028947</t>
  </si>
  <si>
    <t>نورا محمد</t>
  </si>
  <si>
    <t>٦ اكتوبر : طريق جمال عبد الناصر ؛حي البشاير عماره ١٤١ ، شقه ١٠٤</t>
  </si>
  <si>
    <t>50538209046</t>
  </si>
  <si>
    <t>63090</t>
  </si>
  <si>
    <t>Mariam Lotfy</t>
  </si>
  <si>
    <t>201558822244</t>
  </si>
  <si>
    <t>كمبوند اكتوبر بلازا سوديك مبنى 24 شقة 1</t>
  </si>
  <si>
    <t>50537750196</t>
  </si>
  <si>
    <t>62504</t>
  </si>
  <si>
    <t>Amany Elsawaf</t>
  </si>
  <si>
    <t>201003583369</t>
  </si>
  <si>
    <t>الحي الرابع مجاوره خامسة  عند مسجد الخلفاء الراشدين   اسفل العماره  ماركت الفتح - عمارة ١٠٩٦ الدور التالت شقة١١</t>
  </si>
  <si>
    <t>50535544780</t>
  </si>
  <si>
    <t>61098</t>
  </si>
  <si>
    <t>NIHAL NASR</t>
  </si>
  <si>
    <t>201008544441</t>
  </si>
  <si>
    <t>نهال نصر</t>
  </si>
  <si>
    <t>بيفرلي هيلز ستريب مول البنك الاهلي المصري - الشبخ زايد امام هايبر وان بجوار مستشفى الندي</t>
  </si>
  <si>
    <t>50536854616</t>
  </si>
  <si>
    <t>61588</t>
  </si>
  <si>
    <t>يوسف حسين</t>
  </si>
  <si>
    <t>201022488889</t>
  </si>
  <si>
    <t>٦ غرب سوميد مجاورة ١٠بلوك ١٦/١٥  6اكتوبر</t>
  </si>
  <si>
    <t>50537196651</t>
  </si>
  <si>
    <t>61629</t>
  </si>
  <si>
    <t>محمد حمدى</t>
  </si>
  <si>
    <t>201028829919</t>
  </si>
  <si>
    <t>محمد حمدي</t>
  </si>
  <si>
    <t>٦ اكتوبر المنطقه الصناعيه الثالثه شارع الجمارك - شركة ماربيلا للصناعات الغذائيه</t>
  </si>
  <si>
    <t>50542208323</t>
  </si>
  <si>
    <t>65875</t>
  </si>
  <si>
    <t>Heba Magdy</t>
  </si>
  <si>
    <t>201000367876</t>
  </si>
  <si>
    <t>هبه مجدي</t>
  </si>
  <si>
    <t>عمارات السرايا -المحور المركزي/ ٦ اكتوبر - ع ٦ ، الدور ٣، شقه ٢٠٢</t>
  </si>
  <si>
    <t>50541415540</t>
  </si>
  <si>
    <t>64451</t>
  </si>
  <si>
    <t>Hager Taher</t>
  </si>
  <si>
    <t>201151823493</t>
  </si>
  <si>
    <t>هاجر طاهر</t>
  </si>
  <si>
    <t>اكتوبر الجديده شارع علي ابن ابي طالب بعد القسم 800 فدان قطاع أ عماره 266 شقه 13</t>
  </si>
  <si>
    <t>50531668272</t>
  </si>
  <si>
    <t>60237</t>
  </si>
  <si>
    <t>هيام ياسر</t>
  </si>
  <si>
    <t>201033105410</t>
  </si>
  <si>
    <t>مدينه ٦ اكتوبر ، جنوب الاحياء ، منطقه ٧١ فدان ، ق ١٣٤ - الشارع في جامعين الحي القيوم و عباد الرحمن</t>
  </si>
  <si>
    <t>50532557736</t>
  </si>
  <si>
    <t>60748</t>
  </si>
  <si>
    <t>Celine Amer</t>
  </si>
  <si>
    <t>201026700777</t>
  </si>
  <si>
    <t>Celin Aamer</t>
  </si>
  <si>
    <t>كمبوند روضه زايد عماره ٢٨ شقه ٢٢ بجوار روستو الشيخ زايد  والجامعه الكنديه</t>
  </si>
  <si>
    <t>50531839875</t>
  </si>
  <si>
    <t>60388</t>
  </si>
  <si>
    <t>Hend Elboghdady</t>
  </si>
  <si>
    <t>201017823604</t>
  </si>
  <si>
    <t>هند البلتاجيج</t>
  </si>
  <si>
    <t>الشيخ زايد الحي الاول المجاورة الرابعة عمارة 85الدور الخامس بجوار قسم الشرطه</t>
  </si>
  <si>
    <t>50529053455</t>
  </si>
  <si>
    <t>58690</t>
  </si>
  <si>
    <t>ميرا سامي</t>
  </si>
  <si>
    <t>201000908641</t>
  </si>
  <si>
    <t>ميرا</t>
  </si>
  <si>
    <t>٤ الدور الارضي بجوار دار الارقي  ط عمار بن ياسر الاستثماري مدينة الفردوس طريق الواحات ٦ اكتوبر - الدور الارضي</t>
  </si>
  <si>
    <t>50529276910</t>
  </si>
  <si>
    <t>58855</t>
  </si>
  <si>
    <t>٦اكتوبر الحي السادس مشروع ٧١فدان عمارة ٧٢ بجواز سنتر احلي كورس</t>
  </si>
  <si>
    <t>201228519174</t>
  </si>
  <si>
    <t>انجي</t>
  </si>
  <si>
    <t>الدور الاول شقة ٣</t>
  </si>
  <si>
    <t>50531424904</t>
  </si>
  <si>
    <t>59951</t>
  </si>
  <si>
    <t>ريحاب سعد</t>
  </si>
  <si>
    <t>201001848956</t>
  </si>
  <si>
    <t>الشيخ زايد الحي الاول مجاورة ثانية فيلا 7 - الدور الاول شقة 1</t>
  </si>
  <si>
    <t>50532562065</t>
  </si>
  <si>
    <t>60706</t>
  </si>
  <si>
    <t>منة الله Said</t>
  </si>
  <si>
    <t>201014165378</t>
  </si>
  <si>
    <t>منه</t>
  </si>
  <si>
    <t>534ب مدينه الفردوس جيش ٦ اكتوبر - ٥٣٤ب شقه 22</t>
  </si>
  <si>
    <t>50387793783</t>
  </si>
  <si>
    <t>55540</t>
  </si>
  <si>
    <t>رحاب جمال</t>
  </si>
  <si>
    <t>201141401540</t>
  </si>
  <si>
    <t>رحاب</t>
  </si>
  <si>
    <t>استديو دريم كمباومند دريم لاند 6 اكتوبر طريق الواحات بجوار مول مصر عماره 726 الدور التاني شقه 31 بجوار سوبر ماركت ستار  - 31</t>
  </si>
  <si>
    <t>50395276116</t>
  </si>
  <si>
    <t>57599</t>
  </si>
  <si>
    <t>اسماء عبدالحليم عبدالله حماد</t>
  </si>
  <si>
    <t>201029716125</t>
  </si>
  <si>
    <t>كمبوند الربوه حدائق اكتوبر - حدايق اكتوبر كمبوند الربوه بجوار كمبوند جاردنز  و التسليم علي البوابه</t>
  </si>
  <si>
    <t>50394869372</t>
  </si>
  <si>
    <t>57557</t>
  </si>
  <si>
    <t>Maraim Taha</t>
  </si>
  <si>
    <t>201220080067</t>
  </si>
  <si>
    <t>محافظة الجيزة - الشيخ زايد - ايتابا كمباوند - الحي 17 -  b فيلا 169</t>
  </si>
  <si>
    <t>50394869265</t>
  </si>
  <si>
    <t>57594</t>
  </si>
  <si>
    <t>201004470975</t>
  </si>
  <si>
    <t>اكتوبر النخيل ش٥٧علي 10 - امام شارع كافيه الرحاب العماره 95 الدور الرابع شقه 14</t>
  </si>
  <si>
    <t>50394868565</t>
  </si>
  <si>
    <t>57550</t>
  </si>
  <si>
    <t>Salma Elbanhawy</t>
  </si>
  <si>
    <t>201141145699</t>
  </si>
  <si>
    <t>سلمي</t>
  </si>
  <si>
    <t>اكتوبر الحي الرابع مجاورة ٦ عمارة ١١٤٨ الدور الرابع شقة ٨ - اكتوبر الحي الرابع مجاورة ٦ عمارة ١١٤٨ الدور الرابع شقة ٨ يمين الاسانسير</t>
  </si>
  <si>
    <t>50395298774</t>
  </si>
  <si>
    <t>57662</t>
  </si>
  <si>
    <t>هاجر هزاع</t>
  </si>
  <si>
    <t>201271133335</t>
  </si>
  <si>
    <t>الدور الرابع ، عمارة D12 المدخل الثانى ، كمبوند ليك فرونت معمار المرشدى - (أمام مستشفى مجدى يعقوب العالمى) حى مدينة زويل</t>
  </si>
  <si>
    <t>50395296711</t>
  </si>
  <si>
    <t>57651</t>
  </si>
  <si>
    <t>Azazy Samaa</t>
  </si>
  <si>
    <t>201559977601</t>
  </si>
  <si>
    <t>عزيزه</t>
  </si>
  <si>
    <t>مدينة الفردوس. قوات مسلحة عمارة 165 أ شقة 12 - شقة 12  الدور الأول علوى</t>
  </si>
  <si>
    <t>50395302930</t>
  </si>
  <si>
    <t>57681</t>
  </si>
  <si>
    <t>201112950568</t>
  </si>
  <si>
    <t>6 اكتوبر 800 فدان قطاع أ عماره 184 - 6 (اكتوبر الجديد 800 فدان قطاع أ عماره 184    (الدور الاول شقه 5</t>
  </si>
  <si>
    <t>50395304606</t>
  </si>
  <si>
    <t>57745</t>
  </si>
  <si>
    <t>منةالله عفت يسري حسين</t>
  </si>
  <si>
    <t>201028932828</t>
  </si>
  <si>
    <t>٣٦٦ الأمن العام مدينه الفردوس - الدور ٣ شقه ١٠ امام دريم لاند علي طريق الواحات</t>
  </si>
  <si>
    <t>50391991591</t>
  </si>
  <si>
    <t>56675</t>
  </si>
  <si>
    <t>Sara Ali</t>
  </si>
  <si>
    <t>201025777985</t>
  </si>
  <si>
    <t>ساره على</t>
  </si>
  <si>
    <t>6th of october el motmyz district compound spring valley - Building no 3c apartment no 203</t>
  </si>
  <si>
    <t>50396321334</t>
  </si>
  <si>
    <t>58066</t>
  </si>
  <si>
    <t>Yasmin Hassan</t>
  </si>
  <si>
    <t>201028087487</t>
  </si>
  <si>
    <t>م</t>
  </si>
  <si>
    <t>6 October , Hadyek October , Compound Degla Gardens - كمباوند دجله جاردن عمارة 208 شقة 3 بجوار مدارسة الجزيرة</t>
  </si>
  <si>
    <t>50396494912</t>
  </si>
  <si>
    <t>58116</t>
  </si>
  <si>
    <t>زيزي مصطفي</t>
  </si>
  <si>
    <t>201113030190</t>
  </si>
  <si>
    <t>6 كمبوند الخمائل عمارة 106 اكتوبر - 106 كمبوند الخمائل الجيزة  6 اكتوبر  كمبوند الخمائل  عمارة 106  شقة 14  المرحلة الاولي</t>
  </si>
  <si>
    <t>50396512692</t>
  </si>
  <si>
    <t>58195</t>
  </si>
  <si>
    <t>Dina Salah</t>
  </si>
  <si>
    <t>201001000822</t>
  </si>
  <si>
    <t>كمبوند ريم ريزدنس- طريق مول مصر - فيلا ٣٢٤</t>
  </si>
  <si>
    <t>50396290641</t>
  </si>
  <si>
    <t>58096</t>
  </si>
  <si>
    <t>Sama sameh Hassan Sameh</t>
  </si>
  <si>
    <t>201093559399</t>
  </si>
  <si>
    <t>الشيخ زايد كومباوند  زايد ديونز عماره ٤ شقه ٣١ - 31</t>
  </si>
  <si>
    <t>50397400594</t>
  </si>
  <si>
    <t>58393</t>
  </si>
  <si>
    <t>shimaa mahmoud</t>
  </si>
  <si>
    <t>201140171346</t>
  </si>
  <si>
    <t>800فدان اكتوبر الجديده طريق الواحات  قطاع ب عمارة 143 شقه 9 بالقرب من صيدليه مرتضى</t>
  </si>
  <si>
    <t>50394710365</t>
  </si>
  <si>
    <t>57547</t>
  </si>
  <si>
    <t>Haneen Mohamed</t>
  </si>
  <si>
    <t>201064961766</t>
  </si>
  <si>
    <t>حنين احمد</t>
  </si>
  <si>
    <t>الحي ال١١ مجاوره ١٨ عماره ٧٥ شقه ٨  - اسكان شباب عماره 75  خلف المنتدي</t>
  </si>
  <si>
    <t>50394688875</t>
  </si>
  <si>
    <t>57506</t>
  </si>
  <si>
    <t>Samar Zohair</t>
  </si>
  <si>
    <t>201064353717</t>
  </si>
  <si>
    <t>سمر زهير</t>
  </si>
  <si>
    <t>الجيزه اكتوبر - الحى التانى المجاوره ٣ش دكتور مصطفى أبو السعود عماره ٧٨٣الدور الرابع شقه٦ أمام سوبر ماركت المصطفى</t>
  </si>
  <si>
    <t>50395665880</t>
  </si>
  <si>
    <t>57813</t>
  </si>
  <si>
    <t>مبنى رقم ٤٣، المستشار الدغيثر، الشيخ زايد الطابق الثاني، شقة ٢٥ GZ</t>
  </si>
  <si>
    <t>50396506392</t>
  </si>
  <si>
    <t>58162</t>
  </si>
  <si>
    <t>ابراهيم خليل</t>
  </si>
  <si>
    <t>201070077400</t>
  </si>
  <si>
    <t>٦اكتوبر الحي ١١ العمرانيه التانيه</t>
  </si>
  <si>
    <t>50395485280</t>
  </si>
  <si>
    <t>57781</t>
  </si>
  <si>
    <t>Salwa Alnajaar</t>
  </si>
  <si>
    <t>201551137698</t>
  </si>
  <si>
    <t>سلوي</t>
  </si>
  <si>
    <t>جنوب الاحياء المسثتمر الصغير امام قرية الياسمين الي بعد الحي السادس  عماره ٥ الدور الثاني شقه ٢٠٤</t>
  </si>
  <si>
    <t>50397047083</t>
  </si>
  <si>
    <t>58312</t>
  </si>
  <si>
    <t>نورا ابراهيم</t>
  </si>
  <si>
    <t>201020555590</t>
  </si>
  <si>
    <t>نوران</t>
  </si>
  <si>
    <t>6 اكتوبر مدينه الفردوس الامن العام بوابه ٢ فيلا ٤٤٦ - امام دريم لاند</t>
  </si>
  <si>
    <t>50394859550</t>
  </si>
  <si>
    <t>57552</t>
  </si>
  <si>
    <t>مى محمد</t>
  </si>
  <si>
    <t>201225928889</t>
  </si>
  <si>
    <t>Mai Mohamed</t>
  </si>
  <si>
    <t>محافظة بورسعيد - حي الجنوب - الحى الاماراتى عمارة ٣٤ امام مدرسة الرسوة  -  شقه ٢٢</t>
  </si>
  <si>
    <t>50395306426</t>
  </si>
  <si>
    <t>57708</t>
  </si>
  <si>
    <t>هبه اسماعيل</t>
  </si>
  <si>
    <t>201220558453</t>
  </si>
  <si>
    <t>Heba Esma3iel</t>
  </si>
  <si>
    <t>بورسعيد بورفؤاد مساكن الهيئه ع ٢٥٦ مدخل أ شقة 2  الدور الارضي امام جامع الوهاب</t>
  </si>
  <si>
    <t>50395278393</t>
  </si>
  <si>
    <t>57709</t>
  </si>
  <si>
    <t>هايدي نعيم</t>
  </si>
  <si>
    <t>201286430598</t>
  </si>
  <si>
    <t>Haidy Na3em</t>
  </si>
  <si>
    <t>بورسعيد بورفؤاد شارع الملاحات برج مصر البترول مدخل أ الدور ٥</t>
  </si>
  <si>
    <t>2755.000</t>
  </si>
  <si>
    <t>50391985383</t>
  </si>
  <si>
    <t>56654</t>
  </si>
  <si>
    <t>Menna Abbas</t>
  </si>
  <si>
    <t>201205937900</t>
  </si>
  <si>
    <t>Menatallah Abbas</t>
  </si>
  <si>
    <t>صلاح سالم والنهضه برج القصر الملكي فوق حلواني النورس - الدور التالت الشقه امام الاسانسير</t>
  </si>
  <si>
    <t>50386540024</t>
  </si>
  <si>
    <t>55149</t>
  </si>
  <si>
    <t>امانى مصطفي</t>
  </si>
  <si>
    <t>201007673946</t>
  </si>
  <si>
    <t>Amany Mostfa</t>
  </si>
  <si>
    <t>محافظه بور سعيد - مساكن الحي الاماراتي  - عماره 39 شقه 9 - بجوار مسجد الشيخ زايد</t>
  </si>
  <si>
    <t>50389025256</t>
  </si>
  <si>
    <t>55913</t>
  </si>
  <si>
    <t>Christina Fayez</t>
  </si>
  <si>
    <t>201271299872</t>
  </si>
  <si>
    <t>مبنى بترول بورفؤاد، فوق صيدلية هلا بورسعيد بورفؤاد -  المدخل أ، الدور الثاني، شقة رقم 9 PTS</t>
  </si>
  <si>
    <t>50389025013</t>
  </si>
  <si>
    <t>55912</t>
  </si>
  <si>
    <t>50535542676</t>
  </si>
  <si>
    <t>61073</t>
  </si>
  <si>
    <t>نيرمين خفاجي</t>
  </si>
  <si>
    <t>201065432355</t>
  </si>
  <si>
    <t>نرمين خفاجي</t>
  </si>
  <si>
    <t>شارع البرديسي /عند المستشفي العام /المنزل امام مسجد احمد مجاهد - كفر الشيخ  مركز بيلا / منزل الاستاذ عماد المعداوي  شقه الدور الرابع</t>
  </si>
  <si>
    <t>50531837882</t>
  </si>
  <si>
    <t>60346</t>
  </si>
  <si>
    <t>Heba Abo Ouf</t>
  </si>
  <si>
    <t>201094357120</t>
  </si>
  <si>
    <t>Heba</t>
  </si>
  <si>
    <t>دسوق /كفر الشيخ / تاني شمال بعد صردي موقف الارياف قي اول سمين - تاني شمال بعد صردي موقف الارياف في اول يمين-</t>
  </si>
  <si>
    <t>50531365684</t>
  </si>
  <si>
    <t>59860</t>
  </si>
  <si>
    <t>مصطفى اللبيشي</t>
  </si>
  <si>
    <t>201029596867</t>
  </si>
  <si>
    <t>مصطفي اللبيشي</t>
  </si>
  <si>
    <t>كفرالشيخ سيدي غازى - منطقة كوبري الهندسه - سيدي غازي بجوار صيدلية دكتور احمد اللبيشي // كفر الشيخ، سيدى غازى ، الطريق الرئيسي بجوار صيدليه اللبيشى</t>
  </si>
  <si>
    <t>50531495195</t>
  </si>
  <si>
    <t>59983</t>
  </si>
  <si>
    <t>Reem Barakat</t>
  </si>
  <si>
    <t>201010440689</t>
  </si>
  <si>
    <t>Egypt kfs - شارع النبوي المهندس عمارة رقم 22 الدور الرابع شقة 12</t>
  </si>
  <si>
    <t>50531494510</t>
  </si>
  <si>
    <t>59982</t>
  </si>
  <si>
    <t>50532742422</t>
  </si>
  <si>
    <t>60772</t>
  </si>
  <si>
    <t>نيفين عوض</t>
  </si>
  <si>
    <t>201032311578</t>
  </si>
  <si>
    <t>Never Awad</t>
  </si>
  <si>
    <t>كفر الشيخ  كفر الشيخ - شارع الزهراء  عند سوبر ماركت أسواق المدينه بعد حضانه كيدز اكاديمي منطقف هيئه قضايا الدوله حضانه كيدز اكاديمى  قصاد مطابخ المصرى</t>
  </si>
  <si>
    <t>50394145981</t>
  </si>
  <si>
    <t>57354</t>
  </si>
  <si>
    <t>ندى مسعود</t>
  </si>
  <si>
    <t>201099757516</t>
  </si>
  <si>
    <t>Nada Massoud</t>
  </si>
  <si>
    <t>محافظة كفرالشيخ تقسيم المحافظة بجوار مدرسة الحديثة بجوار مزلقان الإنشاء و التعمير رقم العمارة ٦٧ - تقسيم المحافظة عند مدرسة الحديثة عمارة ٦٧</t>
  </si>
  <si>
    <t>50395282464</t>
  </si>
  <si>
    <t>57620</t>
  </si>
  <si>
    <t>شيماء احمد حابر الهلوتي</t>
  </si>
  <si>
    <t>201025093155</t>
  </si>
  <si>
    <t>محافظة كفر الشيخ - فوه - خلف نادي ناصر - شارع جامع الصحابه امام البنا للادوات المنزلية - الدور الخامس</t>
  </si>
  <si>
    <t>50395294876</t>
  </si>
  <si>
    <t>57643</t>
  </si>
  <si>
    <t>Alaa Mousa</t>
  </si>
  <si>
    <t>201032874900</t>
  </si>
  <si>
    <t>كفر الشيخ منطقه  النيابه العامه و القضاه امام سيراميكا  رويال شارع معرض لطفي للسيارات امام مكتبه هشام  - المنزل امام مكتبه هشام</t>
  </si>
  <si>
    <t>50391994461</t>
  </si>
  <si>
    <t>56592</t>
  </si>
  <si>
    <t>رضوي فايد</t>
  </si>
  <si>
    <t>201070495624</t>
  </si>
  <si>
    <t>رضوه</t>
  </si>
  <si>
    <t>كفر الشيخ مركز بيلا امام المستشفي العام -</t>
  </si>
  <si>
    <t>50393657145</t>
  </si>
  <si>
    <t>57243</t>
  </si>
  <si>
    <t>Nadeen Khaled</t>
  </si>
  <si>
    <t>201091610061</t>
  </si>
  <si>
    <t>نادين</t>
  </si>
  <si>
    <t>كفرالشيخ شارع جيهان حي قباء برج اهرام1 الدورالسابع - كفرالشيخ شارع جيهان حي قباء</t>
  </si>
  <si>
    <t>50391236291</t>
  </si>
  <si>
    <t>18:26</t>
  </si>
  <si>
    <t>56385</t>
  </si>
  <si>
    <t>غادة الجنايني</t>
  </si>
  <si>
    <t>201011366032</t>
  </si>
  <si>
    <t>شارع جيهان امام مستشفى الفتح عند جراج حمزة - محل سمك حمزه  عند</t>
  </si>
  <si>
    <t>&lt;DIM&gt;&lt;WF&gt;3000&lt;/WF&gt;&lt;P&gt;1&lt;/P&gt;&lt;L&gt;0&lt;/L&gt;&lt;W&gt;0&lt;/W&gt;&lt;H&gt;0&lt;/H&gt;&lt;WU&gt;CM&lt;/WU&gt;&lt;GW&gt;2.64&lt;/GW&gt;&lt;VW&gt;0&lt;/VW&gt;&lt;CW&gt;2.64&lt;/CW&gt;&lt;/DIM&gt;</t>
  </si>
  <si>
    <t>50392298224</t>
  </si>
  <si>
    <t>56758</t>
  </si>
  <si>
    <t>Shaymaa Amer</t>
  </si>
  <si>
    <t>201000142104</t>
  </si>
  <si>
    <t>شيماء عامر</t>
  </si>
  <si>
    <t>كفر الشيخ ابراج الأمراء امام كليه الدراسات الاسلاميه - ابراج الأمراء امام كليه الدراسات الاسلاميه والعربيه  عند مستسفي القوات المسلحة</t>
  </si>
  <si>
    <t>50386152412</t>
  </si>
  <si>
    <t>54653</t>
  </si>
  <si>
    <t>منى فكري</t>
  </si>
  <si>
    <t>201024404159</t>
  </si>
  <si>
    <t>مني</t>
  </si>
  <si>
    <t>محافظة كفرالشيخ شارع التربية النوعية القديمة - محافظة كفرالشيخ التسليم في محل mona</t>
  </si>
  <si>
    <t>50387614826</t>
  </si>
  <si>
    <t>55482</t>
  </si>
  <si>
    <t>Yomna Maher</t>
  </si>
  <si>
    <t>201021283090</t>
  </si>
  <si>
    <t>يمنى</t>
  </si>
  <si>
    <t>كفر الشيخ _ قلين _ المنشاه الكبري - شارع البريد قبل</t>
  </si>
  <si>
    <t>50386153834</t>
  </si>
  <si>
    <t>54432</t>
  </si>
  <si>
    <t>نوران الطباخ</t>
  </si>
  <si>
    <t>201000542682</t>
  </si>
  <si>
    <t>محافظة كفر الشيخ مركز كفر الشيخ - ڤيلا دكتور مصطفى الطباخ بجوار بريد الحمراوي</t>
  </si>
  <si>
    <t>50396276324</t>
  </si>
  <si>
    <t>58108</t>
  </si>
  <si>
    <t>سوزان سعد البنا</t>
  </si>
  <si>
    <t>201014928728</t>
  </si>
  <si>
    <t>Douzan Saad</t>
  </si>
  <si>
    <t>كفر الشيخ - شارع مستشفى الزهراء اخر الشارع يمين قدام مزلقان الدولي بالظبط</t>
  </si>
  <si>
    <t>50397239815</t>
  </si>
  <si>
    <t>58389</t>
  </si>
  <si>
    <t>فاطمه الزهراء محمد حسن علي</t>
  </si>
  <si>
    <t>201003559225</t>
  </si>
  <si>
    <t>كفر الشيخ - تقسيم 2 - 35 شارع عباد الرحمن فوق محل شغل ستاير - الدور التاني علوي</t>
  </si>
  <si>
    <t>50396649424</t>
  </si>
  <si>
    <t>58226</t>
  </si>
  <si>
    <t>حمدي ابوشعيشع</t>
  </si>
  <si>
    <t>201098557000</t>
  </si>
  <si>
    <t>حمدي ابو شعشع</t>
  </si>
  <si>
    <t>كفر الشيخ ميت علوان امام سوق ميت علوان - عماره 5  امام صيدلية الحجاز</t>
  </si>
  <si>
    <t>50396642656</t>
  </si>
  <si>
    <t>58209</t>
  </si>
  <si>
    <t>Mai Ghalwash</t>
  </si>
  <si>
    <t>201012750665</t>
  </si>
  <si>
    <t>كفر الشيخ - شنو امام مدرسه اعداديه كفر الشيخ</t>
  </si>
  <si>
    <t>50395820790</t>
  </si>
  <si>
    <t>57863</t>
  </si>
  <si>
    <t>إيمان مقلد</t>
  </si>
  <si>
    <t>201003190673</t>
  </si>
  <si>
    <t>Gh</t>
  </si>
  <si>
    <t>محافظة كفر الشيخ - تقسيم 2 - اخر شارع عباد الرحمن أمام ابو عبدالله الموتوسيكلات - العمارة امام ابو عبدالله - الدور التالت - شقة رقم 5</t>
  </si>
  <si>
    <t>50394307655</t>
  </si>
  <si>
    <t>57406</t>
  </si>
  <si>
    <t>فاطمه جمال</t>
  </si>
  <si>
    <t>201099448877</t>
  </si>
  <si>
    <t>قبريط - كفر الشيخ مدينة فوه قريه قبريط بجانب المعهد الاعدادي بجوار الصرف الصحي</t>
  </si>
  <si>
    <t>50394306476</t>
  </si>
  <si>
    <t>57361</t>
  </si>
  <si>
    <t>Samar Hamad</t>
  </si>
  <si>
    <t>201040691019</t>
  </si>
  <si>
    <t>كفر الشيخ ..القنطرة البيضاء شارع السادات عند سوبر ماكت ابو سلمي علي ناصية الشارع  - ٣</t>
  </si>
  <si>
    <t>50531524595</t>
  </si>
  <si>
    <t>60149</t>
  </si>
  <si>
    <t>امنيه المدبولى</t>
  </si>
  <si>
    <t>201070096078</t>
  </si>
  <si>
    <t>امنيه المدبولي</t>
  </si>
  <si>
    <t>Kafr El-Zayat</t>
  </si>
  <si>
    <t>قرية كفر ديما بجوار البنك الزراعى  مركز كفر الزيات</t>
  </si>
  <si>
    <t>50537196555</t>
  </si>
  <si>
    <t>61626</t>
  </si>
  <si>
    <t>حسن ابوجازيه</t>
  </si>
  <si>
    <t>201117093210</t>
  </si>
  <si>
    <t>Hasaan Abd Gaz</t>
  </si>
  <si>
    <t>ابو الغر مركز كفر الزيات بجوار جامع الرحمه وقبل مدرسه اللغات - بيت رقم 4</t>
  </si>
  <si>
    <t>2655.000</t>
  </si>
  <si>
    <t>50541396430</t>
  </si>
  <si>
    <t>62052</t>
  </si>
  <si>
    <t>د.ولاء بركات</t>
  </si>
  <si>
    <t>201011417450</t>
  </si>
  <si>
    <t>Walaa Brkat</t>
  </si>
  <si>
    <t>ابو الغر كفر الزيات محافظة الغربية المنزل بجوار محلات فادى للسباكة على الطريق الزراعى امام الكنيسة -  العميله محتاجه المندوب يتواصل معاها واتس اب عشان الشبكه سيئه</t>
  </si>
  <si>
    <t>50543352856</t>
  </si>
  <si>
    <t>66699</t>
  </si>
  <si>
    <t>Asmaa Ali Saber</t>
  </si>
  <si>
    <t>201146245051</t>
  </si>
  <si>
    <t>اسماء على</t>
  </si>
  <si>
    <t>Kafr Shokr</t>
  </si>
  <si>
    <t>محافظة القليوبية – مركز كفر شكر – قرية المنشية الكبيرة – بنها – عند مسجد السلام – بجوار منزل دكتور أحمد قاسم – البيت أسفله صيدلية دكتورة نورا</t>
  </si>
  <si>
    <t>&lt;DIM&gt;&lt;WF&gt;3000&lt;/WF&gt;&lt;P&gt;1&lt;/P&gt;&lt;L&gt;0&lt;/L&gt;&lt;W&gt;0&lt;/W&gt;&lt;H&gt;0&lt;/H&gt;&lt;WU&gt;cm&lt;/WU&gt;&lt;GW&gt;1.6&lt;/GW&gt;&lt;CW&gt;1.6&lt;/CW&gt;&lt;VW&gt;0&lt;/VW&gt;&lt;/DIM&gt;</t>
  </si>
  <si>
    <t>50540444986</t>
  </si>
  <si>
    <t>65212</t>
  </si>
  <si>
    <t>اسماء وجيه</t>
  </si>
  <si>
    <t>201221016158</t>
  </si>
  <si>
    <t>Asmaa Wageh</t>
  </si>
  <si>
    <t>محافظه القليوبيه - بنها - بطا - عند قاعه افراحنا  هو بيت مش عمارة اسمه بيت الحاج راشد قصاد قاعه افراحنا علطول الدور الخامس</t>
  </si>
  <si>
    <t>50395280246</t>
  </si>
  <si>
    <t>57615</t>
  </si>
  <si>
    <t>اسراء احمد</t>
  </si>
  <si>
    <t>201221094864</t>
  </si>
  <si>
    <t>Esraa Ahmed</t>
  </si>
  <si>
    <t>محافظة القليوبية - مدينة بنها - قرية ميت راضي - المنزل بجوار مكتب البريد و مسجد الزهراء</t>
  </si>
  <si>
    <t>50398145195</t>
  </si>
  <si>
    <t>58520</t>
  </si>
  <si>
    <t>محمد رشاد</t>
  </si>
  <si>
    <t>201156940266</t>
  </si>
  <si>
    <t>محافظة القليوبية - بنها - مصنع فيد ميكرز للاعلاف - منية السباع - امام بنزينه التعاون -  التسليم في مصنع فيد ميكرز للاعلاف مواعيد العمل من 9 ل 5 كل يوم ماعدا الجمعة</t>
  </si>
  <si>
    <t>50535877582</t>
  </si>
  <si>
    <t>61380</t>
  </si>
  <si>
    <t>مي نوار</t>
  </si>
  <si>
    <t>201011249073</t>
  </si>
  <si>
    <t>Mai Nawar</t>
  </si>
  <si>
    <t>بنها كفر شكر - منزل الحاج محمد شوشه</t>
  </si>
  <si>
    <t>50537196496</t>
  </si>
  <si>
    <t>61625</t>
  </si>
  <si>
    <t>Toka Zakaria Ebrahim Ramadan</t>
  </si>
  <si>
    <t>201015865549</t>
  </si>
  <si>
    <t>Toka Zakaria</t>
  </si>
  <si>
    <t>بنها كفر شكر المنشاه الصغري بجوار صيدليه الدكتور احمد زكريا درويش</t>
  </si>
  <si>
    <t>50535690973</t>
  </si>
  <si>
    <t>61308</t>
  </si>
  <si>
    <t>Eman Eman</t>
  </si>
  <si>
    <t>201114449963</t>
  </si>
  <si>
    <t>Kaha</t>
  </si>
  <si>
    <t>قليوبية - قها شارع صف الشجر البيت رقم ٤ امام صيدليه لميس على  - بيت رقم 4</t>
  </si>
  <si>
    <t>50535690844</t>
  </si>
  <si>
    <t>50535691463</t>
  </si>
  <si>
    <t>61313</t>
  </si>
  <si>
    <t>مهد وليد علام</t>
  </si>
  <si>
    <t>201018508468</t>
  </si>
  <si>
    <t>مهد وليد</t>
  </si>
  <si>
    <t>القليوبية طوخ جوار المحكمة الشارع بعد مبنى الضرائب منزل استاذ وليد علام</t>
  </si>
  <si>
    <t>3129.000</t>
  </si>
  <si>
    <t>50535689886</t>
  </si>
  <si>
    <t>61301</t>
  </si>
  <si>
    <t>Esraa Magdy Elhoseny Hatab</t>
  </si>
  <si>
    <t>201028726875</t>
  </si>
  <si>
    <t>اسراء مجدي</t>
  </si>
  <si>
    <t>Kafr Saad</t>
  </si>
  <si>
    <t>دمياط الجديده - شارع هادي مول بجوار مطاوع للسيارات - عمارة الجيم - الدور الاول</t>
  </si>
  <si>
    <t>50536030565</t>
  </si>
  <si>
    <t>61354</t>
  </si>
  <si>
    <t>اميره احمد عبدالرازق</t>
  </si>
  <si>
    <t>201125521781</t>
  </si>
  <si>
    <t>دمياط مركز كفر سعد  قريه الابراهيميه القبليه منزل خاص احمد عبدالرازق  - خلف مجمع المدارس</t>
  </si>
  <si>
    <t>50395503944</t>
  </si>
  <si>
    <t>57785</t>
  </si>
  <si>
    <t>ندي جمال</t>
  </si>
  <si>
    <t>201018720471</t>
  </si>
  <si>
    <t>دمياط الجديده الحي الثاني - بجوار سوبر ماركت قشطه شارع كليه الفنون التطبيقيه عمارة 24 الدور الرابع</t>
  </si>
  <si>
    <t>50543365563</t>
  </si>
  <si>
    <t>66644</t>
  </si>
  <si>
    <t>Esraa Mohamed</t>
  </si>
  <si>
    <t>201013915357</t>
  </si>
  <si>
    <t>إسراء محم</t>
  </si>
  <si>
    <t>طوخ شبراهارس طريق السكن بعد هايبر مكه   - غير</t>
  </si>
  <si>
    <t>50532553035</t>
  </si>
  <si>
    <t>60751</t>
  </si>
  <si>
    <t>Sara farouk</t>
  </si>
  <si>
    <t>201153425553</t>
  </si>
  <si>
    <t>ساره فكري</t>
  </si>
  <si>
    <t>زهراء المعادي بيتشو امريكان سيتي المرحلة الأولى - عمارة ٣٤ الدور الرابع شقة شمال الاسانسير</t>
  </si>
  <si>
    <t>50535582241</t>
  </si>
  <si>
    <t>61272</t>
  </si>
  <si>
    <t>Dr.Aliaa Atef Badr</t>
  </si>
  <si>
    <t>201018724084</t>
  </si>
  <si>
    <t>علياء بدر</t>
  </si>
  <si>
    <t>كمباوند تيجان بجوار مساكن بيتشو - بلوك 15 الدور الاول شقة 11</t>
  </si>
  <si>
    <t>50537746781</t>
  </si>
  <si>
    <t>62416</t>
  </si>
  <si>
    <t>Sara Samy</t>
  </si>
  <si>
    <t>201033720777</t>
  </si>
  <si>
    <t>ساره سامي</t>
  </si>
  <si>
    <t>7 عثمان بن عفان المعادي الجديدة - بجوار صيدلية الدكتور عمرو - الدور الخامس - شقة 11</t>
  </si>
  <si>
    <t>&lt;DIM&gt;&lt;WF&gt;3000&lt;/WF&gt;&lt;P&gt;1&lt;/P&gt;&lt;L&gt;0&lt;/L&gt;&lt;W&gt;0&lt;/W&gt;&lt;H&gt;0&lt;/H&gt;&lt;WU&gt;CM&lt;/WU&gt;&lt;GW&gt;2.16&lt;/GW&gt;&lt;VM&gt;0&lt;/VM&gt;&lt;CW&gt;2.16&lt;/CW&gt;&lt;/DIM&gt;</t>
  </si>
  <si>
    <t>50396327240</t>
  </si>
  <si>
    <t>58115</t>
  </si>
  <si>
    <t>عمرو اسامة</t>
  </si>
  <si>
    <t>201145055870</t>
  </si>
  <si>
    <t>عمرة اسامه</t>
  </si>
  <si>
    <t>٨ س الشطر العاشر شارع الجزاير الناحية التانية من كارفور ماركت ميدان الجزاير المعادي - الدور الاول اول شقة علي الشمال</t>
  </si>
  <si>
    <t>50386107505</t>
  </si>
  <si>
    <t>54330</t>
  </si>
  <si>
    <t>هاجر مبارك</t>
  </si>
  <si>
    <t>201060498711</t>
  </si>
  <si>
    <t>التوفيقيه كفر سعد دمياط - التوفيقيه كفر سعد دمياط شارع المدرسه عند محل احمد على للجمله</t>
  </si>
  <si>
    <t>50395822013</t>
  </si>
  <si>
    <t>57869</t>
  </si>
  <si>
    <t>ايمان سمير</t>
  </si>
  <si>
    <t>201013331061</t>
  </si>
  <si>
    <t>المعادي الجديدة عمارات صقر قريش شارع ٣٠٦ - عمارة ١١٣ شقة ١٣ العمارة علي الشارع الرئيسي بجوار مطعم محمد عبده</t>
  </si>
  <si>
    <t>50395466026</t>
  </si>
  <si>
    <t>57702</t>
  </si>
  <si>
    <t>أسماء محمد عبدالستار بهلول</t>
  </si>
  <si>
    <t>201067484977</t>
  </si>
  <si>
    <t>اسماء محمد عبد الستار</t>
  </si>
  <si>
    <t>٥٢/١٣ مساكن الضباط صقر قريش المعادي القاهره - شارع ٣٠٦ (بجانب امان لخدمات المرور)المعادي</t>
  </si>
  <si>
    <t>50393512363</t>
  </si>
  <si>
    <t>57153</t>
  </si>
  <si>
    <t>Danah Hatem</t>
  </si>
  <si>
    <t>201099123459</t>
  </si>
  <si>
    <t>Danah Hatam</t>
  </si>
  <si>
    <t>مساكن صقر القريش المعادى عمارة كيا سيرفيس موتور عمارة 235 أمام إنقاذ الباشا للسيارات</t>
  </si>
  <si>
    <t>50395305564</t>
  </si>
  <si>
    <t>57730</t>
  </si>
  <si>
    <t>Enjy Muhammed</t>
  </si>
  <si>
    <t>201280889450</t>
  </si>
  <si>
    <t>انجي محمود</t>
  </si>
  <si>
    <t>ميدان معادي الفلسطيني خلف شارع 292، المبنى رقم 1، الشقة رقم 11، شقة 111. المعلم: مبنى أون ذا رن. - Maadi Palestinian</t>
  </si>
  <si>
    <t>50388025612</t>
  </si>
  <si>
    <t>55625</t>
  </si>
  <si>
    <t>سمر مختار</t>
  </si>
  <si>
    <t>201154334811</t>
  </si>
  <si>
    <t>220 أ ش الجزائر المعادي</t>
  </si>
  <si>
    <t>50390842795</t>
  </si>
  <si>
    <t>56264</t>
  </si>
  <si>
    <t>Hend Mahmoud</t>
  </si>
  <si>
    <t>201127764553</t>
  </si>
  <si>
    <t>هند محمد</t>
  </si>
  <si>
    <t>٣ شارع ٣٠٦ - برج الايمان - امام مسجد الهدي= الدور السابع شقه 7</t>
  </si>
  <si>
    <t>50395301294</t>
  </si>
  <si>
    <t>57672</t>
  </si>
  <si>
    <t>israa kamal</t>
  </si>
  <si>
    <t>201010312409</t>
  </si>
  <si>
    <t>إسراء كمال</t>
  </si>
  <si>
    <t>Khanka</t>
  </si>
  <si>
    <t>عرب العليقات منزل دكتور جمال عوده - ابو زعبل عرب العليقات منزل دكتور جمال عوده</t>
  </si>
  <si>
    <t>50397051073</t>
  </si>
  <si>
    <t>58340</t>
  </si>
  <si>
    <t>وائل عطا السيد</t>
  </si>
  <si>
    <t>201002714740</t>
  </si>
  <si>
    <t>وائل عطا</t>
  </si>
  <si>
    <t>محافظة القليوبية - ابو زعبل - شارع مدرسة الرياض الجديدة - عمارة 17 - الدور الاول - شقة رقم 2</t>
  </si>
  <si>
    <t>50396307791</t>
  </si>
  <si>
    <t>58132</t>
  </si>
  <si>
    <t>هدير احمد</t>
  </si>
  <si>
    <t>201017906007</t>
  </si>
  <si>
    <t>9شارع العرب ارض الجمال الخانكة - البيت الي بعد دكتور كار  البيت رقم 9</t>
  </si>
  <si>
    <t>50396497115</t>
  </si>
  <si>
    <t>58153</t>
  </si>
  <si>
    <t>بسمه اللبان اللبان</t>
  </si>
  <si>
    <t>201027011790</t>
  </si>
  <si>
    <t>بسمه اللبان</t>
  </si>
  <si>
    <t>الخانكه شارع الشيخ خليل بالقرب من صيدليه مكه  - ١١١</t>
  </si>
  <si>
    <t>50396648142</t>
  </si>
  <si>
    <t>58217</t>
  </si>
  <si>
    <t>الزهراء حموده توفيق عطاالله</t>
  </si>
  <si>
    <t>201099353276</t>
  </si>
  <si>
    <t>Alzahrae</t>
  </si>
  <si>
    <t>نقادة بجوار مستشفي النيل بنك التنمية الزراعية  - التسليم في بنك التنمية الزراعية مواعيد الاستلام كل ايام الاسبوع ماعدا الجمعة والسبت من الساعة 9 ل 4</t>
  </si>
  <si>
    <t>5800.000</t>
  </si>
  <si>
    <t>&lt;DIM&gt;&lt;WF&gt;3000&lt;/WF&gt;&lt;P&gt;1&lt;/P&gt;&lt;L&gt;0&lt;/L&gt;&lt;W&gt;0&lt;/W&gt;&lt;H&gt;0&lt;/H&gt;&lt;WU&gt;cm&lt;/WU&gt;&lt;GW&gt;0.98&lt;/GW&gt;&lt;CW&gt;0.98&lt;/CW&gt;&lt;VW&gt;0&lt;/VW&gt;&lt;/DIM&gt;</t>
  </si>
  <si>
    <t>50395465842</t>
  </si>
  <si>
    <t>57698</t>
  </si>
  <si>
    <t>مينا عزت كيرلس</t>
  </si>
  <si>
    <t>201223815671</t>
  </si>
  <si>
    <t>محافظة الاقصر - حى شرق -شارع نزلة السمانين بجوار جامع عبد الكريم - شرق السكة - العمارة بجوار صيدلية مخلص - الدور التاني (رقم تاني للتواصل: 01206445551)</t>
  </si>
  <si>
    <t>7180.000</t>
  </si>
  <si>
    <t>50391613274</t>
  </si>
  <si>
    <t>56428</t>
  </si>
  <si>
    <t>Kareem ibrahem</t>
  </si>
  <si>
    <t>201011229304</t>
  </si>
  <si>
    <t>كريم ابراهيم</t>
  </si>
  <si>
    <t>12 tunis street - 12 شارع تونس المعادي الجديدة متفرع من شارع7 الجزائر الدور الارضي مكتب ارك ليد</t>
  </si>
  <si>
    <t>50389886002</t>
  </si>
  <si>
    <t>56129</t>
  </si>
  <si>
    <t>انجلينا ميلاد عطية</t>
  </si>
  <si>
    <t>201210564432</t>
  </si>
  <si>
    <t>انجلينا ميلاد</t>
  </si>
  <si>
    <t>القاهرة المعادي الجديدة - سكن كنيسة الملاك روفائيل) ف ٤١ شارع فلسطين متفرع من شارع الجزائر -  امام مدرسة الأمين الراعي)</t>
  </si>
  <si>
    <t>50391983563</t>
  </si>
  <si>
    <t>56535</t>
  </si>
  <si>
    <t>Nancy Said</t>
  </si>
  <si>
    <t>201094177978</t>
  </si>
  <si>
    <t>نانسي</t>
  </si>
  <si>
    <t>٢٠٣ عمارات صقر قريش المعادي - بجوار مرور البساتين بعد طلعه الدائري الدور ال 4 شقة على اليمين</t>
  </si>
  <si>
    <t>50391986676</t>
  </si>
  <si>
    <t>56682</t>
  </si>
  <si>
    <t>Engi Mohamed</t>
  </si>
  <si>
    <t>201067843649</t>
  </si>
  <si>
    <t>انجي محمد حبيب</t>
  </si>
  <si>
    <t>المعادى الجديدة صقر قريش عماره رقم 204 الدور الرابع  بجانب صيدليه بشاير</t>
  </si>
  <si>
    <t>50391978803</t>
  </si>
  <si>
    <t>56509</t>
  </si>
  <si>
    <t>مافى ايمن عبد المسيح بخوم</t>
  </si>
  <si>
    <t>201278849082</t>
  </si>
  <si>
    <t>Mavy</t>
  </si>
  <si>
    <t>فندق سونستا سان جورج منطقه العواميه شارع خالد بن الوليد - فندق سونستا سان جورج منطقه العواميه شارع خالد بن الوليد</t>
  </si>
  <si>
    <t>50390801086</t>
  </si>
  <si>
    <t>56181</t>
  </si>
  <si>
    <t>amira rabea</t>
  </si>
  <si>
    <t>201146299296</t>
  </si>
  <si>
    <t>Amera</t>
  </si>
  <si>
    <t>مصر .الاقصر .الكرنك .نجع الطويل .ميدان العمارى فوق سوبر ماركت الاصدقاء - منزل الزناتى محمد فراج</t>
  </si>
  <si>
    <t>50390800950</t>
  </si>
  <si>
    <t>56177</t>
  </si>
  <si>
    <t>فيبي رفعت</t>
  </si>
  <si>
    <t>201150027822</t>
  </si>
  <si>
    <t>فيبي</t>
  </si>
  <si>
    <t>حوض ١٠ شارع صيدلية المحافظة - جنب مطبعه ام النور</t>
  </si>
  <si>
    <t>50392299366</t>
  </si>
  <si>
    <t>56793</t>
  </si>
  <si>
    <t>مريم جميل حليم</t>
  </si>
  <si>
    <t>201277716286</t>
  </si>
  <si>
    <t>Maryam Gamel</t>
  </si>
  <si>
    <t>الاقصر - شرق السكه نزله عبيد شارع موسي ابن وصير بجوار شركه الكهرباء</t>
  </si>
  <si>
    <t>50388676516</t>
  </si>
  <si>
    <t>55755</t>
  </si>
  <si>
    <t>عبير شحات</t>
  </si>
  <si>
    <t>201022071074</t>
  </si>
  <si>
    <t>Abar</t>
  </si>
  <si>
    <t>قنا نقادة الخطارة - بجوار مسجد الصعايدة البيت بأسم شحات احمد</t>
  </si>
  <si>
    <t>&lt;DIM&gt;&lt;WF&gt;3000&lt;/WF&gt;&lt;P&gt;1&lt;/P&gt;&lt;L&gt;0&lt;/L&gt;&lt;W&gt;0&lt;/W&gt;&lt;H&gt;0&lt;/H&gt;&lt;WU&gt;CM&lt;/WU&gt;&lt;GW&gt;2.96&lt;/GW&gt;&lt;VW&gt;0&lt;/VW&gt;&lt;CW&gt;2.96&lt;/CW&gt;&lt;/DIM&gt;</t>
  </si>
  <si>
    <t>50387786606</t>
  </si>
  <si>
    <t>55515</t>
  </si>
  <si>
    <t>Gamila Salah</t>
  </si>
  <si>
    <t>201023000466</t>
  </si>
  <si>
    <t>جميله</t>
  </si>
  <si>
    <t>qena - منطقة مدينة العمال ش جنينة مهنا بجوار ابو سيف الكهربائي</t>
  </si>
  <si>
    <t>50537203846</t>
  </si>
  <si>
    <t>61671</t>
  </si>
  <si>
    <t>هدير حمدي</t>
  </si>
  <si>
    <t>201063837465</t>
  </si>
  <si>
    <t>شارع سوق ليبيا - برج الريان الدور الخامس</t>
  </si>
  <si>
    <t>50537025136</t>
  </si>
  <si>
    <t>61598</t>
  </si>
  <si>
    <t>مارى رفعت رياض</t>
  </si>
  <si>
    <t>201212255481</t>
  </si>
  <si>
    <t>Mary</t>
  </si>
  <si>
    <t>شرق السكة الحديد - الاقصر  شرق السكة الحديد  شارع ٢٥ بالسواقى  بجوار سوبر ماركت كابى و الشركة الهندسية منزل بأسم طلعت رياض</t>
  </si>
  <si>
    <t>3315.000</t>
  </si>
  <si>
    <t>50536854410</t>
  </si>
  <si>
    <t>61586</t>
  </si>
  <si>
    <t>نورهان يونس</t>
  </si>
  <si>
    <t>201099270622</t>
  </si>
  <si>
    <t>قرية العسيرات- عند صيدلية محمد يونس  - مركز فرشوط منزل الاستاذ محمود يونس - رقم اضافي 01006588561</t>
  </si>
  <si>
    <t>50537854021</t>
  </si>
  <si>
    <t>62812</t>
  </si>
  <si>
    <t>Sohila Hassan</t>
  </si>
  <si>
    <t>201148188119</t>
  </si>
  <si>
    <t>Sohila</t>
  </si>
  <si>
    <t>الاقصر - ضبعيه نجع حسان - بجوار صيدليه احمد على توفيق - ومدرسه نجع حسان الابتدائيه - البيت الي موجود فيه الصيدلية</t>
  </si>
  <si>
    <t>50536169983</t>
  </si>
  <si>
    <t>61463</t>
  </si>
  <si>
    <t>Kerstena Mharb</t>
  </si>
  <si>
    <t>201274622101</t>
  </si>
  <si>
    <t>كرستين</t>
  </si>
  <si>
    <t>غرب السكة شارع حلواني المتوكل بجانب شركة اشرف سعد - منزل بأسم مبروك انور عمارة 30 الدور التاني</t>
  </si>
  <si>
    <t>50535513766</t>
  </si>
  <si>
    <t>60976</t>
  </si>
  <si>
    <t>شرق السكة الحديد - الاقصر  شرق السكة الحديد  شارع ٢٥ بالسواقى  بجوار سوبر ماركت كابى و الشركة الهندسية</t>
  </si>
  <si>
    <t>50531524131</t>
  </si>
  <si>
    <t>60146</t>
  </si>
  <si>
    <t>Sosana Nagy</t>
  </si>
  <si>
    <t>201272455359</t>
  </si>
  <si>
    <t>Sosana</t>
  </si>
  <si>
    <t>الاقصر بنك شيل السواقي</t>
  </si>
  <si>
    <t>50531368613</t>
  </si>
  <si>
    <t>59736</t>
  </si>
  <si>
    <t>ساره عبدالباسط</t>
  </si>
  <si>
    <t>201026272583</t>
  </si>
  <si>
    <t>ساره</t>
  </si>
  <si>
    <t>قنا مدينه العمال -  شارع ابو الحسن الشاذلي منزل تحته محل كرنفال للادوات المنزلية</t>
  </si>
  <si>
    <t>50531495965</t>
  </si>
  <si>
    <t>60107</t>
  </si>
  <si>
    <t>دعاء السيد عبدالمقصود</t>
  </si>
  <si>
    <t>201020711062</t>
  </si>
  <si>
    <t>مدينة العمال شارع خالد بن الوليد عماره ٨ لون العماره احمر في بمبي قدامها بانر الشهيد قدام الشارع معرض المبارك للاجهزه الكهربيه  - شارع خالد بن الوليد عماره ٨</t>
  </si>
  <si>
    <t>50528345416</t>
  </si>
  <si>
    <t>58651</t>
  </si>
  <si>
    <t>سميه حسان</t>
  </si>
  <si>
    <t>201020177141</t>
  </si>
  <si>
    <t>Samia Hassan</t>
  </si>
  <si>
    <t>الاقصر - ش احمد عرابي جنب السنترال أو شركة وي عمارة مطاحن بن ابو نخرة</t>
  </si>
  <si>
    <t>50529057585</t>
  </si>
  <si>
    <t>58738</t>
  </si>
  <si>
    <t>ميرا حنا</t>
  </si>
  <si>
    <t>201050153632</t>
  </si>
  <si>
    <t>شارع الراهبات امام عماد رفعت للزيوت - بجوار ستوديو الناظر  نجع حمادي</t>
  </si>
  <si>
    <t>50529095551</t>
  </si>
  <si>
    <t>58812</t>
  </si>
  <si>
    <t>حسناء رمضان محمود محمد</t>
  </si>
  <si>
    <t>201012792033</t>
  </si>
  <si>
    <t>حسناء رمضان</t>
  </si>
  <si>
    <t>نجع حمادي شارع المحطه - امام معهد الفتيات الازهري</t>
  </si>
  <si>
    <t>50531179683</t>
  </si>
  <si>
    <t>59321</t>
  </si>
  <si>
    <t>Enjy Rawhy</t>
  </si>
  <si>
    <t>201223461143</t>
  </si>
  <si>
    <t>Engy</t>
  </si>
  <si>
    <t>شارع الشهيد عزب المتفرع من شارع النزهة  علي اول الشارع قهوه افندينا الاقصر</t>
  </si>
  <si>
    <t>50391981430</t>
  </si>
  <si>
    <t>56521</t>
  </si>
  <si>
    <t>ماريان عياد ابراهيم</t>
  </si>
  <si>
    <t>201210400073</t>
  </si>
  <si>
    <t>ماريانخ</t>
  </si>
  <si>
    <t>شارع سفينه - خلف مدرسة مدينة العمال الابتدائية شارع طاحون العبادي</t>
  </si>
  <si>
    <t>50531178316</t>
  </si>
  <si>
    <t>59224</t>
  </si>
  <si>
    <t>ضحى عادل</t>
  </si>
  <si>
    <t>201016059502</t>
  </si>
  <si>
    <t>ضحي</t>
  </si>
  <si>
    <t>شارع بنك مصر الاسلامى - امام الاحوال المدنية بجوار مسجد خالد مكى</t>
  </si>
  <si>
    <t>50543728362</t>
  </si>
  <si>
    <t>66890</t>
  </si>
  <si>
    <t>Veronia Faried</t>
  </si>
  <si>
    <t>201025731862</t>
  </si>
  <si>
    <t>Verena</t>
  </si>
  <si>
    <t>ش الخلفاء الراشدين متفرع من ش النزهه - الاقصر - ناصية الشارع مطعم تيك اواى المحمدى</t>
  </si>
  <si>
    <t>4500.000</t>
  </si>
  <si>
    <t>&lt;DIM&gt;&lt;WF&gt;3000&lt;/WF&gt;&lt;P&gt;1&lt;/P&gt;&lt;L&gt;0&lt;/L&gt;&lt;W&gt;0&lt;/W&gt;&lt;H&gt;0&lt;/H&gt;&lt;WU&gt;cm&lt;/WU&gt;&lt;GW&gt;2.44&lt;/GW&gt;&lt;CW&gt;2.44&lt;/CW&gt;&lt;VW&gt;0&lt;/VW&gt;&lt;/DIM&gt;</t>
  </si>
  <si>
    <t>50543542663</t>
  </si>
  <si>
    <t>66792</t>
  </si>
  <si>
    <t>الاستلام في الصيدلية</t>
  </si>
  <si>
    <t>201003733997</t>
  </si>
  <si>
    <t>رضوان</t>
  </si>
  <si>
    <t>Qism Qena - اخر ش مدينة العمال امام مزلقان الرياح - برج د احمد رضوان -صيدليةرضوان</t>
  </si>
  <si>
    <t>50541757534</t>
  </si>
  <si>
    <t>65901</t>
  </si>
  <si>
    <t>Nada Helmy</t>
  </si>
  <si>
    <t>201092479766</t>
  </si>
  <si>
    <t>١٥ شارع عطية بليلة – متفرع من الجسر البراني – دار السلام – الدور الأول – علامة مميزة: عند تلاجة الموز</t>
  </si>
  <si>
    <t>50545862216</t>
  </si>
  <si>
    <t>2 x Nutrasense 2- 400gm, 1 x 2 Hero baby 8 Cereal &amp; Vegetable with Milk 150gm + Free bowl, 1 x Teething Biscuits for 6 Months 180gm, 1 x Hero Delicia Clover Honey Squeeze- 450gm</t>
  </si>
  <si>
    <t>Abdelrahman Elmahdy</t>
  </si>
  <si>
    <t>201226500420</t>
  </si>
  <si>
    <t>Down Town</t>
  </si>
  <si>
    <t>Dino</t>
  </si>
  <si>
    <t>معادي جراند سيتي -</t>
  </si>
  <si>
    <t>50545861811</t>
  </si>
  <si>
    <t>50531424462</t>
  </si>
  <si>
    <t>59895</t>
  </si>
  <si>
    <t>asmaa ayman</t>
  </si>
  <si>
    <t>201501107507</t>
  </si>
  <si>
    <t>Asmaa Ayman</t>
  </si>
  <si>
    <t>دار السلام - المطبعه عند قسم دار السلام ٦ ش سليمان خالد - الدور الرابع شقه ٧</t>
  </si>
  <si>
    <t>50531366303</t>
  </si>
  <si>
    <t>59678</t>
  </si>
  <si>
    <t>Aya Farouk</t>
  </si>
  <si>
    <t>201014195193</t>
  </si>
  <si>
    <t>aya farouk</t>
  </si>
  <si>
    <t>برج المدينه المنوره شارع المستتر حجي خلف بنكhsbc كورنيش المعادي - 20 كورنيش المعادي شارع البنك الأهلي خلف بنك Hsbc و بجانب سوبر ماركت المهر برج مدينه منوره الدور السادس</t>
  </si>
  <si>
    <t>50531363643</t>
  </si>
  <si>
    <t>59769</t>
  </si>
  <si>
    <t>بسنت محمود</t>
  </si>
  <si>
    <t>201003982010</t>
  </si>
  <si>
    <t>زهراء المعادي الشطر العاشر عمارات اميرالد الجديدة عمارة رقم ١ مدخل ب الدور التاني شقة ٢٤ امام مدرسة سانت ميري للبنات وخلف كارفور سيتي سنتر المعادي - في حالة تعذر الوصول يرجي التواصل علي 01032118575</t>
  </si>
  <si>
    <t>50531218511</t>
  </si>
  <si>
    <t>59159</t>
  </si>
  <si>
    <t>مي محمد</t>
  </si>
  <si>
    <t>201069341108</t>
  </si>
  <si>
    <t>زهراء المعادي الشطر السابع كمبوند بالم زهراء عماره9على36 الدور الاول شقه15  - الدور الاول شقه15</t>
  </si>
  <si>
    <t>50535090233</t>
  </si>
  <si>
    <t>17:34</t>
  </si>
  <si>
    <t>60956</t>
  </si>
  <si>
    <t>مي الحسيني</t>
  </si>
  <si>
    <t>201003545599</t>
  </si>
  <si>
    <t>Mai Elhisany</t>
  </si>
  <si>
    <t>عمارة ١ شارع ١٩ ناصية ٨٥ بالقرب من ميدان فيكتوريا ، سرايات المعادي - الدور الاول ، شقة يمين- اسفل العمارة سنتر تعليمي اسمه a1</t>
  </si>
  <si>
    <t>50532263854</t>
  </si>
  <si>
    <t>60461</t>
  </si>
  <si>
    <t>Reem Barghash</t>
  </si>
  <si>
    <t>201223047668</t>
  </si>
  <si>
    <t>ريم برغش</t>
  </si>
  <si>
    <t>35 ش التعاون حدائق المعادي - الدور ٩ شقة شمال المصعد تحت الببيت محل مفروشات الرحاب عماره 35 التانيه من حسنين دسوقي لو جابي من الحدايق</t>
  </si>
  <si>
    <t>50535594826</t>
  </si>
  <si>
    <t>61266</t>
  </si>
  <si>
    <t>Tasneem Galal</t>
  </si>
  <si>
    <t>201112277436</t>
  </si>
  <si>
    <t>تسنيم جلال</t>
  </si>
  <si>
    <t>تقسيم اللاسلكي شارع سيد داود - عمارة ٣ز/٣ الدور السابع بجانب سوبر ماركت طيبة</t>
  </si>
  <si>
    <t>50537861625</t>
  </si>
  <si>
    <t>62829</t>
  </si>
  <si>
    <t>Maram Shaheen</t>
  </si>
  <si>
    <t>201200037266</t>
  </si>
  <si>
    <t>maram shaheen</t>
  </si>
  <si>
    <t>٧ ابراج المهندسين - كورنيش المعادي - برج ٧ , الدور ٢٢ ,شقه ١</t>
  </si>
  <si>
    <t>50537740525</t>
  </si>
  <si>
    <t>62223</t>
  </si>
  <si>
    <t>Heba Elshaarawy</t>
  </si>
  <si>
    <t>201061008930</t>
  </si>
  <si>
    <t>احمد محمد</t>
  </si>
  <si>
    <t>القاهره - المعادي - ١/٤ شارع جمال شحاتة تقسيم اللاسلكي - الدور السابع شقة 8 - امام شركة تنميه</t>
  </si>
  <si>
    <t>50541590330</t>
  </si>
  <si>
    <t>65859</t>
  </si>
  <si>
    <t>Amir Shokrallah</t>
  </si>
  <si>
    <t>201200425226</t>
  </si>
  <si>
    <t>Amer</t>
  </si>
  <si>
    <t>شرق السكه - الاقصر - ش موسي بن نصير متفرع من النزهه</t>
  </si>
  <si>
    <t>50387614572</t>
  </si>
  <si>
    <t>55467</t>
  </si>
  <si>
    <t>Doaa hassan abdel krim</t>
  </si>
  <si>
    <t>201005372657</t>
  </si>
  <si>
    <t>عمارات البارون الطريق الدائري فى اتجاه المعادى عماره رقم ٤٠ الدور ١١ شقة ١١١ - Building 40, Floor 11, App 111</t>
  </si>
  <si>
    <t>50387404060</t>
  </si>
  <si>
    <t>55322</t>
  </si>
  <si>
    <t>اسماء حفني</t>
  </si>
  <si>
    <t>201222102737</t>
  </si>
  <si>
    <t>اسماء حفنى</t>
  </si>
  <si>
    <t>زهراء المعادي الشطر العاشر عمارة ٩ بلوك ٦٦ - عمارة مسجد الروضة الشريفة علي ناصية العمارة مركز صيانه عربيات</t>
  </si>
  <si>
    <t>50386989225</t>
  </si>
  <si>
    <t>19:11</t>
  </si>
  <si>
    <t>55274</t>
  </si>
  <si>
    <t>EMAN MOHAMED</t>
  </si>
  <si>
    <t>201009557775</t>
  </si>
  <si>
    <t>Eman Mohy</t>
  </si>
  <si>
    <t>٢٠٨٦ المعراج العلوي خلف كافور المعادي دور ٤ شقة ١٠ - علامه مميزه خلف المدرسة الفرنسيه</t>
  </si>
  <si>
    <t>50387824605</t>
  </si>
  <si>
    <t>55566</t>
  </si>
  <si>
    <t>سماح محمد سليم</t>
  </si>
  <si>
    <t>201283493444</t>
  </si>
  <si>
    <t>Samah Mohamed</t>
  </si>
  <si>
    <t>الهضبة الوسطى المقطم كومباوند ڤيتوريا - فيلا C218 الحى ال ثالت بوابة 1</t>
  </si>
  <si>
    <t>50387389581</t>
  </si>
  <si>
    <t>55267</t>
  </si>
  <si>
    <t>هدى ابراهيم</t>
  </si>
  <si>
    <t>201000398796</t>
  </si>
  <si>
    <t>Hoda Ibrahim</t>
  </si>
  <si>
    <t>شارع آسيا - نزلة اندرية - المعادي - الجيزة  عند صيدليه بسمه</t>
  </si>
  <si>
    <t>50386356042</t>
  </si>
  <si>
    <t>54926</t>
  </si>
  <si>
    <t>Reem Negm</t>
  </si>
  <si>
    <t>201101000195</t>
  </si>
  <si>
    <t>Palm City Compound - Katameya - Cairo - القطمية كوماند مدينه النخيل او بالم سيتي عمارة 16+ الدور العاشر شقه 3 برج الوسام</t>
  </si>
  <si>
    <t>50386348961</t>
  </si>
  <si>
    <t>54857</t>
  </si>
  <si>
    <t>itsnerm85@gmail.com Nermin</t>
  </si>
  <si>
    <t>201020329012</t>
  </si>
  <si>
    <t>نرمين محمد</t>
  </si>
  <si>
    <t>امتداد شارع ٢٠٠ . المعادي . دجلة - عمارة ٧ الدور ٣ شقة ٨</t>
  </si>
  <si>
    <t>50386334316</t>
  </si>
  <si>
    <t>54754</t>
  </si>
  <si>
    <t>سلمي سليمان</t>
  </si>
  <si>
    <t>201124062881</t>
  </si>
  <si>
    <t>Ranea Amr</t>
  </si>
  <si>
    <t>5وادي النيل الدور الاول شقه 13 جنب شركه الكهربا ،المعادي ،القاهره - جنب شركه الكهربا</t>
  </si>
  <si>
    <t>50386416636</t>
  </si>
  <si>
    <t>54688</t>
  </si>
  <si>
    <t>Asmaa Sayed</t>
  </si>
  <si>
    <t>201095794711</t>
  </si>
  <si>
    <t>عمارة رقم ١٥ شارع ١٣مكرر خلف مدرسة محمد فريد الدور الأول سرايات المعادى</t>
  </si>
  <si>
    <t>50386403211</t>
  </si>
  <si>
    <t>55063</t>
  </si>
  <si>
    <t>Salama Mohamed</t>
  </si>
  <si>
    <t>201153851188</t>
  </si>
  <si>
    <t>سلمى محمد</t>
  </si>
  <si>
    <t>الشطر العاشر زهراء المعادي كمباوند ايميرالد الجديده عماره ٣ شقه ١٥ مدخل ب الدور الاول - بوابه٣</t>
  </si>
  <si>
    <t>50386393175</t>
  </si>
  <si>
    <t>55051</t>
  </si>
  <si>
    <t>ايمان Shita</t>
  </si>
  <si>
    <t>201094370356</t>
  </si>
  <si>
    <t>يمان شتا</t>
  </si>
  <si>
    <t>زهراء المعادي ابراج بدر برج 16 الدور الثالث فوق سيراميكا كليوباترا ش السعادة - ...</t>
  </si>
  <si>
    <t>&lt;DIM&gt;&lt;WF&gt;&lt;/WF&gt;&lt;P&gt;1&lt;/P&gt;&lt;L&gt;0&lt;/L&gt;&lt;W&gt;0&lt;/W&gt;&lt;H&gt;0&lt;/H&gt;&lt;WU&gt;CM&lt;/WU&gt;&lt;GW&gt;1.44&lt;/GW&gt;&lt;VM&gt;0&lt;/VM&gt;&lt;CW&gt;1.44&lt;/CW&gt;&lt;/DIM&gt;</t>
  </si>
  <si>
    <t>50386311043</t>
  </si>
  <si>
    <t>54551</t>
  </si>
  <si>
    <t>مي احمد</t>
  </si>
  <si>
    <t>201022493633</t>
  </si>
  <si>
    <t>مي أحمد</t>
  </si>
  <si>
    <t>٢٢و٣ شارع مبروك شبل تقسيم اللاسلكي المعادي القاهرة - امام مسجد دار الفائزين</t>
  </si>
  <si>
    <t>50386311776</t>
  </si>
  <si>
    <t>54569</t>
  </si>
  <si>
    <t>رنا اشرف</t>
  </si>
  <si>
    <t>201020171976</t>
  </si>
  <si>
    <t>رناء اشرف</t>
  </si>
  <si>
    <t>٥ شركه بيوتي اند بيو الدور الارضي  و شارع مجدي سلامه المعادي الجديده</t>
  </si>
  <si>
    <t>50388675466</t>
  </si>
  <si>
    <t>55807</t>
  </si>
  <si>
    <t>علاء فاروق</t>
  </si>
  <si>
    <t>201001232148</t>
  </si>
  <si>
    <t>20 ش مكه المكرمه كوتسيكا بعد المعادي - 1 الدور الاول</t>
  </si>
  <si>
    <t>50388674453</t>
  </si>
  <si>
    <t>55669</t>
  </si>
  <si>
    <t>Soha Mohammed</t>
  </si>
  <si>
    <t>201003741445</t>
  </si>
  <si>
    <t>سهى</t>
  </si>
  <si>
    <t>٥ ش مكة زهراء المعادي - بجوار العمارة محل شنط حريمي ميس سلمى الدور ٨ شقة ٨</t>
  </si>
  <si>
    <t>50387594132</t>
  </si>
  <si>
    <t>55349</t>
  </si>
  <si>
    <t>Youmna Osama</t>
  </si>
  <si>
    <t>201019141559</t>
  </si>
  <si>
    <t>كمبوند البارون سيتي دائري المعادي - عماره ٢٧ دور ارضي شقه ١</t>
  </si>
  <si>
    <t>50387595753</t>
  </si>
  <si>
    <t>55459</t>
  </si>
  <si>
    <t>زينة محمد</t>
  </si>
  <si>
    <t>201020889970</t>
  </si>
  <si>
    <t>Zina Ahmed</t>
  </si>
  <si>
    <t>5116 - المعراج العلوي زهراء المعادي عمارة 5116 الدور الاول الشقة اليمين</t>
  </si>
  <si>
    <t>50390842283</t>
  </si>
  <si>
    <t>56257</t>
  </si>
  <si>
    <t>Asmaa Ahmed</t>
  </si>
  <si>
    <t>201001328220</t>
  </si>
  <si>
    <t>اسماء احمد</t>
  </si>
  <si>
    <t>ابراج المستقبل  برج ٨ شقه ٨٢ - خلف بنزينه ادنوك</t>
  </si>
  <si>
    <t>51004035810</t>
  </si>
  <si>
    <t>Asmaa Mohamed</t>
  </si>
  <si>
    <t>201111743088</t>
  </si>
  <si>
    <t>5038 المعراج العلوى المجاوره الخامسه بجوار سيتى سنتر المعادى</t>
  </si>
  <si>
    <t>&lt;DIM&gt;&lt;WF&gt;3000&lt;/WF&gt;&lt;P&gt;1&lt;/P&gt;&lt;L&gt;0&lt;/L&gt;&lt;W&gt;0&lt;/W&gt;&lt;H&gt;0&lt;/H&gt;&lt;WU&gt;CM&lt;/WU&gt;&lt;GW&gt;2.68&lt;/GW&gt;&lt;VW&gt;0&lt;/VW&gt;&lt;CW&gt;2.68&lt;/CW&gt;&lt;/DIM&gt;</t>
  </si>
  <si>
    <t>50388676730</t>
  </si>
  <si>
    <t>55737</t>
  </si>
  <si>
    <t>201141848031</t>
  </si>
  <si>
    <t>امنيه مجدي</t>
  </si>
  <si>
    <t>7/1 الشطر الخامس نيركو المعادي - الدور التاني شقه ٢٣</t>
  </si>
  <si>
    <t>50389024792</t>
  </si>
  <si>
    <t>55911</t>
  </si>
  <si>
    <t>منى جمال</t>
  </si>
  <si>
    <t>201100515379</t>
  </si>
  <si>
    <t>مني جمال</t>
  </si>
  <si>
    <t>المقطم - شارع ٩ قطعه ٧٩٦٣ عمارة حلواني الحلميه - العمارة في شارع الباسمين واخدة ناصيه يوجد بها حلواني الحلميه</t>
  </si>
  <si>
    <t>50388842696</t>
  </si>
  <si>
    <t>مجموعة الكيرلي والويفي (3في1), فرشاة الفرد والويفي الدائرية,</t>
  </si>
  <si>
    <t>55887</t>
  </si>
  <si>
    <t>يسرا العناني</t>
  </si>
  <si>
    <t>201095282751</t>
  </si>
  <si>
    <t>كومباوند المعادي جاردنز بجوار نادي الصيد المصري عمارة b11 الدور الرابع شقة ٤ علي طريق الدائري</t>
  </si>
  <si>
    <t>&lt;DIM&gt;&lt;WF&gt;3000&lt;/WF&gt;&lt;P&gt;1&lt;/P&gt;&lt;L&gt;0&lt;/L&gt;&lt;W&gt;0&lt;/W&gt;&lt;H&gt;0&lt;/H&gt;&lt;WU&gt;cm&lt;/WU&gt;&lt;GW&gt;2.02&lt;/GW&gt;&lt;CW&gt;2.02&lt;/CW&gt;&lt;VW&gt;0&lt;/VW&gt;&lt;/DIM&gt;</t>
  </si>
  <si>
    <t>50388837892</t>
  </si>
  <si>
    <t>55858</t>
  </si>
  <si>
    <t>Aya Eltamimy</t>
  </si>
  <si>
    <t>201061067103</t>
  </si>
  <si>
    <t>ايه التميمي</t>
  </si>
  <si>
    <t>٢١ بافاريا تاون - الدور ١١ شقه ١١٢امام مطعم بيت حلب</t>
  </si>
  <si>
    <t>50388183101</t>
  </si>
  <si>
    <t>55632</t>
  </si>
  <si>
    <t>سمر خالد</t>
  </si>
  <si>
    <t>201032299479</t>
  </si>
  <si>
    <t>Samr Khaled</t>
  </si>
  <si>
    <t>شارع اسيا متفرع من شارع اندريا كورنيش المعادي عند سوبر ماركت الياسمين عماره رقم 3 الدور العاشر شقه 29</t>
  </si>
  <si>
    <t>50392970132</t>
  </si>
  <si>
    <t>56960</t>
  </si>
  <si>
    <t>لوجي Nashaat</t>
  </si>
  <si>
    <t>201501101669</t>
  </si>
  <si>
    <t>شارع ٨٨ متفرع من شارع ٩ عماره ١٠ أ  - في حالة تعذر الوصول يرجي التواصل علي  01229931155  العميلة طالبة ان المندوب يوصل عند العمارة وهي هتنزل</t>
  </si>
  <si>
    <t>50392968452</t>
  </si>
  <si>
    <t>56956</t>
  </si>
  <si>
    <t>سمر حسن</t>
  </si>
  <si>
    <t>201002020850</t>
  </si>
  <si>
    <t>١٠٠٥٢   المجاوره العاشره المعراج العلوي المعادي الدور الارضي شقه ١ - الدور الارضي شقة 1</t>
  </si>
  <si>
    <t>50392986722</t>
  </si>
  <si>
    <t>57070</t>
  </si>
  <si>
    <t>Amira Youssef</t>
  </si>
  <si>
    <t>201061188002</t>
  </si>
  <si>
    <t>٣٤ الدور 5 شقه 504 علي الشارع السعاده الرئيسي دارنا زهراء المعادى</t>
  </si>
  <si>
    <t>50392986442</t>
  </si>
  <si>
    <t>56965</t>
  </si>
  <si>
    <t>ميرا شريف</t>
  </si>
  <si>
    <t>201227036617</t>
  </si>
  <si>
    <t>imsزهراء المعادي الشطر ال13 عماره 8/88 تحت العماره شركة كونتكت وامام العماره مدرسه  - الدور الرابع شقة 401</t>
  </si>
  <si>
    <t>50392986136</t>
  </si>
  <si>
    <t>57009</t>
  </si>
  <si>
    <t>Nour Abd El Sattar</t>
  </si>
  <si>
    <t>201159244779</t>
  </si>
  <si>
    <t>ابراج سما عماره ٢٢د شقه ٦٢= على دائرى المعادي</t>
  </si>
  <si>
    <t>50392985926</t>
  </si>
  <si>
    <t>56990</t>
  </si>
  <si>
    <t>Nour Yousef</t>
  </si>
  <si>
    <t>201147544353</t>
  </si>
  <si>
    <t>7294 المعراج السفلي زهراء المعادي  الدور 2 شقة 5   شركة الوادي للعقارات - الدور 2 شقة 5</t>
  </si>
  <si>
    <t>51015303183</t>
  </si>
  <si>
    <t>11:55</t>
  </si>
  <si>
    <t>50392300125</t>
  </si>
  <si>
    <t>56830</t>
  </si>
  <si>
    <t>Alaa Ibrahim</t>
  </si>
  <si>
    <t>201050939233</t>
  </si>
  <si>
    <t>الاء ابراهيم</t>
  </si>
  <si>
    <t>حدائق المعادي شارع رضا بيت رقم 39 متفرع من ش حسنين دسوقي من جنب بلبن</t>
  </si>
  <si>
    <t>&lt;DIM&gt;&lt;WF&gt;3000&lt;/WF&gt;&lt;P&gt;1&lt;/P&gt;&lt;L&gt;0&lt;/L&gt;&lt;W&gt;0&lt;/W&gt;&lt;H&gt;0&lt;/H&gt;&lt;WU&gt;cm&lt;/WU&gt;&lt;GW&gt;1.14&lt;/GW&gt;&lt;CW&gt;1.14&lt;/CW&gt;&lt;VW&gt;0&lt;/VW&gt;&lt;/DIM&gt;</t>
  </si>
  <si>
    <t>50394143811</t>
  </si>
  <si>
    <t>57306</t>
  </si>
  <si>
    <t>Sohaila osman Osman</t>
  </si>
  <si>
    <t>201009449098</t>
  </si>
  <si>
    <t>Sohaila Ahmed</t>
  </si>
  <si>
    <t>المعراج العلوى ش نجاتي -  مبني دار الحسن للايتام عمارة 5152 الدور الاول</t>
  </si>
  <si>
    <t>50391991392</t>
  </si>
  <si>
    <t>56687</t>
  </si>
  <si>
    <t>Nour saad</t>
  </si>
  <si>
    <t>201062546640</t>
  </si>
  <si>
    <t>نور سعد</t>
  </si>
  <si>
    <t>كمبوند بافاريا تاون علي الدائري بجوارء توكيل بي ام  برج ٣٤ شقه ٧٢ الدور ٧ - 72,34,7</t>
  </si>
  <si>
    <t>50391988360</t>
  </si>
  <si>
    <t>56553</t>
  </si>
  <si>
    <t>نورهان حاتم</t>
  </si>
  <si>
    <t>201026555313</t>
  </si>
  <si>
    <t>٥ ش كورنيش النيل ابراج الشرطة امام نادي الشروق لضباط الشرطة عمارة ٥و الدور الرابع</t>
  </si>
  <si>
    <t>50395525003</t>
  </si>
  <si>
    <t>57548</t>
  </si>
  <si>
    <t>Shaimaa Khairy</t>
  </si>
  <si>
    <t>201001541482</t>
  </si>
  <si>
    <t>شيماء خيرى</t>
  </si>
  <si>
    <t>8 ش محمد قاسم تقسيم المساحه المعادي امام مسجد الهدي - الدور ٣ شقه ٦</t>
  </si>
  <si>
    <t>50395658423</t>
  </si>
  <si>
    <t>57848</t>
  </si>
  <si>
    <t>Aya osama</t>
  </si>
  <si>
    <t>201156662150</t>
  </si>
  <si>
    <t>ايه اسامه</t>
  </si>
  <si>
    <t>شارع المعونه امام مسجد الابرار مبني الاندلسيه</t>
  </si>
  <si>
    <t>50397050502</t>
  </si>
  <si>
    <t>58327</t>
  </si>
  <si>
    <t>Hagar Elgendy</t>
  </si>
  <si>
    <t>201001340610</t>
  </si>
  <si>
    <t>هاجر الجندي</t>
  </si>
  <si>
    <t>دجلة الشطر الثالث كمبوند معادي جيت عمارة D شقة ٤٢ الدور الرابع  -   الكمبوند علي الاوتوستراد قصاد التوحيد والنور</t>
  </si>
  <si>
    <t>50396659644</t>
  </si>
  <si>
    <t>58223</t>
  </si>
  <si>
    <t>Sara abdelfattah Abdelfatah</t>
  </si>
  <si>
    <t>201113998279</t>
  </si>
  <si>
    <t>٢٤ كمبوند تيجان زهراء المعادى - ٢٤كمبوند تيجان زهراء المعادى أمام مرور المعادى</t>
  </si>
  <si>
    <t>50396642251</t>
  </si>
  <si>
    <t>58206</t>
  </si>
  <si>
    <t>نرمين اسماعيل</t>
  </si>
  <si>
    <t>201552785364</t>
  </si>
  <si>
    <t>Shren Magdy</t>
  </si>
  <si>
    <t>المعراج العلوى بجوار كارفو المعادي الدور التالت  زهراء المعادى6067  - عماره ٦٠٦٧</t>
  </si>
  <si>
    <t>50396641864</t>
  </si>
  <si>
    <t>58203</t>
  </si>
  <si>
    <t>Nora Ashraf</t>
  </si>
  <si>
    <t>201023422002</t>
  </si>
  <si>
    <t>نوره اشرف</t>
  </si>
  <si>
    <t>55 ابراج الدهب- كورنيش النيل- المعادي- امام نادي المحاميين - الدور العاشر شركة ام دي سي  - الدور العاشر التسليم في الشركة من 9 ل4 كل ايام الاسبوع ماعدا الجمعة والسبت</t>
  </si>
  <si>
    <t>50396496043</t>
  </si>
  <si>
    <t>58149</t>
  </si>
  <si>
    <t>Esraa Tharwat</t>
  </si>
  <si>
    <t>201018815562</t>
  </si>
  <si>
    <t>كمبوند تيجان زهراء المعادي - عماره ٣٠ شقه ٤٣ الدور ٤    بجوار امريكانا بيتشو</t>
  </si>
  <si>
    <t>50396506145</t>
  </si>
  <si>
    <t>58160</t>
  </si>
  <si>
    <t>Noura Alajmi</t>
  </si>
  <si>
    <t>201222199200</t>
  </si>
  <si>
    <t>نوره العجمي</t>
  </si>
  <si>
    <t>شارع زهراء المعادي 19 - زهراء المعادي الشطر السابع عماره 10زاهر الدور 9شقه 92    حضانه سبيف تحت العماره</t>
  </si>
  <si>
    <t>50396504594</t>
  </si>
  <si>
    <t>58037</t>
  </si>
  <si>
    <t>Nada Aly</t>
  </si>
  <si>
    <t>201146848821</t>
  </si>
  <si>
    <t>ندا على</t>
  </si>
  <si>
    <t>محافظة القاهرة - المعادي - ٣ ابراج بدر - الطريق الدائرى بجوار كارفور المعادي - برج ٣</t>
  </si>
  <si>
    <t>50396506274</t>
  </si>
  <si>
    <t>58161</t>
  </si>
  <si>
    <t>Madline Joseph Madline Joseph</t>
  </si>
  <si>
    <t>201202654300</t>
  </si>
  <si>
    <t>Madliine Joseph</t>
  </si>
  <si>
    <t>Madinaty</t>
  </si>
  <si>
    <t>مجموعه 101 عماره 71 شقه 42 مدينتي</t>
  </si>
  <si>
    <t>50396489043</t>
  </si>
  <si>
    <t>58000</t>
  </si>
  <si>
    <t>ايمان شعيب</t>
  </si>
  <si>
    <t>201003366084</t>
  </si>
  <si>
    <t>Eman Shoayb</t>
  </si>
  <si>
    <t>مدينتى مجموعه ١٢٥ عماره ٤٣ شقه ١ b12 - امام العمارة جامع اسامه بن زيد</t>
  </si>
  <si>
    <t>50527877783</t>
  </si>
  <si>
    <t>58587</t>
  </si>
  <si>
    <t>مدينتي - مدينتي مجموعة ١١٤ عمارة ١٠٤ شقة ٢٣</t>
  </si>
  <si>
    <t>50395651784</t>
  </si>
  <si>
    <t>57810</t>
  </si>
  <si>
    <t>reem Ebhnassawi</t>
  </si>
  <si>
    <t>201069266516</t>
  </si>
  <si>
    <t>Reem</t>
  </si>
  <si>
    <t>محافظة القاهرة - مدينة الشروق - كمباوند وصال ريزيدنس  - مبنى 290 - شقة 34</t>
  </si>
  <si>
    <t>50395654455</t>
  </si>
  <si>
    <t>57825</t>
  </si>
  <si>
    <t>Sandra Ghaly</t>
  </si>
  <si>
    <t>201000140146</t>
  </si>
  <si>
    <t>Sandarah Gaber</t>
  </si>
  <si>
    <t>مدينتى - جروب 16 عمارة 5 شقة 11</t>
  </si>
  <si>
    <t>50395476924</t>
  </si>
  <si>
    <t>57768</t>
  </si>
  <si>
    <t>Mohamed Hussein</t>
  </si>
  <si>
    <t>201093638014</t>
  </si>
  <si>
    <t>كمبوند وصال ريسيدنس  امام ماركت وصال ريسيدنس  عمارة رقم  359الدور الرابع شقة 41  -  عمارة رقم  359الدور الرابع شقة 41امام جامع وصال ريسيدنس</t>
  </si>
  <si>
    <t>50395837936</t>
  </si>
  <si>
    <t>فرشاة الفرد والويفي الدائرية, فرشاة التكثيف الاحترافية  2 في 1 | النسخة المطورة,</t>
  </si>
  <si>
    <t>57895</t>
  </si>
  <si>
    <t>Maie Soliman</t>
  </si>
  <si>
    <t>201129911199</t>
  </si>
  <si>
    <t>May Soliman</t>
  </si>
  <si>
    <t>B8 مجموعة 83 عمارة رقم 14  - شقة 54 في الدور الخامس عمارة رقم 14</t>
  </si>
  <si>
    <t>&lt;DIM&gt;&lt;WF&gt;3000&lt;/WF&gt;&lt;P&gt;1&lt;/P&gt;&lt;L&gt;0&lt;/L&gt;&lt;W&gt;0&lt;/W&gt;&lt;H&gt;0&lt;/H&gt;&lt;WU&gt;CM&lt;/WU&gt;&lt;GW&gt;3.22&lt;/GW&gt;&lt;VW&gt;0&lt;/VW&gt;&lt;CW&gt;3.22&lt;/CW&gt;&lt;/DIM&gt;</t>
  </si>
  <si>
    <t>50395283330</t>
  </si>
  <si>
    <t>57622</t>
  </si>
  <si>
    <t>Amany Mashaly</t>
  </si>
  <si>
    <t>201070828272</t>
  </si>
  <si>
    <t>Amany Mashalu</t>
  </si>
  <si>
    <t>القاهره مدينتي - محافظة القاهره مدينتي - ب١٢ - المجموعة ١٢٣ - مبنى ٧٨ - شقة ١١</t>
  </si>
  <si>
    <t>50391986234</t>
  </si>
  <si>
    <t>56673</t>
  </si>
  <si>
    <t>اسراء بهاء</t>
  </si>
  <si>
    <t>201282707217</t>
  </si>
  <si>
    <t>Esraa Bahaa</t>
  </si>
  <si>
    <t>الدور السادس - 25 مصر الزراعي - ابراج الزيني - المعادي</t>
  </si>
  <si>
    <t>&lt;DIM&gt;&lt;WF&gt;3000&lt;/WF&gt;&lt;P&gt;1&lt;/P&gt;&lt;L&gt;0&lt;/L&gt;&lt;W&gt;0&lt;/W&gt;&lt;H&gt;0&lt;/H&gt;&lt;WU&gt;cm&lt;/WU&gt;&lt;GW&gt;1.62&lt;/GW&gt;&lt;CW&gt;1.62&lt;/CW&gt;&lt;VW&gt;0&lt;/VW&gt;&lt;/DIM&gt;</t>
  </si>
  <si>
    <t>50391991930</t>
  </si>
  <si>
    <t>56627</t>
  </si>
  <si>
    <t>Amira saleh saleh</t>
  </si>
  <si>
    <t>201022280670</t>
  </si>
  <si>
    <t>اميره صلاح</t>
  </si>
  <si>
    <t>جراند مول المعادي 245 محل بلاك بينك BLACK PINK  - الدور الارضي بوابه 6</t>
  </si>
  <si>
    <t>50395286841</t>
  </si>
  <si>
    <t>57635</t>
  </si>
  <si>
    <t>علياء محمد</t>
  </si>
  <si>
    <t>201004206052</t>
  </si>
  <si>
    <t>26/27 شارع الانصارى المتفرع من شارع الخمسين زهراء المعادى - شارع أمام ستريب  مول  وقبل محل الغباشى للكشرى</t>
  </si>
  <si>
    <t>50395285964</t>
  </si>
  <si>
    <t>57632</t>
  </si>
  <si>
    <t>جهاد حامد</t>
  </si>
  <si>
    <t>201022346829</t>
  </si>
  <si>
    <t>Gehad Ahned</t>
  </si>
  <si>
    <t>زهراء المعادي شاره المستشار محمود رياض بجوار فري ماركت  - بجوار سيتي سنتر المعادي</t>
  </si>
  <si>
    <t>50395280843</t>
  </si>
  <si>
    <t>57617</t>
  </si>
  <si>
    <t>اسراء حسن حسن</t>
  </si>
  <si>
    <t>201285574366</t>
  </si>
  <si>
    <t>اسراء حسن</t>
  </si>
  <si>
    <t>٥١١ كورنيش المعادي - bاول كوبري مستشفي السلام عند مطعم سوبر جان   برج الدور التالت شقه 202</t>
  </si>
  <si>
    <t>50394875473</t>
  </si>
  <si>
    <t>57583</t>
  </si>
  <si>
    <t>JESSY TAREK</t>
  </si>
  <si>
    <t>201125213953</t>
  </si>
  <si>
    <t>Gessy Tarek</t>
  </si>
  <si>
    <t>اول الشارع مستشقى تبارك و صيدلية العزبى 3 مكرر مخيمر دار السلام - 27الدور ال تاسع شقة</t>
  </si>
  <si>
    <t>50394859675</t>
  </si>
  <si>
    <t>57554</t>
  </si>
  <si>
    <t>نيفين صابر</t>
  </si>
  <si>
    <t>201119997491</t>
  </si>
  <si>
    <t>نيفن صابر</t>
  </si>
  <si>
    <t>محافظة القاهرة - المعادي - المعراج العلوى شارع 10عمارة ٤٠٣٦ الدور ٦ شقة ١٣ - امام مدرسة جلوري</t>
  </si>
  <si>
    <t>50394699994</t>
  </si>
  <si>
    <t>57543</t>
  </si>
  <si>
    <t>Aya Sherif</t>
  </si>
  <si>
    <t>201080492690</t>
  </si>
  <si>
    <t>ايه شريف</t>
  </si>
  <si>
    <t>المعراج العلوي بجوار كارفور سيتي سنتر المعادي - عمارة 5097 امام مسجد السادة الأشراف الدور الأول شقة ٣</t>
  </si>
  <si>
    <t>50395828350</t>
  </si>
  <si>
    <t>57734</t>
  </si>
  <si>
    <t>مروه نور</t>
  </si>
  <si>
    <t>201149998883</t>
  </si>
  <si>
    <t>برج ب٤ - مشروع جراند سيتى المرشدى- - دائرى المعادى خلف المودرن اكاديمي شقه 93 الدور 9</t>
  </si>
  <si>
    <t>50391386102</t>
  </si>
  <si>
    <t>56396</t>
  </si>
  <si>
    <t>شيماء نشأت</t>
  </si>
  <si>
    <t>201009777909</t>
  </si>
  <si>
    <t>شارع الحضاره نيركو الشطر الثالتb53 - دجله المعادي= امام مدرسه الارومان الفندقيه= الدور 4 شقه 43</t>
  </si>
  <si>
    <t>50386115953</t>
  </si>
  <si>
    <t>54406</t>
  </si>
  <si>
    <t>Asmaa Taher</t>
  </si>
  <si>
    <t>201092208803</t>
  </si>
  <si>
    <t>Group 74 Building 3 Apartment 42 - 42</t>
  </si>
  <si>
    <t>50537765596</t>
  </si>
  <si>
    <t>62578</t>
  </si>
  <si>
    <t>ايمان فاروق</t>
  </si>
  <si>
    <t>201062612300</t>
  </si>
  <si>
    <t>Eman</t>
  </si>
  <si>
    <t>الشروق . ضاحية النخيل . ٦٦/٤ - فيلا مهندس احمد فرحات</t>
  </si>
  <si>
    <t>50537878344</t>
  </si>
  <si>
    <t>62217</t>
  </si>
  <si>
    <t>رضا ابو خوات</t>
  </si>
  <si>
    <t>201030445552</t>
  </si>
  <si>
    <t>Reda</t>
  </si>
  <si>
    <t>القاهره الشروق وصال رزيدنس عماره 319 شقة 23 الدور الثاني بجوار نادي وصال رزيدنس</t>
  </si>
  <si>
    <t>50532552442</t>
  </si>
  <si>
    <t>فرشاة تراي دراي المثلثية  لتكثيف الشعر من الجذور+ فرشاة فرد الشعر الأيونية,</t>
  </si>
  <si>
    <t>60752</t>
  </si>
  <si>
    <t>Asmaa Kamal</t>
  </si>
  <si>
    <t>201140894074</t>
  </si>
  <si>
    <t>مدينتي b7 مجموعه ٧٣ عماره ٧٤ شقه ٥٣ - B7  مجموعة 73  عمارة 74 شقة 53</t>
  </si>
  <si>
    <t>&lt;DIM&gt;&lt;WF&gt;3000&lt;/WF&gt;&lt;P&gt;1&lt;/P&gt;&lt;L&gt;33&lt;/L&gt;&lt;W&gt;12&lt;/W&gt;&lt;H&gt;35&lt;/H&gt;&lt;WU&gt;cm&lt;/WU&gt;&lt;GW&gt;2.1&lt;/GW&gt;&lt;CW&gt;4.62&lt;/CW&gt;&lt;VW&gt;4.62&lt;/VW&gt;&lt;/DIM&gt;</t>
  </si>
  <si>
    <t>50531424285</t>
  </si>
  <si>
    <t>59858</t>
  </si>
  <si>
    <t>Mona Moriss</t>
  </si>
  <si>
    <t>201287079173</t>
  </si>
  <si>
    <t>Mohamed Osman الجار</t>
  </si>
  <si>
    <t>مجموعه ٧٤عماره ٤٧ // مدينتي  شقة 52 امام نادي مدينتي بوابه 1  - شقه٥٢ الدور الخامس</t>
  </si>
  <si>
    <t>50531210306</t>
  </si>
  <si>
    <t>59153</t>
  </si>
  <si>
    <t>Rana Ayman</t>
  </si>
  <si>
    <t>201117123452</t>
  </si>
  <si>
    <t>B10محافظة القاهره منطقة مدينتي 104 جروب / - عماره 15 شقة 21</t>
  </si>
  <si>
    <t>50541746894</t>
  </si>
  <si>
    <t>65931</t>
  </si>
  <si>
    <t>AYA MOHAMED ABBAS</t>
  </si>
  <si>
    <t>201119117868</t>
  </si>
  <si>
    <t>مدينتي B7 13 المجموعة 74 مبنى 43 شقة</t>
  </si>
  <si>
    <t>50541744455</t>
  </si>
  <si>
    <t>65887</t>
  </si>
  <si>
    <t>Noha Saeed</t>
  </si>
  <si>
    <t>201006224358</t>
  </si>
  <si>
    <t>Mahmoud الامن</t>
  </si>
  <si>
    <t>مدينتي - B6-G68 مجموعة 68 عمارة 1 شقة 21 الدور التاني</t>
  </si>
  <si>
    <t>50539748593</t>
  </si>
  <si>
    <t>64397</t>
  </si>
  <si>
    <t>عبد العظيم محمود</t>
  </si>
  <si>
    <t>201012459131</t>
  </si>
  <si>
    <t>Abd El Azim Mahmud</t>
  </si>
  <si>
    <t>Maghaghah</t>
  </si>
  <si>
    <t>المنيا مغاغة العبور شارع المستشارين برج مكه بجوار برج الصيادلة</t>
  </si>
  <si>
    <t>50538847951</t>
  </si>
  <si>
    <t>63698</t>
  </si>
  <si>
    <t>ريم نبيل فكري</t>
  </si>
  <si>
    <t>201024752940</t>
  </si>
  <si>
    <t>ريم نبيل</t>
  </si>
  <si>
    <t>مصر المنيا مغاغه شارع سوريال امام جامع بدران المنزل رقم 10</t>
  </si>
  <si>
    <t>50387599964</t>
  </si>
  <si>
    <t>55481</t>
  </si>
  <si>
    <t>Nada Mustafa</t>
  </si>
  <si>
    <t>201121296090</t>
  </si>
  <si>
    <t>Ndaa Mosa</t>
  </si>
  <si>
    <t>Mallawi</t>
  </si>
  <si>
    <t>المنيا مركز ديرمواس - شارع الجمهوريه البحري عند مخبز زمزم</t>
  </si>
  <si>
    <t>50386105873</t>
  </si>
  <si>
    <t>54314</t>
  </si>
  <si>
    <t>روماني بطرس بطرس</t>
  </si>
  <si>
    <t>201279178012</t>
  </si>
  <si>
    <t>Rman Btesd</t>
  </si>
  <si>
    <t>11 ح محمد سالم من ش ابراهيم الخليلي بجوار سوبر ماركت ابو نبيل - ملوي</t>
  </si>
  <si>
    <t>50390802232</t>
  </si>
  <si>
    <t>56194</t>
  </si>
  <si>
    <t>دنيا عشيري</t>
  </si>
  <si>
    <t>201070904544</t>
  </si>
  <si>
    <t>Dina Asdr</t>
  </si>
  <si>
    <t>ملوي - شارع  عماره الشرق دور الرابع</t>
  </si>
  <si>
    <t>50394561114</t>
  </si>
  <si>
    <t>57494</t>
  </si>
  <si>
    <t>رضوى حامد</t>
  </si>
  <si>
    <t>201122757988</t>
  </si>
  <si>
    <t>روضه حامد</t>
  </si>
  <si>
    <t>بني مزار شرق المحطة طريق البحر برج اتحاد الاطباء - برج اتحاد الاطباء الدور 11</t>
  </si>
  <si>
    <t>50531177244</t>
  </si>
  <si>
    <t>59131</t>
  </si>
  <si>
    <t>Noor Karam</t>
  </si>
  <si>
    <t>201021019444</t>
  </si>
  <si>
    <t>Norkarm</t>
  </si>
  <si>
    <t>مركز ملاوى بحرى عند النيابة الادارية البرج بجوار مسجد الرسول</t>
  </si>
  <si>
    <t>50531234434</t>
  </si>
  <si>
    <t>59458</t>
  </si>
  <si>
    <t>إيمان فتحي</t>
  </si>
  <si>
    <t>201019722396</t>
  </si>
  <si>
    <t>Emannb</t>
  </si>
  <si>
    <t>المنيا الجديدة - الحي الأول امام محكمة الدولة - فيلا رقم 43</t>
  </si>
  <si>
    <t>50543541462</t>
  </si>
  <si>
    <t>66803</t>
  </si>
  <si>
    <t>Tervena Rafat</t>
  </si>
  <si>
    <t>201276263868</t>
  </si>
  <si>
    <t>ترفينا</t>
  </si>
  <si>
    <t>شارع الثانوية بنين - منزل استاذ نبيل بتاع الازاز</t>
  </si>
  <si>
    <t>50543786683</t>
  </si>
  <si>
    <t>66925</t>
  </si>
  <si>
    <t>Abeer Ali</t>
  </si>
  <si>
    <t>201021011240</t>
  </si>
  <si>
    <t>عبير</t>
  </si>
  <si>
    <t>المنيا الجديده الحي الخامس شارع محور رمسيس امام يافطه محور الكرنك الدور 3</t>
  </si>
  <si>
    <t>50543340061</t>
  </si>
  <si>
    <t>66627</t>
  </si>
  <si>
    <t>هانى نبيل</t>
  </si>
  <si>
    <t>201288852157</t>
  </si>
  <si>
    <t>هاني</t>
  </si>
  <si>
    <t>ابوقرقاص شارع النيل خلف مجلس المدينه شقه٥١ امام صيدليه دكتوره ماري صبحي - غير متاح رقم عمارة</t>
  </si>
  <si>
    <t>50536677671</t>
  </si>
  <si>
    <t>مكواة الفرد والويفي 2 في 1, مجموعة الكيرلي ٥ في ١,</t>
  </si>
  <si>
    <t>61506</t>
  </si>
  <si>
    <t>شيماء سيد ابراهيم</t>
  </si>
  <si>
    <t>201055066122</t>
  </si>
  <si>
    <t>Manial El Rodah</t>
  </si>
  <si>
    <t>٦ فراج من شارع محمود رمزي نظيم المنيل الدور التالت شقه ٥ - عند جمعيه الاهرام الاستهلاكيه</t>
  </si>
  <si>
    <t>&lt;DIM&gt;&lt;WF&gt;3000&lt;/WF&gt;&lt;P&gt;1&lt;/P&gt;&lt;L&gt;0&lt;/L&gt;&lt;W&gt;0&lt;/W&gt;&lt;H&gt;0&lt;/H&gt;&lt;WU&gt;cm&lt;/WU&gt;&lt;GW&gt;2.98&lt;/GW&gt;&lt;CW&gt;2.98&lt;/CW&gt;&lt;VW&gt;0&lt;/VW&gt;&lt;/DIM&gt;</t>
  </si>
  <si>
    <t>50395476283</t>
  </si>
  <si>
    <t>57765</t>
  </si>
  <si>
    <t>Alaa Elshahawy</t>
  </si>
  <si>
    <t>201124311122</t>
  </si>
  <si>
    <t>الاء الشهاوي</t>
  </si>
  <si>
    <t>شارع ابراهيم باهر زغلول متفرع من شارع المنيل الرئيسي عمارة رقم 5 الدور التالت شقة 8 تحت العمارة البان عمر  - عمارة رقم 5 الدور التالت شقة 8</t>
  </si>
  <si>
    <t>50395653744</t>
  </si>
  <si>
    <t>57815</t>
  </si>
  <si>
    <t>Lamees Shabrawy</t>
  </si>
  <si>
    <t>201140970904</t>
  </si>
  <si>
    <t>Lamess</t>
  </si>
  <si>
    <t>محافظة الدقهلية - المنصورة - 50 شارع مكة المتفرع من احمد ماهر - على اول الشارع جوتا ( gotta) للاحذية  - الشارع الي قبل شارع الشابوري - عمارة رقم 50 -  بجانب الطوخي للعقارات بعمارتين</t>
  </si>
  <si>
    <t>50394864273</t>
  </si>
  <si>
    <t>57484</t>
  </si>
  <si>
    <t>asmaa hani</t>
  </si>
  <si>
    <t>201020613059</t>
  </si>
  <si>
    <t>Dakahlia - المنصورة مدينة مبارك شارع الهدى عمارة 28</t>
  </si>
  <si>
    <t>50395835781</t>
  </si>
  <si>
    <t>57881</t>
  </si>
  <si>
    <t>رنا رجب رفعت رخا</t>
  </si>
  <si>
    <t>201009375331</t>
  </si>
  <si>
    <t>Raba Ragab</t>
  </si>
  <si>
    <t>المنصوره _ مركز اجا _ قرية الانشاصيه -  منزل الأستاذ رجب رفعت رخا اول شارع شمال بعد المدرسه الانشاصيه</t>
  </si>
  <si>
    <t>50395835151</t>
  </si>
  <si>
    <t>57879</t>
  </si>
  <si>
    <t>اميرة سامي</t>
  </si>
  <si>
    <t>201277583806</t>
  </si>
  <si>
    <t>اميرة سامى</t>
  </si>
  <si>
    <t>قرية بشلا ، منطقة العباسية - اول شارع في منطقه العباسيه علي الشمال العماره رقم 4 الدور التاني</t>
  </si>
  <si>
    <t>50395845861</t>
  </si>
  <si>
    <t>57885</t>
  </si>
  <si>
    <t>Bassant Al-Moataz</t>
  </si>
  <si>
    <t>201025423991</t>
  </si>
  <si>
    <t>Bassant El Motaz Ahmed</t>
  </si>
  <si>
    <t>Building 8 - الدقهلية، المنصورة ، شارع قناة السويس،  شارع بوسطة كفر البدماص عمارة ٨ أعلى ويسترن يونيون لتحويل الأموال</t>
  </si>
  <si>
    <t>50397062306</t>
  </si>
  <si>
    <t>58347</t>
  </si>
  <si>
    <t>Maii El Metwally</t>
  </si>
  <si>
    <t>201017045259</t>
  </si>
  <si>
    <t>مي المتولي</t>
  </si>
  <si>
    <t>،المنصورة، شارع النخله ،الشارع الفرعي أمام مطعم بيروت.. هيدخل الشارع ده و ياخد اول شمال في اول يمين 3 عماره علي الشمال</t>
  </si>
  <si>
    <t>50398145350</t>
  </si>
  <si>
    <t>58521</t>
  </si>
  <si>
    <t>Kholoud nazeer</t>
  </si>
  <si>
    <t>201007271089</t>
  </si>
  <si>
    <t>Khlod Nazer</t>
  </si>
  <si>
    <t>الدقهليه - ميت سلسيل - طريق البحر الجديد - المنزل بعد عمرو محرد تاجر جملة ببيتين</t>
  </si>
  <si>
    <t>50398144790</t>
  </si>
  <si>
    <t>58518</t>
  </si>
  <si>
    <t>آية الله محمود إبراهيم حسن</t>
  </si>
  <si>
    <t>201094882624</t>
  </si>
  <si>
    <t>Ayaa Mohammed Eprahim Hasan</t>
  </si>
  <si>
    <t>محافظة دقهلية - محلة دمنة - شارع البحر بعد اولاد جلال للسيراميك - الشارع الي بعد المحل بشارعين - رابع بيت على اليمين - بإسم محمود ابراهيم حسن</t>
  </si>
  <si>
    <t>50397581076</t>
  </si>
  <si>
    <t>58456</t>
  </si>
  <si>
    <t>Manar Elbana</t>
  </si>
  <si>
    <t>201091745741</t>
  </si>
  <si>
    <t>منار البنا</t>
  </si>
  <si>
    <t>83 شارع عزام متفرع من محمد فتحي اوله صيدليه ستين الدقهليه المنصوره - الدور الثالث</t>
  </si>
  <si>
    <t>50396483104</t>
  </si>
  <si>
    <t>58034</t>
  </si>
  <si>
    <t>نقاء الطيب</t>
  </si>
  <si>
    <t>201008051213</t>
  </si>
  <si>
    <t>Nakaa Eltayeb</t>
  </si>
  <si>
    <t>محافظة الدقهلية مركز أجا تقسيم جورجينا بجانب محل الإمام للموبايلات</t>
  </si>
  <si>
    <t>50396308340</t>
  </si>
  <si>
    <t>58139</t>
  </si>
  <si>
    <t>د.هبه محمد السيد عميرة</t>
  </si>
  <si>
    <t>201033040950</t>
  </si>
  <si>
    <t>Heba Mohamed</t>
  </si>
  <si>
    <t>الكردي - مركز منيه النصر - قدام مدرسه اللغات نبيه شتا - قدام كيدز ايريا بيت بأسم استاذ محمد الدور التاني</t>
  </si>
  <si>
    <t>50396650500</t>
  </si>
  <si>
    <t>58248</t>
  </si>
  <si>
    <t>مصطفي عنان</t>
  </si>
  <si>
    <t>201090904590</t>
  </si>
  <si>
    <t>Mostafa Anan Ahmed</t>
  </si>
  <si>
    <t>المنصورة الدرسات - المنصوره الدراسات شارع المعهد النموذجي برج الصفا الدور التاني</t>
  </si>
  <si>
    <t>50396649715</t>
  </si>
  <si>
    <t>58241</t>
  </si>
  <si>
    <t>sarah mohsen</t>
  </si>
  <si>
    <t>201068201536</t>
  </si>
  <si>
    <t>ساره محسن</t>
  </si>
  <si>
    <t>Ahmed Zaki Street - عبد السلام عارف ش زووم للنضارات اول يمين اعلي القصر الدمياطي عماره 8 الدور الاول</t>
  </si>
  <si>
    <t>50395277936</t>
  </si>
  <si>
    <t>57606</t>
  </si>
  <si>
    <t>آية عماد</t>
  </si>
  <si>
    <t>201019119501</t>
  </si>
  <si>
    <t>Ayaa Emad</t>
  </si>
  <si>
    <t>الميزانية ميت ضافر دكرنس المنصورة</t>
  </si>
  <si>
    <t>50395277365</t>
  </si>
  <si>
    <t>57604</t>
  </si>
  <si>
    <t>Ghada Yasser</t>
  </si>
  <si>
    <t>201091124514</t>
  </si>
  <si>
    <t>Ghada Yaser</t>
  </si>
  <si>
    <t>جمصه٧٤ صلاح الدين - جمصه \عند سوبر ماركت الغالي عمارة 74</t>
  </si>
  <si>
    <t>50395292091</t>
  </si>
  <si>
    <t>57642</t>
  </si>
  <si>
    <t>Yasmin Walied</t>
  </si>
  <si>
    <t>201146882574</t>
  </si>
  <si>
    <t>Yasmen Walid</t>
  </si>
  <si>
    <t>اجا قريه ميت العامل شارع الياسمين  عند الوحدة الصحية  -  منزل وليد جراش</t>
  </si>
  <si>
    <t>50394869840</t>
  </si>
  <si>
    <t>57585</t>
  </si>
  <si>
    <t>فيشا بنا مركز اجا علي طريق ميت غمر منطقه السواقي عماره  السيد البرعي الدور الاول بجوار صيدليه د هاله</t>
  </si>
  <si>
    <t>201007213829</t>
  </si>
  <si>
    <t>Nada Nabil</t>
  </si>
  <si>
    <t>فيشابنا - فيشا بنا مركز اجا علي طريق ميت غمر منطقه السواقي عماره  السيد البرعي الدور الاول بجوار صيدليه د هاله</t>
  </si>
  <si>
    <t>50395273526</t>
  </si>
  <si>
    <t>57579</t>
  </si>
  <si>
    <t>Riham Mostafa</t>
  </si>
  <si>
    <t>201064980528</t>
  </si>
  <si>
    <t>Riham</t>
  </si>
  <si>
    <t>المطريه المسلة الجديدة 32 فتحي أبو الكومسان، عرب الحصون - الشارع على ناصيته جزار منفذ بيع لحوم المطريه</t>
  </si>
  <si>
    <t>50536669540</t>
  </si>
  <si>
    <t>61503</t>
  </si>
  <si>
    <t>مي الشحات</t>
  </si>
  <si>
    <t>201005781041</t>
  </si>
  <si>
    <t>مى الشحات</t>
  </si>
  <si>
    <t>المنصوره ( تمى الأمديد) خلف السنترال العمومى - ش عمار بن ياسر</t>
  </si>
  <si>
    <t>6471.000</t>
  </si>
  <si>
    <t>50535869182</t>
  </si>
  <si>
    <t>61280</t>
  </si>
  <si>
    <t>ايمان مجدي</t>
  </si>
  <si>
    <t>201007698051</t>
  </si>
  <si>
    <t>١٣ ش عمار بن ياسر تقسيم سامي الجمل - المنصورة</t>
  </si>
  <si>
    <t>50535743963</t>
  </si>
  <si>
    <t>Document-GM</t>
  </si>
  <si>
    <t>اسامه العسال</t>
  </si>
  <si>
    <t>201004558447</t>
  </si>
  <si>
    <t>اسامة العسال</t>
  </si>
  <si>
    <t>15 شارع علي ابن طالب تقسيم سامي الجمل المنصوره</t>
  </si>
  <si>
    <t>50532310242</t>
  </si>
  <si>
    <t>60580</t>
  </si>
  <si>
    <t>آيه اشرف</t>
  </si>
  <si>
    <t>201030812009</t>
  </si>
  <si>
    <t>شارع ٤ تقسيم خطاب - برج مسجد مصعب- - الدور التامن</t>
  </si>
  <si>
    <t>50532282043</t>
  </si>
  <si>
    <t>60542</t>
  </si>
  <si>
    <t>هدي خالد احمد محمد</t>
  </si>
  <si>
    <t>201030555591</t>
  </si>
  <si>
    <t>هدى خالد</t>
  </si>
  <si>
    <t>آخر حي الجامعه شارع مسجد الزهراء عماره رقم ١٥ الدور الارضي</t>
  </si>
  <si>
    <t>50535089916</t>
  </si>
  <si>
    <t>60952</t>
  </si>
  <si>
    <t>أمنية هاني نبيل</t>
  </si>
  <si>
    <t>201050417795</t>
  </si>
  <si>
    <t>امينه</t>
  </si>
  <si>
    <t>ش يوسف المطرية - ش يوسف امام مدرسة الرشاد عمارة ماركت اسواق العثيم الدور ال ١٢ شقة ٥</t>
  </si>
  <si>
    <t>50537861393</t>
  </si>
  <si>
    <t>62833</t>
  </si>
  <si>
    <t>Manar Ahmef</t>
  </si>
  <si>
    <t>201092530456</t>
  </si>
  <si>
    <t>منار احمد</t>
  </si>
  <si>
    <t>قرية سنفا - مركز ميت غمر محافظة الدقهليه منزل بأسم دكتورة منار احمد ابو عاطي</t>
  </si>
  <si>
    <t>50537862524</t>
  </si>
  <si>
    <t>62841</t>
  </si>
  <si>
    <t>Basma Tarek</t>
  </si>
  <si>
    <t>201001641723</t>
  </si>
  <si>
    <t>بسمه طارق</t>
  </si>
  <si>
    <t>سميدة  - حى ابو طه سميدة منزل بأسم طارق عمران</t>
  </si>
  <si>
    <t>4275.000</t>
  </si>
  <si>
    <t>50537352913</t>
  </si>
  <si>
    <t>61749</t>
  </si>
  <si>
    <t>Mai Noreldin</t>
  </si>
  <si>
    <t>201023730045</t>
  </si>
  <si>
    <t>May Nour El Den Ahmed</t>
  </si>
  <si>
    <t>Mansoura  - ش قناة السويس فوق بنك البركة الدور ١٠ بجوار مطعم المحمدي المنصورة</t>
  </si>
  <si>
    <t>50535543940</t>
  </si>
  <si>
    <t>61090</t>
  </si>
  <si>
    <t>آمال طارق طلعت</t>
  </si>
  <si>
    <t>201099444455</t>
  </si>
  <si>
    <t>امال طلعت</t>
  </si>
  <si>
    <t>المنصوره حي الجامعه شارع عمرو بن العاص امام معرض خفاجي للسيارت عماره 8  - 5</t>
  </si>
  <si>
    <t>50535548733</t>
  </si>
  <si>
    <t>61119</t>
  </si>
  <si>
    <t>Ahmed Osama</t>
  </si>
  <si>
    <t>201200087735</t>
  </si>
  <si>
    <t>Ahmed Osama Ahmed</t>
  </si>
  <si>
    <t>محافظة الدقهلية مدينة المنصوره توريل ميدان فريد المصري بجوار المركز الهندسي برج فرغلي الدور الأول</t>
  </si>
  <si>
    <t>50536850545</t>
  </si>
  <si>
    <t>61574</t>
  </si>
  <si>
    <t>Nada Hafez</t>
  </si>
  <si>
    <t>201069518790</t>
  </si>
  <si>
    <t>ندى حافظ</t>
  </si>
  <si>
    <t>ميدان مشعل برج الاندلس اعلى مركز طيبة للاشعة شقة قدام الاسانسير - الدور التالت</t>
  </si>
  <si>
    <t>50531359410</t>
  </si>
  <si>
    <t>59488</t>
  </si>
  <si>
    <t>لمياء محمد عبد المقصود</t>
  </si>
  <si>
    <t>201068617172</t>
  </si>
  <si>
    <t>اجا بجوار المصطفى للمنظفات اخر موقف سمنود القديم - حي البيلوق</t>
  </si>
  <si>
    <t>50532740230</t>
  </si>
  <si>
    <t>60719</t>
  </si>
  <si>
    <t>Somia Said</t>
  </si>
  <si>
    <t>201024875561</t>
  </si>
  <si>
    <t>38شارع مسطرد القديم المسلة الجديدة المطرية - الدورا لاول شقة 2</t>
  </si>
  <si>
    <t>50531380911</t>
  </si>
  <si>
    <t>59582</t>
  </si>
  <si>
    <t>مرام متولى</t>
  </si>
  <si>
    <t>201015609067</t>
  </si>
  <si>
    <t>شارع السلام أمام الشهر العقاري _تقسيم المعلمين_ طلخا عمارة رقم ٥١ شقة رقم٣</t>
  </si>
  <si>
    <t>50531368403</t>
  </si>
  <si>
    <t>59189</t>
  </si>
  <si>
    <t>Gamila Abdelrahman</t>
  </si>
  <si>
    <t>201000085509</t>
  </si>
  <si>
    <t>جميله عبد الرحمن</t>
  </si>
  <si>
    <t>دماص ميت غمر دقهلية بجوار مستورع الغاز - الدور الرابع - منزل رامي سلطان</t>
  </si>
  <si>
    <t>50531362910</t>
  </si>
  <si>
    <t>شارع السلام أمام الشهر العقاري _تقسيم المعلمين_ طلخا - عمارة رقم ٥١ شقة رقم٣</t>
  </si>
  <si>
    <t>50531364936</t>
  </si>
  <si>
    <t>59636</t>
  </si>
  <si>
    <t>Esraa Sami</t>
  </si>
  <si>
    <t>201008034081</t>
  </si>
  <si>
    <t>اسراء سامي</t>
  </si>
  <si>
    <t>منيه النصر شارع المحكمه عند عماره الدكتور نبيل - برج الدكتور نبيل المنزل ال جمبه</t>
  </si>
  <si>
    <t>4721.200</t>
  </si>
  <si>
    <t>&lt;DIM&gt;&lt;WF&gt;3000&lt;/WF&gt;&lt;P&gt;1&lt;/P&gt;&lt;L&gt;36&lt;/L&gt;&lt;W&gt;10&lt;/W&gt;&lt;H&gt;33&lt;/H&gt;&lt;WU&gt;cm&lt;/WU&gt;&lt;GW&gt;2.2&lt;/GW&gt;&lt;CW&gt;3.96&lt;/CW&gt;&lt;VW&gt;3.96&lt;/VW&gt;&lt;/DIM&gt;</t>
  </si>
  <si>
    <t>50530640926</t>
  </si>
  <si>
    <t>59040</t>
  </si>
  <si>
    <t>ندى الحاج ابراهيم</t>
  </si>
  <si>
    <t>201067856311</t>
  </si>
  <si>
    <t>ندى الحاج</t>
  </si>
  <si>
    <t>الدقهليه شربين العياديه الشارع  امام صيدليه العربى - الشارع اما الصيدليه تاني بيت علي اليمين</t>
  </si>
  <si>
    <t>50529084126</t>
  </si>
  <si>
    <t>58734</t>
  </si>
  <si>
    <t>Rahma Reda</t>
  </si>
  <si>
    <t>201067679853</t>
  </si>
  <si>
    <t>رحمه رضا</t>
  </si>
  <si>
    <t>١١ امام جيم فتنس علي اول الشارع محل جون للنضارات الدور التاني شقه 3  عماره ناصف  شاره عمر بن الخطاب متفرع من شارع عبد السلام عارف - عماره ناصف</t>
  </si>
  <si>
    <t>50529428040</t>
  </si>
  <si>
    <t>58868</t>
  </si>
  <si>
    <t>Nour Elmogy</t>
  </si>
  <si>
    <t>201028428400</t>
  </si>
  <si>
    <t>Nor Almigy</t>
  </si>
  <si>
    <t>محافظه الدقهليه مدينة المنصورة - تقسيم بهاء طلخا  - شارع على ابن ابي طالب -  - عمارة رقم 9 الدور الرابع</t>
  </si>
  <si>
    <t>50529606654</t>
  </si>
  <si>
    <t>09:41</t>
  </si>
  <si>
    <t>١١ شاره عمر بن الخطاب متفرع من شارع عبد السلام عارف - عماره ناصف</t>
  </si>
  <si>
    <t>50529585396</t>
  </si>
  <si>
    <t>58891</t>
  </si>
  <si>
    <t>رويدا عصام أحمد</t>
  </si>
  <si>
    <t>201026030926</t>
  </si>
  <si>
    <t>رويدا عصام</t>
  </si>
  <si>
    <t>الدقهليه مدينه دكرنس ميت فارس الشارع الكبير بجوار استوديو عروس النيل - بجوار استوديو عروس النيل بيت لا يوجد عماير</t>
  </si>
  <si>
    <t>50529585153</t>
  </si>
  <si>
    <t>58896</t>
  </si>
  <si>
    <t>Safa Habib</t>
  </si>
  <si>
    <t>201008131607</t>
  </si>
  <si>
    <t>Safaa Habib</t>
  </si>
  <si>
    <t>المنصوره شارع احمد ماهر  - شارع 6 تقسيم خطاب رقم العمار ه 10 والدور الخامس شقه 1  تحت البرج في حلاق</t>
  </si>
  <si>
    <t>50529444906</t>
  </si>
  <si>
    <t>58881</t>
  </si>
  <si>
    <t>Somaya alhadad Mohamed</t>
  </si>
  <si>
    <t>201060509555</t>
  </si>
  <si>
    <t>سميه الحداد</t>
  </si>
  <si>
    <t>شارع حى شرق بجوار محول الكهرباء برج٤١ - الدقهلية الدور ال 2</t>
  </si>
  <si>
    <t>50528371106</t>
  </si>
  <si>
    <t>58697</t>
  </si>
  <si>
    <t>201012619798</t>
  </si>
  <si>
    <t>Adam Karim Adel</t>
  </si>
  <si>
    <t>المنصوره مركز منيه النصر قريه ميت عاصم عند القائد للأعلاف</t>
  </si>
  <si>
    <t>50541395391</t>
  </si>
  <si>
    <t>61666</t>
  </si>
  <si>
    <t>ساره Adel</t>
  </si>
  <si>
    <t>201080730451</t>
  </si>
  <si>
    <t>المنصوره ميدان مشعل بجوار الصعيدي للملابس برج سلمي الدور ال 6</t>
  </si>
  <si>
    <t>50541448521</t>
  </si>
  <si>
    <t>65634</t>
  </si>
  <si>
    <t>Hala Mokhtar</t>
  </si>
  <si>
    <t>201015467600</t>
  </si>
  <si>
    <t>هاله مختار</t>
  </si>
  <si>
    <t>الجمهوريه اول برج ناصية شارع المدير من على البحر اعلى محل تريد لاين الدور السابع شقه ٧٠٣برج الاحلام</t>
  </si>
  <si>
    <t>50541396846</t>
  </si>
  <si>
    <t>62090</t>
  </si>
  <si>
    <t>Mariam George</t>
  </si>
  <si>
    <t>201002701480</t>
  </si>
  <si>
    <t>مريم جورج</t>
  </si>
  <si>
    <t>13 شارع مسجد الفتح المجزر المنصوره - الدقهلية المنصوره  ١٣ شارع مسجد الفتح المجزر  اول الشارع محل دارك للعقارات</t>
  </si>
  <si>
    <t>50541402262</t>
  </si>
  <si>
    <t>62766</t>
  </si>
  <si>
    <t>Ayda Mohamed</t>
  </si>
  <si>
    <t>201557762774</t>
  </si>
  <si>
    <t>Ayeda Mohamed</t>
  </si>
  <si>
    <t>أجا قرية نوسا الغيط شارع البريد بعد البريد ب٣ بيو</t>
  </si>
  <si>
    <t>50541412843</t>
  </si>
  <si>
    <t>64666</t>
  </si>
  <si>
    <t>مارتينا هاني</t>
  </si>
  <si>
    <t>201014310516</t>
  </si>
  <si>
    <t>Maritaa Mohamed</t>
  </si>
  <si>
    <t>دكرنس خلف عمر افندي عند صيدليه المدينه المنوره</t>
  </si>
  <si>
    <t>50543346350</t>
  </si>
  <si>
    <t>66727</t>
  </si>
  <si>
    <t>Dalia Elkholy</t>
  </si>
  <si>
    <t>201156221714</t>
  </si>
  <si>
    <t>داليا الخولى</t>
  </si>
  <si>
    <t>الدقهليه - ميت غمر - كفر سرنجا - جسر النيل عند قاعة مملكة الليل - منزل استاذ احمد الخولي</t>
  </si>
  <si>
    <t>50542866776</t>
  </si>
  <si>
    <t>66454</t>
  </si>
  <si>
    <t>Mariam Nader</t>
  </si>
  <si>
    <t>201274601354</t>
  </si>
  <si>
    <t>مريم نادر</t>
  </si>
  <si>
    <t>المنصورة شارع عرابي متفرع من  عبدالسلام عارف بجوار مرور الدقهليه  المنزل امام محل البيت بيتك</t>
  </si>
  <si>
    <t>50542900310</t>
  </si>
  <si>
    <t>66568</t>
  </si>
  <si>
    <t>منة نبيل</t>
  </si>
  <si>
    <t>201091777236</t>
  </si>
  <si>
    <t>منه نبيل</t>
  </si>
  <si>
    <t>المنصوره مساكن الميناء خلف مستشفي الجلديه شارع ناصر الجيلاني جوار عياده دكتور محمد عادل</t>
  </si>
  <si>
    <t>50542867233</t>
  </si>
  <si>
    <t>66451</t>
  </si>
  <si>
    <t>Amany Aly</t>
  </si>
  <si>
    <t>201064169779</t>
  </si>
  <si>
    <t>Amany Ali</t>
  </si>
  <si>
    <t>ساميه الجمل شارع منار الإسلام علي ناصيه الشارع مطابخ المتحده و الحمام الذهبي هيدخل الشارع ده او ناصيه يمين اول عماره علي الشمال عماره ٣٨ شقه ٩ الدور الثاني علوي</t>
  </si>
  <si>
    <t>50530133916</t>
  </si>
  <si>
    <t>58969</t>
  </si>
  <si>
    <t>Noha Seddik</t>
  </si>
  <si>
    <t>201063394546</t>
  </si>
  <si>
    <t>نهى صادق</t>
  </si>
  <si>
    <t>41 شارع الامام الشافعي توريل الجديده - المنصورة - على ناصية الشارع شركة شحن جي اند تي  - الدور التاني</t>
  </si>
  <si>
    <t>50530133570</t>
  </si>
  <si>
    <t>58967</t>
  </si>
  <si>
    <t>اماني محمد المرسي</t>
  </si>
  <si>
    <t>201018070148</t>
  </si>
  <si>
    <t>Amny Mohamed</t>
  </si>
  <si>
    <t>شها- مركز المنصوره - منزل الحاج عزت المرسي - بجوار مسجد السلام - بجوار مكنه الصرف الصحي القديمه - بجوار مصنع الفار للدخان - بجوار محل عادل الزيات - رقم ارضي 0502035160</t>
  </si>
  <si>
    <t>50542686611</t>
  </si>
  <si>
    <t>66435</t>
  </si>
  <si>
    <t>هايدى الشاعر</t>
  </si>
  <si>
    <t>201061825753</t>
  </si>
  <si>
    <t>هايدي الشاعر</t>
  </si>
  <si>
    <t>المنصورة – آخر حي الجامعة على الطريق السريع، خلف كافيه لادولش ڤيتا، المنزل أعلى مكتب المنصورة للرحلات والفارس ترافيل.</t>
  </si>
  <si>
    <t>50543958931</t>
  </si>
  <si>
    <t>66987</t>
  </si>
  <si>
    <t>مصطفى إبراهيم</t>
  </si>
  <si>
    <t>201063898312</t>
  </si>
  <si>
    <t>الدقهليه - مركز بني عبيد - قريه الصلاحات - محل قمرين للطرح - الطريق الرئيسي أمام كافتريا وسط البلد (الاستلام داخل المحل)</t>
  </si>
  <si>
    <t>50541604735</t>
  </si>
  <si>
    <t>65808</t>
  </si>
  <si>
    <t>احمد حسن</t>
  </si>
  <si>
    <t>201288343002</t>
  </si>
  <si>
    <t>شارع سامية الجمل متفرع منه شارع منار الإسلام علي ناصيته شركة ارامكس للشحن البرج بجوار ماركت تبارك</t>
  </si>
  <si>
    <t>50541746581</t>
  </si>
  <si>
    <t>65071</t>
  </si>
  <si>
    <t>امل عادل ابراهيم</t>
  </si>
  <si>
    <t>201019975006</t>
  </si>
  <si>
    <t>امل عادل</t>
  </si>
  <si>
    <t>ميت يعيش ميت غمر الدقهليه  شارع الشونه بجانب صيدليه  احمد خليل</t>
  </si>
  <si>
    <t>50541749683</t>
  </si>
  <si>
    <t>65868</t>
  </si>
  <si>
    <t>اميرة عبدالعزيز محمد</t>
  </si>
  <si>
    <t>201017897050</t>
  </si>
  <si>
    <t>اميره عبدالعزيز</t>
  </si>
  <si>
    <t>شارع السكه الجديدة متفرع من شارع الجمهورية- برج الرفاعي الدور الأول اعلي صيدلية الطرشوبي - برج الرفاعي الدور الأول اعلي صيدلية الطرشوبي</t>
  </si>
  <si>
    <t>50539941421</t>
  </si>
  <si>
    <t>64888</t>
  </si>
  <si>
    <t>Eman ebrahim soliman</t>
  </si>
  <si>
    <t>201097416950</t>
  </si>
  <si>
    <t>الدقهليه - مركز منيه النصر قريه ميت تمامه - كوبري النادي بجوار مسجد سامى جبر ومعرض الايمان وصيدليه دكتور محمد حسين - منزل الاستاذ ابراهيم سليمان</t>
  </si>
  <si>
    <t>50539787336</t>
  </si>
  <si>
    <t>64624</t>
  </si>
  <si>
    <t>Sama Mohammed</t>
  </si>
  <si>
    <t>201148426477</t>
  </si>
  <si>
    <t>Sama Mohamed</t>
  </si>
  <si>
    <t>خلف شركة دمنهور للسياحة - شارع سد وفى نهايته ماركت القرعلي - عماره ٤</t>
  </si>
  <si>
    <t>50541634452</t>
  </si>
  <si>
    <t>65756</t>
  </si>
  <si>
    <t>مؤمن كسفريت</t>
  </si>
  <si>
    <t>201017964609</t>
  </si>
  <si>
    <t>Moamein</t>
  </si>
  <si>
    <t>امام معهد البراءاتالبحيره دمنهور شارع المعهد الديني عماره رقم ١ شقه رقم ١  امام معهد القراءات اعلي محل البن العثماني</t>
  </si>
  <si>
    <t>50543734684</t>
  </si>
  <si>
    <t>66845</t>
  </si>
  <si>
    <t>Toqa Bahnasy</t>
  </si>
  <si>
    <t>201095869634</t>
  </si>
  <si>
    <t>Touqa Bahnasy</t>
  </si>
  <si>
    <t>البحيرة ، دمنهور، منطقه شبرا ، جامع التقوى أمام قهوة عم خميس ،برج الصفا و المروة - العميله محتاجه المندوب يكلمها بعد الساعه 1 ظ</t>
  </si>
  <si>
    <t>50542904020</t>
  </si>
  <si>
    <t>66543</t>
  </si>
  <si>
    <t>Nour Kohla</t>
  </si>
  <si>
    <t>201096412080</t>
  </si>
  <si>
    <t>محافظه البحيره - دمنهور - شارع المعمل المتفرع من شارع طورسيناء - منزل الحوفي - الشارع على اوله سوبر ماركت اسمه هشام</t>
  </si>
  <si>
    <t>50541028624</t>
  </si>
  <si>
    <t>64560</t>
  </si>
  <si>
    <t>Asmaa Heggy</t>
  </si>
  <si>
    <t>201225548803</t>
  </si>
  <si>
    <t>اسماء حجي</t>
  </si>
  <si>
    <t>سندوب شارع المراكبي الشارع قصاد سوبر ماركت السعودي منزل رقم 5</t>
  </si>
  <si>
    <t>50541028112</t>
  </si>
  <si>
    <t>65465</t>
  </si>
  <si>
    <t>Heba Atef</t>
  </si>
  <si>
    <t>201013004866</t>
  </si>
  <si>
    <t>قريه نوسه اجا  الغيط عند مسجد الرحمان</t>
  </si>
  <si>
    <t>50530126625</t>
  </si>
  <si>
    <t>58910</t>
  </si>
  <si>
    <t>Hala Kassem</t>
  </si>
  <si>
    <t>201147880725</t>
  </si>
  <si>
    <t>Hala Kaseim</t>
  </si>
  <si>
    <t>البحيرة - دمنهور - شارع الليثي متفرع من المعهد الديني اعلي سوبر ماركت فارس - الدور الاخير</t>
  </si>
  <si>
    <t>50538357284</t>
  </si>
  <si>
    <t>63236</t>
  </si>
  <si>
    <t>محمد يونس</t>
  </si>
  <si>
    <t>201099091985</t>
  </si>
  <si>
    <t>Mohamed Youns</t>
  </si>
  <si>
    <t>دمنهور البحيره - شبرا دمنهور - 28 شارع الدفراوي من شارع الروضة - الدور الثالث -بجوار مسجد الكلاف</t>
  </si>
  <si>
    <t>50532279744</t>
  </si>
  <si>
    <t>60518</t>
  </si>
  <si>
    <t>حلا المصري</t>
  </si>
  <si>
    <t>201015401721</t>
  </si>
  <si>
    <t>Hala Elmasry</t>
  </si>
  <si>
    <t>شارع مستشفى المترنتية دوران الاستاد دمنهور - عمارة رقم 10 منزل المصري الدور الرابع</t>
  </si>
  <si>
    <t>50396267014</t>
  </si>
  <si>
    <t>57908</t>
  </si>
  <si>
    <t>سلمى الحداد</t>
  </si>
  <si>
    <t>201099567773</t>
  </si>
  <si>
    <t>Salma Elhadad</t>
  </si>
  <si>
    <t>شبرا-شارع الشورى خلف مستشفى الماترنتيه للولادة بجوار حضانة التقوى - منزل الحاج لبيب زهران</t>
  </si>
  <si>
    <t>50394560790</t>
  </si>
  <si>
    <t>57488</t>
  </si>
  <si>
    <t>201205185750</t>
  </si>
  <si>
    <t>Kreistina Wahed</t>
  </si>
  <si>
    <t>البحيرة  دمنهور،شبرا شارع الشهداء المتفرع من مخزن الزيت - امام عيادة د.حمدى النشار</t>
  </si>
  <si>
    <t>50386314156</t>
  </si>
  <si>
    <t>54702</t>
  </si>
  <si>
    <t>أروي كمال جابر</t>
  </si>
  <si>
    <t>201050318655</t>
  </si>
  <si>
    <t>أروى كمال</t>
  </si>
  <si>
    <t>Markaz Al Monshaah</t>
  </si>
  <si>
    <t>شارع السنترال - بجوار كافيه الشلال و ورشة رواي</t>
  </si>
  <si>
    <t>50391985663</t>
  </si>
  <si>
    <t>56664</t>
  </si>
  <si>
    <t>مروه ضاحي</t>
  </si>
  <si>
    <t>201157758305</t>
  </si>
  <si>
    <t>سوهاج -مركز المنشاة قرية اولاد علي الدويرات بجوار كوبري سعد الله  بجوار مدرسة الدويرات الابتدائية الجديدة  - 01556447059 في حالة تعذر الوصول للرقم الاساسي يرجي التواصل علي</t>
  </si>
  <si>
    <t>50393513321</t>
  </si>
  <si>
    <t>57181</t>
  </si>
  <si>
    <t>Sahar Othman</t>
  </si>
  <si>
    <t>201092510251</t>
  </si>
  <si>
    <t>Soher Osman</t>
  </si>
  <si>
    <t>Markaz Girga</t>
  </si>
  <si>
    <t>الحوزة شارع الساحة بجوار الشنايعى للبدل - محافظة سوهاج - مركز جرجا - شارع الساحة - عند محل باندا شوز</t>
  </si>
  <si>
    <t>50535868950</t>
  </si>
  <si>
    <t>61378</t>
  </si>
  <si>
    <t>كارين اسحق</t>
  </si>
  <si>
    <t>201221819607</t>
  </si>
  <si>
    <t>Karoulin Eshak</t>
  </si>
  <si>
    <t>مدينة جرجا داخل محافظة سوهاج - منزل بأسم اسحاق عادل</t>
  </si>
  <si>
    <t>50532232671</t>
  </si>
  <si>
    <t>60381</t>
  </si>
  <si>
    <t>Radwa Khalifa</t>
  </si>
  <si>
    <t>201069218359</t>
  </si>
  <si>
    <t>Radwan Khalifaa</t>
  </si>
  <si>
    <t>جرجا شارع الزراعة عند مدرسة الزراعة عند الكوبري الجديد عند منفذ بيع الالبان تاني شارع علي اليمين ٣ عمارة على الشمال - جرجا</t>
  </si>
  <si>
    <t>50541740664</t>
  </si>
  <si>
    <t>65821</t>
  </si>
  <si>
    <t>Hager Mamdouh</t>
  </si>
  <si>
    <t>201013508577</t>
  </si>
  <si>
    <t>هاجر ممدوح</t>
  </si>
  <si>
    <t>جرجا سوهاج شارع المزلقان القبلي عند صيلية المهندس منزل الدكتور ممدوح</t>
  </si>
  <si>
    <t>50532730975</t>
  </si>
  <si>
    <t>60793</t>
  </si>
  <si>
    <t>201141272118</t>
  </si>
  <si>
    <t>ش زهير حاره السيد عرابي - منزل رقم ٣ // الدور التالت</t>
  </si>
  <si>
    <t>50531236781</t>
  </si>
  <si>
    <t>59642</t>
  </si>
  <si>
    <t>شيماء فراج</t>
  </si>
  <si>
    <t>201021810734</t>
  </si>
  <si>
    <t>محافظه سوهاج مركز طهطا قريه شطوره - منزل بأسم الحج محمد عطا</t>
  </si>
  <si>
    <t>50536169412</t>
  </si>
  <si>
    <t>61462</t>
  </si>
  <si>
    <t>مارى جرجس</t>
  </si>
  <si>
    <t>201289535854</t>
  </si>
  <si>
    <t>مارينا عياد بخيت</t>
  </si>
  <si>
    <t>صيدليه د ريمون  شارع البواخيم الصوامعه غرب طهطا - منزل بأسم بخيت عوض</t>
  </si>
  <si>
    <t>50535689610</t>
  </si>
  <si>
    <t>61290</t>
  </si>
  <si>
    <t>رحمه علاء</t>
  </si>
  <si>
    <t>201155191489</t>
  </si>
  <si>
    <t>شارع احمد عنبر طهطا سوهاج - امام مستشفي طهطا العام</t>
  </si>
  <si>
    <t>3493.000</t>
  </si>
  <si>
    <t>50537332764</t>
  </si>
  <si>
    <t>61729</t>
  </si>
  <si>
    <t>امل ميخائيل</t>
  </si>
  <si>
    <t>201221064268</t>
  </si>
  <si>
    <t>محافظه سوهاج- مدينة طهطا ساحل طهطا أمام مدرسة الكاثوليك - علي اول شارع صيدلية دكتور مجدي - الاستلام هيكون امام المدرسة</t>
  </si>
  <si>
    <t>&lt;DIM&gt;&lt;WF&gt;3000&lt;/WF&gt;&lt;P&gt;1&lt;/P&gt;&lt;L&gt;0&lt;/L&gt;&lt;W&gt;0&lt;/W&gt;&lt;H&gt;0&lt;/H&gt;&lt;WU&gt;CM&lt;/WU&gt;&lt;GW&gt;1.48&lt;/GW&gt;&lt;VM&gt;0&lt;/VM&gt;&lt;CW&gt;1.48&lt;/CW&gt;&lt;/DIM&gt;</t>
  </si>
  <si>
    <t>50536875200</t>
  </si>
  <si>
    <t>61595</t>
  </si>
  <si>
    <t>Monica Mokhtar</t>
  </si>
  <si>
    <t>201220549704</t>
  </si>
  <si>
    <t>مونيكا مختار</t>
  </si>
  <si>
    <t>سوهاج طهطا حوض السبعين خلف الجمعيه الزراعيه - عماره دكتور امير فايق</t>
  </si>
  <si>
    <t>50395299253</t>
  </si>
  <si>
    <t>57665</t>
  </si>
  <si>
    <t>فاطمة مصطفي</t>
  </si>
  <si>
    <t>50394141663</t>
  </si>
  <si>
    <t>57275</t>
  </si>
  <si>
    <t>مصطفي محمود</t>
  </si>
  <si>
    <t>201141506978</t>
  </si>
  <si>
    <t>مصطفي محمود السيد</t>
  </si>
  <si>
    <t>سوهاج ش عبدالحميد محمود متفرع من شارع الجمهوريه - عند مطعم وصايه توفيق</t>
  </si>
  <si>
    <t>50386153554</t>
  </si>
  <si>
    <t>54418</t>
  </si>
  <si>
    <t>منال مروان</t>
  </si>
  <si>
    <t>201112692198</t>
  </si>
  <si>
    <t>طهطاشارع الاتحاد جوار مدرسه الساخل الاعداديه الدور 2 - طهطا شارع الاتحاد</t>
  </si>
  <si>
    <t>50394319625</t>
  </si>
  <si>
    <t>57424</t>
  </si>
  <si>
    <t>201122383859</t>
  </si>
  <si>
    <t>سوهاج _طهطا_ش امتداد سوريا - ش امتداد سوريا المتفرع من احمد عنبر بجوار المنزل صيدلية الدكتور كرولس</t>
  </si>
  <si>
    <t>50398148334</t>
  </si>
  <si>
    <t>58563</t>
  </si>
  <si>
    <t>منة بدران</t>
  </si>
  <si>
    <t>201152754512</t>
  </si>
  <si>
    <t>منه بدران</t>
  </si>
  <si>
    <t>سوهاج - جهينه الغربيه - شارع الجمهوريه - المنزل بجوار بنزينة سنبل</t>
  </si>
  <si>
    <t>50529088805</t>
  </si>
  <si>
    <t>58787</t>
  </si>
  <si>
    <t>مروه رمضان خضري</t>
  </si>
  <si>
    <t>201024037783</t>
  </si>
  <si>
    <t>Marwa</t>
  </si>
  <si>
    <t>Markaz Itay Al Baroud</t>
  </si>
  <si>
    <t>كوم حمادة - قريه مغنين جنب البنزينه عند معرض الخضري للادوات الصحيه  علي اول القريه الاستلام في المعرض</t>
  </si>
  <si>
    <t>50540445760</t>
  </si>
  <si>
    <t>65204</t>
  </si>
  <si>
    <t>أسماء عيد</t>
  </si>
  <si>
    <t>201013391213</t>
  </si>
  <si>
    <t>طهطا - خلف نادي المعلمين.. شارع حسن عبد المعز</t>
  </si>
  <si>
    <t>50539094281</t>
  </si>
  <si>
    <t>فرشاة تراي دراي المثلثية  لتكثيف الشعر من الجذور, مكواة الكيرلي الأوتوماتيك,</t>
  </si>
  <si>
    <t>63866</t>
  </si>
  <si>
    <t>201066856210</t>
  </si>
  <si>
    <t>Markaz Kafr El-Dawar</t>
  </si>
  <si>
    <t>البحيرة أرض الناظر بجوار مسجد بدر الدين الموجود أمام سوبر ماركت الأميرة</t>
  </si>
  <si>
    <t>50541406296</t>
  </si>
  <si>
    <t>62181</t>
  </si>
  <si>
    <t>Gehan Salem</t>
  </si>
  <si>
    <t>201023752373</t>
  </si>
  <si>
    <t>جيهان</t>
  </si>
  <si>
    <t>البحيرة - كفر الدوار - شارع المحكمة امام فتح الله ماركت - البرج سرايا الرحاب - دور التاسع شقة رقم ٦ - كفر الدوار</t>
  </si>
  <si>
    <t>50395491845</t>
  </si>
  <si>
    <t>57797</t>
  </si>
  <si>
    <t>رودينا احمد</t>
  </si>
  <si>
    <t>201000855252</t>
  </si>
  <si>
    <t>البحيرة كفر الدوار شارع الجيش فوق صيدليه الشيماء شراقي - في العماره سوبر ماركت باندا</t>
  </si>
  <si>
    <t>50537856563</t>
  </si>
  <si>
    <t>62563</t>
  </si>
  <si>
    <t>ناردين مجدي</t>
  </si>
  <si>
    <t>201553396177</t>
  </si>
  <si>
    <t>ناردين</t>
  </si>
  <si>
    <t>شارع صلاح سالم بحوار كوافير ماهر الحدائق = عماره 54 -  شارع صلاح سالم بجوار كوافير ماهر او كافيه ركن بيروت الحدائق كفرالدوار البحيره</t>
  </si>
  <si>
    <t>50536028513</t>
  </si>
  <si>
    <t>61407</t>
  </si>
  <si>
    <t>Esraa Saad</t>
  </si>
  <si>
    <t>201012444260</t>
  </si>
  <si>
    <t>سيدي شحاته اخر شارع عمار برج سمارت هاوس - شقه ٣٧ جوار جيم حجازي</t>
  </si>
  <si>
    <t>50531359841</t>
  </si>
  <si>
    <t>59521</t>
  </si>
  <si>
    <t>Nema agaiby</t>
  </si>
  <si>
    <t>201284747077</t>
  </si>
  <si>
    <t>نعمه</t>
  </si>
  <si>
    <t>٨ شارع الجميل ارض العمده بجوار مكتب العمل بكفر الدوار - امام مكتب الصافي المحامي وعلى اول الشارع مكتبه فارس - الدور الثالث علوي</t>
  </si>
  <si>
    <t>50532308223</t>
  </si>
  <si>
    <t>60553</t>
  </si>
  <si>
    <t>ساره خطاب</t>
  </si>
  <si>
    <t>201128876464</t>
  </si>
  <si>
    <t>البحيره...ايتاي البارود ...شارع فراولوا بجانب صيدليه شريف غراب  -</t>
  </si>
  <si>
    <t>50396485171</t>
  </si>
  <si>
    <t>58030</t>
  </si>
  <si>
    <t>Sara Ayad</t>
  </si>
  <si>
    <t>201090332574</t>
  </si>
  <si>
    <t>ساره عياد</t>
  </si>
  <si>
    <t>محافظة البحيرة - قريه بيبان - مدينه كوم حماده - امام المعهد الازهري قريه بيبان</t>
  </si>
  <si>
    <t>50541054981</t>
  </si>
  <si>
    <t>65527</t>
  </si>
  <si>
    <t>Mohamed El-Hashemy</t>
  </si>
  <si>
    <t>201066578762</t>
  </si>
  <si>
    <t>مساكن الشباب خلف كلية اللغة العربية - عمارة 2 مدخل 2 شقة 23 - 23</t>
  </si>
  <si>
    <t>50541723094</t>
  </si>
  <si>
    <t>65804</t>
  </si>
  <si>
    <t>الاء البياع</t>
  </si>
  <si>
    <t>201090494121</t>
  </si>
  <si>
    <t>الاء بياع</t>
  </si>
  <si>
    <t>محافظة البحيرة  مركز ايتاي البارود  قرية أبراك حمام بجوار سوبر ماركت هشام في اتجاه المدرسة الإعدادية</t>
  </si>
  <si>
    <t>50541294392</t>
  </si>
  <si>
    <t>63625</t>
  </si>
  <si>
    <t>منار عمر</t>
  </si>
  <si>
    <t>201143090984</t>
  </si>
  <si>
    <t>محافظة سوهاج -مركز ساقلته -شارع الجزائر - عند بنك مصر  - الدور الثالث</t>
  </si>
  <si>
    <t>50396512924</t>
  </si>
  <si>
    <t>58194</t>
  </si>
  <si>
    <t>كرستين يني</t>
  </si>
  <si>
    <t>201288822385</t>
  </si>
  <si>
    <t>كريستين يني</t>
  </si>
  <si>
    <t>محافظة اسيوط مركز القوصية - شارع الجامع ابو ماذنتين متفرع من شارع الجلاء العمارة اللي فيها عيادة الدكتور علي عبد المعز الدور الاول</t>
  </si>
  <si>
    <t>50531234504</t>
  </si>
  <si>
    <t>59468</t>
  </si>
  <si>
    <t>Demiana Safwat</t>
  </si>
  <si>
    <t>201228219877</t>
  </si>
  <si>
    <t>دميانه صفوت</t>
  </si>
  <si>
    <t>محافظة سوهاج مدينة المراغه شارع اسيوط سوهاج  - صيدلية دكتور جورج الجديدة (الإستلام بالصيدلية) -بجوار سيراميك الدالي</t>
  </si>
  <si>
    <t>50531496595</t>
  </si>
  <si>
    <t>60084</t>
  </si>
  <si>
    <t>لوسي رشاد وليم</t>
  </si>
  <si>
    <t>201285560832</t>
  </si>
  <si>
    <t>لوسي رشاد</t>
  </si>
  <si>
    <t>شارع الرواد العرب المتفرع من شارع عبد العظيم ابو دومه المنشيه الجديده العماره قصاد محل احذيه الملك</t>
  </si>
  <si>
    <t>50397371356</t>
  </si>
  <si>
    <t>58400</t>
  </si>
  <si>
    <t>شارع علم الروم  بعد الشعشاعي</t>
  </si>
  <si>
    <t>201060555231</t>
  </si>
  <si>
    <t>عبدالرحمن</t>
  </si>
  <si>
    <t>الاستلام بمعرض احمد شوال للديكور</t>
  </si>
  <si>
    <t>سعيد عبدالرحمن جبريل</t>
  </si>
  <si>
    <t>50395468690</t>
  </si>
  <si>
    <t>57757</t>
  </si>
  <si>
    <t>سعيد</t>
  </si>
  <si>
    <t>محافظه مطروح - معرض احمد شوال للديكور - شارع علم الروم - بعد الشعشاعي - رقم تليفون تاني: 01099030406‬‏</t>
  </si>
  <si>
    <t>50397051364</t>
  </si>
  <si>
    <t>58341</t>
  </si>
  <si>
    <t>Nahla Hamdy</t>
  </si>
  <si>
    <t>201065588008</t>
  </si>
  <si>
    <t>نهى</t>
  </si>
  <si>
    <t>علم الروم علي اول الشارع صيدلية حكيم عند مخازن السلاح     - لا يوجد رقم للعمارة</t>
  </si>
  <si>
    <t>50397034450</t>
  </si>
  <si>
    <t>58273</t>
  </si>
  <si>
    <t>ابراهيم مجدي طرام</t>
  </si>
  <si>
    <t>201116599964</t>
  </si>
  <si>
    <t>ابراهيم</t>
  </si>
  <si>
    <t>ميدان عبد المنعم رياض بنزينه عائله طرام - اول شارع العوام  - بنزينه عائله طرام التعاون</t>
  </si>
  <si>
    <t>50390806281</t>
  </si>
  <si>
    <t>56230</t>
  </si>
  <si>
    <t>أميرة عامر</t>
  </si>
  <si>
    <t>201286611781</t>
  </si>
  <si>
    <t>اميره</t>
  </si>
  <si>
    <t>شارع علم الروم - برج محمد سليم خلف ابو حلاوة _الدور الرابع</t>
  </si>
  <si>
    <t>50388677006</t>
  </si>
  <si>
    <t>55711</t>
  </si>
  <si>
    <t>Yasmin Muhammed Ibrahim</t>
  </si>
  <si>
    <t>201030431486</t>
  </si>
  <si>
    <t>شارع العوام، حي الدولار امام فندق جرين بالاس - الدور الرابع شقة ٢٤</t>
  </si>
  <si>
    <t>50542173765</t>
  </si>
  <si>
    <t>65014</t>
  </si>
  <si>
    <t>هبه صبحى</t>
  </si>
  <si>
    <t>201069576600</t>
  </si>
  <si>
    <t>Heba Sobhy</t>
  </si>
  <si>
    <t>Mashtool El Souk</t>
  </si>
  <si>
    <t>منيا القمح شارع فكرى شعلان امام مستشفى العاصمه العماره ال فيها المغسله الدور الاول</t>
  </si>
  <si>
    <t>50541379700</t>
  </si>
  <si>
    <t>62748</t>
  </si>
  <si>
    <t>اميرة Nabil</t>
  </si>
  <si>
    <t>201062260600</t>
  </si>
  <si>
    <t>Amira Nabil</t>
  </si>
  <si>
    <t>شارع سيد مرعي امام محكمه منياالقمح - منيالقمح- شارع سيد مرعي - برج الفيروز امام محكمه منيالقمح - الدور السادس</t>
  </si>
  <si>
    <t>50541555713</t>
  </si>
  <si>
    <t>64709</t>
  </si>
  <si>
    <t>شروق طارق</t>
  </si>
  <si>
    <t>201011072402</t>
  </si>
  <si>
    <t>Sourak Tarek</t>
  </si>
  <si>
    <t>منيا القمح مخازن عبدالحميد عبوده خلف شارع ميام</t>
  </si>
  <si>
    <t>50545589861</t>
  </si>
  <si>
    <t>67141</t>
  </si>
  <si>
    <t>Hagar El-Araby</t>
  </si>
  <si>
    <t>201157678354</t>
  </si>
  <si>
    <t>Hagir Elariby</t>
  </si>
  <si>
    <t>الشرقية - كوم حلين - منيا القمح - الشارع الرئيسي - الشارع الي قصاد المحطة - عماره رقم 2 - الدور الخامس</t>
  </si>
  <si>
    <t>50532278646</t>
  </si>
  <si>
    <t>60492</t>
  </si>
  <si>
    <t>YASMEEN YASSER</t>
  </si>
  <si>
    <t>201148587497</t>
  </si>
  <si>
    <t>Yasmin Yasir</t>
  </si>
  <si>
    <t>امام مقابر المسيحيين - مركز منيا القمح - امام مقابر المسيحيين بجوار المرسي للأدوات الكهربائية</t>
  </si>
  <si>
    <t>50537747805</t>
  </si>
  <si>
    <t>62472</t>
  </si>
  <si>
    <t>Rana Diab</t>
  </si>
  <si>
    <t>201003169313</t>
  </si>
  <si>
    <t>Rana Dayib</t>
  </si>
  <si>
    <t>برج فرع فودافون شارع سعد زغلول منيا القمح محافظة الشرقية - الدور ال 5 شقة 10</t>
  </si>
  <si>
    <t>50529054984</t>
  </si>
  <si>
    <t>58706</t>
  </si>
  <si>
    <t>ايمان صبحي محمدابراهيم الجندي</t>
  </si>
  <si>
    <t>201096542826</t>
  </si>
  <si>
    <t>Eman Sobhy</t>
  </si>
  <si>
    <t>الشرقيه منياالقمح ي - شارع فكري شعلان قصاد مستشفي العاصمه برج مغسله فريندس الدور الاول</t>
  </si>
  <si>
    <t>50531523641</t>
  </si>
  <si>
    <t>60068</t>
  </si>
  <si>
    <t>نجلاء محمد</t>
  </si>
  <si>
    <t>201067592943</t>
  </si>
  <si>
    <t>Nagla Mohmaed</t>
  </si>
  <si>
    <t>مركز منيا القمح قريه كفر الدير بعد مصنع هيلثي منزل عبدالحميد - مركز منيا القمح</t>
  </si>
  <si>
    <t>50532742890</t>
  </si>
  <si>
    <t>60779</t>
  </si>
  <si>
    <t>فاديه رضا محمد</t>
  </si>
  <si>
    <t>201095890902</t>
  </si>
  <si>
    <t>Fadiya Reda</t>
  </si>
  <si>
    <t>مركزمنيا القمح محافظه الشرقيه _البيت قدام مصنع المغربي للرخام بعد مدرسه الالفي الثانويه المشتركه</t>
  </si>
  <si>
    <t>50392024056</t>
  </si>
  <si>
    <t>56591</t>
  </si>
  <si>
    <t>فاطمه  عماد</t>
  </si>
  <si>
    <t>201113573712</t>
  </si>
  <si>
    <t>Fatma Emad</t>
  </si>
  <si>
    <t>شارع مركز شباب تلبانه= بيت رقم خمسه = بعد مدرسة تلبانه الابتدائيه المشتركه</t>
  </si>
  <si>
    <t>50395655962</t>
  </si>
  <si>
    <t>57831</t>
  </si>
  <si>
    <t>Shaimaa Mahmmoud</t>
  </si>
  <si>
    <t>201008242850</t>
  </si>
  <si>
    <t>Sahima Mahmoud</t>
  </si>
  <si>
    <t>الشرقية - منيا القمح - شارع قهوه ابو خليل اول يمين بعد صيدليه دكتور ايمن ف تالت شارع يمين - اخر بيت على اليمين - خلف مدرسه الزراعه - منزل رقم 5</t>
  </si>
  <si>
    <t>50387594600</t>
  </si>
  <si>
    <t>55448</t>
  </si>
  <si>
    <t>بسمة خلف</t>
  </si>
  <si>
    <t>201068767403</t>
  </si>
  <si>
    <t>بسمه</t>
  </si>
  <si>
    <t>دماريس - المنيا ش مصر بعد مسجد المجاهدون عند تاني كشك كهربا  0862091658</t>
  </si>
  <si>
    <t>50532749186</t>
  </si>
  <si>
    <t>60844</t>
  </si>
  <si>
    <t>امام شركه السلام للادوات الكهربائيه حي شلبي المنيا  شارع العزيزي  عمارة بنك التنميه  مدخل  أ علي  اول الشارع صيدليه عبدالرحمن</t>
  </si>
  <si>
    <t>201061341614</t>
  </si>
  <si>
    <t>تسنيم</t>
  </si>
  <si>
    <t>الدور 4 شقه 18</t>
  </si>
  <si>
    <t>50531237304</t>
  </si>
  <si>
    <t>59704</t>
  </si>
  <si>
    <t>Naglaa Ahmed</t>
  </si>
  <si>
    <t>201010342757</t>
  </si>
  <si>
    <t>نجلاء</t>
  </si>
  <si>
    <t>المنيا شلبي برج الجامعة - شلبي برج الجامعة بجوار كليه اداب الدور التالت</t>
  </si>
  <si>
    <t>50538029360</t>
  </si>
  <si>
    <t>62989</t>
  </si>
  <si>
    <t>Hanan Mohamed</t>
  </si>
  <si>
    <t>201096875365</t>
  </si>
  <si>
    <t>المنيا مركز مطاي شارع الثورة ، اخر امتداد شارع مخبز الحسيني ١ الدور الثالت</t>
  </si>
  <si>
    <t>&lt;DIM&gt;&lt;WF&gt;3000&lt;/WF&gt;&lt;P&gt;1&lt;/P&gt;&lt;L&gt;0&lt;/L&gt;&lt;W&gt;0&lt;/W&gt;&lt;H&gt;0&lt;/H&gt;&lt;WU&gt;cm&lt;/WU&gt;&lt;GW&gt;1.06&lt;/GW&gt;&lt;CW&gt;1.06&lt;/CW&gt;&lt;VW&gt;0&lt;/VW&gt;&lt;/DIM&gt;</t>
  </si>
  <si>
    <t>50537203662</t>
  </si>
  <si>
    <t>61670</t>
  </si>
  <si>
    <t>وسام بسام</t>
  </si>
  <si>
    <t>201005483797</t>
  </si>
  <si>
    <t>وسام</t>
  </si>
  <si>
    <t>المنيا - المنيا مستشفي المنيا الجامعى كوبرى النيل</t>
  </si>
  <si>
    <t>50536166612</t>
  </si>
  <si>
    <t>61457</t>
  </si>
  <si>
    <t>Haidy Morshed</t>
  </si>
  <si>
    <t>201271008598</t>
  </si>
  <si>
    <t>هايدى</t>
  </si>
  <si>
    <t>المنيا - عزبة شاهين تقسيم ثابت زكى شارع بديع الزمان منزل ماجد مرشدي</t>
  </si>
  <si>
    <t>50542728180</t>
  </si>
  <si>
    <t>66481</t>
  </si>
  <si>
    <t>Hadeer Shawaf</t>
  </si>
  <si>
    <t>201114949901</t>
  </si>
  <si>
    <t>العنوان محافظه المنيا  شارع سكة تلة بجنب فرع اتصالات</t>
  </si>
  <si>
    <t>50543729913</t>
  </si>
  <si>
    <t>66877</t>
  </si>
  <si>
    <t>Demiana Bahaa</t>
  </si>
  <si>
    <t>201282952469</t>
  </si>
  <si>
    <t>دميانه</t>
  </si>
  <si>
    <t>المنيا - شلبي برج التقوي امان كشري النجمه</t>
  </si>
  <si>
    <t>50543925025</t>
  </si>
  <si>
    <t>66956</t>
  </si>
  <si>
    <t>Marwa magdy</t>
  </si>
  <si>
    <t>201000974743</t>
  </si>
  <si>
    <t>مروه</t>
  </si>
  <si>
    <t>٣٠ شارع المفتش عزبه المصاص المنيا  بعد شركه الادويه بشارعين أمام الشارع قدامه سوبر ماركت ابو سيفين - العميله مش عاوزه الاستلام الصبح بدري بعد الساعه 6م</t>
  </si>
  <si>
    <t>50393512632</t>
  </si>
  <si>
    <t>57155</t>
  </si>
  <si>
    <t>روان سيد محمد</t>
  </si>
  <si>
    <t>201286097990</t>
  </si>
  <si>
    <t>Rewan</t>
  </si>
  <si>
    <t>مطروح ارض مول كيلو ٤ شارع ارض المول قبل الاشارة  -  بيت توب فرعوني 3 ادوار خامس بيت علي شارع الدور التاني</t>
  </si>
  <si>
    <t>50393514894</t>
  </si>
  <si>
    <t>57200</t>
  </si>
  <si>
    <t>Sara Mohamed</t>
  </si>
  <si>
    <t>201092565326</t>
  </si>
  <si>
    <t>مرسي مطروح  عزبة العجارمة بجوار شركة المياه خلف مسجد السادات منزل الحاج السيد زكي الدور التالت</t>
  </si>
  <si>
    <t>50393513483</t>
  </si>
  <si>
    <t>57189</t>
  </si>
  <si>
    <t>Aalaa Muhammed</t>
  </si>
  <si>
    <t>201007339197</t>
  </si>
  <si>
    <t>راس علم الروم -  ش المينا القديم عند مدرسة المعناوي علم الروم في وش المدرسه</t>
  </si>
  <si>
    <t>50391991882</t>
  </si>
  <si>
    <t>56566</t>
  </si>
  <si>
    <t>Fatma Moamen</t>
  </si>
  <si>
    <t>201064935846</t>
  </si>
  <si>
    <t>مرسى مطروح - المنزل جنب النيابة العسكريه - المنزل جنب النيابة العسكريه</t>
  </si>
  <si>
    <t>50528032586</t>
  </si>
  <si>
    <t>58604</t>
  </si>
  <si>
    <t>إبراهيم</t>
  </si>
  <si>
    <t>ميدان عبد المنعم رياض بنزينه عائله طرام - بنزينه عائله طرام التعاون</t>
  </si>
  <si>
    <t>50538356864</t>
  </si>
  <si>
    <t>62041</t>
  </si>
  <si>
    <t>Essam Korayiam</t>
  </si>
  <si>
    <t>201006724555</t>
  </si>
  <si>
    <t>عصام</t>
  </si>
  <si>
    <t>مرسي مطروح شاليهات الشرطة بجوار الفيروز خلف الإذاعة والتلفزيون العمارة الخامسة الدور الثالث</t>
  </si>
  <si>
    <t>50535581224</t>
  </si>
  <si>
    <t>61239</t>
  </si>
  <si>
    <t>Ghada Aladl</t>
  </si>
  <si>
    <t>201098512010</t>
  </si>
  <si>
    <t>مطروح شارع المحطه - عزبه المغاربه منزل بأسم شحات العدل</t>
  </si>
  <si>
    <t>50542683354</t>
  </si>
  <si>
    <t>66372</t>
  </si>
  <si>
    <t>Nader Wagdy</t>
  </si>
  <si>
    <t>201279576676</t>
  </si>
  <si>
    <t>الكيلو ٢ شارع المجمع خلف السوبرجيت بجوار صيدلية د نيفين - عاوزه تستلم قبل يوم الجمعه المندوب يتواصل قبلها بيوم</t>
  </si>
  <si>
    <t>50542732870</t>
  </si>
  <si>
    <t>66450</t>
  </si>
  <si>
    <t>mohamed youssef</t>
  </si>
  <si>
    <t>201006355737</t>
  </si>
  <si>
    <t>Mohamed</t>
  </si>
  <si>
    <t>شارع اسكندريه التسليم داخل صيدلية التهامى بجوار مطعم ابو ربيع</t>
  </si>
  <si>
    <t>50538846621</t>
  </si>
  <si>
    <t>63333</t>
  </si>
  <si>
    <t>Ebrahim Galal</t>
  </si>
  <si>
    <t>201003187883</t>
  </si>
  <si>
    <t>فيلا ابراهيم جلال ك٢ - بجوار السوبر جيت -على ناصيه الطحال للتمور</t>
  </si>
  <si>
    <t>50539781692</t>
  </si>
  <si>
    <t>64175</t>
  </si>
  <si>
    <t>Malak Mohamed</t>
  </si>
  <si>
    <t>201040460102</t>
  </si>
  <si>
    <t>مرسي مطروح الكيلو ٣- الكيلو ٣ شارع العمده فرج فيلا د احمد السوهاجي علي اول سوبر ماركت البقيع</t>
  </si>
  <si>
    <t>50537726396</t>
  </si>
  <si>
    <t>61955</t>
  </si>
  <si>
    <t>Marwa Soliman</t>
  </si>
  <si>
    <t>201010222073</t>
  </si>
  <si>
    <t>شارع المديرين - مساكن تعمير الصحاري عماره رقم ٥ شقه رقم ٣ الدور الثاني خلف مديريه الزراعه</t>
  </si>
  <si>
    <t>50541706316</t>
  </si>
  <si>
    <t>65597</t>
  </si>
  <si>
    <t>Mary Said</t>
  </si>
  <si>
    <t>201200032356</t>
  </si>
  <si>
    <t>نوره</t>
  </si>
  <si>
    <t>بني مزار  ش محجوب متفرع من ش بور سعيد امام صيدلية د\ اشرف عند محل الكومي  - رقم اضافي 01034805405</t>
  </si>
  <si>
    <t>50537725405</t>
  </si>
  <si>
    <t>61875</t>
  </si>
  <si>
    <t>مارتينا ناجى</t>
  </si>
  <si>
    <t>201270590390</t>
  </si>
  <si>
    <t>محافظه المنيا -مركزمطاى-شارع المركز -عماره دكتور راجي - الاستلام عند السوبر ماركت الي تحت العمارة</t>
  </si>
  <si>
    <t>50532308341</t>
  </si>
  <si>
    <t>60555</t>
  </si>
  <si>
    <t>Ghada Emad</t>
  </si>
  <si>
    <t>201122221795</t>
  </si>
  <si>
    <t>Gada Emad</t>
  </si>
  <si>
    <t>Meet Ghamr</t>
  </si>
  <si>
    <t>الدقهلية ميت غمر شارع جسر النيل برج الشعار امام شركة الكهرباء  - برج الشعار الدور الرايع</t>
  </si>
  <si>
    <t>50532757940</t>
  </si>
  <si>
    <t>60669</t>
  </si>
  <si>
    <t>Hadeer Abotaleb</t>
  </si>
  <si>
    <t>201017243566</t>
  </si>
  <si>
    <t>Hader Abotaleb</t>
  </si>
  <si>
    <t>مركز ميت غمر(دماص) - دماص على الكوبري شارع حديقة الاسرة ثالث عماره  منزل ابوطالب</t>
  </si>
  <si>
    <t>50528189040</t>
  </si>
  <si>
    <t>58648</t>
  </si>
  <si>
    <t>Basma Akram</t>
  </si>
  <si>
    <t>201119222089</t>
  </si>
  <si>
    <t>Basama Akram</t>
  </si>
  <si>
    <t>ميت غمر شارع المعاهده برج ابو سالم - الدور الخامس شقه ٢ دكتور اكرم</t>
  </si>
  <si>
    <t>50531851322</t>
  </si>
  <si>
    <t>60379</t>
  </si>
  <si>
    <t>ندى حسين</t>
  </si>
  <si>
    <t>201017897425</t>
  </si>
  <si>
    <t>المنيا حى مكه شارع الحرمين - شارع الحرمين رابع بيت عالشمال رقم ٨ وهنزل السبت - امام مركز مكه الطبي</t>
  </si>
  <si>
    <t>50531179086</t>
  </si>
  <si>
    <t>59262</t>
  </si>
  <si>
    <t>ياسمين صلاح احمد</t>
  </si>
  <si>
    <t>201022569443</t>
  </si>
  <si>
    <t>منزل رقم ٥٦ ش توت عنخ آمون متفرع من شارع قاسم آمين ع الناصية مدرسة سانت ماريا وصيدلية دونا مدينة الفكرية مركز ابوقرقاص محافظة المنيا</t>
  </si>
  <si>
    <t>50531236906</t>
  </si>
  <si>
    <t>59654</t>
  </si>
  <si>
    <t>Mariam Samir</t>
  </si>
  <si>
    <t>201271619106</t>
  </si>
  <si>
    <t>محافظة المنيا- شارع المطرانيه باخر شارع التجاره - خلف كنيسه المطرانيه بالمنيا - الدور الاول شقة 1 عماره رقم 17</t>
  </si>
  <si>
    <t>50531180604</t>
  </si>
  <si>
    <t>59413</t>
  </si>
  <si>
    <t>نورهان هشام</t>
  </si>
  <si>
    <t>201145494162</t>
  </si>
  <si>
    <t>٥٥ ش نفرتيتى ارض سلطان - امام التأمين الصحى جوار مستشفي التامين و صيدليه سليم الدور الثاتي</t>
  </si>
  <si>
    <t>50531235311</t>
  </si>
  <si>
    <t>59508</t>
  </si>
  <si>
    <t>Ledia Nageb</t>
  </si>
  <si>
    <t>201004246700</t>
  </si>
  <si>
    <t>ليدا مجدي</t>
  </si>
  <si>
    <t>مركز بني مزار محافظه المنيا شارع بورسعيد اول شارع بعد صيدليه الشعب امام الدكتور محمد علي الجارحي داخل صيدليه عبد الواحد - مركز بني مزار محافظه المنيا شارع بورسعيد اول شارع بعد صيدليه الشعب امام الدكتور محمد علي الجارحي داخل صيدليه عبد الواحد</t>
  </si>
  <si>
    <t>50531234600</t>
  </si>
  <si>
    <t>59476</t>
  </si>
  <si>
    <t>50531664050</t>
  </si>
  <si>
    <t>60231</t>
  </si>
  <si>
    <t>انجى ممدوح جميل</t>
  </si>
  <si>
    <t>201208326335</t>
  </si>
  <si>
    <t>enga</t>
  </si>
  <si>
    <t>شارع محمد فريد - بجوار بنك مصر الدور 5 شقه رقم 2 مركز ديرمواس</t>
  </si>
  <si>
    <t>50531663932</t>
  </si>
  <si>
    <t>60225</t>
  </si>
  <si>
    <t>Mohraeel Simon</t>
  </si>
  <si>
    <t>201229447879</t>
  </si>
  <si>
    <t>مهرائيل</t>
  </si>
  <si>
    <t>42 شارع محمود حسين امام التأمينات و المعاشات خلف مديرية الامن القديمة عمارة رقم ٤٢  - المنيا</t>
  </si>
  <si>
    <t>50531368042</t>
  </si>
  <si>
    <t>59713</t>
  </si>
  <si>
    <t>Touta Samir</t>
  </si>
  <si>
    <t>201061630931</t>
  </si>
  <si>
    <t>توته سمير</t>
  </si>
  <si>
    <t>بني مزار، شرق المحطه ، بجوار مستشفي حنا فهيم - برج الجوهرة الدور التاني</t>
  </si>
  <si>
    <t>50537853306</t>
  </si>
  <si>
    <t>62651</t>
  </si>
  <si>
    <t>Marian Tharwat</t>
  </si>
  <si>
    <t>201211013173</t>
  </si>
  <si>
    <t>Marian</t>
  </si>
  <si>
    <t>شارع مجمع المحاكم المنيا - عماره النيابه الاداريه</t>
  </si>
  <si>
    <t>50537853214</t>
  </si>
  <si>
    <t>62647</t>
  </si>
  <si>
    <t>امل علاء</t>
  </si>
  <si>
    <t>201066181191</t>
  </si>
  <si>
    <t>22شارع الاهرام 1. ابوقرقاص - الدور الرابع</t>
  </si>
  <si>
    <t>50538028096</t>
  </si>
  <si>
    <t>62858</t>
  </si>
  <si>
    <t>Ereny Nabil</t>
  </si>
  <si>
    <t>201223465461</t>
  </si>
  <si>
    <t>Ereny</t>
  </si>
  <si>
    <t>المنيا - 38 شارع طه حسين - بجانب محل ملك الجينز - الدور الخامس</t>
  </si>
  <si>
    <t>50538208711</t>
  </si>
  <si>
    <t>63079</t>
  </si>
  <si>
    <t>مارلين صلاح نبية</t>
  </si>
  <si>
    <t>201285885983</t>
  </si>
  <si>
    <t>مارلين</t>
  </si>
  <si>
    <t>ابوقرقاص بحرى شارع ابن خلدون بجوار حضانه كيان متفرع من شارع النقيب منزل بأسم المهندس صلاح نبية</t>
  </si>
  <si>
    <t>&lt;DIM&gt;&lt;WF&gt;3000&lt;/WF&gt;&lt;P&gt;1&lt;/P&gt;&lt;L&gt;0&lt;/L&gt;&lt;W&gt;0&lt;/W&gt;&lt;H&gt;0&lt;/H&gt;&lt;WU&gt;CM&lt;/WU&gt;&lt;GW&gt;2.46&lt;/GW&gt;&lt;VM&gt;0&lt;/VM&gt;&lt;CW&gt;2.46&lt;/CW&gt;&lt;/DIM&gt;</t>
  </si>
  <si>
    <t>50537748833</t>
  </si>
  <si>
    <t>62493</t>
  </si>
  <si>
    <t>الاء أشرف</t>
  </si>
  <si>
    <t>201062346594</t>
  </si>
  <si>
    <t>محافظة المنيا - محافظة المنيا  أبو فليو بجوار نقطة قرداحي اول حي الفلل ( ناصية ش حضانة شهد الإيمان ال بعد معرض طيبة للأجهزة الكهربائية )</t>
  </si>
  <si>
    <t>50537741192</t>
  </si>
  <si>
    <t>62253</t>
  </si>
  <si>
    <t>منة الله أشرف خميس</t>
  </si>
  <si>
    <t>201004846730</t>
  </si>
  <si>
    <t>Mna Toalla</t>
  </si>
  <si>
    <t>المنيا مدينة سمالوط شارع مدرسة النشار - بجوار صيدلية فاطمة- الدور الثاني</t>
  </si>
  <si>
    <t>50537025486</t>
  </si>
  <si>
    <t>61605</t>
  </si>
  <si>
    <t>منار سيد</t>
  </si>
  <si>
    <t>201117664519</t>
  </si>
  <si>
    <t>mnaer sarg</t>
  </si>
  <si>
    <t>المنيا ملوي شرق المحطه عند مدرسه الاندلس- شرق المحطه شارع ٢٦ يوليو بجوار مدرسه الاندلس</t>
  </si>
  <si>
    <t>50537025350</t>
  </si>
  <si>
    <t>61604</t>
  </si>
  <si>
    <t>ياسمين ياسر بدر عبدالتواب</t>
  </si>
  <si>
    <t>201070442552</t>
  </si>
  <si>
    <t>yadmn</t>
  </si>
  <si>
    <t>خلف الاستاد الرياضي - النيابة الإدارية شارع 232</t>
  </si>
  <si>
    <t>50537350780</t>
  </si>
  <si>
    <t>61792</t>
  </si>
  <si>
    <t>Aya Khalifa</t>
  </si>
  <si>
    <t>201158166015</t>
  </si>
  <si>
    <t>Aya klifaa</t>
  </si>
  <si>
    <t>المنيا _ ديرمواس ديرمواس شرق المحطة شارع الشهيد أحمد مدبولي عند ورشة البلاط</t>
  </si>
  <si>
    <t>50536028944</t>
  </si>
  <si>
    <t>61401</t>
  </si>
  <si>
    <t>ابوقرقاص شارع النيل خلف مجلس المدينه - شقه٥١ امام صيدليه دكتوره ماري صبحي</t>
  </si>
  <si>
    <t>50536664614</t>
  </si>
  <si>
    <t>61535</t>
  </si>
  <si>
    <t>yadmgfe</t>
  </si>
  <si>
    <t>خلف الاستاد الرياضي النيابة الإدارية شارع النيابه الاداريه شارع 232</t>
  </si>
  <si>
    <t>50531235753</t>
  </si>
  <si>
    <t>59584</t>
  </si>
  <si>
    <t>50531236151</t>
  </si>
  <si>
    <t>59617</t>
  </si>
  <si>
    <t>Mary Gamal</t>
  </si>
  <si>
    <t>201207545909</t>
  </si>
  <si>
    <t>٨شارع نفرتيتي ارض سلطان المنيا - شقه 4</t>
  </si>
  <si>
    <t>50531236851</t>
  </si>
  <si>
    <t>59645</t>
  </si>
  <si>
    <t>Fatma Mostafa</t>
  </si>
  <si>
    <t>201060697733</t>
  </si>
  <si>
    <t>مؤمن محمد</t>
  </si>
  <si>
    <t>محافظة المنيا  مركز بني مزار  طريق البحر شارع المعهد الديني آخر سور المعهد تاني بيت ع اليمين - في حالة تعذر الاتصال يرجي التواصل علي 01123369481</t>
  </si>
  <si>
    <t>50531359616</t>
  </si>
  <si>
    <t>59499</t>
  </si>
  <si>
    <t>ميري رجائي</t>
  </si>
  <si>
    <t>201271288992</t>
  </si>
  <si>
    <t>ميري</t>
  </si>
  <si>
    <t>شارع طه حسين ارض سلطان المنيا برج الشيماء امام مساكن الري الدور الخامس الاسانسير الداخلي</t>
  </si>
  <si>
    <t>50386109093</t>
  </si>
  <si>
    <t>54338</t>
  </si>
  <si>
    <t>Hagr helmi</t>
  </si>
  <si>
    <t>201155096170</t>
  </si>
  <si>
    <t>هاجر حلمي</t>
  </si>
  <si>
    <t>المنيا ابوقرقاص شارع الجمهوريه فوق صيدليه الجمهوريه - امام مدرسه قاسم امين ثانوي</t>
  </si>
  <si>
    <t>50386113831</t>
  </si>
  <si>
    <t>54358</t>
  </si>
  <si>
    <t>اسحاق رشدي استانيس</t>
  </si>
  <si>
    <t>201286010293</t>
  </si>
  <si>
    <t>اسحق</t>
  </si>
  <si>
    <t>محافظه المنيا مركز ابوقرقاص - شارع كنيسه الملاك</t>
  </si>
  <si>
    <t>&lt;DIM&gt;&lt;WF&gt;3000&lt;/WF&gt;&lt;P&gt;1&lt;/P&gt;&lt;L&gt;0&lt;/L&gt;&lt;W&gt;0&lt;/W&gt;&lt;H&gt;0&lt;/H&gt;&lt;WU&gt;cm&lt;/WU&gt;&lt;GW&gt;1.22&lt;/GW&gt;&lt;CW&gt;1.22&lt;/CW&gt;&lt;VW&gt;0&lt;/VW&gt;&lt;/DIM&gt;</t>
  </si>
  <si>
    <t>50386313924</t>
  </si>
  <si>
    <t>54699</t>
  </si>
  <si>
    <t>مريان يعقوب</t>
  </si>
  <si>
    <t>201224496042</t>
  </si>
  <si>
    <t>Maryan Yakob</t>
  </si>
  <si>
    <t>المنيا الجديده - الحي الثاني - قطعة ٦٧٨  - شارع الشيخ الشاعراوي المجاوره الرابعه فيلا ناجي</t>
  </si>
  <si>
    <t>50386315151</t>
  </si>
  <si>
    <t>54804</t>
  </si>
  <si>
    <t>Huda Maher</t>
  </si>
  <si>
    <t>201099338287</t>
  </si>
  <si>
    <t>Hoda Maher</t>
  </si>
  <si>
    <t>ابني بيتك المرحله التانيه المنيا الجديده بعد الازهر - 296د بيت مصطفى ياسين</t>
  </si>
  <si>
    <t>50389027150</t>
  </si>
  <si>
    <t>55920</t>
  </si>
  <si>
    <t>هاله يحيي عابدين</t>
  </si>
  <si>
    <t>201122238587</t>
  </si>
  <si>
    <t>محافظة المنيا-المنيا الجديده الحي التاني خلف مول سيتي سكيب قصاد ملعب الطيب فيلا ٢٠</t>
  </si>
  <si>
    <t>50388676656</t>
  </si>
  <si>
    <t>55738</t>
  </si>
  <si>
    <t>إسراء أحمد عبد اللطيف</t>
  </si>
  <si>
    <t>201156688359</t>
  </si>
  <si>
    <t>esara Ahmed</t>
  </si>
  <si>
    <t>شارع زين الموان متفرع من شارع محمود خليفه - بيت بأسم الحج محمد الدور السادس</t>
  </si>
  <si>
    <t>50541721031</t>
  </si>
  <si>
    <t>64830</t>
  </si>
  <si>
    <t>Omnia atef Roshdy</t>
  </si>
  <si>
    <t>201024592946</t>
  </si>
  <si>
    <t>اميمه عاطف</t>
  </si>
  <si>
    <t>المنيا مركز مطاي برج الاطباء - برج الاطباء الدور التالت</t>
  </si>
  <si>
    <t>50386114413</t>
  </si>
  <si>
    <t>54376</t>
  </si>
  <si>
    <t>Mar-gret Nady</t>
  </si>
  <si>
    <t>201553407782</t>
  </si>
  <si>
    <t>Margret</t>
  </si>
  <si>
    <t>المنيا الجديدة - الحي السادس فيلا ٥٥٨ امام عمارة ٤٧ عمارات الطيران جوار مركز المروه و الطفل شارع الملكه فريده</t>
  </si>
  <si>
    <t>50392145064</t>
  </si>
  <si>
    <t>فرشاة التجفيف والتصفيف والتكثيف | الجيل الثاني, مجموعة الكيرلي والويفي (3في1),</t>
  </si>
  <si>
    <t>56519</t>
  </si>
  <si>
    <t>Marlin Adel</t>
  </si>
  <si>
    <t>201287486862</t>
  </si>
  <si>
    <t>المنيا -مركز الوقرقاص-الفكريه-شارع كنيسه الملاك بجوار ماركت المحبه</t>
  </si>
  <si>
    <t>5025.600</t>
  </si>
  <si>
    <t>50394142363</t>
  </si>
  <si>
    <t>57369</t>
  </si>
  <si>
    <t>Esraa Hamdy</t>
  </si>
  <si>
    <t>201091067008</t>
  </si>
  <si>
    <t>إسراء حمدي</t>
  </si>
  <si>
    <t>38 شارع الحديقه متفرع من شارع كبري المنصوره  شارع الجهه الي قدام الكنيسه الكبيره</t>
  </si>
  <si>
    <t>50395281300</t>
  </si>
  <si>
    <t>57618</t>
  </si>
  <si>
    <t>Neven Fawzy</t>
  </si>
  <si>
    <t>201225026226</t>
  </si>
  <si>
    <t>سعاد عادل</t>
  </si>
  <si>
    <t>محافظة المنيا - بنى مزار - منطقة الرمد -  بجوار مدرسة طيبة - منزل شونية العجايبى للاعلاف</t>
  </si>
  <si>
    <t>50537732383</t>
  </si>
  <si>
    <t>62008</t>
  </si>
  <si>
    <t>Alla Alegaly</t>
  </si>
  <si>
    <t>201113167302</t>
  </si>
  <si>
    <t>المنيا مركز ابوقرقاص شارع ماقوسه الشرقي أمام قاعه الاباصيري - رقم اضافي 01024967878- منزل باسم بيت الحج نادي العجيلي</t>
  </si>
  <si>
    <t>50539733834</t>
  </si>
  <si>
    <t>64646</t>
  </si>
  <si>
    <t>شروق حجازي</t>
  </si>
  <si>
    <t>201223228098</t>
  </si>
  <si>
    <t>شروق حجاج</t>
  </si>
  <si>
    <t>قرية صندفا شارع النقطة القديم مركز بني مزار</t>
  </si>
  <si>
    <t>50539733484</t>
  </si>
  <si>
    <t>64655</t>
  </si>
  <si>
    <t>ايمان سعود</t>
  </si>
  <si>
    <t>201112500415</t>
  </si>
  <si>
    <t>Eman sadd</t>
  </si>
  <si>
    <t>ش عمر مكرم بجوار صيدلية مايكل فايز - مركز ملوي المنزل بأسم عمر حماده</t>
  </si>
  <si>
    <t>50538846245</t>
  </si>
  <si>
    <t>63240</t>
  </si>
  <si>
    <t>kholoud Elmasry</t>
  </si>
  <si>
    <t>201003382283</t>
  </si>
  <si>
    <t>خلود</t>
  </si>
  <si>
    <t>أعلي مسجد السلام شارع الكمال - تقسيم جاويش - سكة تلة - المنيا الدور الرابع</t>
  </si>
  <si>
    <t>&lt;DIM&gt;&lt;WF&gt;3000&lt;/WF&gt;&lt;P&gt;1&lt;/P&gt;&lt;L&gt;0&lt;/L&gt;&lt;W&gt;0&lt;/W&gt;&lt;H&gt;0&lt;/H&gt;&lt;WU&gt;CM&lt;/WU&gt;&lt;GW&gt;1.8&lt;/GW&gt;&lt;VW&gt;0&lt;/VW&gt;&lt;CW&gt;1.8&lt;/CW&gt;&lt;/DIM&gt;</t>
  </si>
  <si>
    <t>50391985906</t>
  </si>
  <si>
    <t>56665</t>
  </si>
  <si>
    <t>Marina Joseph</t>
  </si>
  <si>
    <t>201205698826</t>
  </si>
  <si>
    <t>ش الزخرفيه عند معمل الفلاح  منطقه ابوهلال غرب - عماره رقم الدور 2</t>
  </si>
  <si>
    <t>50390803245</t>
  </si>
  <si>
    <t>56195</t>
  </si>
  <si>
    <t>ساره سعد صالح</t>
  </si>
  <si>
    <t>201210220610</t>
  </si>
  <si>
    <t>محافظه المنيا - مركز ابوقرقاص ابوقرقاص البلد شارع بنك القريه</t>
  </si>
  <si>
    <t>50540477120</t>
  </si>
  <si>
    <t>65288</t>
  </si>
  <si>
    <t>201044807945</t>
  </si>
  <si>
    <t>المنيا، ميدان ابو اشرف، مطعم باستا كب</t>
  </si>
  <si>
    <t>50541711135</t>
  </si>
  <si>
    <t>65326</t>
  </si>
  <si>
    <t>Marina Samy</t>
  </si>
  <si>
    <t>201220843677</t>
  </si>
  <si>
    <t>المنيا ميدان الساعة برج زياد امام بنك مصر - الدور التاسع</t>
  </si>
  <si>
    <t>50541708641</t>
  </si>
  <si>
    <t>64506</t>
  </si>
  <si>
    <t>مادونا سيدهم</t>
  </si>
  <si>
    <t>201150734667</t>
  </si>
  <si>
    <t>مادونا سمير</t>
  </si>
  <si>
    <t>المنيا بني مزار شرق المحطه الشارع التالت قصبي برج عزت</t>
  </si>
  <si>
    <t>50541714764</t>
  </si>
  <si>
    <t>64512</t>
  </si>
  <si>
    <t>Madonna Sedhom</t>
  </si>
  <si>
    <t>201102721309</t>
  </si>
  <si>
    <t>ساره سمير</t>
  </si>
  <si>
    <t>50541733885</t>
  </si>
  <si>
    <t>64686</t>
  </si>
  <si>
    <t>سهيله حسن محمد</t>
  </si>
  <si>
    <t>201111341185</t>
  </si>
  <si>
    <t>سهيله حسن</t>
  </si>
  <si>
    <t>المنيا - سمالوط - كوم اللوفي - منزل الاستاذ شعبان علي مهني</t>
  </si>
  <si>
    <t>50541721893</t>
  </si>
  <si>
    <t>64949</t>
  </si>
  <si>
    <t>سحر كسبان</t>
  </si>
  <si>
    <t>201020107151</t>
  </si>
  <si>
    <t>ابو قرقاص- 7 شارع مصطفى كامل - شارع خلاص النفوس المواجه لشارع قاسم امين بجرار شركة البناء الحديث - الدور التاني</t>
  </si>
  <si>
    <t>50541573644</t>
  </si>
  <si>
    <t>62422</t>
  </si>
  <si>
    <t>Rania Hussein</t>
  </si>
  <si>
    <t>201005744713</t>
  </si>
  <si>
    <t>رانيا</t>
  </si>
  <si>
    <t>المنيا عزبة شاهين شارع الايمان امتداد شارع ابن الفارض عند سوبر ماركت قشطة للالبان - دور التاسع شقة ٣</t>
  </si>
  <si>
    <t>50541765013</t>
  </si>
  <si>
    <t>65328</t>
  </si>
  <si>
    <t>Magdy Fahmy</t>
  </si>
  <si>
    <t>201204417201</t>
  </si>
  <si>
    <t>محافظة المنيا ارض سلطان وابور النور ميدان لبنان شارع الخلفاء برج الفردوس الدور ١١ - امام مستشفي حورس للعيوان</t>
  </si>
  <si>
    <t>50541761815</t>
  </si>
  <si>
    <t>65215</t>
  </si>
  <si>
    <t>احمد فواز</t>
  </si>
  <si>
    <t>201022507110</t>
  </si>
  <si>
    <t>أحمد عبدالله سعد فواز</t>
  </si>
  <si>
    <t>المنيا - ٤ برج الندى الاستثماري الدور الاول علوي ٕ عمارات الاوقاف عند كوبري ماقوسة - الدور الاول علوي</t>
  </si>
  <si>
    <t>50543542980</t>
  </si>
  <si>
    <t>66790</t>
  </si>
  <si>
    <t>مارتينا جميل</t>
  </si>
  <si>
    <t>201207911939</t>
  </si>
  <si>
    <t>ش المدينه المنوره  ارض سلطان - العمارة ال فوق بنزينة اللوتس الدور التالت</t>
  </si>
  <si>
    <t>3369.600</t>
  </si>
  <si>
    <t>50542374400</t>
  </si>
  <si>
    <t>17:30</t>
  </si>
  <si>
    <t>66283</t>
  </si>
  <si>
    <t>ساميه جمال</t>
  </si>
  <si>
    <t>201158887972</t>
  </si>
  <si>
    <t>ساميه</t>
  </si>
  <si>
    <t>مستشفى المنيا الجامعي الرئيسي عند كوبري النيل بوابه العيادات الخارجية - التسليم داخل المستشفي من 9 ص ل 1الظهر الاسبوع كله ماعدا الجمعة رقم اضافي 01284264073</t>
  </si>
  <si>
    <t>50542931213</t>
  </si>
  <si>
    <t>66528</t>
  </si>
  <si>
    <t>ميرنا عطا</t>
  </si>
  <si>
    <t>201128140118</t>
  </si>
  <si>
    <t>mernse</t>
  </si>
  <si>
    <t>محافظه المنيا مركز ملوي قريه دير البرشا أمام كنيسه الشهيد ابانوب  //بدير البرشا/ - ملوي دير البرشا</t>
  </si>
  <si>
    <t>50543345790</t>
  </si>
  <si>
    <t>66735</t>
  </si>
  <si>
    <t>201069026472</t>
  </si>
  <si>
    <t>خلود مصطفى</t>
  </si>
  <si>
    <t>المنيا - ابو هلال - شارع تنظيم الاداره - البرج اللي امام صيدليه علاء ريان - البرج تحتيه سوبر ماركت الجابري - الدور السادس - شقة 6</t>
  </si>
  <si>
    <t>50543353523</t>
  </si>
  <si>
    <t>66696</t>
  </si>
  <si>
    <t>sara osama mohammed</t>
  </si>
  <si>
    <t>201097564646</t>
  </si>
  <si>
    <t>برج الراعي – الدور العاشر (شقة الدكتور أسامة) – طريق البحر – شرق المحطة – أمام أسواق الضحى أو قاعة تمورو لاند – بني مزار – محافظة المنيا</t>
  </si>
  <si>
    <t>50541442280</t>
  </si>
  <si>
    <t>62385</t>
  </si>
  <si>
    <t>Naira Bakr</t>
  </si>
  <si>
    <t>201064410613</t>
  </si>
  <si>
    <t>Naira</t>
  </si>
  <si>
    <t>ابوقرقاص الفكرية شارع الفاتح برج مركز الرواد لحضَّانات الاطفال الدور 4 شقه جمب الاسانسير</t>
  </si>
  <si>
    <t>50541427425</t>
  </si>
  <si>
    <t>65760</t>
  </si>
  <si>
    <t>Mina Youwakeem</t>
  </si>
  <si>
    <t>مينا مجدي يواقيم</t>
  </si>
  <si>
    <t>المنيا، ارض سلطان، ميدان ابواشرف - مطعم باستا كب -</t>
  </si>
  <si>
    <t>&lt;DIM&gt;&lt;WF&gt;3000&lt;/WF&gt;&lt;P&gt;1&lt;/P&gt;&lt;L&gt;0&lt;/L&gt;&lt;W&gt;0&lt;/W&gt;&lt;H&gt;0&lt;/H&gt;&lt;WU&gt;cm&lt;/WU&gt;&lt;GW&gt;2.42&lt;/GW&gt;&lt;CW&gt;2.42&lt;/CW&gt;&lt;VW&gt;0&lt;/VW&gt;&lt;/DIM&gt;</t>
  </si>
  <si>
    <t>50541390841</t>
  </si>
  <si>
    <t>63685</t>
  </si>
  <si>
    <t>Safa عصام الدين</t>
  </si>
  <si>
    <t>201065840133</t>
  </si>
  <si>
    <t>صفاء</t>
  </si>
  <si>
    <t>المنيا -موقف تلة تقسيم جاويش بجوار صيدلية دكتورة نيفين</t>
  </si>
  <si>
    <t>50541293946</t>
  </si>
  <si>
    <t>63809</t>
  </si>
  <si>
    <t>نانسي وجدي</t>
  </si>
  <si>
    <t>201200890597</t>
  </si>
  <si>
    <t>نانسي وجدت</t>
  </si>
  <si>
    <t>المنيا سمالوط شارع المركز بجوار مصر والسودان</t>
  </si>
  <si>
    <t>50541297671</t>
  </si>
  <si>
    <t>63322</t>
  </si>
  <si>
    <t>Sara Hamdy</t>
  </si>
  <si>
    <t>201067821288</t>
  </si>
  <si>
    <t>ساره حمدي عبدالعزيز</t>
  </si>
  <si>
    <t>كورنيش النيل مستشفي معهد اورام المنيا بجوار بنك الدم الباب الخلفي ،محافظه المنيا - مستشفي نفسها الباب الخلفي</t>
  </si>
  <si>
    <t>&lt;DIM&gt;&lt;WF&gt;3000&lt;/WF&gt;&lt;P&gt;1&lt;/P&gt;&lt;L&gt;39&lt;/L&gt;&lt;W&gt;11.5&lt;/W&gt;&lt;H&gt;42.5&lt;/H&gt;&lt;WU&gt;cm&lt;/WU&gt;&lt;GW&gt;2.86&lt;/GW&gt;&lt;CW&gt;6.35375&lt;/CW&gt;&lt;VW&gt;6.35375&lt;/VW&gt;&lt;/DIM&gt;</t>
  </si>
  <si>
    <t>50541299955</t>
  </si>
  <si>
    <t>62942</t>
  </si>
  <si>
    <t>Sara magdy farag</t>
  </si>
  <si>
    <t>201287210089</t>
  </si>
  <si>
    <t>المنيا بجوار جمعيه الشبان المسلمين - البيت ال جمب الجمعية  منزل بأسم مادونا مجدي فرج</t>
  </si>
  <si>
    <t>50541299196</t>
  </si>
  <si>
    <t>62945</t>
  </si>
  <si>
    <t>Nermeen Magdy</t>
  </si>
  <si>
    <t>201200049423</t>
  </si>
  <si>
    <t>Nermeen</t>
  </si>
  <si>
    <t>شارع النقيب فوزي برج الميري بجوار محل كلارك للاحذيه</t>
  </si>
  <si>
    <t>50541302070</t>
  </si>
  <si>
    <t>62701</t>
  </si>
  <si>
    <t>Hasnaa Mahmoud</t>
  </si>
  <si>
    <t>201003795378</t>
  </si>
  <si>
    <t>حسناء محمود محمد</t>
  </si>
  <si>
    <t>المنيا - المنيا - حي شاهين - امام مسجد خالد بن الوليد - فوق صيدلية أسامة مخلوف الدور الثاني</t>
  </si>
  <si>
    <t>50543544914</t>
  </si>
  <si>
    <t>66775</t>
  </si>
  <si>
    <t>Aya Khaled</t>
  </si>
  <si>
    <t>201011237248</t>
  </si>
  <si>
    <t>Menouf City</t>
  </si>
  <si>
    <t>شارع المحطه - سرس الليان منزل بأسم ابراهيم خالد</t>
  </si>
  <si>
    <t>50395839572</t>
  </si>
  <si>
    <t>57900</t>
  </si>
  <si>
    <t>Heba Ahmed</t>
  </si>
  <si>
    <t>201067579977</t>
  </si>
  <si>
    <t>Sorayaa Abdelhamid Madin</t>
  </si>
  <si>
    <t>قرية تتا شارع ماهر او علامة منزل الحج احمد الكاتتني  - شارع ماهر ابو علامة</t>
  </si>
  <si>
    <t>50395836153</t>
  </si>
  <si>
    <t>57886</t>
  </si>
  <si>
    <t>اسلام جمال</t>
  </si>
  <si>
    <t>50395682212</t>
  </si>
  <si>
    <t>57812</t>
  </si>
  <si>
    <t>امل ابوغابه</t>
  </si>
  <si>
    <t>201096319079</t>
  </si>
  <si>
    <t>Aml Abo Ghaba</t>
  </si>
  <si>
    <t>منوف - منطقه منوف ارض السحرتي شارع الاهبل تحت البيت سمكري</t>
  </si>
  <si>
    <t>50396644196</t>
  </si>
  <si>
    <t>58212</t>
  </si>
  <si>
    <t>احمد الحضري</t>
  </si>
  <si>
    <t>201030897702</t>
  </si>
  <si>
    <t>Ahmed Mohammed Alhadary</t>
  </si>
  <si>
    <t>قريه طملاي تبع مدينه منوف  عند المسجد الاحمدي المسجد الاحمدي - عند المسجد الاحمدي</t>
  </si>
  <si>
    <t>50395316193</t>
  </si>
  <si>
    <t>57747</t>
  </si>
  <si>
    <t>مروه شاهين</t>
  </si>
  <si>
    <t>201009537158</t>
  </si>
  <si>
    <t>Marwa Shahin</t>
  </si>
  <si>
    <t>50 شارع ابو علم بجوار صيدليه الناظلى</t>
  </si>
  <si>
    <t>50537261762</t>
  </si>
  <si>
    <t>61696</t>
  </si>
  <si>
    <t>Aya Morad</t>
  </si>
  <si>
    <t>201091244961</t>
  </si>
  <si>
    <t>Saleh Morad</t>
  </si>
  <si>
    <t>منوف شارع الجندي رقم العمارة 2 الشقة 5 الدور ال 5  علامة مميزة ملعب النجوم</t>
  </si>
  <si>
    <t>50529087652</t>
  </si>
  <si>
    <t>58784</t>
  </si>
  <si>
    <t>خالد محمد الرشيدي</t>
  </si>
  <si>
    <t>201092153710</t>
  </si>
  <si>
    <t>Khsled Mohammed</t>
  </si>
  <si>
    <t>يوجد على اول الشارع صيدليه -منوف المنوفيه 7 شارع غيته أمام المحكمة</t>
  </si>
  <si>
    <t>50387615563</t>
  </si>
  <si>
    <t>55502</t>
  </si>
  <si>
    <t>بسمه خليفه</t>
  </si>
  <si>
    <t>201095914215</t>
  </si>
  <si>
    <t>محافظه كفرالشيخ - مركز مطوبس ، فوق مكتبه العائله</t>
  </si>
  <si>
    <t>50545596592</t>
  </si>
  <si>
    <t>66683</t>
  </si>
  <si>
    <t>201008168935</t>
  </si>
  <si>
    <t>فاطمة السقا</t>
  </si>
  <si>
    <t>تعديه السكري كفر الشيخ مركز مطوبس قريه السكري عند مسجد النور. محافظه البحيره</t>
  </si>
  <si>
    <t>50541429282</t>
  </si>
  <si>
    <t>65644</t>
  </si>
  <si>
    <t>نشوى محمد جمال عبد الحميد</t>
  </si>
  <si>
    <t>2001092383453</t>
  </si>
  <si>
    <t>Nashwa Mahmed</t>
  </si>
  <si>
    <t>Minya El Qamh</t>
  </si>
  <si>
    <t>المنيا - ميدان الساعه فرع بنك مصر الرئيسي - ميدان الساعه فرع بنك مصر الرئيسي</t>
  </si>
  <si>
    <t>50542385294</t>
  </si>
  <si>
    <t>66262</t>
  </si>
  <si>
    <t>Omnia Adel</t>
  </si>
  <si>
    <t>201060699186</t>
  </si>
  <si>
    <t>Omnya Adel</t>
  </si>
  <si>
    <t>خلف حمام السباحة عند السجل المدني المنزل ب اسم دكتور محمد صبحى</t>
  </si>
  <si>
    <t>50542516975</t>
  </si>
  <si>
    <t>66336</t>
  </si>
  <si>
    <t>نورهان محمد حسن ربيع</t>
  </si>
  <si>
    <t>201001567882</t>
  </si>
  <si>
    <t>Norhan Mohamed Hasan</t>
  </si>
  <si>
    <t>الشرقية - مشتول السوق كفر ابراش شارع محول وصفى امام صبحى البطل للفلاتر - منزل دكتور محمد رفعت</t>
  </si>
  <si>
    <t>50540469431</t>
  </si>
  <si>
    <t>المنيا، ميدان ابو اشرف، مطعم باستا كب - الاستلام في المطعم</t>
  </si>
  <si>
    <t>50396289565</t>
  </si>
  <si>
    <t>58051</t>
  </si>
  <si>
    <t>بشرى ابوبكر</t>
  </si>
  <si>
    <t>201008008581</t>
  </si>
  <si>
    <t>بشري أبو بكر</t>
  </si>
  <si>
    <t>7 شارع شهاب المهندسين الدور الخامس شقه 5 - الدور الخامس</t>
  </si>
  <si>
    <t>50397034870</t>
  </si>
  <si>
    <t>58275</t>
  </si>
  <si>
    <t>سمر محمد</t>
  </si>
  <si>
    <t>201158514959</t>
  </si>
  <si>
    <t>as per run sheet</t>
  </si>
  <si>
    <t>محافظة الجيزة - بولاق الدكرور - ش عبد العظيم كمال الدين - خلف ورشه الخشب ناهيا علي ناصيه الشارع ماركت الدوار - بعد مسجد ابو بكر الصديق بعمارتين - عمارة 26 - الدور الارضي</t>
  </si>
  <si>
    <t>50394148851</t>
  </si>
  <si>
    <t>57344</t>
  </si>
  <si>
    <t>Manar Elsayed</t>
  </si>
  <si>
    <t>201114070083</t>
  </si>
  <si>
    <t>منار السيد</t>
  </si>
  <si>
    <t>4 شارع سوريا المهندسين الجيزة متفرع من شارع جامعة الدول  - قدام مستشفي السلام الدولي البنك الاهلي الكويتي</t>
  </si>
  <si>
    <t>50537364522</t>
  </si>
  <si>
    <t>61761</t>
  </si>
  <si>
    <t>Mahmoud Saad</t>
  </si>
  <si>
    <t>201099990846</t>
  </si>
  <si>
    <t>عمارة 39 شارع شهاب المهندسين  التسليم داخل محل كوداك كل ايام الاسبوع من 9 ل3</t>
  </si>
  <si>
    <t>50537747234</t>
  </si>
  <si>
    <t>62436</t>
  </si>
  <si>
    <t>منال مصطفى</t>
  </si>
  <si>
    <t>201102635053</t>
  </si>
  <si>
    <t>منال مصطفي</t>
  </si>
  <si>
    <t>المقطم الهضبة الوسطى الحي الأول شارع مدرسة البارون اسفل العماره صيدليه بلسم  - 1181 الدور الخامس</t>
  </si>
  <si>
    <t>50537766403</t>
  </si>
  <si>
    <t>62620</t>
  </si>
  <si>
    <t>سها سمير</t>
  </si>
  <si>
    <t>201020051010</t>
  </si>
  <si>
    <t>قطعه ٨٦٦١ شارع الفرقان متفرع من ش ٩  خلف محل حسنى الجزار الدور الارضي</t>
  </si>
  <si>
    <t>50537766322</t>
  </si>
  <si>
    <t>62611</t>
  </si>
  <si>
    <t>asmaa keshk</t>
  </si>
  <si>
    <t>201000503341</t>
  </si>
  <si>
    <t>Asmaa Keshk</t>
  </si>
  <si>
    <t>المقطم.الهضبة الوسطي.الحي التاني عمارة ٣٢٧٦ قريب من مسجد ال اورا  - 3276</t>
  </si>
  <si>
    <t>50536853474</t>
  </si>
  <si>
    <t>61584</t>
  </si>
  <si>
    <t>Mona Fahmy</t>
  </si>
  <si>
    <t>201013882592</t>
  </si>
  <si>
    <t>المقطم الهضبة العليا عمارة 17 الدور التاني شقة 6  ش حدايق الجولف  - خلف سنترال المقطم- بجوار حضانة واندر</t>
  </si>
  <si>
    <t>50531367471</t>
  </si>
  <si>
    <t>59692</t>
  </si>
  <si>
    <t>رانيا الصاوى</t>
  </si>
  <si>
    <t>201010797838</t>
  </si>
  <si>
    <t>رانيا الصاوي</t>
  </si>
  <si>
    <t>٣ أ ش المشتل تقسيم الششينى اول كورنيش المعادى خلف برج عليا  الدور ال ٣ شقة ١٣</t>
  </si>
  <si>
    <t>50531366443</t>
  </si>
  <si>
    <t>59886</t>
  </si>
  <si>
    <t>منى حمزة</t>
  </si>
  <si>
    <t>201067174474</t>
  </si>
  <si>
    <t>مني حمزه</t>
  </si>
  <si>
    <t>٧٢  دي البارون سيتي، القطامية عند برج سما على الدائرى  - الدور ال 6 شقة 63</t>
  </si>
  <si>
    <t>50531367913</t>
  </si>
  <si>
    <t>59706</t>
  </si>
  <si>
    <t>Marina Essam</t>
  </si>
  <si>
    <t>201204379273</t>
  </si>
  <si>
    <t>مارينا عصام</t>
  </si>
  <si>
    <t>١ ميدان المحطه بجوار محطة مترو المعادي شارع ٩ - عماره جولدز جيم - الدور الخامس</t>
  </si>
  <si>
    <t>50535595740</t>
  </si>
  <si>
    <t>18:52</t>
  </si>
  <si>
    <t>61283</t>
  </si>
  <si>
    <t>Sanaa farouk</t>
  </si>
  <si>
    <t>201001797369</t>
  </si>
  <si>
    <t>سناء فرج</t>
  </si>
  <si>
    <t>٨٥  شارع شهاب من وادى النيل الدور ٦ المهندسين - شقه ١١ شمال الاسنسير اعلى صيدليه العزبى</t>
  </si>
  <si>
    <t>50535595810</t>
  </si>
  <si>
    <t>61284</t>
  </si>
  <si>
    <t>Lubna Awad</t>
  </si>
  <si>
    <t>201151562890</t>
  </si>
  <si>
    <t>١٠٤ شارع مالك يوم الدين أمام مسجد مالك يوم الدين، تقسيم المباحث، الهضبة الوسطى، المقطم - الدور التامن شقة 82</t>
  </si>
  <si>
    <t>50535578763</t>
  </si>
  <si>
    <t>61157</t>
  </si>
  <si>
    <t>Esraa Ashraf</t>
  </si>
  <si>
    <t>201067744978</t>
  </si>
  <si>
    <t>كمباوند لافاندا عماره 3/8d الدور الخامس شقه 504 - الهضبه الوسطى المقطم</t>
  </si>
  <si>
    <t>50532277876</t>
  </si>
  <si>
    <t>60486</t>
  </si>
  <si>
    <t>Alaa Abdalkhalik</t>
  </si>
  <si>
    <t>201080838688</t>
  </si>
  <si>
    <t>الاء جمال عبدالخالق</t>
  </si>
  <si>
    <t>سكن مصر التجمع التالت، مسلسل ٥، عمارة ٧١ - طريق السخنة القطامية الدور الارضي شقة 2</t>
  </si>
  <si>
    <t>50397066941</t>
  </si>
  <si>
    <t>58369</t>
  </si>
  <si>
    <t>رباب سعيد</t>
  </si>
  <si>
    <t>201004683719</t>
  </si>
  <si>
    <t>Rabab Saeed</t>
  </si>
  <si>
    <t>ش بور سعيد سرس الليان - عماره ٩١ شقه ١ فوق مطعم بستطون</t>
  </si>
  <si>
    <t>50397754245</t>
  </si>
  <si>
    <t>58494</t>
  </si>
  <si>
    <t>Doaa Imran</t>
  </si>
  <si>
    <t>201069468477</t>
  </si>
  <si>
    <t>Doaa Omran</t>
  </si>
  <si>
    <t>محافظة المنوفية، مدينة سرس الليان شارع الازرق جوار شارع التامينات الدور 2 جوار مسجد</t>
  </si>
  <si>
    <t>2490.000</t>
  </si>
  <si>
    <t>50532740856</t>
  </si>
  <si>
    <t>60754</t>
  </si>
  <si>
    <t>Maryam Salah</t>
  </si>
  <si>
    <t>201125010920</t>
  </si>
  <si>
    <t>القاهرة المقطم شارع الفرقان- الدور الاول بجوار مسجد الرحمن و صيدلية احمد بدر الدين - رقم اضافي 01223716039- عمارة رقم 8872 ( حاليا ريهام جمعة )</t>
  </si>
  <si>
    <t>50531217785</t>
  </si>
  <si>
    <t>59157</t>
  </si>
  <si>
    <t>شروق الأشقر</t>
  </si>
  <si>
    <t>201022053368</t>
  </si>
  <si>
    <t>كمبوند سما عمارة 26D الدور الرابع شقة 41 كمبوند سما بجوار مول وكمبوند البارون ـ دائري المعادي  - كمبوند سما بجوار مول وكمبوند البارون ـ دائري المعادي</t>
  </si>
  <si>
    <t>50394141232</t>
  </si>
  <si>
    <t>57268</t>
  </si>
  <si>
    <t>Habiba Tarek</t>
  </si>
  <si>
    <t>201128128003</t>
  </si>
  <si>
    <t>حبيبه طارق</t>
  </si>
  <si>
    <t>كومبوند النخيل، ميدان محمد ذكى ، عماره ٣٦ ، الدور السادس ، شقه ٢ - كومبوند النخيل في حالة تعذر الوصول يمكن الاتصال علي 01069729279</t>
  </si>
  <si>
    <t>50395296055</t>
  </si>
  <si>
    <t>57647</t>
  </si>
  <si>
    <t>Samar Hassan</t>
  </si>
  <si>
    <t>201153197112</t>
  </si>
  <si>
    <t>samar hassan</t>
  </si>
  <si>
    <t>المقطم شارع كريم بنونه عماير جاكو خلف مدرسه نوبل  عماره 8604 الدور الرابع شقه 42</t>
  </si>
  <si>
    <t>50386105464</t>
  </si>
  <si>
    <t>54372</t>
  </si>
  <si>
    <t>ماريهان نجم</t>
  </si>
  <si>
    <t>201228333309</t>
  </si>
  <si>
    <t>Marihan Negm</t>
  </si>
  <si>
    <t>شقة ٧ دور ٣ عمارة ٤ كمبوند الروضة ٢ بجوار بنزينة طاقة امام ايزي اسبورت الحي الثالث - الهضبة الوسطي</t>
  </si>
  <si>
    <t>50390832542</t>
  </si>
  <si>
    <t>56290</t>
  </si>
  <si>
    <t>ايه محمود سعد محمود سعد</t>
  </si>
  <si>
    <t>201003411982</t>
  </si>
  <si>
    <t>Aya Mahmud</t>
  </si>
  <si>
    <t>البنك الاهلي المصري فرع شارع ٩ المقطم - ش ٩ المقطم بجوار العمار بنك cib</t>
  </si>
  <si>
    <t>50395833316</t>
  </si>
  <si>
    <t>57898</t>
  </si>
  <si>
    <t>karim</t>
  </si>
  <si>
    <t>201001661554</t>
  </si>
  <si>
    <t>شريف محمود ابو زين الحارس</t>
  </si>
  <si>
    <t>٨٥ عمارت المستقبل الهضبه الوسطي المقطم بجوار نادي ايزي اسبورت</t>
  </si>
  <si>
    <t>50394860316</t>
  </si>
  <si>
    <t>57431</t>
  </si>
  <si>
    <t>فادي طلعت</t>
  </si>
  <si>
    <t>201203162820</t>
  </si>
  <si>
    <t>Fady Talaat</t>
  </si>
  <si>
    <t>الهضبة الوسطى المقطم ماي فير ٢عمارة ٢ الدور ٣</t>
  </si>
  <si>
    <t>50396274191</t>
  </si>
  <si>
    <t>58134</t>
  </si>
  <si>
    <t>doaamo elhalby p</t>
  </si>
  <si>
    <t>201061530142</t>
  </si>
  <si>
    <t>المقطم الهضبه الوسطي شارع كليه الصيدله خلف كشري هند -   عماره 6286الدور الارضي   شقه يمين</t>
  </si>
  <si>
    <t>50396273712</t>
  </si>
  <si>
    <t>58104</t>
  </si>
  <si>
    <t>SONDOS MAHMOUD</t>
  </si>
  <si>
    <t>201124774339</t>
  </si>
  <si>
    <t>Sunds Mahmud</t>
  </si>
  <si>
    <t>شارع ٩ ميدان النافوره المقطم - عماره ٧ شقه ١٠ الدور التانى</t>
  </si>
  <si>
    <t>50396272356</t>
  </si>
  <si>
    <t>58111</t>
  </si>
  <si>
    <t>eman Moussa</t>
  </si>
  <si>
    <t>201125101826</t>
  </si>
  <si>
    <t>ايمان موسي</t>
  </si>
  <si>
    <t>Building 7762 Floor 2 - شقة 3 امام المركز القومي للامتحانات ش المدينة المنورة قطعة 7762 الدور التاني</t>
  </si>
  <si>
    <t>50396644745</t>
  </si>
  <si>
    <t>58213</t>
  </si>
  <si>
    <t>مروه Reda</t>
  </si>
  <si>
    <t>201279220009</t>
  </si>
  <si>
    <t>Marwa Reda</t>
  </si>
  <si>
    <t>المقطم الهضبه الوسطي امام نادي ايزي سبورت شارع ديار سيتي كمبوند امان - عماره ٤أ الدور الرابع شقه ١٦</t>
  </si>
  <si>
    <t>50396495424</t>
  </si>
  <si>
    <t>58125</t>
  </si>
  <si>
    <t>Farida Ahmed</t>
  </si>
  <si>
    <t>201151681133</t>
  </si>
  <si>
    <t>قطعة رقم 3436 الحي الثاني الهضبة الوسطى المقطم القاهره - شقة 12 الدور الرابع</t>
  </si>
  <si>
    <t>50396506985</t>
  </si>
  <si>
    <t>58165</t>
  </si>
  <si>
    <t>Nora Elgammal</t>
  </si>
  <si>
    <t>201128537862</t>
  </si>
  <si>
    <t>نورا الجمال</t>
  </si>
  <si>
    <t>كومباوند ديار سيتي 3 الحي الثالث في الهضبه الوسطي  - امام مدرسه ريماس  عماره 19 الدور الرابع شقه 14</t>
  </si>
  <si>
    <t>50542516161</t>
  </si>
  <si>
    <t>66343</t>
  </si>
  <si>
    <t>أميرة صلاح الدين</t>
  </si>
  <si>
    <t>201008977919</t>
  </si>
  <si>
    <t>Amiraa Salah Eldeen</t>
  </si>
  <si>
    <t>Nabaroh</t>
  </si>
  <si>
    <t>كفر بهوت(بجوار مركز الشباب)  - مركز نبروه- الدقهليه - رقم اضافي: 01007915402</t>
  </si>
  <si>
    <t>50528346002</t>
  </si>
  <si>
    <t>58666</t>
  </si>
  <si>
    <t>SHIMAA ABOELFARAG</t>
  </si>
  <si>
    <t>201276376543</t>
  </si>
  <si>
    <t>Shaima Abo Elfaraag</t>
  </si>
  <si>
    <t>نبروه شارع البحر - البيت جمب مركز الشرطة بيت بأسم برج الشافعي الدور الاول شقة 1</t>
  </si>
  <si>
    <t>50531177642</t>
  </si>
  <si>
    <t>59170</t>
  </si>
  <si>
    <t>أميرة عبدالعظيم</t>
  </si>
  <si>
    <t>201027878120</t>
  </si>
  <si>
    <t>اميره عبد العظيم</t>
  </si>
  <si>
    <t>Nag Hamadi</t>
  </si>
  <si>
    <t>نجع حمادي شارع سوريا خلف بنك مصر محل نيو ميديكال  لمستلزمات الطبيه عند المدينه المنوره عند مدرسه الثانويه الخاصه</t>
  </si>
  <si>
    <t>50398146116</t>
  </si>
  <si>
    <t>58531</t>
  </si>
  <si>
    <t>اسراء ادريس</t>
  </si>
  <si>
    <t>201068419470</t>
  </si>
  <si>
    <t>مركز نجع حمادي محافظه قنا برج الأطباء أمام المستشفي العام بجوار قاعه wedding</t>
  </si>
  <si>
    <t>50541744702</t>
  </si>
  <si>
    <t>65832</t>
  </si>
  <si>
    <t>هاني السنباطي السنباطي</t>
  </si>
  <si>
    <t>201024445740</t>
  </si>
  <si>
    <t>Mohmead Hany</t>
  </si>
  <si>
    <t>مدينة نصر المنطقة السادسة عمارة 43 شارع محمد توفيق دياب متفرع من مكرم عبيد الدور التاني شقة 5</t>
  </si>
  <si>
    <t>50541744923</t>
  </si>
  <si>
    <t>65911</t>
  </si>
  <si>
    <t>Rehab Lotfallah</t>
  </si>
  <si>
    <t>201026276940</t>
  </si>
  <si>
    <t>Hand</t>
  </si>
  <si>
    <t>محافظة القاهرة – مدينة نصر – مدينة التوفيق – شارع ابن فضلان (متفرع من شارع الطيران) – عمارات التوفيق – شركة SBC – الدور الأرضي – الاستلام داخل الشركة</t>
  </si>
  <si>
    <t>50397419741</t>
  </si>
  <si>
    <t>58422</t>
  </si>
  <si>
    <t>سلمي سيد محمد</t>
  </si>
  <si>
    <t>201093398038</t>
  </si>
  <si>
    <t>Salma Sayed</t>
  </si>
  <si>
    <t>٤ شارع الغنام متفرع من محمد مقلد خلف اولاد رجب اللي قبل مدرسة المنهل المنطقة التامة مدينة نصر هل - ٤ الغنام الدور ١٤ شقة ٣٠</t>
  </si>
  <si>
    <t>50397420706</t>
  </si>
  <si>
    <t>58431</t>
  </si>
  <si>
    <t>امنه محمد</t>
  </si>
  <si>
    <t>201018406965</t>
  </si>
  <si>
    <t>حي العاشر شارع احمد الزمر عماره 11 دور 4 سقه 42 - بجوار رنين</t>
  </si>
  <si>
    <t>50396273303</t>
  </si>
  <si>
    <t>58106</t>
  </si>
  <si>
    <t>Merehan Yehia</t>
  </si>
  <si>
    <t>201125786879</t>
  </si>
  <si>
    <t>21 58 El Sheikh Mohammed El Nady Street , Second Floor , Apartment - المنطقة السادسة الحي التامن عمارة 58 الدور التاني شقة 21</t>
  </si>
  <si>
    <t>50396511712</t>
  </si>
  <si>
    <t>58199</t>
  </si>
  <si>
    <t>مارينا علام</t>
  </si>
  <si>
    <t>201277349994</t>
  </si>
  <si>
    <t>ش عبد المنعم سند -    عمارة 25 الدور الاول بعد عباس العقاد</t>
  </si>
  <si>
    <t>50541737061</t>
  </si>
  <si>
    <t>65885</t>
  </si>
  <si>
    <t>Hanya Khaled</t>
  </si>
  <si>
    <t>201020108535</t>
  </si>
  <si>
    <t>شارح كورنيش النيل برج الزهور بجوار بنزينة طوبياالدور الرابع</t>
  </si>
  <si>
    <t>50396641750</t>
  </si>
  <si>
    <t>58202</t>
  </si>
  <si>
    <t>Sara Awad</t>
  </si>
  <si>
    <t>201000722501</t>
  </si>
  <si>
    <t>١٥٣ أول مدينه التوفيق تقاطع شارع الطيران مع خضر التوني اعلي شركة دهب للسياحة مدينه نصر - 103 الدور العاشر شقة</t>
  </si>
  <si>
    <t>50396291750</t>
  </si>
  <si>
    <t>58093</t>
  </si>
  <si>
    <t>Mai Hussein</t>
  </si>
  <si>
    <t>201008285821</t>
  </si>
  <si>
    <t>Mai Hussain</t>
  </si>
  <si>
    <t>45 حسني احمد خلف الدور التالت شقة 11</t>
  </si>
  <si>
    <t>50396291422</t>
  </si>
  <si>
    <t>58078</t>
  </si>
  <si>
    <t>Hager Fouda</t>
  </si>
  <si>
    <t>201018809723</t>
  </si>
  <si>
    <t>Hagar Fouad</t>
  </si>
  <si>
    <t>2029 شارع العياده الدور التاني شقه 23  - امام مطعم مخيمر</t>
  </si>
  <si>
    <t>50394559121</t>
  </si>
  <si>
    <t>Documnent-GM</t>
  </si>
  <si>
    <t>Ahmed khaled zaki</t>
  </si>
  <si>
    <t>201111143232</t>
  </si>
  <si>
    <t>احن. خالد</t>
  </si>
  <si>
    <t>B Square Admin Mall, First Abbas Al Akkad, Directly on Al-Nasr Road, Nasr City  C intern   Floor 4  406</t>
  </si>
  <si>
    <t>50395846045</t>
  </si>
  <si>
    <t>57901</t>
  </si>
  <si>
    <t>rana mahmoud</t>
  </si>
  <si>
    <t>201142912585</t>
  </si>
  <si>
    <t>Rana</t>
  </si>
  <si>
    <t>‏ستة شارع التعمير الدور الثاني شقة سبعة منطقة الأولى مدينة نصر القاهرة - 6/2/7--- 0ش التعمير متفرع من ش زهير صبري شارع خلف سوبر ماركت المحلاوي الطيران في حالة تعذر الوصول يرجي الاتصال علي  1092042714</t>
  </si>
  <si>
    <t>50395675864</t>
  </si>
  <si>
    <t>57253</t>
  </si>
  <si>
    <t>Nour Hamada</t>
  </si>
  <si>
    <t>201145729869</t>
  </si>
  <si>
    <t>Nour</t>
  </si>
  <si>
    <t>مدينه نصر شارع مخلص الالفى متفرع من إسماعيل القبانى عماره ٩ الدور الثالث شقه ٩ 3 الدور</t>
  </si>
  <si>
    <t>50539382784</t>
  </si>
  <si>
    <t>08:31</t>
  </si>
  <si>
    <t>50538026840</t>
  </si>
  <si>
    <t>62570</t>
  </si>
  <si>
    <t>Aya Elgendy</t>
  </si>
  <si>
    <t>A01: Residential - No One Home/re-schedule</t>
  </si>
  <si>
    <t>50535549610</t>
  </si>
  <si>
    <t>61124</t>
  </si>
  <si>
    <t>رضوى صلاح</t>
  </si>
  <si>
    <t>201055439469</t>
  </si>
  <si>
    <t>radwa salah</t>
  </si>
  <si>
    <t>١ ش العائدين ارض ايوب ح عثمان السيد امام مدرسه شبرا الميكانيكية (عبود ) شبرا مصر القاهره 111</t>
  </si>
  <si>
    <t>50390843042</t>
  </si>
  <si>
    <t>56277</t>
  </si>
  <si>
    <t>علياء عبده</t>
  </si>
  <si>
    <t>201002396004</t>
  </si>
  <si>
    <t>Aliea Abdou</t>
  </si>
  <si>
    <t>بورسعيد، بورفؤاد مجمع البنوك مدخل ٢ الدور الخامس شقة ٥٠٨ ممر مسجد النور بجوار مدرسة السيدة خديجة</t>
  </si>
  <si>
    <t>50538357155</t>
  </si>
  <si>
    <t>63296</t>
  </si>
  <si>
    <t>يارا هشام</t>
  </si>
  <si>
    <t>201060519040</t>
  </si>
  <si>
    <t>امام النادي الاجتماعي عمارة سوبرماركت ادم شارع البحر عماره  اول عماره بعد المخابرات الدور الخامس ش اخر دور  - شارع البحر امام النادي الاجتماعي</t>
  </si>
  <si>
    <t>50386164905</t>
  </si>
  <si>
    <t>54644</t>
  </si>
  <si>
    <t>Mariam Hesham</t>
  </si>
  <si>
    <t>201557449059</t>
  </si>
  <si>
    <t>مريم هشام</t>
  </si>
  <si>
    <t>١٠ س الشطر العاشر امام كارفور الجزائر الدور الثالث شقه ٣٠٤ - المعادي الجديدة</t>
  </si>
  <si>
    <t>A03: Business - Cnee not available/re-schedule</t>
  </si>
  <si>
    <t>50396308594</t>
  </si>
  <si>
    <t>58052</t>
  </si>
  <si>
    <t>احمد محمد دسوقي</t>
  </si>
  <si>
    <t>201146577900</t>
  </si>
  <si>
    <t>اسوان مركز كوامبو - قرية حجازة بجوار صيدلية حجازة العمدية</t>
  </si>
  <si>
    <t>U14: Attempting Customer Contact/Mobile Closed</t>
  </si>
  <si>
    <t>U13: Attempting Customer Contact/No Answer on Phone</t>
  </si>
  <si>
    <t>50541554582</t>
  </si>
  <si>
    <t>63050</t>
  </si>
  <si>
    <t>الاء عفيفي</t>
  </si>
  <si>
    <t>201111016923</t>
  </si>
  <si>
    <t>٥٢ عمارة مسجد عمر عزام رقم ٥٢، الدور الرابع، الشقة امام الاسانسير ش حيدر علي ش مسجد عزام - عاوزة تستلم 25</t>
  </si>
  <si>
    <t>50533782806</t>
  </si>
  <si>
    <t>فرشاة تراي دراي المثلثية  لتكثيف الشعر من الجذور, فرشاة التجفيف والتكثيف | ميني,</t>
  </si>
  <si>
    <t>60744</t>
  </si>
  <si>
    <t>ممدوح جورج</t>
  </si>
  <si>
    <t>201224092270</t>
  </si>
  <si>
    <t>شارع باغوص بجوار البريد المصرى - الدور ال 7 شقة  3  اسفل العمارة كازينو شبرا عمارة رقم 4</t>
  </si>
  <si>
    <t>4130.000</t>
  </si>
  <si>
    <t>&lt;DIM&gt;&lt;WF&gt;3000&lt;/WF&gt;&lt;P&gt;1&lt;/P&gt;&lt;L&gt;37&lt;/L&gt;&lt;W&gt;10&lt;/W&gt;&lt;H&gt;33&lt;/H&gt;&lt;WU&gt;cm&lt;/WU&gt;&lt;GW&gt;2.6&lt;/GW&gt;&lt;CW&gt;4.07&lt;/CW&gt;&lt;VW&gt;4.07&lt;/VW&gt;&lt;/DIM&gt;</t>
  </si>
  <si>
    <t>50535595342</t>
  </si>
  <si>
    <t>61269</t>
  </si>
  <si>
    <t>ميرا يسري</t>
  </si>
  <si>
    <t>201285184790</t>
  </si>
  <si>
    <t>mera</t>
  </si>
  <si>
    <t>21ش احمد فهمى متفرع من ش حمدي الترعه البولاقيه شبرا مصر - شبرا مصر عمارة رقم 21 الدور التاني شقة 3</t>
  </si>
  <si>
    <t>50535591396</t>
  </si>
  <si>
    <t>61235</t>
  </si>
  <si>
    <t>Lilian Nabil</t>
  </si>
  <si>
    <t>201551269092</t>
  </si>
  <si>
    <t>ليلى نبيل</t>
  </si>
  <si>
    <t>9 - شارع حمدي متفرع من الترعة البولاقية شبرا عمارة رقم 9 الدور الخامس</t>
  </si>
  <si>
    <t>50536641455</t>
  </si>
  <si>
    <t>61420</t>
  </si>
  <si>
    <t>ليندا فؤاد</t>
  </si>
  <si>
    <t>شركه فريال شارع عمر بن عبدالعزيز - عماره 42 دور خامس</t>
  </si>
  <si>
    <t>5232.000</t>
  </si>
  <si>
    <t>50531365301</t>
  </si>
  <si>
    <t>59838</t>
  </si>
  <si>
    <t>Hadeer Mahmoud</t>
  </si>
  <si>
    <t>201098529591</t>
  </si>
  <si>
    <t>اسيوط - شارع الازهر برج النزهه المدخل التاني الدور التاني شقة 5</t>
  </si>
  <si>
    <t>50390847570</t>
  </si>
  <si>
    <t>56255</t>
  </si>
  <si>
    <t>فاطمه شريف شريف شريف محمد شريف شريف محمد</t>
  </si>
  <si>
    <t>201011118783</t>
  </si>
  <si>
    <t>فاطمة شريف</t>
  </si>
  <si>
    <t>القاهره زهراء المعادي الشطر الثامن عماره 1 / 45 الدور الارضي مدخل خاص - الدور الارضي مدخل خاص علي اليمين الشارع ال ورا  معرض الرواد</t>
  </si>
  <si>
    <t>50541750965</t>
  </si>
  <si>
    <t>65923</t>
  </si>
  <si>
    <t>Helen Attia</t>
  </si>
  <si>
    <t>201276757270</t>
  </si>
  <si>
    <t>هلين عطيه</t>
  </si>
  <si>
    <t>المعادي برج ٢ متوسط ابراج عثمان الدور ١٤ شقة يمين الاسانسير</t>
  </si>
  <si>
    <t>50535550542</t>
  </si>
  <si>
    <t>61129</t>
  </si>
  <si>
    <t>نوران احمد سعيد</t>
  </si>
  <si>
    <t>201147552882</t>
  </si>
  <si>
    <t>Noran Ahmed</t>
  </si>
  <si>
    <t>42 ش احمد عبد الباقي المطبعة دار السلام - عند قسم شرطه دار السلام شارع زيدان</t>
  </si>
  <si>
    <t>50541319474</t>
  </si>
  <si>
    <t>63377</t>
  </si>
  <si>
    <t>Lidia Anwar</t>
  </si>
  <si>
    <t>201212550384</t>
  </si>
  <si>
    <t>ليديا انور</t>
  </si>
  <si>
    <t>قريه بيت داوود مركز جرجا محافظه سوهاج  بجوار البنك الزراعي</t>
  </si>
  <si>
    <t>A07: Delivery time restricted/re-schedule</t>
  </si>
  <si>
    <t>50535546854</t>
  </si>
  <si>
    <t>61110</t>
  </si>
  <si>
    <t>اسماء السيد ابراهيم غانم</t>
  </si>
  <si>
    <t>201020282992</t>
  </si>
  <si>
    <t>Desouk</t>
  </si>
  <si>
    <t>محافظه كفرالشيخ مركز دسوق سنهور المدينه امام سنترال الحكومه</t>
  </si>
  <si>
    <t>A16: Incorrect address - Address not found</t>
  </si>
  <si>
    <t>50535594421</t>
  </si>
  <si>
    <t>61249</t>
  </si>
  <si>
    <t>Zeinab Sabri</t>
  </si>
  <si>
    <t>201012889015</t>
  </si>
  <si>
    <t>زينب صبري</t>
  </si>
  <si>
    <t>محمود عزمي مربع الجيزة - على الناصية في فرع لقطونيل ، برج العبادين الدور السابع عمارة رقم 11</t>
  </si>
  <si>
    <t>A22: Courier Signed-Off</t>
  </si>
  <si>
    <t>50531412256</t>
  </si>
  <si>
    <t>59715</t>
  </si>
  <si>
    <t>ساره إبراهيم عبداللطيف الشاذلى</t>
  </si>
  <si>
    <t>201065228824</t>
  </si>
  <si>
    <t>محافظة الجيزة - شارع الظاهر بيبرس - منطقة الجزارين وراق الحضر -  عمارة رقم 1 - تحت البيت معرض موبيليا الحج محمود زين- الدور السادس</t>
  </si>
  <si>
    <t>50538845921</t>
  </si>
  <si>
    <t>63397</t>
  </si>
  <si>
    <t>Nour Saaf</t>
  </si>
  <si>
    <t>Dar El Salam</t>
  </si>
  <si>
    <t>كمبوند بافاريا تاون زهراء المعادي – الطريق الدائري بجوار توكيل بي إم دبليو برج ٣٤ – الدور السابع – شقة ٧٢ زهراء المعادي – القاهرة</t>
  </si>
  <si>
    <t>A27: Refused - Cancelled order</t>
  </si>
  <si>
    <t>50395822993</t>
  </si>
  <si>
    <t>57874</t>
  </si>
  <si>
    <t>Menna Nasr eldin</t>
  </si>
  <si>
    <t>201020154780</t>
  </si>
  <si>
    <t>منا ناصر</t>
  </si>
  <si>
    <t>31شارع   خمسه عزبه ناصر - علي اول الشارع مسجد عمرو بن الخطاب وبجوار كوفير لمسة جمال</t>
  </si>
  <si>
    <t>50386105932</t>
  </si>
  <si>
    <t>54373</t>
  </si>
  <si>
    <t>201119014688</t>
  </si>
  <si>
    <t>سارة مجدى</t>
  </si>
  <si>
    <t>زهراء المعادي شارع الخمسين منطقة تنفيذ الاحكام -  علي ناصية الشارع مخبز قراقيش ٩ي</t>
  </si>
  <si>
    <t>50535542982</t>
  </si>
  <si>
    <t>61078</t>
  </si>
  <si>
    <t>Raghda Abdelmotaleb</t>
  </si>
  <si>
    <t>201019955821</t>
  </si>
  <si>
    <t>رغده</t>
  </si>
  <si>
    <t>دمياط الجديده النوعيه بجوار الاداره التعليميه شارع النوعيه  العماره بجوار الاداره الدور 2 شقه 2</t>
  </si>
  <si>
    <t>50541756436</t>
  </si>
  <si>
    <t>65900</t>
  </si>
  <si>
    <t>Nourallah mostafa</t>
  </si>
  <si>
    <t>201019429797</t>
  </si>
  <si>
    <t>نور الله مصطفي</t>
  </si>
  <si>
    <t>محافظة الجيزة – بشتيل – ٢١ شارع الجمعية الزراعية – المنطقة بشتيل – الدور الثاني –  الشارع امامه فرع أورانج</t>
  </si>
  <si>
    <t>50531851521</t>
  </si>
  <si>
    <t>60390</t>
  </si>
  <si>
    <t>Farah Mostafa</t>
  </si>
  <si>
    <t>201009784072</t>
  </si>
  <si>
    <t>عمرو مصطفي</t>
  </si>
  <si>
    <t>Al Monib</t>
  </si>
  <si>
    <t>٥٧ شارع المحطه- الجيزة عمارة ATM البنك الاهلي أمام كنيسة الجيزة الانجيلية</t>
  </si>
  <si>
    <t>50396291186</t>
  </si>
  <si>
    <t>58070</t>
  </si>
  <si>
    <t>نيرمين العيوطي</t>
  </si>
  <si>
    <t>201128152831</t>
  </si>
  <si>
    <t>نيرمين العيوطى</t>
  </si>
  <si>
    <t>الشروق ٢ - المنطقه ال٣ المجاوره ال٣ عمارة 63 الدور التالت الشقة يمين السلم</t>
  </si>
  <si>
    <t>50541739264</t>
  </si>
  <si>
    <t>65851</t>
  </si>
  <si>
    <t>201065158818</t>
  </si>
  <si>
    <t>البحيره - بجوار فتح الله عماره الصردي الدور التاني</t>
  </si>
  <si>
    <t>2390.000</t>
  </si>
  <si>
    <t>A08: Charges due not ready/re-schedule</t>
  </si>
  <si>
    <t>50541298581</t>
  </si>
  <si>
    <t>63200</t>
  </si>
  <si>
    <t>سارة سمير</t>
  </si>
  <si>
    <t>201271359889</t>
  </si>
  <si>
    <t>اسيوط شارع الجلاء برج الضرائب العقاريه الدور الثالث  عماره 301 بجوار سوبر ماركت وصيدليه  د مريان</t>
  </si>
  <si>
    <t>50538925603</t>
  </si>
  <si>
    <t>61770</t>
  </si>
  <si>
    <t>Farah Hosny</t>
  </si>
  <si>
    <t>201019807075</t>
  </si>
  <si>
    <t>بيت خاص ٣ ش جانبي يمين من محمدصلاح ناصف علي نصيته صيدلية د افنان- الليبيني الهرم</t>
  </si>
  <si>
    <t>50541371915</t>
  </si>
  <si>
    <t>62923</t>
  </si>
  <si>
    <t>امنية سمير</t>
  </si>
  <si>
    <t>201558859509</t>
  </si>
  <si>
    <t>امنيه سمير</t>
  </si>
  <si>
    <t>مطوبس شارع بور سعيد بجوار فرع فودافون</t>
  </si>
  <si>
    <t>50539799446</t>
  </si>
  <si>
    <t>64516</t>
  </si>
  <si>
    <t>Noha Elgendy</t>
  </si>
  <si>
    <t>201068855971</t>
  </si>
  <si>
    <t>نهي الجندي</t>
  </si>
  <si>
    <t>بيلا - شارع بريد ابو رخا منزل بأسم خالد الجندي</t>
  </si>
  <si>
    <t>50395274495</t>
  </si>
  <si>
    <t>57580</t>
  </si>
  <si>
    <t>عادل عبدالله</t>
  </si>
  <si>
    <t>201210038506</t>
  </si>
  <si>
    <t>عادل عبد اله</t>
  </si>
  <si>
    <t>القاهر عزبه النخل ارض الجنينه بجانب مدراسه اجيال</t>
  </si>
  <si>
    <t>50535547775</t>
  </si>
  <si>
    <t>61116</t>
  </si>
  <si>
    <t>201114490327</t>
  </si>
  <si>
    <t>11b infinity tower شارع الحجاز من جامعه الدول العربيه المهندسين بجوار البرج كنيسة ابى سيفين و برج الصفا الطبى</t>
  </si>
  <si>
    <t>50529256621</t>
  </si>
  <si>
    <t>58730</t>
  </si>
  <si>
    <t>العبور، آخر شارع برج الساعة خلف سور نادي النصر للبترول، عمارة ١٦١ج - الدور الخامس  العماره بجوار النادي</t>
  </si>
  <si>
    <t>50394698432</t>
  </si>
  <si>
    <t>57516</t>
  </si>
  <si>
    <t>Sarah الزكيري</t>
  </si>
  <si>
    <t>201112211035</t>
  </si>
  <si>
    <t>سارة الزكيري</t>
  </si>
  <si>
    <t>الكيلو 28 طريق القاهره الاسكندريه الصحراوي ابو رواش شركة بالم هيلز للتعمير مبنى a12  الدور الثالث - 1</t>
  </si>
  <si>
    <t>A21: Courier Returned Shipment back to Station</t>
  </si>
  <si>
    <t>50392170743</t>
  </si>
  <si>
    <t>56785</t>
  </si>
  <si>
    <t>Heba Hussien</t>
  </si>
  <si>
    <t>201065898368</t>
  </si>
  <si>
    <t>محطه ثكنات المعادي  شارع ٩ عند شركه مرسيدس - عماره عشره</t>
  </si>
  <si>
    <t>50391235462</t>
  </si>
  <si>
    <t>56392</t>
  </si>
  <si>
    <t>ملك رضوان</t>
  </si>
  <si>
    <t>201012640146</t>
  </si>
  <si>
    <t>Dalia Mostfa</t>
  </si>
  <si>
    <t>شارع ١٠٣ عمارة ٣١ الدور ١ شقة ١ المعادى قبل محل هاوس اوف دونتس</t>
  </si>
  <si>
    <t>U15: Attempting Customer Contact/Mobile cannot be reached</t>
  </si>
  <si>
    <t>50541744492</t>
  </si>
  <si>
    <t>65828</t>
  </si>
  <si>
    <t>Merna Mohsen</t>
  </si>
  <si>
    <t>201280574855</t>
  </si>
  <si>
    <t>مرين مجدي</t>
  </si>
  <si>
    <t>٧٨٠٣ عماره ٧٨٠٣ شقه ٢٠١ شارع الياسمين المتفرع من شارع تسعه الهضبه العليا المقطم</t>
  </si>
  <si>
    <t>50535541560</t>
  </si>
  <si>
    <t>61066</t>
  </si>
  <si>
    <t>Samar Ali</t>
  </si>
  <si>
    <t>201027465350</t>
  </si>
  <si>
    <t>منيه ابيار مركز كفر الزيات الغربيه - عند ش بوابه صيدليه هبه الشرباجي</t>
  </si>
  <si>
    <t>50390833426</t>
  </si>
  <si>
    <t>56288</t>
  </si>
  <si>
    <t>Sara Saeed</t>
  </si>
  <si>
    <t>201061494983</t>
  </si>
  <si>
    <t>Sara Said</t>
  </si>
  <si>
    <t>زهراء المعادي 21شارع محمود مدكور الحجاز جاردن  المعراج العلوي الدور الاول - خلف بنزينه امارات مصر والمحكمة الاقتصاديه زهراء المعادي المعراج العلوي</t>
  </si>
  <si>
    <t>50544132612</t>
  </si>
  <si>
    <t>67094</t>
  </si>
  <si>
    <t>Bassant Sayed</t>
  </si>
  <si>
    <t>201070060180</t>
  </si>
  <si>
    <t>Basant Sayed</t>
  </si>
  <si>
    <t>بورتوفيق السويس - باب9 عمارة 1 الدور الرابع</t>
  </si>
  <si>
    <t>50541317116</t>
  </si>
  <si>
    <t>65292</t>
  </si>
  <si>
    <t>Aya Khalaf</t>
  </si>
  <si>
    <t>201024195634</t>
  </si>
  <si>
    <t>محافظه السويس. السلام ١ عند الشبراوي أمام سوبر توفير ماركت - عماره رقم 445 الدور الرابع - في شارع الشبراوي</t>
  </si>
  <si>
    <t>50541372674</t>
  </si>
  <si>
    <t>62747</t>
  </si>
  <si>
    <t>Diana Diana</t>
  </si>
  <si>
    <t>201200218888</t>
  </si>
  <si>
    <t>ديانا</t>
  </si>
  <si>
    <t>السويس شارع ناصر  محطة التعاون للبترول  - الاستلام هيكون في المحطه</t>
  </si>
  <si>
    <t>50543373333</t>
  </si>
  <si>
    <t>66748</t>
  </si>
  <si>
    <t>رشا يحي</t>
  </si>
  <si>
    <t>201096324272</t>
  </si>
  <si>
    <t>الامل لبني.. فيصل.. السويس  مدينه الامل حي فيصل جمب صيدليه فكيهه عماره 37 أ</t>
  </si>
  <si>
    <t>50541613253</t>
  </si>
  <si>
    <t>64968</t>
  </si>
  <si>
    <t>Reem ElReedy</t>
  </si>
  <si>
    <t>201063941444</t>
  </si>
  <si>
    <t>ريم الريدي</t>
  </si>
  <si>
    <t>٦ شارع حسن الاسمر كومبوند كيان متفرع من شارع  ناصر عند بنك CIB الدور الثاني شقة ١٠أ - ٦أ</t>
  </si>
  <si>
    <t>50541734434</t>
  </si>
  <si>
    <t>65840</t>
  </si>
  <si>
    <t>Khaled Ahmed</t>
  </si>
  <si>
    <t>201555570870</t>
  </si>
  <si>
    <t>خالد احمد</t>
  </si>
  <si>
    <t>تعاونيات القاهرة مجمع مخابز عند كشري عبادي وبيم برج اليوساب</t>
  </si>
  <si>
    <t>50541705966</t>
  </si>
  <si>
    <t>65586</t>
  </si>
  <si>
    <t>Esraa EmadEldin</t>
  </si>
  <si>
    <t>201003995007</t>
  </si>
  <si>
    <t>إسراء عماد الدين</t>
  </si>
  <si>
    <t>منطقة احمد عبده الجديد شارع 162 منزل 36 بجوار مسجد المصطفي</t>
  </si>
  <si>
    <t>50539795670</t>
  </si>
  <si>
    <t>64574</t>
  </si>
  <si>
    <t>Joudy Ahmed</t>
  </si>
  <si>
    <t>201013667626</t>
  </si>
  <si>
    <t>Joudy</t>
  </si>
  <si>
    <t>اول شارع النيل - من ناحيه الملاحه عمارة رقم 1 الدور التاني</t>
  </si>
  <si>
    <t>50539784632</t>
  </si>
  <si>
    <t>64767</t>
  </si>
  <si>
    <t>الاستلام في المركز</t>
  </si>
  <si>
    <t>201221442537</t>
  </si>
  <si>
    <t>السلام ٢ مركز براعم الطبى للاطفال بجانب المستشفي العسكرى بالسويس</t>
  </si>
  <si>
    <t>50539785951</t>
  </si>
  <si>
    <t>64730</t>
  </si>
  <si>
    <t>أحمد عبدالمبدئ</t>
  </si>
  <si>
    <t>201273533373</t>
  </si>
  <si>
    <t>Ahmed Abdelmobdy</t>
  </si>
  <si>
    <t>٢٩ شارع الباسل محافظة السويس - منزل 29 الدور التالت</t>
  </si>
  <si>
    <t>50539732563</t>
  </si>
  <si>
    <t>64672</t>
  </si>
  <si>
    <t>Aya mahdy khalil</t>
  </si>
  <si>
    <t>201095368289</t>
  </si>
  <si>
    <t>ايه مهدي</t>
  </si>
  <si>
    <t>شارع ناصر - بلويد الصفوة - الدور الثاني - السويس شارع ناصر عماره الصفوه الدور التاني علوي شقه رقم ٤ - بجوار مدرسه الفندقية</t>
  </si>
  <si>
    <t>50539092925</t>
  </si>
  <si>
    <t>63865</t>
  </si>
  <si>
    <t>Shady Mamdouh Goerge</t>
  </si>
  <si>
    <t>201281112669</t>
  </si>
  <si>
    <t>Shady Mamdwh</t>
  </si>
  <si>
    <t>87 شارع وابور المياه متفرع من المدينه المنوره الأربعين السويس الدور التاني</t>
  </si>
  <si>
    <t>50538912911</t>
  </si>
  <si>
    <t>63916</t>
  </si>
  <si>
    <t>جهاد درويش</t>
  </si>
  <si>
    <t>201069912248</t>
  </si>
  <si>
    <t>Gahd Darwish</t>
  </si>
  <si>
    <t>حي السويس شارع غندي امام ملعب دريم سبورت بجوار نادي الشرطة</t>
  </si>
  <si>
    <t>50538846374</t>
  </si>
  <si>
    <t>63255</t>
  </si>
  <si>
    <t>Dina Melad</t>
  </si>
  <si>
    <t>201211092291</t>
  </si>
  <si>
    <t>دينا ميلاد</t>
  </si>
  <si>
    <t>ابراج على سليمان برج ٦طيبه بجوار نادى النصر للبترول - محافظه السويس ابراج على سليمان برج ٦طيبه بجوار نادى النصر للبترول  الدور التالت الشقه قدام الاسانسير</t>
  </si>
  <si>
    <t>50541016396</t>
  </si>
  <si>
    <t>65548</t>
  </si>
  <si>
    <t>Sara Alsaideid</t>
  </si>
  <si>
    <t>201117036868</t>
  </si>
  <si>
    <t>محافظه السويس السلام ١ شارع عثمان ابن عفان عند اللغات الاسلاميه - عمارة رقم 46 الدور التاني</t>
  </si>
  <si>
    <t>50540064643</t>
  </si>
  <si>
    <t>64825</t>
  </si>
  <si>
    <t>Hamsa Magdy</t>
  </si>
  <si>
    <t>201002990675</t>
  </si>
  <si>
    <t>همسه مجدي</t>
  </si>
  <si>
    <t>محافظة السويس ابراج السحاب برج نجمه السحاب ٢</t>
  </si>
  <si>
    <t>50540087183</t>
  </si>
  <si>
    <t>64933</t>
  </si>
  <si>
    <t>أميرة جمال</t>
  </si>
  <si>
    <t>201004064950</t>
  </si>
  <si>
    <t>Amira Gamal</t>
  </si>
  <si>
    <t>السويس /  الملاحة الجديدة ش المحروسة جوار صيديله روميو و فادي الدور ال11</t>
  </si>
  <si>
    <t>50540092035</t>
  </si>
  <si>
    <t>64954</t>
  </si>
  <si>
    <t>آية محمد صديق</t>
  </si>
  <si>
    <t>201098891723</t>
  </si>
  <si>
    <t>Aya Muhammed</t>
  </si>
  <si>
    <t>محافظة السويس (منطقة السويس شارع برادايس في شارع راتب فوق قهوة مكة وجمب كازيون الدور التالت)</t>
  </si>
  <si>
    <t>50396477876</t>
  </si>
  <si>
    <t>57992</t>
  </si>
  <si>
    <t>Dalia Atia</t>
  </si>
  <si>
    <t>201092351123</t>
  </si>
  <si>
    <t>Dalia Atya</t>
  </si>
  <si>
    <t>Tala</t>
  </si>
  <si>
    <t>كفر عسكر- مركز تلا - المنوفيه  بيت عبد المولي احمد عطيبه الشارع الي قدام البريد</t>
  </si>
  <si>
    <t>50397044655</t>
  </si>
  <si>
    <t>58284</t>
  </si>
  <si>
    <t>أمنيه الشيخ</t>
  </si>
  <si>
    <t>201097696158</t>
  </si>
  <si>
    <t>Omnia Elshekh</t>
  </si>
  <si>
    <t>طوخ دلكه تلا منوفيه بجانب الموقف امام البنزيه  - طوخ دلكه</t>
  </si>
  <si>
    <t>50395295672</t>
  </si>
  <si>
    <t>57646</t>
  </si>
  <si>
    <t>Reham Khalifa</t>
  </si>
  <si>
    <t>201276387765</t>
  </si>
  <si>
    <t>بابل تلا المنوفيه طريق طنطا شبين الكوم امام صيدليه د أسامه ناصف</t>
  </si>
  <si>
    <t>50396476045</t>
  </si>
  <si>
    <t>57979</t>
  </si>
  <si>
    <t>رحاب حسن</t>
  </si>
  <si>
    <t>201551509194</t>
  </si>
  <si>
    <t>Talkha</t>
  </si>
  <si>
    <t>طلخا - شارع البحر الاعظم برج النور امام حلواني ميلانو الدور الاول</t>
  </si>
  <si>
    <t>50529259034</t>
  </si>
  <si>
    <t>58827</t>
  </si>
  <si>
    <t>هاجر عبدالرؤف</t>
  </si>
  <si>
    <t>201025780839</t>
  </si>
  <si>
    <t>Hagr Abd Alrowaaf</t>
  </si>
  <si>
    <t>المنصوره طلخا   شارع الدمياطي المنزل  ب اسم استاذ محمد يحيى امام سوبر ماركت ابو شوقى</t>
  </si>
  <si>
    <t>50531366756</t>
  </si>
  <si>
    <t>59839</t>
  </si>
  <si>
    <t>سامح فهمى</t>
  </si>
  <si>
    <t>201212130289</t>
  </si>
  <si>
    <t>سامح فهمي</t>
  </si>
  <si>
    <t>المنصورة - محافظة الدقهليه المنصورة طلخا طريق شربين بجوار برج العواضى فوق صيدليه رامى دياب</t>
  </si>
  <si>
    <t>3696.300</t>
  </si>
  <si>
    <t>50537204572</t>
  </si>
  <si>
    <t>61677</t>
  </si>
  <si>
    <t>Aliaa Mohamed</t>
  </si>
  <si>
    <t>201147825415</t>
  </si>
  <si>
    <t>شارع مسجد العراقى - المنزل اعلي مسجد الهادي بشارع فرن ابو عصام المقابل لصيدلية د/ رشا نجيب- رقم اضافي 01276738683</t>
  </si>
  <si>
    <t>50537197491</t>
  </si>
  <si>
    <t>61637</t>
  </si>
  <si>
    <t>Noha Adam</t>
  </si>
  <si>
    <t>201111953204</t>
  </si>
  <si>
    <t>Tanta</t>
  </si>
  <si>
    <t>كفر الزيات - البر التاني بجوار جامع الاسود</t>
  </si>
  <si>
    <t>50535691953</t>
  </si>
  <si>
    <t>61335</t>
  </si>
  <si>
    <t>aya elhamamsi</t>
  </si>
  <si>
    <t>201025250617</t>
  </si>
  <si>
    <t>Aya Elhamamsy</t>
  </si>
  <si>
    <t>موقف فيشا سليم - خلف مبني هيئة الابنية التعليمية منزل رقم 3 الدور الارضي</t>
  </si>
  <si>
    <t>50535589204</t>
  </si>
  <si>
    <t>61195</t>
  </si>
  <si>
    <t>Maryam Ebraheem</t>
  </si>
  <si>
    <t>201029047718</t>
  </si>
  <si>
    <t>Maryam Ibrahim</t>
  </si>
  <si>
    <t>48 شارع الاعتماد من ترعه الشيتي - ٤٨ منزل بأسم مريم ابراهيم  شارع الاعتماد من ترعه الشيتي</t>
  </si>
  <si>
    <t>1836.000</t>
  </si>
  <si>
    <t>50535548313</t>
  </si>
  <si>
    <t>فرشاة التجفيف والتكثيف | ميني, مكواة الفرد والويفي 2 في 1,</t>
  </si>
  <si>
    <t>61117</t>
  </si>
  <si>
    <t>رضا عوض الله</t>
  </si>
  <si>
    <t>201283537279</t>
  </si>
  <si>
    <t>المحله الكبري موقف طلعت حرب ش انيس عزيز بجوار استوديو الدهان الدور التاني</t>
  </si>
  <si>
    <t>4695.000</t>
  </si>
  <si>
    <t>50535532390</t>
  </si>
  <si>
    <t>61030</t>
  </si>
  <si>
    <t>ايه مصطفى</t>
  </si>
  <si>
    <t>201225167746</t>
  </si>
  <si>
    <t>قريه ابيار كفر الزيات الغربيه  - منطقة المكمورة  منزل ا/ اية مصطفي</t>
  </si>
  <si>
    <t>50536702156</t>
  </si>
  <si>
    <t>مكواة فرد الشعر بالبخار, فرشاة تراي دراي المثلثية  لتكثيف الشعر من الجذور,</t>
  </si>
  <si>
    <t>61572</t>
  </si>
  <si>
    <t>تقى طاهر</t>
  </si>
  <si>
    <t>201147149409</t>
  </si>
  <si>
    <t>تقي طاهر</t>
  </si>
  <si>
    <t>زفتى ش محمد ابو الخير متفرع من ش فلسطين - عماره العليمي  سوبر ماركت البشلاوي  ابناء جاد للأجهزة الكهربائيه</t>
  </si>
  <si>
    <t>6834.000</t>
  </si>
  <si>
    <t>&lt;DIM&gt;&lt;WF&gt;3000&lt;/WF&gt;&lt;P&gt;1&lt;/P&gt;&lt;L&gt;0&lt;/L&gt;&lt;W&gt;0&lt;/W&gt;&lt;H&gt;0&lt;/H&gt;&lt;WU&gt;cm&lt;/WU&gt;&lt;GW&gt;2.34&lt;/GW&gt;&lt;CW&gt;2.34&lt;/CW&gt;&lt;VW&gt;0&lt;/VW&gt;&lt;/DIM&gt;</t>
  </si>
  <si>
    <t>50531421791</t>
  </si>
  <si>
    <t>59814</t>
  </si>
  <si>
    <t>Sara Nabil</t>
  </si>
  <si>
    <t>201020017890</t>
  </si>
  <si>
    <t>الغربيه - طنطا - رقم لمنزل 3 طنطا قحافه علي السريع اخر شارع العمدة تمام مسجد الصفا برج العفاف رقم 3 في البرج</t>
  </si>
  <si>
    <t>50531508204</t>
  </si>
  <si>
    <t>60081</t>
  </si>
  <si>
    <t>Yasmen Mohsen</t>
  </si>
  <si>
    <t>201017823719</t>
  </si>
  <si>
    <t>Yomna Moshen</t>
  </si>
  <si>
    <t>ش الدلتا حى سماحه بجوار شركه بلاط ندا قدام العماره محل ملابس السعيد يونس الدور 3  - بجوار شركه بلاط ندا</t>
  </si>
  <si>
    <t>50531507821</t>
  </si>
  <si>
    <t>60062</t>
  </si>
  <si>
    <t>Hager Sallam</t>
  </si>
  <si>
    <t>201287022335</t>
  </si>
  <si>
    <t>هاجر سلام</t>
  </si>
  <si>
    <t>الدور التالت شقه ٤ شارع الحلو بجوار شركه علام لكروت الافراح  - شارع الحلو بجوار شركه علام لكروت الافراح</t>
  </si>
  <si>
    <t>50532417025</t>
  </si>
  <si>
    <t>60717</t>
  </si>
  <si>
    <t>Ghada Atallah</t>
  </si>
  <si>
    <t>201097350877</t>
  </si>
  <si>
    <t>غادة عطا</t>
  </si>
  <si>
    <t>الاشرف مع عنتر صيدليه الطرشوبي</t>
  </si>
  <si>
    <t>50531208313</t>
  </si>
  <si>
    <t>59859</t>
  </si>
  <si>
    <t>أمل محمد</t>
  </si>
  <si>
    <t>201066017647</t>
  </si>
  <si>
    <t>كفر الزيات شارع السينما تقاطع شارع السينما مع ش مجلس المدينة  فوق شركة التوحيد للمبيدات  - الدور الرابع</t>
  </si>
  <si>
    <t>50531182940</t>
  </si>
  <si>
    <t>59081</t>
  </si>
  <si>
    <t>جيهان عبد الله</t>
  </si>
  <si>
    <t>محافظه الغربيه ، مدينه سمنود عزبه الناموس بجوار الموقف الجديد ، شارع يونس بجوار مسجد يونس - المنزل باسم وفاء الدسوقي او  يسأل علي منزل  ام ياسمين</t>
  </si>
  <si>
    <t>50529095046</t>
  </si>
  <si>
    <t>58811</t>
  </si>
  <si>
    <t>Hala Atef</t>
  </si>
  <si>
    <t>201155561178</t>
  </si>
  <si>
    <t>ا هاله عاطف محمد</t>
  </si>
  <si>
    <t>Egypt - سبرباى مركز طنطا أمام مجمع الكليات</t>
  </si>
  <si>
    <t>50530128585</t>
  </si>
  <si>
    <t>58928</t>
  </si>
  <si>
    <t>الاء همام</t>
  </si>
  <si>
    <t>201093006068</t>
  </si>
  <si>
    <t>ا الاء</t>
  </si>
  <si>
    <t>اخر شارع النادي امام زهران ماركت الناحيه التانيه من السريع - اعلي صيدليه العياري الدور 12</t>
  </si>
  <si>
    <t>3118.800</t>
  </si>
  <si>
    <t>50396490465</t>
  </si>
  <si>
    <t>57993</t>
  </si>
  <si>
    <t>شيماء النقيب</t>
  </si>
  <si>
    <t>201281501242</t>
  </si>
  <si>
    <t>الرجدية المحطة التانية اول بلد بعد كارفور طنطا - شارع مسجد ابراهيم قنديل</t>
  </si>
  <si>
    <t>50396304011</t>
  </si>
  <si>
    <t>57927</t>
  </si>
  <si>
    <t>fatimaaalzahraa Adel</t>
  </si>
  <si>
    <t>201093678169</t>
  </si>
  <si>
    <t>Fatma Adel</t>
  </si>
  <si>
    <t>4شارع حسين الصواف المتفرع من المعاهده, طنطا - ٤ بيت رقم</t>
  </si>
  <si>
    <t>50396292041</t>
  </si>
  <si>
    <t>58079</t>
  </si>
  <si>
    <t>نورهان ياسر</t>
  </si>
  <si>
    <t>201095614005</t>
  </si>
  <si>
    <t>Nourhan Yaser.</t>
  </si>
  <si>
    <t>كفر الساحل مركز طنطا الغربيه عند ماركت دويب - قرية كفر الساحل المنزل امام ماركت الدويب</t>
  </si>
  <si>
    <t>50398147026</t>
  </si>
  <si>
    <t>58544</t>
  </si>
  <si>
    <t>رقم اخر 01558790770</t>
  </si>
  <si>
    <t>201091200355</t>
  </si>
  <si>
    <t>Neimq Mohamed.</t>
  </si>
  <si>
    <t>كفر عصام _طنطا - شارع بجوار سوباركت أمير/او بجوار مدرسة خرسيت الإعدادية منزل باسم الحج مجدي موسي</t>
  </si>
  <si>
    <t>Naeima Mohamed Elqashlan</t>
  </si>
  <si>
    <t>50529106902</t>
  </si>
  <si>
    <t>إسراء محمد عبدالمنعم</t>
  </si>
  <si>
    <t>201227604175</t>
  </si>
  <si>
    <t>٧ شارع جامع الدعوه الاسلاميه - اخر شارع البحر بجوار مدريه الزراعه</t>
  </si>
  <si>
    <t>50397046114</t>
  </si>
  <si>
    <t>58300</t>
  </si>
  <si>
    <t>علياء هاني</t>
  </si>
  <si>
    <t>201005887931</t>
  </si>
  <si>
    <t>محافظة الغربيه - المحلة الكبرى - مركز القلب في ابو شاهين - امام مركز طيبه للاشعه</t>
  </si>
  <si>
    <t>6165.500</t>
  </si>
  <si>
    <t>50395469331</t>
  </si>
  <si>
    <t>57736</t>
  </si>
  <si>
    <t>Eman Attia</t>
  </si>
  <si>
    <t>201096392592</t>
  </si>
  <si>
    <t>ايمان عطيه</t>
  </si>
  <si>
    <t>شارع وابور النور ابراج النصر بجوار فتح الله عمارة 6 شقة 608</t>
  </si>
  <si>
    <t>50395305940</t>
  </si>
  <si>
    <t>57670</t>
  </si>
  <si>
    <t>ساره فوده</t>
  </si>
  <si>
    <t>201024278283</t>
  </si>
  <si>
    <t>ساره فودهف</t>
  </si>
  <si>
    <t>محافظة الغربية - المحلة الكبرى - الجمهوريه -شارع عبد المنعم عوض - بجوار مسجد عثمان ابن عفان - منزل رقم 16 - الدور الخامس</t>
  </si>
  <si>
    <t>50395303394</t>
  </si>
  <si>
    <t>57691</t>
  </si>
  <si>
    <t>Hagar Salah</t>
  </si>
  <si>
    <t>201030385225</t>
  </si>
  <si>
    <t>هاجر صلاح</t>
  </si>
  <si>
    <t>فيشا سليم - فيشا سليم امام مسجد الانصاري عند محل سجاد الانصاري</t>
  </si>
  <si>
    <t>50387444203</t>
  </si>
  <si>
    <t>55470</t>
  </si>
  <si>
    <t>Fatma Ashoush</t>
  </si>
  <si>
    <t>201100106784</t>
  </si>
  <si>
    <t>ا فاطمة عشوش</t>
  </si>
  <si>
    <t>زفتي الغربيه - دمنهور الوحش عزبة سمير البيت باسم حسن عاشوش</t>
  </si>
  <si>
    <t>50539896105</t>
  </si>
  <si>
    <t>64336</t>
  </si>
  <si>
    <t>الاستلام عند المسجد</t>
  </si>
  <si>
    <t>201022823024</t>
  </si>
  <si>
    <t>Hind Ahmed</t>
  </si>
  <si>
    <t>تلا منوفية شارع الجمهورية بجوار مسجد الشيخ مصطفى النمر - بجوار مسجد الشيخ مصطفى النمر</t>
  </si>
  <si>
    <t>50541755891</t>
  </si>
  <si>
    <t>63318</t>
  </si>
  <si>
    <t>رانيا ياسر</t>
  </si>
  <si>
    <t>201226235938</t>
  </si>
  <si>
    <t>Islam Reda</t>
  </si>
  <si>
    <t>المنوفيه مركز تلا قريه  كفر زلقان اخر شارع البحر جمب الصعايده بيت الشيخ رضا خليفه</t>
  </si>
  <si>
    <t>50396507840</t>
  </si>
  <si>
    <t>58172</t>
  </si>
  <si>
    <t>Passant Nabil</t>
  </si>
  <si>
    <t>201025206665</t>
  </si>
  <si>
    <t>Basnet Nabil</t>
  </si>
  <si>
    <t>نجف الجامعه امام المجمع الطبي طنطاا مجمع الكليات   - النادي</t>
  </si>
  <si>
    <t>50541197210</t>
  </si>
  <si>
    <t>65576</t>
  </si>
  <si>
    <t>ميريت امير لويس</t>
  </si>
  <si>
    <t>201212205583</t>
  </si>
  <si>
    <t>Mirret Amir</t>
  </si>
  <si>
    <t>ش محمد عبده مع الميهي عمارة رقم 1 اسفل العمارة محل منظفات كارمن الدور السابع</t>
  </si>
  <si>
    <t>50541415083</t>
  </si>
  <si>
    <t>63727</t>
  </si>
  <si>
    <t>Eman Allam</t>
  </si>
  <si>
    <t>201008877042</t>
  </si>
  <si>
    <t>طنطا – الغربية – شارع عثمان محمد – أمام شركة رباح للسياحة – الدور الخام</t>
  </si>
  <si>
    <t>50541416450</t>
  </si>
  <si>
    <t>64193</t>
  </si>
  <si>
    <t>مريم مجدي</t>
  </si>
  <si>
    <t>201278219701</t>
  </si>
  <si>
    <t>-  ش40 الحلو على ناصيه شارع  صدقيبجوار خضروات الفاروق - حي تاني  - بجوار خضروات الفاروق - حي تان</t>
  </si>
  <si>
    <t>50541407615</t>
  </si>
  <si>
    <t>62624</t>
  </si>
  <si>
    <t>Sally samir</t>
  </si>
  <si>
    <t>201144455091</t>
  </si>
  <si>
    <t>Sally Samir</t>
  </si>
  <si>
    <t>طنطا ش نجف الجامعه بوابه المجمع الطبي</t>
  </si>
  <si>
    <t>50541407593</t>
  </si>
  <si>
    <t>50541749845</t>
  </si>
  <si>
    <t>65273</t>
  </si>
  <si>
    <t>Maha Elgohary</t>
  </si>
  <si>
    <t>201283830826</t>
  </si>
  <si>
    <t>مها الجوهري</t>
  </si>
  <si>
    <t>الغربيه - طنطا ١  ش البحر - برج الأقصر الدور الخامس اعلي البنك الاهلي المتحد</t>
  </si>
  <si>
    <t>50547237554</t>
  </si>
  <si>
    <t>67163</t>
  </si>
  <si>
    <t>Salma Kaoud</t>
  </si>
  <si>
    <t>201020021108</t>
  </si>
  <si>
    <t>الغربية - طنطا - شارع الاستاد - بجوار مستشفي أبو فرحة أعلي جوهره صقر - الاستلام بمركز اتوم كلينيك</t>
  </si>
  <si>
    <t>50547222390</t>
  </si>
  <si>
    <t>11:48</t>
  </si>
  <si>
    <t>الغربية - طنطا - شارع الاستاد - بجوار مستشفي أبو فرحة أعلي جوهره صقر - الاستلام بمركز اتوم كلينيك, طنطا -</t>
  </si>
  <si>
    <t>50386149225</t>
  </si>
  <si>
    <t>54508</t>
  </si>
  <si>
    <t>الاء احمد</t>
  </si>
  <si>
    <t>201278196505</t>
  </si>
  <si>
    <t>Wadi El Natroun</t>
  </si>
  <si>
    <t>المنشيه الجديده-كفر سليم-كفر الدوار-السناهره شارع اسطوفان بجوار مستشفي الحميات ومدرسه الصنايع</t>
  </si>
  <si>
    <t>50543357281</t>
  </si>
  <si>
    <t>66670</t>
  </si>
  <si>
    <t>Radwa Atef</t>
  </si>
  <si>
    <t>201200656081</t>
  </si>
  <si>
    <t>رضوي</t>
  </si>
  <si>
    <t>البحيرة كفرالدوار الخضرة بجوار مسجد شركة صباغى البيضا</t>
  </si>
  <si>
    <t>50537870283</t>
  </si>
  <si>
    <t>62753</t>
  </si>
  <si>
    <t>عبدالعزيز مصطفي</t>
  </si>
  <si>
    <t>201114249111</t>
  </si>
  <si>
    <t>عبد العزيز مصطفى</t>
  </si>
  <si>
    <t>Warraq Al Hadar</t>
  </si>
  <si>
    <t>الجيزة - الوراق - ٣ ش سعيد عباس من سوق العمارنة - بجانب المنزل محل أسمو حماده الكوتش - الدور الأول - شقة رقم ٢</t>
  </si>
  <si>
    <t>50537742286</t>
  </si>
  <si>
    <t>62327</t>
  </si>
  <si>
    <t>هند نهاد فتحي صالح</t>
  </si>
  <si>
    <t>201125355400</t>
  </si>
  <si>
    <t>Head Mohammed</t>
  </si>
  <si>
    <t>القنايات شارع جامع النصر امام صيدلية يسري - جمب فرع فودافون جمب مركز رضوان للعلاج الطبيعي</t>
  </si>
  <si>
    <t>50537742006</t>
  </si>
  <si>
    <t>62342</t>
  </si>
  <si>
    <t>Ahmed Tharwat</t>
  </si>
  <si>
    <t>201070866040</t>
  </si>
  <si>
    <t>ahmed tharwat</t>
  </si>
  <si>
    <t>Fakous - قرية الفدادنة عند مدرسه الاعداديه او مستشفي فاقوس العام</t>
  </si>
  <si>
    <t>50537742662</t>
  </si>
  <si>
    <t>62368</t>
  </si>
  <si>
    <t>Aya Elsayed</t>
  </si>
  <si>
    <t>201001326912</t>
  </si>
  <si>
    <t>morning</t>
  </si>
  <si>
    <t>محافظه الشرقيه مركز اولادصقر قريه الصوفيه صيدليه شعلان - مركز اولادصقر قريه الصوفيه صيدليه شعلان</t>
  </si>
  <si>
    <t>50537202866</t>
  </si>
  <si>
    <t>61663</t>
  </si>
  <si>
    <t>الاستلام في  الصيدلية</t>
  </si>
  <si>
    <t>201014098241</t>
  </si>
  <si>
    <t>ايوه ديرب نجم الشرقيه - بجوار الوحده البيطريه فوق صيدليه دكتوره علياء</t>
  </si>
  <si>
    <t>Elham Younes</t>
  </si>
  <si>
    <t>50535543726</t>
  </si>
  <si>
    <t>61086</t>
  </si>
  <si>
    <t>ايمان رمضان</t>
  </si>
  <si>
    <t>201115316361</t>
  </si>
  <si>
    <t>Eman ramadan</t>
  </si>
  <si>
    <t>الزقازيق -  شارع السلام مستشفي صدناوي دا علامة مميزة دا مكان شغلي</t>
  </si>
  <si>
    <t>50396513565</t>
  </si>
  <si>
    <t>58192</t>
  </si>
  <si>
    <t>Mariam Atef</t>
  </si>
  <si>
    <t>201094301464</t>
  </si>
  <si>
    <t>Mariem Atef</t>
  </si>
  <si>
    <t>شارع ڤينوس خلف مدرسه ام المؤمنين منطقه دوران النادي - عماره ٧ شقه ٢ الدور ٢</t>
  </si>
  <si>
    <t>50541428280</t>
  </si>
  <si>
    <t>65641</t>
  </si>
  <si>
    <t>بهار احمد</t>
  </si>
  <si>
    <t>201143882226</t>
  </si>
  <si>
    <t>نهار</t>
  </si>
  <si>
    <t>خلف شارع  قصر الثقافه مصنع الجواد  - الاستلام في المصنع</t>
  </si>
  <si>
    <t>50532258626</t>
  </si>
  <si>
    <t>60374</t>
  </si>
  <si>
    <t>MANAR AHMED</t>
  </si>
  <si>
    <t>201111115651</t>
  </si>
  <si>
    <t>manar ahmed</t>
  </si>
  <si>
    <t>الشرقيه الزقازيق شارع المحافظه اعلي بنك ناصر الاجتماعي برج التقوي اخر دور -  الدور 8</t>
  </si>
  <si>
    <t>50534758713</t>
  </si>
  <si>
    <t>60938</t>
  </si>
  <si>
    <t>ريم خيري</t>
  </si>
  <si>
    <t>201012870463</t>
  </si>
  <si>
    <t>Rem Khairy</t>
  </si>
  <si>
    <t>شارع فاروق شارع مدرسة الحناوي بجوار امير جيم. - رقم اضافي 01006815682</t>
  </si>
  <si>
    <t>50535518014</t>
  </si>
  <si>
    <t>60993</t>
  </si>
  <si>
    <t>Eman mamdouh</t>
  </si>
  <si>
    <t>201211225614</t>
  </si>
  <si>
    <t>الشرقية مركز ابوحماد - بجوار كوبري الصوه = بجوار محطه الصوه</t>
  </si>
  <si>
    <t>50535580034</t>
  </si>
  <si>
    <t>61210</t>
  </si>
  <si>
    <t>مونيكا ماهر</t>
  </si>
  <si>
    <t>201273131189</t>
  </si>
  <si>
    <t>Monika</t>
  </si>
  <si>
    <t>4 شارع بدر الدين خلف مسجد ابو خليل النحال الزقازيق - الدور الخامس بجوار وديع الحلاق</t>
  </si>
  <si>
    <t>50535691710</t>
  </si>
  <si>
    <t>61315</t>
  </si>
  <si>
    <t>Zahraa Niyazi</t>
  </si>
  <si>
    <t>201008002891</t>
  </si>
  <si>
    <t>zahra nagy</t>
  </si>
  <si>
    <t>الصيادين شارع مدرسة النصر الابتدائية أمام الموقف الجديد - عمارة رقم 40 - الدور التالت - بجوار مخزن الادوية الاقليمي</t>
  </si>
  <si>
    <t>50535544382</t>
  </si>
  <si>
    <t>61095</t>
  </si>
  <si>
    <t>فاطمه Ezzat</t>
  </si>
  <si>
    <t>201008195168</t>
  </si>
  <si>
    <t>فاطمه عزت</t>
  </si>
  <si>
    <t>ورا مستشفي المبره الشارع اللي بعد الصفوه ميديكال - عمارة رقم 3 الدور 3</t>
  </si>
  <si>
    <t>50535597044</t>
  </si>
  <si>
    <t>61092</t>
  </si>
  <si>
    <t>Eman Amin</t>
  </si>
  <si>
    <t>201555551973</t>
  </si>
  <si>
    <t>ايمان امين</t>
  </si>
  <si>
    <t>القوميه / شارع طلبه عويضه الزقازيق برج الرشيدي القديم بجوار بيتزا اسكندرية  - الدور التاسع</t>
  </si>
  <si>
    <t>50535595482</t>
  </si>
  <si>
    <t>61270</t>
  </si>
  <si>
    <t>هبه ماجد</t>
  </si>
  <si>
    <t>201114182028</t>
  </si>
  <si>
    <t>Heba Magd</t>
  </si>
  <si>
    <t>الشرقية الزقازيق كوبرى الجامعة ش احمد شوقى رقم العمارة 14 - ب اسم دكتور ماجد الفقى</t>
  </si>
  <si>
    <t>50529094781</t>
  </si>
  <si>
    <t>58808</t>
  </si>
  <si>
    <t>Heba Muawad</t>
  </si>
  <si>
    <t>201026234376</t>
  </si>
  <si>
    <t>heba mowad</t>
  </si>
  <si>
    <t>الشرقية فاقوس شارع الدروس بجوار مطعم بيتزا ميامى - عمارة استاذ سمير ابراهيم الدور التالت</t>
  </si>
  <si>
    <t>50529092983</t>
  </si>
  <si>
    <t>58801</t>
  </si>
  <si>
    <t>Yara Mostafa</t>
  </si>
  <si>
    <t>201126869992</t>
  </si>
  <si>
    <t>yara mostfa</t>
  </si>
  <si>
    <t>الشرقية الزقازيق طريق موقف المنصورة - فوق صيدلية هند نجيدة شارع الريان = عمارة الريان الدور الاول شقه 10</t>
  </si>
  <si>
    <t>50529056491</t>
  </si>
  <si>
    <t>19:06</t>
  </si>
  <si>
    <t>58726</t>
  </si>
  <si>
    <t>عبير مدحت رمضان</t>
  </si>
  <si>
    <t>201110645459</t>
  </si>
  <si>
    <t>abeer methat</t>
  </si>
  <si>
    <t>برج العامر ش كفرالعدوى الدور 4 العلوي بعد شارع شلتوت تحت العماره محل ستاير  -</t>
  </si>
  <si>
    <t>&lt;DIM&gt;&lt;WF&gt;3000&lt;/WF&gt;&lt;P&gt;1&lt;/P&gt;&lt;L&gt;0&lt;/L&gt;&lt;W&gt;0&lt;/W&gt;&lt;H&gt;0&lt;/H&gt;&lt;WU&gt;cm&lt;/WU&gt;&lt;GW&gt;1.02&lt;/GW&gt;&lt;CW&gt;1.02&lt;/CW&gt;&lt;VW&gt;0&lt;/VW&gt;&lt;/DIM&gt;</t>
  </si>
  <si>
    <t>50528347833</t>
  </si>
  <si>
    <t>58677</t>
  </si>
  <si>
    <t>علياء عزت</t>
  </si>
  <si>
    <t>201061611844</t>
  </si>
  <si>
    <t>Aliaa tharwat</t>
  </si>
  <si>
    <t>محافظه الشرقيه مدينه الزقازيق شيبه شارع مكتب البريد امام مديريه التضامن الاجتماعي وفوق بيت العز للاجهزه الكهربيه</t>
  </si>
  <si>
    <t>50531837134</t>
  </si>
  <si>
    <t>60342</t>
  </si>
  <si>
    <t>Aya Elgamry</t>
  </si>
  <si>
    <t>الشرقيه القنايات طريق الصالحي الجديد بجوار ملعب روما  -  منزل محسن الغمري</t>
  </si>
  <si>
    <t>6586.000</t>
  </si>
  <si>
    <t>50532410865</t>
  </si>
  <si>
    <t>60695</t>
  </si>
  <si>
    <t>باسم عزت</t>
  </si>
  <si>
    <t>201286104325</t>
  </si>
  <si>
    <t>Basem ezzat</t>
  </si>
  <si>
    <t>الزقازيق - وسط البلد - كنيسة السيدة العذراء بجوار عالم ماركت - امام الكنيسة نفسها</t>
  </si>
  <si>
    <t>50532410272</t>
  </si>
  <si>
    <t>60689</t>
  </si>
  <si>
    <t>Mai Nabil</t>
  </si>
  <si>
    <t>201092007848</t>
  </si>
  <si>
    <t>مي نبيل</t>
  </si>
  <si>
    <t>القوميه بجوار مستشفى الجاويش - شارع مستشفى الجاويش على ناصيته محل جراب الحاوي 144</t>
  </si>
  <si>
    <t>50532741221</t>
  </si>
  <si>
    <t>60759</t>
  </si>
  <si>
    <t>Eman Elhady</t>
  </si>
  <si>
    <t>201033389131</t>
  </si>
  <si>
    <t>ays</t>
  </si>
  <si>
    <t>الشرقيه مركز اولاد صقر عند طريق مدرسة الثانوي عند فرع فرع فودافون الدور الاول  - منزل ا/هادي العتباني</t>
  </si>
  <si>
    <t>50531362184</t>
  </si>
  <si>
    <t>59559</t>
  </si>
  <si>
    <t>Pola samir</t>
  </si>
  <si>
    <t>201228136061</t>
  </si>
  <si>
    <t>pola samer</t>
  </si>
  <si>
    <t>Zagazig - شارع المحافظة - ناصية شارع عصائر المصطفي- العمارة اعلي فرن الجوهرة</t>
  </si>
  <si>
    <t>50395862775</t>
  </si>
  <si>
    <t>57907</t>
  </si>
  <si>
    <t>Mariam Sherif</t>
  </si>
  <si>
    <t>201050141015</t>
  </si>
  <si>
    <t>Maream Samy</t>
  </si>
  <si>
    <t>الزقازيق حي الزهور امام ارمادا - شارع نادي الالعاب عمارة رقم ٨ الدور الثانى شقة ٣</t>
  </si>
  <si>
    <t>50395820624</t>
  </si>
  <si>
    <t>57844</t>
  </si>
  <si>
    <t>باسم عطا</t>
  </si>
  <si>
    <t>201112509027</t>
  </si>
  <si>
    <t>الزقازيق - شارع المحافظة - محل تسابيح لخدمات - بجوار محل توبنج للحلويات - رقم اخر للتواصل 201112505811- 0552355437</t>
  </si>
  <si>
    <t>50395492711</t>
  </si>
  <si>
    <t>57800</t>
  </si>
  <si>
    <t>201097013549</t>
  </si>
  <si>
    <t>Shrok</t>
  </si>
  <si>
    <t>محافظة الشرقية مركز الزقازيق شوبك بسطة شارع المعهد الديني - عماره 9 الدور الاول</t>
  </si>
  <si>
    <t>50397033724</t>
  </si>
  <si>
    <t>58269</t>
  </si>
  <si>
    <t>عنايات علاء محمد رمضان</t>
  </si>
  <si>
    <t>201159222111</t>
  </si>
  <si>
    <t>enayat alaa</t>
  </si>
  <si>
    <t>فاقوس - شارع الشيخ أحمد عامر بالقبر من مستشفى شريف عمر للاورام منزل الحاج عادل عبد الحميد</t>
  </si>
  <si>
    <t>50397031860</t>
  </si>
  <si>
    <t>58264</t>
  </si>
  <si>
    <t>الزقازيق - شارع المحافظة - محل تسابيح لخدمات - بجوار محل توبنج للحلويات بعد مول المعلمين - رقم اخر للتواصل 201112505811- 0552355437</t>
  </si>
  <si>
    <t>50396288176</t>
  </si>
  <si>
    <t>57980</t>
  </si>
  <si>
    <t>50398160643</t>
  </si>
  <si>
    <t>58565</t>
  </si>
  <si>
    <t>Asmaa Hussein</t>
  </si>
  <si>
    <t>201032843306</t>
  </si>
  <si>
    <t>اسماء حسين</t>
  </si>
  <si>
    <t>الزقازيق - محافظة الشرقيه  ، مدينة الزقازيق ، حي مبارك  الشارع مقابل سوبر ماركت ابو احمد عند الزارعه</t>
  </si>
  <si>
    <t>50396332475</t>
  </si>
  <si>
    <t>58072</t>
  </si>
  <si>
    <t>Berry الفقي</t>
  </si>
  <si>
    <t>201017131439</t>
  </si>
  <si>
    <t>berry elfeky</t>
  </si>
  <si>
    <t>اول طريق كفر العدوي فاقوس - فاقوس عند بيت المخبوزات</t>
  </si>
  <si>
    <t>50386105534</t>
  </si>
  <si>
    <t>54309</t>
  </si>
  <si>
    <t>Menna Riad</t>
  </si>
  <si>
    <t>201029203005</t>
  </si>
  <si>
    <t>mena riad</t>
  </si>
  <si>
    <t>العارين فاقوس الشرقية امام صيدلية د اشرف اسماعيل</t>
  </si>
  <si>
    <t>50386742630</t>
  </si>
  <si>
    <t>55219</t>
  </si>
  <si>
    <t>ميادة عساف</t>
  </si>
  <si>
    <t>201223820600</t>
  </si>
  <si>
    <t>مياده عساف</t>
  </si>
  <si>
    <t>٤  ش القومية تانى بوابة على اليسار من ش المحافظة</t>
  </si>
  <si>
    <t>3307.000</t>
  </si>
  <si>
    <t>50386743024</t>
  </si>
  <si>
    <t>55189</t>
  </si>
  <si>
    <t>201119405117</t>
  </si>
  <si>
    <t>الزقازيق - مزرعه ابو حسين مسجد الصاوي امام قاعة البروفاج الدور 3</t>
  </si>
  <si>
    <t>50542864890</t>
  </si>
  <si>
    <t>66497</t>
  </si>
  <si>
    <t>Marwa Mohsen</t>
  </si>
  <si>
    <t>201156616166</t>
  </si>
  <si>
    <t>marwa mohsn</t>
  </si>
  <si>
    <t>الشرقية - الزقازيق - شارع مدير الامن - عمارات بنك التعمير والإسكان - عمارة ١٧ الدور ٦ شقة ٥٠٢</t>
  </si>
  <si>
    <t>50542581961</t>
  </si>
  <si>
    <t>66379</t>
  </si>
  <si>
    <t>سميره العسكري</t>
  </si>
  <si>
    <t>201110046810</t>
  </si>
  <si>
    <t>Samira</t>
  </si>
  <si>
    <t>الزقازيق الشرقيه شارع السجل المدني في الحناوي- المنزل بجوار المصطفي  للمطابخ</t>
  </si>
  <si>
    <t>50543546594</t>
  </si>
  <si>
    <t>66762</t>
  </si>
  <si>
    <t>رولا المسلمى</t>
  </si>
  <si>
    <t>201122295690</t>
  </si>
  <si>
    <t>Rola Mohamed</t>
  </si>
  <si>
    <t>الزقازيق  تقسيم المعلمين بجوار برج الموازين ٧  ش الشهيد احمد سليمان</t>
  </si>
  <si>
    <t>50543544052</t>
  </si>
  <si>
    <t>66783</t>
  </si>
  <si>
    <t>Samar Ibrahim</t>
  </si>
  <si>
    <t>201153527981</t>
  </si>
  <si>
    <t>سمر ابراهيم</t>
  </si>
  <si>
    <t>4 شارع عباد الرحمن خلف شارع محكمه الاسره القديمه ميدان  الزراعه بجوار سوبر ماركت ابو عمار</t>
  </si>
  <si>
    <t>50543731582</t>
  </si>
  <si>
    <t>66862</t>
  </si>
  <si>
    <t>فاطمه محمود</t>
  </si>
  <si>
    <t>201129271766</t>
  </si>
  <si>
    <t>Fatma mahmoud</t>
  </si>
  <si>
    <t>قريه بني عباد - عند دخله الكوبري التاني للبلد وبعدين بيمشي علي طول لحد ما يلاقي ترعه البيت بيكون تالت بيت علي شمالها البيت باسم محمود علي</t>
  </si>
  <si>
    <t>50543736305</t>
  </si>
  <si>
    <t>66822</t>
  </si>
  <si>
    <t>الاء احمد محمد</t>
  </si>
  <si>
    <t>201117699739</t>
  </si>
  <si>
    <t>alaa ahmed</t>
  </si>
  <si>
    <t>شارع صيدليه مروه لطفي - الكوبري الصغير بعد بوليس النجده الي في الاشاره قبل بنايوس- بيت رقم ١٣ /الزقازيق/الشرقية-</t>
  </si>
  <si>
    <t>50541472704</t>
  </si>
  <si>
    <t>63176</t>
  </si>
  <si>
    <t>Heidi William</t>
  </si>
  <si>
    <t>201223575254</t>
  </si>
  <si>
    <t>هايدي وليام</t>
  </si>
  <si>
    <t>١ ش الغزالي بجوار سينما المصرية بلازا منطقة القومية الزقازيق الشرقية الدور ٨ شقة ١٧</t>
  </si>
  <si>
    <t>50541562923</t>
  </si>
  <si>
    <t>64413</t>
  </si>
  <si>
    <t>دينا خالد</t>
  </si>
  <si>
    <t>201063142322</t>
  </si>
  <si>
    <t>dina khaled</t>
  </si>
  <si>
    <t>كفر الحاج عمر فاقوس الشرقيهعلي الطريق الرئيسي جوار شركه الاتسلام للاخشاب بعد كوبري الصحاره</t>
  </si>
  <si>
    <t>50541559305</t>
  </si>
  <si>
    <t>64528</t>
  </si>
  <si>
    <t>علا محمد موافى</t>
  </si>
  <si>
    <t>201140582835</t>
  </si>
  <si>
    <t>- طوخ مركز ابو كبير  - طوخ امام المعهد الدينى - تحت العماره مكتبه الاسره المسلمه</t>
  </si>
  <si>
    <t>50541476974</t>
  </si>
  <si>
    <t>63771</t>
  </si>
  <si>
    <t>Nehal Eltaweil</t>
  </si>
  <si>
    <t>201094939974</t>
  </si>
  <si>
    <t>nehal eltawil</t>
  </si>
  <si>
    <t>محافظة الشرقية – شارع البساتين – متفرع من شارع الدروس – بيت باسم د. عمرو – الدور الأول</t>
  </si>
  <si>
    <t>50543360291</t>
  </si>
  <si>
    <t>66679</t>
  </si>
  <si>
    <t>marwa elsayed</t>
  </si>
  <si>
    <t>201021791094</t>
  </si>
  <si>
    <t>Marwa elsayed</t>
  </si>
  <si>
    <t>شارع السلام صيدناوى خلف مساكن الطلبه اعلى محمود كلين الدور الخامس شقه ٩</t>
  </si>
  <si>
    <t>50541319710</t>
  </si>
  <si>
    <t>63284</t>
  </si>
  <si>
    <t>مي منجي</t>
  </si>
  <si>
    <t>201008628862</t>
  </si>
  <si>
    <t>٨ شارع ١٢ حي الزهور -  الزقازيق أول -بجوار مستشفى المدينة .. أمام بلاي ستيشن مكاني- محافظة الشرقية</t>
  </si>
  <si>
    <t>50541320056</t>
  </si>
  <si>
    <t>62901</t>
  </si>
  <si>
    <t>شيماء عبدالرحمن</t>
  </si>
  <si>
    <t>201281746081</t>
  </si>
  <si>
    <t>الشرقيه - العنوان ههيا  شارع المحكمه تاني شارع يمين الدور الرابع رابع عماره</t>
  </si>
  <si>
    <t>50541317455</t>
  </si>
  <si>
    <t>64348</t>
  </si>
  <si>
    <t>Shimaa El-Sabbagh</t>
  </si>
  <si>
    <t>201013539304</t>
  </si>
  <si>
    <t>shaima elsbag</t>
  </si>
  <si>
    <t>الشرقية - الزقازيق - قسم الحكماء - شارع الفيومي - عماره رقم ١٤ - رقم الشقه ٤ بجوار جامع الخير.</t>
  </si>
  <si>
    <t>50541318564</t>
  </si>
  <si>
    <t>فرشاة التكثيف الاحترافية  2 في 1 | النسخة المطورة, مكواة البخار الاحترافية,</t>
  </si>
  <si>
    <t>63628</t>
  </si>
  <si>
    <t>Christina William</t>
  </si>
  <si>
    <t>201270714010</t>
  </si>
  <si>
    <t>كريستينا وليم</t>
  </si>
  <si>
    <t>الشرقية- الزقازيق عمارات بنك الاسكان والتعمير عماره ١١</t>
  </si>
  <si>
    <t>50541390266</t>
  </si>
  <si>
    <t>62937</t>
  </si>
  <si>
    <t>HooR AiiN</t>
  </si>
  <si>
    <t>201007969868</t>
  </si>
  <si>
    <t>حور عين</t>
  </si>
  <si>
    <t>موقف المنصورة بجوار المستشفي التخصصي الزقازيق الشرقية</t>
  </si>
  <si>
    <t>50541392753</t>
  </si>
  <si>
    <t>65024</t>
  </si>
  <si>
    <t>Gehad Shaalan</t>
  </si>
  <si>
    <t>201123304533</t>
  </si>
  <si>
    <t>جهاد شعلان</t>
  </si>
  <si>
    <t>الشرقية- الزقازيق- القومية- شارع طلبة عويضة - الشارع قبل عمارة ماشاء الله على ناصية اطلاله - تاني برج على ايد الشمال اول يدخل الشارع- برج الله اكبر - تحت العمارة محل عطور</t>
  </si>
  <si>
    <t>50541380551</t>
  </si>
  <si>
    <t>62714</t>
  </si>
  <si>
    <t>Donya Mahmmoud</t>
  </si>
  <si>
    <t>201060033184</t>
  </si>
  <si>
    <t>دنيا محمود</t>
  </si>
  <si>
    <t>الزقازيق شارع المدينه المنوره متفرع من شارع الغشام علي اول الشارع مطعم خليها مشاوي  البيت في منتصف الشارع تاني بيت يعد الجراج  الدور 6 - البرج بنص الشارع</t>
  </si>
  <si>
    <t>50541382791</t>
  </si>
  <si>
    <t>62322</t>
  </si>
  <si>
    <t>وسام احمد</t>
  </si>
  <si>
    <t>201017800655</t>
  </si>
  <si>
    <t>الزقازيق شارع طلبه عويضه برج الحديقه امام مول المصريه بلازا</t>
  </si>
  <si>
    <t>50541377880</t>
  </si>
  <si>
    <t>فرشاة التكثيف الاحترافية  2 في 1 | النسخة المطورة, مكواة فرد الشعر بالبخار,</t>
  </si>
  <si>
    <t>62972</t>
  </si>
  <si>
    <t>أمنية أحمد</t>
  </si>
  <si>
    <t>201015507638</t>
  </si>
  <si>
    <t>omniaa ahmed</t>
  </si>
  <si>
    <t>الشرقية ,فاقوس ’شارع ابودهشان ,بجوار بيت الطفل السعيد ,البوابة قصاد ورشة خالد حسن</t>
  </si>
  <si>
    <t>50541376653</t>
  </si>
  <si>
    <t>63162</t>
  </si>
  <si>
    <t>Ashraqat Khaled</t>
  </si>
  <si>
    <t>201024070824</t>
  </si>
  <si>
    <t>ashrakt khaled</t>
  </si>
  <si>
    <t>شارع الدروس برج الياسمين الدور الرابع الشقه ف المنتصف بجوار البرج مخبز المحروسه</t>
  </si>
  <si>
    <t>50531360121</t>
  </si>
  <si>
    <t>59523</t>
  </si>
  <si>
    <t>فاطمة رجب السيد محمود</t>
  </si>
  <si>
    <t>201006045803</t>
  </si>
  <si>
    <t>محافظة الشرقية مدينة ديرب نجم مساكن ارض السوق الجديده عمارة ٢ بجوار حضانة الياسمين - محافظة الشرقية مدينة ديرب نجم مساكن ارض السوق الجديدة عمارة ٢بجوار حضانة الياسمين</t>
  </si>
  <si>
    <t>50531672752</t>
  </si>
  <si>
    <t>60269</t>
  </si>
  <si>
    <t>Eman Adel</t>
  </si>
  <si>
    <t>201127968291</t>
  </si>
  <si>
    <t>43 ش المعهد الديني الحسينيه الزقازيق شرقيه عمارة رقم  - بجوار نقطة شرطة المعهد الديني الدور الارضي</t>
  </si>
  <si>
    <t>50531367213</t>
  </si>
  <si>
    <t>59687</t>
  </si>
  <si>
    <t>خلود محمد</t>
  </si>
  <si>
    <t>201147520714</t>
  </si>
  <si>
    <t>Khlod</t>
  </si>
  <si>
    <t>الحسنيه عند صيدليه الطوخي عند عمارت المهندسين - عماره المهندسين الدور الخامس</t>
  </si>
  <si>
    <t>50394510246</t>
  </si>
  <si>
    <t>57461</t>
  </si>
  <si>
    <t>خلود محمد عصمت</t>
  </si>
  <si>
    <t>201015675229</t>
  </si>
  <si>
    <t>kloud mohamed</t>
  </si>
  <si>
    <t>الزقازيق الصيادين عند كليه تربيه نوعيه - عند كليه تربيه نوعيه</t>
  </si>
  <si>
    <t>50394689995</t>
  </si>
  <si>
    <t>57518</t>
  </si>
  <si>
    <t>Monica osama samir</t>
  </si>
  <si>
    <t>201201857859</t>
  </si>
  <si>
    <t>فادي صالح</t>
  </si>
  <si>
    <t>الشرقيه العاشر من رمضان حي الاندلس عماره رقم ٤٩٩ تاني باركنج بعد السنتر المقفول - دور الثالث شقه ١٢</t>
  </si>
  <si>
    <t>50541708803</t>
  </si>
  <si>
    <t>64507</t>
  </si>
  <si>
    <t>اميره صبرى</t>
  </si>
  <si>
    <t>201030293701</t>
  </si>
  <si>
    <t>Amira Sabry</t>
  </si>
  <si>
    <t>الشرقيه / الزقازيق /حى الزهور .شارع اولاد جبر بجوار مسجد المدينة المنورة</t>
  </si>
  <si>
    <t>50541738321</t>
  </si>
  <si>
    <t>65824</t>
  </si>
  <si>
    <t>اماني محمد محمود محمد حسن</t>
  </si>
  <si>
    <t>201152061537</t>
  </si>
  <si>
    <t>amany mohamed</t>
  </si>
  <si>
    <t>محافظة الشرقيه مركز فاقوس قريه الصوالح // وسط البلد مسجد الهواوشه الدور الارضي المنزل بأسم م ا/محمد محمود</t>
  </si>
  <si>
    <t>50541737971</t>
  </si>
  <si>
    <t>65890</t>
  </si>
  <si>
    <t>Aya Morsi</t>
  </si>
  <si>
    <t>201017954630</t>
  </si>
  <si>
    <t>aya mohamed</t>
  </si>
  <si>
    <t>شارع ابو حسونة - بنايوس مركز الزقازيق - الشرقية- اخر سور مدرسة الشريف شارع ناصية ماركت المصطفي بيت رقم ٤</t>
  </si>
  <si>
    <t>50541596346</t>
  </si>
  <si>
    <t>62510</t>
  </si>
  <si>
    <t>مروة احمد</t>
  </si>
  <si>
    <t>201004989298</t>
  </si>
  <si>
    <t>مروه احمد</t>
  </si>
  <si>
    <t>طريق موقف المنصوره شارع ابراهيم عبدالمقصود ناصيه مستشفى حمدى السيد اخر الشارع منزل المهندس اسامه العزازى بجوار حضانه صن رايز أمام محل مكس ستور الدور التانى علوى</t>
  </si>
  <si>
    <t>50541586841</t>
  </si>
  <si>
    <t>63525</t>
  </si>
  <si>
    <t>ايمان عبد العزيز محمد</t>
  </si>
  <si>
    <t>201070212311</t>
  </si>
  <si>
    <t>الشرقيه  الزقازيق  طريق موقف المنصورة  اول الشارع صيدليه د/  هند نجيدة   العمارة الخضرا  علي  الشمال</t>
  </si>
  <si>
    <t>50542173290</t>
  </si>
  <si>
    <t>66197</t>
  </si>
  <si>
    <t>Afnan Alshamy</t>
  </si>
  <si>
    <t>201096649596</t>
  </si>
  <si>
    <t>Afnan elshamy</t>
  </si>
  <si>
    <t>منزل الدكتور أحمد مصطفى بجوار مصنع شهرازاد للحلويات /كفر الاشراف/مركز الزقازيق</t>
  </si>
  <si>
    <t>50542202723</t>
  </si>
  <si>
    <t>66149</t>
  </si>
  <si>
    <t>‪Amira Whdan‬‏</t>
  </si>
  <si>
    <t>201500074422</t>
  </si>
  <si>
    <t>DLV D</t>
  </si>
  <si>
    <t>العاشر من رمضان دار مصر غرب المعهد عماره  17</t>
  </si>
  <si>
    <t>50542206374</t>
  </si>
  <si>
    <t>66102</t>
  </si>
  <si>
    <t>Esraa Mahmoud</t>
  </si>
  <si>
    <t>201507779808</t>
  </si>
  <si>
    <t>Esra</t>
  </si>
  <si>
    <t>الشرقية ، الزقازيق، ابوحسين  الشارع اللي بعد الكوبري الكبير ع ناصيته مقلة المدينة  يوصل اخر الشارع ده   منزل محمود النجولي  الدور التالت</t>
  </si>
  <si>
    <t>50541758094</t>
  </si>
  <si>
    <t>65944</t>
  </si>
  <si>
    <t>نورهان العريشي</t>
  </si>
  <si>
    <t>201025549980</t>
  </si>
  <si>
    <t>nourhan elarishy</t>
  </si>
  <si>
    <t>محافظة الشرقية – مركز فاقوس – مساكن أحمد حلمي – عمارة 28 – الدور الرابع</t>
  </si>
  <si>
    <t>50535861434</t>
  </si>
  <si>
    <t>61358</t>
  </si>
  <si>
    <t>201069757978</t>
  </si>
  <si>
    <t>طريق الحجاز بجوار مستشفى الحميات كومباوند دريم سيتي - عمارة رقم 24 الدور الخامس -رقم اضافي  01007347139</t>
  </si>
  <si>
    <t>50531361576</t>
  </si>
  <si>
    <t>59805</t>
  </si>
  <si>
    <t>محمد جمعه</t>
  </si>
  <si>
    <t>201007290638</t>
  </si>
  <si>
    <t>Mohamed Gomaa</t>
  </si>
  <si>
    <t>الدهار شارع الاستادالغردقة  ش الاستاد خلف مسجد الصحابة   - خلف مسجد الصحابه</t>
  </si>
  <si>
    <t>50529061822</t>
  </si>
  <si>
    <t>58765</t>
  </si>
  <si>
    <t>ايرين رؤوف رؤوف مريد</t>
  </si>
  <si>
    <t>201211959974</t>
  </si>
  <si>
    <t>Ereny Raouf</t>
  </si>
  <si>
    <t>الغردقة _ الدهار _ بلوكات الامل - امام كارفور الدور التاني</t>
  </si>
  <si>
    <t>50531829320</t>
  </si>
  <si>
    <t>60335</t>
  </si>
  <si>
    <t>Katreen Magdy</t>
  </si>
  <si>
    <t>201210413447</t>
  </si>
  <si>
    <t>Katren</t>
  </si>
  <si>
    <t>الغردفه منطقه  انتركونتيننتال ر شارع مستشفي الحيياه رقم العماره 11 الدور الرايع - جوار مستشفي الهيا</t>
  </si>
  <si>
    <t>50531827533</t>
  </si>
  <si>
    <t>60259</t>
  </si>
  <si>
    <t>inas sobhy</t>
  </si>
  <si>
    <t>201001986699</t>
  </si>
  <si>
    <t>Inas</t>
  </si>
  <si>
    <t>محافظة البحر الاحمر - الغردقة - الهلال - كمبوند الدره -  عماره ap4 - شقه 48</t>
  </si>
  <si>
    <t>50531180335</t>
  </si>
  <si>
    <t>59410</t>
  </si>
  <si>
    <t>جهاد محمد السيد</t>
  </si>
  <si>
    <t>201020381131</t>
  </si>
  <si>
    <t>Gehad Mohamed</t>
  </si>
  <si>
    <t>الدهار بجوار جمعية البراهمة عمارة سوبر ماركت الصعيدي دور أول علوي</t>
  </si>
  <si>
    <t>50531207543</t>
  </si>
  <si>
    <t>59864</t>
  </si>
  <si>
    <t>كرستين خليل اندراوس</t>
  </si>
  <si>
    <t>201207631676</t>
  </si>
  <si>
    <t>Kersten Khalil</t>
  </si>
  <si>
    <t>الغردقة الدهار استوب شوب الشهر العقاري القديم عند صيدلية مريم شريف - بعد المسجد</t>
  </si>
  <si>
    <t>50530487210</t>
  </si>
  <si>
    <t>59042</t>
  </si>
  <si>
    <t>Evon Shawky</t>
  </si>
  <si>
    <t>201275127799</t>
  </si>
  <si>
    <t>ايفون</t>
  </si>
  <si>
    <t>الغردقه اخر شارع السنتر الليبى بجوار مخبز النور والايمان - عماره 230  - الدور الخامس - شقه 10</t>
  </si>
  <si>
    <t>50391206471</t>
  </si>
  <si>
    <t>56371</t>
  </si>
  <si>
    <t>Rogena Rawhy</t>
  </si>
  <si>
    <t>201276965414</t>
  </si>
  <si>
    <t>روجينا</t>
  </si>
  <si>
    <t>الدهار شارع باتا ال عمارة ال ف وش باتا الدور الرابع تحت البيت محل نيو كار - عمارة ال ف وش باتا الدور الرابع تحت البيت محل نيو كار</t>
  </si>
  <si>
    <t>50392985790</t>
  </si>
  <si>
    <t>56969</t>
  </si>
  <si>
    <t>مارينا جرجس حكيم</t>
  </si>
  <si>
    <t>201203689523</t>
  </si>
  <si>
    <t>محافظة البحر الاحمر - الغردقة - الأحياء المائية - الفيروز بوابة بنك الإسكان والتعمير عمارة رقم ١١ - الدور الخامس</t>
  </si>
  <si>
    <t>50529425601</t>
  </si>
  <si>
    <t>58856</t>
  </si>
  <si>
    <t>مها كامل</t>
  </si>
  <si>
    <t>201067031487</t>
  </si>
  <si>
    <t>Maha Kamel</t>
  </si>
  <si>
    <t>2 الدهار- حى التقوى -شارع نجيب محفوظ - المنزل في ضهر مكتبة المدني بجوار منتزه الرواد  الدور  - مكتبة المدنى بجوار منتزه الرواد</t>
  </si>
  <si>
    <t>50391394174</t>
  </si>
  <si>
    <t>56421</t>
  </si>
  <si>
    <t>Nesma hussien farrag</t>
  </si>
  <si>
    <t>201550177441</t>
  </si>
  <si>
    <t>منطقة الكوثر شارع المطار جوار صيدله العزبي عماره المتحده لطب الاعماق الدور 4  شقة رقم 408</t>
  </si>
  <si>
    <t>50391982594</t>
  </si>
  <si>
    <t>مكواة الفرد السحرية, فرشاة التكثيف الاحترافية  2 في 1 | النسخة المطورة, فرشاة الفرد والويفي الدائرية</t>
  </si>
  <si>
    <t>56529</t>
  </si>
  <si>
    <t>Dalia Khoudair</t>
  </si>
  <si>
    <t>201202721111</t>
  </si>
  <si>
    <t>Dina</t>
  </si>
  <si>
    <t>٢٧٧ شارع البولينج الكوثر الغردقة عمارة كويت جروب الدور الاول شقة ١١٠ قبل مدرسة القديس يوسف - كوميت جروب</t>
  </si>
  <si>
    <t>&lt;DIM&gt;&lt;WF&gt;3000&lt;/WF&gt;&lt;P&gt;1&lt;/P&gt;&lt;L&gt;0&lt;/L&gt;&lt;W&gt;0&lt;/W&gt;&lt;H&gt;0&lt;/H&gt;&lt;WU&gt;CM&lt;/WU&gt;&lt;GW&gt;3.18&lt;/GW&gt;&lt;VW&gt;0&lt;/VW&gt;&lt;CW&gt;3.18&lt;/CW&gt;&lt;/DIM&gt;</t>
  </si>
  <si>
    <t>50391993341</t>
  </si>
  <si>
    <t>56596</t>
  </si>
  <si>
    <t>Amal Mikheal</t>
  </si>
  <si>
    <t>201211164146</t>
  </si>
  <si>
    <t>Amal</t>
  </si>
  <si>
    <t>الغردقه اخر شارع السنتر الليبى بجوار مخبز النور والايمان - عماره 230 اخر السنتر الليبي عند المخبز النور والايمان  شقه 10</t>
  </si>
  <si>
    <t>50392963423</t>
  </si>
  <si>
    <t>56848</t>
  </si>
  <si>
    <t>Treaza Hkiam</t>
  </si>
  <si>
    <t>201288222515</t>
  </si>
  <si>
    <t>تريزا</t>
  </si>
  <si>
    <t>شارع 5 - البحر الأحمر - الغردقه - الفيروز - شارع 5 جامع الرزاق الكريم</t>
  </si>
  <si>
    <t>50386934253</t>
  </si>
  <si>
    <t>55252</t>
  </si>
  <si>
    <t>مونيكا سامح فرج</t>
  </si>
  <si>
    <t>201200312319</t>
  </si>
  <si>
    <t>منطقه الانتر بجوار مستشفى الحياة الغردقة - البحر الأحمر الدور الرابع  شقه رقم ١٧</t>
  </si>
  <si>
    <t>51015303113</t>
  </si>
  <si>
    <t>14:06</t>
  </si>
  <si>
    <t>201015559481</t>
  </si>
  <si>
    <t>سهل حشيش / امام فندق تايتانك بيتش</t>
  </si>
  <si>
    <t>50386206371</t>
  </si>
  <si>
    <t>54766</t>
  </si>
  <si>
    <t>Sally Mamdouh</t>
  </si>
  <si>
    <t>201012882345</t>
  </si>
  <si>
    <t>Saly Mah</t>
  </si>
  <si>
    <t>عرابيا  الغردقة امام نقابه اطباء الاسنان</t>
  </si>
  <si>
    <t>&lt;DIM&gt;&lt;WF&gt;3000&lt;/WF&gt;&lt;P&gt;1&lt;/P&gt;&lt;L&gt;0&lt;/L&gt;&lt;W&gt;0&lt;/W&gt;&lt;H&gt;0&lt;/H&gt;&lt;WU&gt;cm&lt;/WU&gt;&lt;GW&gt;5.18&lt;/GW&gt;&lt;CW&gt;5.18&lt;/CW&gt;&lt;VW&gt;0&lt;/VW&gt;&lt;/DIM&gt;</t>
  </si>
  <si>
    <t>50387598925</t>
  </si>
  <si>
    <t>55480</t>
  </si>
  <si>
    <t>ايمان علاء محمود محمود</t>
  </si>
  <si>
    <t>201127223953</t>
  </si>
  <si>
    <t>الغردقه طريق القري فندق ريكسوس مجاويس</t>
  </si>
  <si>
    <t>50387594423</t>
  </si>
  <si>
    <t>55445</t>
  </si>
  <si>
    <t>رومانى عادل مزدارى زخارى</t>
  </si>
  <si>
    <t>201280288841</t>
  </si>
  <si>
    <t>روماني</t>
  </si>
  <si>
    <t>الغردقه الدهار شارع النصر امام مكتب البريد الرئيسي عمارة معمل البرج</t>
  </si>
  <si>
    <t>50387487754</t>
  </si>
  <si>
    <t>55400</t>
  </si>
  <si>
    <t>Doudou Mm</t>
  </si>
  <si>
    <t>201028133981</t>
  </si>
  <si>
    <t>الشارع الخلفى . قصاد فرن الشيماء . عمارة الاقصى . سفاجا البحر الاحمر المجلس الدور التالت - 3</t>
  </si>
  <si>
    <t>50397400826</t>
  </si>
  <si>
    <t>58421</t>
  </si>
  <si>
    <t>NooR Hassaan</t>
  </si>
  <si>
    <t>201090334881</t>
  </si>
  <si>
    <t>نور حسين</t>
  </si>
  <si>
    <t>الغردقة الاحياء شارع اليوسف ماركت بجوار الكنيسة الدور 3</t>
  </si>
  <si>
    <t>50397371975</t>
  </si>
  <si>
    <t>58414</t>
  </si>
  <si>
    <t>Esraa ahmed Ahmed derar</t>
  </si>
  <si>
    <t>201002723623</t>
  </si>
  <si>
    <t>اسراء احمد احمد</t>
  </si>
  <si>
    <t>الاحياء مبارك ٧ منزل ٢٠٦ أ بجوار مسجد مبارك 7  - ٢٠٦ أ</t>
  </si>
  <si>
    <t>50388817625</t>
  </si>
  <si>
    <t>55819</t>
  </si>
  <si>
    <t>مؤيد حماده</t>
  </si>
  <si>
    <t>201200687119</t>
  </si>
  <si>
    <t>مويد</t>
  </si>
  <si>
    <t>الوفاء - البحر الاحمر الغردقه منطقه الوفاء اخر الشارع الي علي نصيته سوبر ماركت هايبر المدينه خلف فندق صول سابقا</t>
  </si>
  <si>
    <t>50388674615</t>
  </si>
  <si>
    <t>55673</t>
  </si>
  <si>
    <t>John Eissa</t>
  </si>
  <si>
    <t>201064078181</t>
  </si>
  <si>
    <t>جون</t>
  </si>
  <si>
    <t>الغردقه حي الكوثر شارع البوليينج كامبوند ديزرت بيرل A303</t>
  </si>
  <si>
    <t>50390818004</t>
  </si>
  <si>
    <t>56303</t>
  </si>
  <si>
    <t>Marwa Mansour</t>
  </si>
  <si>
    <t>201201772794</t>
  </si>
  <si>
    <t>منطقة مبارك 2=عماره55الدور الارضي شقه1=على اول الشارع سوبر ماركت باراديز</t>
  </si>
  <si>
    <t>50386151292</t>
  </si>
  <si>
    <t>54439</t>
  </si>
  <si>
    <t>ريهام عطا</t>
  </si>
  <si>
    <t>201026840943</t>
  </si>
  <si>
    <t>Reham Ata</t>
  </si>
  <si>
    <t>البحر الاحمر الغردقه - الدهار استوب شوب \عند قهوة تانك بجوار سوبر ماركت محمود البيت بدون رقم</t>
  </si>
  <si>
    <t>50386150861</t>
  </si>
  <si>
    <t>54994</t>
  </si>
  <si>
    <t>Marwa Eltarhony</t>
  </si>
  <si>
    <t>201550757404</t>
  </si>
  <si>
    <t>طريق كورنيش عرابيا أمام فندق كنج توت الغردقه ٠ - عند سوبر ماركت المغربي وحديقة الوفاء</t>
  </si>
  <si>
    <t>50396317005</t>
  </si>
  <si>
    <t>Yasmen Gamal Mohmad</t>
  </si>
  <si>
    <t>الفيوم - مساكن البنك - عمارة 8 - امام مسجد ابو بكر الصديق - الدور الرابع علوي - شقة 7 ثاني شقة من علي</t>
  </si>
  <si>
    <t>50386205306</t>
  </si>
  <si>
    <t>54833</t>
  </si>
  <si>
    <t>Asmaa Ibrahim</t>
  </si>
  <si>
    <t>201017704494</t>
  </si>
  <si>
    <t>Mohmad Reead</t>
  </si>
  <si>
    <t>محافظة الفيوم مركز ابشواي شارع المدرسة الثانوية العامة منطقة الشونة - أمام صيدلية الندى</t>
  </si>
  <si>
    <t>&lt;DIM&gt;&lt;WF&gt;3000&lt;/WF&gt;&lt;P&gt;1&lt;/P&gt;&lt;L&gt;0&lt;/L&gt;&lt;W&gt;0&lt;/W&gt;&lt;H&gt;0&lt;/H&gt;&lt;WU&gt;cm&lt;/WU&gt;&lt;GW&gt;1.18&lt;/GW&gt;&lt;CW&gt;1.18&lt;/CW&gt;&lt;VW&gt;0&lt;/VW&gt;&lt;/DIM&gt;</t>
  </si>
  <si>
    <t>50386112792</t>
  </si>
  <si>
    <t>54327</t>
  </si>
  <si>
    <t>Yomna mousa hamdy Mousa</t>
  </si>
  <si>
    <t>201069617339</t>
  </si>
  <si>
    <t>Yomna Mousa</t>
  </si>
  <si>
    <t>مركز أبشواى - الفيوم -مركز ابشواي-قريه قصر الجبالي بجوار البريد امام مسجد الحمد</t>
  </si>
  <si>
    <t>50530782164</t>
  </si>
  <si>
    <t>59059</t>
  </si>
  <si>
    <t>آية محمد طه</t>
  </si>
  <si>
    <t>201022824294</t>
  </si>
  <si>
    <t>Basmala Mohmad</t>
  </si>
  <si>
    <t>ابشواي _النصاريه الفيوم عاشور _البيت امام مطعم أسماك البركه -</t>
  </si>
  <si>
    <t>50542208080</t>
  </si>
  <si>
    <t>66071</t>
  </si>
  <si>
    <t>ضحي عمر</t>
  </si>
  <si>
    <t>201120292247</t>
  </si>
  <si>
    <t>Doha Omar</t>
  </si>
  <si>
    <t>محافظة الفيوم - قريه غيضان الشارع العمومي- بالقرب من  مركز يوسف الصديق - فوق صيدلية د/ دعاء حواس - الدور الارضي</t>
  </si>
  <si>
    <t>50543350701</t>
  </si>
  <si>
    <t>66709</t>
  </si>
  <si>
    <t>منار محمد عبد الرحمن محمد</t>
  </si>
  <si>
    <t>201141212002</t>
  </si>
  <si>
    <t>Mnar Mohmad</t>
  </si>
  <si>
    <t>محافظة الفيوم – مركز أبشواي – قرية العجمين – شارع الحورايشي – منزل الأستاذ/ محمد عبدالرحمن</t>
  </si>
  <si>
    <t>50533782412</t>
  </si>
  <si>
    <t>60673</t>
  </si>
  <si>
    <t>نيره حامد</t>
  </si>
  <si>
    <t>201110829427</t>
  </si>
  <si>
    <t>نيرا</t>
  </si>
  <si>
    <t>Imbaba</t>
  </si>
  <si>
    <t>59 ش غنام متفرع من زكي مطر امبابه الجيزه علي الناصيه الشارع فرشه عيش ومحل تلفونات - الدور الاول</t>
  </si>
  <si>
    <t>50395297492</t>
  </si>
  <si>
    <t>57653</t>
  </si>
  <si>
    <t>Nourhan Sawires</t>
  </si>
  <si>
    <t>201227261236</t>
  </si>
  <si>
    <t>العجوزه -  أبو المحاسن الشاذلي أمام مدرسة طلعت حرب الدور ٩ شقة ٩٠٣ العجوزة     \  01117667662</t>
  </si>
  <si>
    <t>50394862136</t>
  </si>
  <si>
    <t>57562</t>
  </si>
  <si>
    <t>Buthaina Mahmoud</t>
  </si>
  <si>
    <t>201121781767</t>
  </si>
  <si>
    <t>6 ش المعز لدين الله القوميه العربيه ارض الحداد امبابه - عند مترو القوامية</t>
  </si>
  <si>
    <t>50395820311</t>
  </si>
  <si>
    <t>57839</t>
  </si>
  <si>
    <t>محمد خميس</t>
  </si>
  <si>
    <t>201007104979</t>
  </si>
  <si>
    <t>خميس محمد</t>
  </si>
  <si>
    <t>محافظة القاهرة - الزمالك - ٧ شارع ابو الفدا - بجوار فندق ام كلثوم   - الدور الاول</t>
  </si>
  <si>
    <t>50396291072</t>
  </si>
  <si>
    <t>58094</t>
  </si>
  <si>
    <t>اميرة فتحي</t>
  </si>
  <si>
    <t>201099937020</t>
  </si>
  <si>
    <t>Amira Fathy</t>
  </si>
  <si>
    <t>الاسماعيليه ارض الجمعيات فوكس بلوك ٤٤ - رقم ٤ عمارة رقم 16 الدور الرابع</t>
  </si>
  <si>
    <t>50394152233</t>
  </si>
  <si>
    <t>57385</t>
  </si>
  <si>
    <t>Takwa Omar</t>
  </si>
  <si>
    <t>201091024746</t>
  </si>
  <si>
    <t>Takoa</t>
  </si>
  <si>
    <t>ارض الجمعيات ورا مكتبه نون بلوك 96 قطعه 8  جمب صيدليه برينا ميلاد</t>
  </si>
  <si>
    <t>50394151264</t>
  </si>
  <si>
    <t>57366</t>
  </si>
  <si>
    <t>ايمان يوسف عبد الهادى</t>
  </si>
  <si>
    <t>201121999206</t>
  </si>
  <si>
    <t>منطقة ارض الجمعيات عماره ٣٧ بلوك ٣٦ جمعيه العروة الوثقى - امام ابو عماد للمشويات</t>
  </si>
  <si>
    <t>50388676063</t>
  </si>
  <si>
    <t>55776</t>
  </si>
  <si>
    <t>Shymaa Gafar</t>
  </si>
  <si>
    <t>201003356262</t>
  </si>
  <si>
    <t>Shimaa</t>
  </si>
  <si>
    <t>الاسماعيليه ارض الجمعيات خلف سوبر ماركت الغنيمي - شارع قهوه طلحه القديمه -  بجوار مسجد العزيز بالله الدور ال ٣ شقه٤</t>
  </si>
  <si>
    <t>50386106680</t>
  </si>
  <si>
    <t>54377</t>
  </si>
  <si>
    <t>فاطمه عادل محمود</t>
  </si>
  <si>
    <t>201027716830</t>
  </si>
  <si>
    <t>فاطمه عادل</t>
  </si>
  <si>
    <t>مركز الإسماعيلية- منطقه ال ٥٠٠ وحده - بجوار المرور - عمارة 13</t>
  </si>
  <si>
    <t>50386155035</t>
  </si>
  <si>
    <t>54518</t>
  </si>
  <si>
    <t>mariam makram Ebaid</t>
  </si>
  <si>
    <t>201099774854</t>
  </si>
  <si>
    <t>Mariem Makarem</t>
  </si>
  <si>
    <t>١٢ ش العلاقمه وحارة بلال بن رباح قريب من مدرسة الصنايع بنات شارع رضا حي السلام - حي السلام</t>
  </si>
  <si>
    <t>50531187560</t>
  </si>
  <si>
    <t>59144</t>
  </si>
  <si>
    <t>Mai Shaaban</t>
  </si>
  <si>
    <t>201551496453</t>
  </si>
  <si>
    <t>Mai</t>
  </si>
  <si>
    <t>شارع شيبين بجوار مسجد الصالحين  - شقه١ عماره الميرالاند</t>
  </si>
  <si>
    <t>50531187394</t>
  </si>
  <si>
    <t>59114</t>
  </si>
  <si>
    <t>50532248362</t>
  </si>
  <si>
    <t>60661</t>
  </si>
  <si>
    <t>YARA WAEL MOHAMED SAAD M</t>
  </si>
  <si>
    <t>201009175997</t>
  </si>
  <si>
    <t>ياره</t>
  </si>
  <si>
    <t>ارض الجمعيات قطعة ٨ بلوك ٣٦ شقه ١</t>
  </si>
  <si>
    <t>50532240850</t>
  </si>
  <si>
    <t>60510</t>
  </si>
  <si>
    <t>Shaimaa Dahshan</t>
  </si>
  <si>
    <t>201143410055</t>
  </si>
  <si>
    <t>شرين</t>
  </si>
  <si>
    <t>The Ring Rd - ارض الجمعيات اخر سور مدرسة الاسماعيلية بنين جمب صيدلية هيثم منزل 12</t>
  </si>
  <si>
    <t>50532240710</t>
  </si>
  <si>
    <t>60481</t>
  </si>
  <si>
    <t>Nada Khaled</t>
  </si>
  <si>
    <t>201017038377</t>
  </si>
  <si>
    <t>التاسعه عند مسجد الفتح - الاسماعيليه منطقه الزهور التاسعه عند مسجد الفتح قدام سوبر ماركت العدوي العماره اللي بعد السوبر ماركت- الدور الاول</t>
  </si>
  <si>
    <t>50531828163</t>
  </si>
  <si>
    <t>60284</t>
  </si>
  <si>
    <t>Aml fawzy fawzy</t>
  </si>
  <si>
    <t>201278330307</t>
  </si>
  <si>
    <t>Aml</t>
  </si>
  <si>
    <t>الشيخ زايد منطقة 10بلوك 76 شقة 2 امام مسجد بلال بن رباح  - 2</t>
  </si>
  <si>
    <t>50531827986</t>
  </si>
  <si>
    <t>60261</t>
  </si>
  <si>
    <t>Ola Ezzat</t>
  </si>
  <si>
    <t>201222837922</t>
  </si>
  <si>
    <t>Ola</t>
  </si>
  <si>
    <t>العماره اعلي كازيون ش شبين أمام مجمع المحاكم - الدور ال تالت شقه ٥</t>
  </si>
  <si>
    <t>4137.000</t>
  </si>
  <si>
    <t>50529060046</t>
  </si>
  <si>
    <t>58748</t>
  </si>
  <si>
    <t>ياسمين محمود</t>
  </si>
  <si>
    <t>201020031001</t>
  </si>
  <si>
    <t>عماره رقم  21بجانب بازوكا شارع ابو بكر الصديق حي الافرنج اول - الدور الخامس</t>
  </si>
  <si>
    <t>50528346120</t>
  </si>
  <si>
    <t>58675</t>
  </si>
  <si>
    <t>zizinia zakaria</t>
  </si>
  <si>
    <t>201092999413</t>
  </si>
  <si>
    <t>Zi</t>
  </si>
  <si>
    <t>حي الشيخ زايد شارع الشهيد سيد وصفي - خلف مكتبة الصفا والمروة عند قسم ثالث الاسماعيلية= عماره 16 شقه 8 الدور التاني</t>
  </si>
  <si>
    <t>50528201662</t>
  </si>
  <si>
    <t>58634</t>
  </si>
  <si>
    <t>Sonya Sonya sayed</t>
  </si>
  <si>
    <t>201289985561</t>
  </si>
  <si>
    <t>الاسماعيليه - ارض الجمعيات السابعه امام قصر السفير عماره 48 الدور التاني</t>
  </si>
  <si>
    <t>50531237002</t>
  </si>
  <si>
    <t>59698</t>
  </si>
  <si>
    <t>Menna Lafy</t>
  </si>
  <si>
    <t>201090156217</t>
  </si>
  <si>
    <t>٢ ش صبري مبدي الاسماعيليه عماره itrade auto - اسم المنطقه صينيه الخامسه  علامه مميزه معرض itrade للسيارات</t>
  </si>
  <si>
    <t>50531233830</t>
  </si>
  <si>
    <t>59453</t>
  </si>
  <si>
    <t>Nada Ahmed</t>
  </si>
  <si>
    <t>201060934305</t>
  </si>
  <si>
    <t>الاسماعيلية الطريق الدائري مساكن ضباط القرش امام مسجد الدوحة عمارة ٦ شقة ٢٤</t>
  </si>
  <si>
    <t>50531220876</t>
  </si>
  <si>
    <t>فرشاة التجفيف والتصفيف والتكثيف | الجيل الثاني, فرشاة تراي دراي المثلثية  لتكثيف الشعر من الجذور, فر</t>
  </si>
  <si>
    <t>59105</t>
  </si>
  <si>
    <t>Yasmeen Amr</t>
  </si>
  <si>
    <t>201029160500</t>
  </si>
  <si>
    <t>Y</t>
  </si>
  <si>
    <t>محافظة الإسماعيلية- ١٧ بلوك (أ) منطقة ارض المزادات - الدور الثالث شقة 1 - بجانب مركز الغانم للعلاج الطبيعي</t>
  </si>
  <si>
    <t>6489.800</t>
  </si>
  <si>
    <t>&lt;DIM&gt;&lt;WF&gt;3000&lt;/WF&gt;&lt;P&gt;1&lt;/P&gt;&lt;L&gt;41&lt;/L&gt;&lt;W&gt;23&lt;/W&gt;&lt;H&gt;32&lt;/H&gt;&lt;WU&gt;cm&lt;/WU&gt;&lt;GW&gt;3.9&lt;/GW&gt;&lt;CW&gt;10.0586666666667&lt;/CW&gt;&lt;VW&gt;10.0586666666667&lt;/VW&gt;&lt;/DIM&gt;</t>
  </si>
  <si>
    <t>50531235532</t>
  </si>
  <si>
    <t>59546</t>
  </si>
  <si>
    <t>Rahma Ahmed Sayed Ahmed</t>
  </si>
  <si>
    <t>201098171366</t>
  </si>
  <si>
    <t>رحمه احمد</t>
  </si>
  <si>
    <t>شارع محمد على برج الفاتح - عند بنك مصر الدور ال4 شقه 18  حي اول</t>
  </si>
  <si>
    <t>50532729704</t>
  </si>
  <si>
    <t>60738</t>
  </si>
  <si>
    <t>ساندي لطيف</t>
  </si>
  <si>
    <t>201207535784</t>
  </si>
  <si>
    <t>ساندي</t>
  </si>
  <si>
    <t>فيلا 39تقسيم هيئة قناة السويس بجوار شاطىء التعاون</t>
  </si>
  <si>
    <t>50532730006</t>
  </si>
  <si>
    <t>60761</t>
  </si>
  <si>
    <t>روضه القماش</t>
  </si>
  <si>
    <t>201121425593</t>
  </si>
  <si>
    <t>روضة القماش</t>
  </si>
  <si>
    <t>ارض الجمعيات خلف المدرسه المعماريه  شارع عمار بن ياسر برج الياسمين الدور الارضي عند بلاستيشن تيتو  - شارع عمار بن ياسر برج الياسمين الدور الارضي عند بلاستيشن تيتو</t>
  </si>
  <si>
    <t>50532562813</t>
  </si>
  <si>
    <t>60712</t>
  </si>
  <si>
    <t>Roaa Mahmoud</t>
  </si>
  <si>
    <t>201019341441</t>
  </si>
  <si>
    <t>الثلاثيني، الاسماعيليه عند صيدليه العزبي  الدور الخامس شقه ٣</t>
  </si>
  <si>
    <t>50531664326</t>
  </si>
  <si>
    <t>60244</t>
  </si>
  <si>
    <t>Maha Nageeb</t>
  </si>
  <si>
    <t>201007704140</t>
  </si>
  <si>
    <t>Moha Nageeb</t>
  </si>
  <si>
    <t>الاسماعيليه عرايشية مصر ٨٦أ شارع الأقصر - شقه ٧ عند بنك الدم عند جامع المطافي</t>
  </si>
  <si>
    <t>&lt;DIM&gt;&lt;WF&gt;3000&lt;/WF&gt;&lt;P&gt;1&lt;/P&gt;&lt;L&gt;15&lt;/L&gt;&lt;W&gt;43&lt;/W&gt;&lt;H&gt;35&lt;/H&gt;&lt;WU&gt;CM&lt;/WU&gt;&lt;GW&gt;2.38&lt;/GW&gt;&lt;VW&gt;7.525&lt;/VW&gt;&lt;CW&gt;7.525&lt;/CW&gt;&lt;/DIM&gt;</t>
  </si>
  <si>
    <t>50535596915</t>
  </si>
  <si>
    <t>61022</t>
  </si>
  <si>
    <t>Amira Abdelfatah</t>
  </si>
  <si>
    <t>201021689737</t>
  </si>
  <si>
    <t>٨ حى الزهور حى ثالث الاسماعيلية - بجوار نادى المنتزه</t>
  </si>
  <si>
    <t>6631.000</t>
  </si>
  <si>
    <t>50535532051</t>
  </si>
  <si>
    <t>61020</t>
  </si>
  <si>
    <t>Hanaa Dawood</t>
  </si>
  <si>
    <t>201273447760</t>
  </si>
  <si>
    <t>Hanaa</t>
  </si>
  <si>
    <t>شارع 9شركة بتروريد الجامعة القديمة الاسماعيليه</t>
  </si>
  <si>
    <t>50536685102</t>
  </si>
  <si>
    <t>61567</t>
  </si>
  <si>
    <t>Salma Hussein</t>
  </si>
  <si>
    <t>201097208967</t>
  </si>
  <si>
    <t>سلمى حسين</t>
  </si>
  <si>
    <t>الاسماعيليه الثلاثيني خلف رنين والبنك الاهلي - شارع ٩ مبني الدكتور عبدالمالك الدور الثاني أمام سوبر ماركت ادم ونغم</t>
  </si>
  <si>
    <t>50536684962</t>
  </si>
  <si>
    <t>61566</t>
  </si>
  <si>
    <t>Stephanie Hany</t>
  </si>
  <si>
    <t>201201676617</t>
  </si>
  <si>
    <t>ستيفانى</t>
  </si>
  <si>
    <t>اسماعلية - 112 شارع الاقصر عرايشية مصر - ناحية جامع المطافي   - الدور الاول - شقة 2</t>
  </si>
  <si>
    <t>50536028675</t>
  </si>
  <si>
    <t>61405</t>
  </si>
  <si>
    <t>Rana Mohamed</t>
  </si>
  <si>
    <t>201201610779</t>
  </si>
  <si>
    <t>ارض الجمعيات المرحله السابعه امام عزازي عماره الرحاب رقم 49 بلوك 70 الدور ال4 شقه</t>
  </si>
  <si>
    <t>50535597593</t>
  </si>
  <si>
    <t>61046</t>
  </si>
  <si>
    <t>Mariam Moataz</t>
  </si>
  <si>
    <t>201211485183</t>
  </si>
  <si>
    <t>شارع النيل عرايشية مصر الاسماعيلية خلف محلات هو وهي  ناحيه الممر  - (الدور  3 شقه 8 ( 5عماره</t>
  </si>
  <si>
    <t>50537736981</t>
  </si>
  <si>
    <t>62144</t>
  </si>
  <si>
    <t>امال محمد</t>
  </si>
  <si>
    <t>201272258774</t>
  </si>
  <si>
    <t>امال</t>
  </si>
  <si>
    <t>31 برج دلتا ستار شارع طنطا - شقه ٣  عرايشيه مصر</t>
  </si>
  <si>
    <t>50538207510</t>
  </si>
  <si>
    <t>63043</t>
  </si>
  <si>
    <t>مروة إبراهيم</t>
  </si>
  <si>
    <t>201067796986</t>
  </si>
  <si>
    <t>Mara</t>
  </si>
  <si>
    <t>: الاسماعيلية الشيخ زايد شارع الدوحة بجانب ابراج القضاة عمارة ٢٤</t>
  </si>
  <si>
    <t>50538027956</t>
  </si>
  <si>
    <t>62884</t>
  </si>
  <si>
    <t>Azza Elmodather</t>
  </si>
  <si>
    <t>201007120875</t>
  </si>
  <si>
    <t>الاسماعيليه الشيخ الزايد شارع نقابه المهندسين الدور الدور التاني  بجوار زعبوطه للاطارات</t>
  </si>
  <si>
    <t>50538029651</t>
  </si>
  <si>
    <t>63004</t>
  </si>
  <si>
    <t>Maha Alabbassy</t>
  </si>
  <si>
    <t>201007402880</t>
  </si>
  <si>
    <t>Maha El Abbasy</t>
  </si>
  <si>
    <t>mahy_elabbacy@hotmail.com - حي الأسرة الاسماعيلية مدخل مسجد الأسرة ثاني شارع يمين عماة ٢٩</t>
  </si>
  <si>
    <t>50531237374</t>
  </si>
  <si>
    <t>59726</t>
  </si>
  <si>
    <t>Dr Maha Gamal</t>
  </si>
  <si>
    <t>201223876261</t>
  </si>
  <si>
    <t>ارض الجمعيات من ناحية السابعه خلف سوبر ماركت الحجاز - بلوك ٦٧ قطعه ٣٩ الدور الثالث</t>
  </si>
  <si>
    <t>50531188164</t>
  </si>
  <si>
    <t>59362</t>
  </si>
  <si>
    <t>Mona Eltamany</t>
  </si>
  <si>
    <t>201021294160</t>
  </si>
  <si>
    <t>Mona Ahmed</t>
  </si>
  <si>
    <t>الاسماعليه 8حي الاسره بجوار سور الارسال عماره رقم 200 الدور الاول</t>
  </si>
  <si>
    <t>50531368694</t>
  </si>
  <si>
    <t>مكواة الفرد السحرية, فرشاة فرد الشعر الأيونية,</t>
  </si>
  <si>
    <t>59741</t>
  </si>
  <si>
    <t>عبد الرحمن عصام</t>
  </si>
  <si>
    <t>201093479111</t>
  </si>
  <si>
    <t>ارض الجمعيات عند سوبر ماركت الغنيمي اخر شارع الابراج - برج البراء الدور الاول</t>
  </si>
  <si>
    <t>4573.200</t>
  </si>
  <si>
    <t>&lt;DIM&gt;&lt;WF&gt;3000&lt;/WF&gt;&lt;P&gt;1&lt;/P&gt;&lt;L&gt;0&lt;/L&gt;&lt;W&gt;0&lt;/W&gt;&lt;H&gt;0&lt;/H&gt;&lt;WU&gt;cm&lt;/WU&gt;&lt;GW&gt;1.82&lt;/GW&gt;&lt;CW&gt;1.82&lt;/CW&gt;&lt;VW&gt;0&lt;/VW&gt;&lt;/DIM&gt;</t>
  </si>
  <si>
    <t>50531369210</t>
  </si>
  <si>
    <t>59768</t>
  </si>
  <si>
    <t>Aya Salama</t>
  </si>
  <si>
    <t>201024293745</t>
  </si>
  <si>
    <t>Aya Salma</t>
  </si>
  <si>
    <t>منطقة الاعلام شارع كوكاكولا عمارة رقم 64 الدور الرابع شقة رقم 16 - 64</t>
  </si>
  <si>
    <t>50542864573</t>
  </si>
  <si>
    <t>66499</t>
  </si>
  <si>
    <t>Shahd Hussien</t>
  </si>
  <si>
    <t>201224068674</t>
  </si>
  <si>
    <t>الاسماعيلية عراشيه مصربجوار مسجد المطافي - عمارة 27 - الدور السادس - شقة 13</t>
  </si>
  <si>
    <t>50544128703</t>
  </si>
  <si>
    <t>67090</t>
  </si>
  <si>
    <t>محمود عبادي عبد المجيد</t>
  </si>
  <si>
    <t>201000728517</t>
  </si>
  <si>
    <t>محمود عبادى</t>
  </si>
  <si>
    <t>عزبه ادم - اخر طريق البلاجات عند صيدلية الاحصاص منزل 9 الدور الرابع</t>
  </si>
  <si>
    <t>50543946180</t>
  </si>
  <si>
    <t>66973</t>
  </si>
  <si>
    <t>Reem Abdelnaby</t>
  </si>
  <si>
    <t>201092460190</t>
  </si>
  <si>
    <t>الاسماعيلية - الفروسيه - شارع النخيل بجوار صيدلية البحيري</t>
  </si>
  <si>
    <t>50543801276</t>
  </si>
  <si>
    <t>66942</t>
  </si>
  <si>
    <t>الاء محمد احمد الشيخ</t>
  </si>
  <si>
    <t>201092330367</t>
  </si>
  <si>
    <t>شارع نجيب محفوظ بجوار نادي الكهرباء فوق ماركت كريم الدور 3</t>
  </si>
  <si>
    <t>50541413366</t>
  </si>
  <si>
    <t>65626</t>
  </si>
  <si>
    <t>Eman Salah</t>
  </si>
  <si>
    <t>201040106540</t>
  </si>
  <si>
    <t>الشيخ زايد برج جاردن سيتي ٣ خلف المحافظة الجديده - الدور  4 شقه  7</t>
  </si>
  <si>
    <t>50541439885</t>
  </si>
  <si>
    <t>63785</t>
  </si>
  <si>
    <t>201062167253</t>
  </si>
  <si>
    <t>الإسماعيلية – مساكن 24 أكتوبر – بجوار مسجد الهدي – بلوك Z – عمارة 12 – الدور الثالث – بجوار مغسلة سيارات</t>
  </si>
  <si>
    <t>50541565325</t>
  </si>
  <si>
    <t>64367</t>
  </si>
  <si>
    <t>201025285854</t>
  </si>
  <si>
    <t>منطقة عثماثون، عمارات الاسكان والتعمير، عمارة ١٠، شقة ٤ بجوار مدرسة الاسراء والمعراج - ارساله في اسرع وقت</t>
  </si>
  <si>
    <t>50541297984</t>
  </si>
  <si>
    <t>63245</t>
  </si>
  <si>
    <t>إيمان الشال</t>
  </si>
  <si>
    <t>201012105206</t>
  </si>
  <si>
    <t>الإسماعيلية _ أرض الجمعيات _ المجاوره العاشره شارع منفذ عباد الرحمن قبل الغنيمي برج مدخل ٣ امام الارض الفاضيه -</t>
  </si>
  <si>
    <t>50541292270</t>
  </si>
  <si>
    <t>64518</t>
  </si>
  <si>
    <t>Fatma Ahmed</t>
  </si>
  <si>
    <t>201212460007</t>
  </si>
  <si>
    <t>Fa</t>
  </si>
  <si>
    <t>منطقة الخامسة بجوار محمصة الدراويش وكشك هارون عمارة 15  شقة 5</t>
  </si>
  <si>
    <t>50543363905</t>
  </si>
  <si>
    <t>66745</t>
  </si>
  <si>
    <t>ندا الدمرداش</t>
  </si>
  <si>
    <t>201286916243</t>
  </si>
  <si>
    <t>الشيخ زايد خلف الاذاعة والتليفزيون برج مكة -</t>
  </si>
  <si>
    <t>50541378241</t>
  </si>
  <si>
    <t>62878</t>
  </si>
  <si>
    <t>ياسمين سيد محمد</t>
  </si>
  <si>
    <t>50540058450</t>
  </si>
  <si>
    <t>64854</t>
  </si>
  <si>
    <t>Ganna Yasser</t>
  </si>
  <si>
    <t>201016908629</t>
  </si>
  <si>
    <t>حى الزهور بجوار الدنيا بخير عمارة رقم 5 الدور الرابع شقة رقم 4</t>
  </si>
  <si>
    <t>50539793286</t>
  </si>
  <si>
    <t>64599</t>
  </si>
  <si>
    <t>Al Shaymaa Tarek</t>
  </si>
  <si>
    <t>201273630326</t>
  </si>
  <si>
    <t>الشيماء طارق</t>
  </si>
  <si>
    <t>حي جاردن سيتي بالتجاري - بجوار الهلال الاحمر امام مبني الجوازات الجديدة عمارة رقم 22 الدور التاني شقة 3</t>
  </si>
  <si>
    <t>50539902431</t>
  </si>
  <si>
    <t>64774</t>
  </si>
  <si>
    <t>Mariam Khaled</t>
  </si>
  <si>
    <t>201211651677</t>
  </si>
  <si>
    <t>Mohammed</t>
  </si>
  <si>
    <t>الاسماعيلية ارض الجمعيات شارع عمار ابن ياسر عمارة ١٠ الدور ٥ شقة ٥ خلف الكرسلي</t>
  </si>
  <si>
    <t>50540086343</t>
  </si>
  <si>
    <t>64896</t>
  </si>
  <si>
    <t>Ethar osama</t>
  </si>
  <si>
    <t>201007816662</t>
  </si>
  <si>
    <t>Eshraa Osama</t>
  </si>
  <si>
    <t>منشية الشهداء – شارع عبد الحكيم عامر عند محل أسامة خميرة الإسماعيلية الاستلام ف المحل</t>
  </si>
  <si>
    <t>50538846212</t>
  </si>
  <si>
    <t>63238</t>
  </si>
  <si>
    <t>Nermin Sobhe</t>
  </si>
  <si>
    <t>201069317857</t>
  </si>
  <si>
    <t>بجوار مركز دكتورة حنان للولادة = الدور الخامس شقه ٩ - الاسماعيليه، المرحله السابعه عند عزازي للزيوت وأمام سيراميكا الفاروق</t>
  </si>
  <si>
    <t>50541064210</t>
  </si>
  <si>
    <t>65496</t>
  </si>
  <si>
    <t>Nourhan Abdelhamed</t>
  </si>
  <si>
    <t>201270283289</t>
  </si>
  <si>
    <t>حبي الزهور جنب ماركت الفلسطين - قطعة 51 الدور الخامس</t>
  </si>
  <si>
    <t>50541063694</t>
  </si>
  <si>
    <t>65584</t>
  </si>
  <si>
    <t>Sama Tarek</t>
  </si>
  <si>
    <t>201285553802</t>
  </si>
  <si>
    <t>شارع وادى حلفا عرايشيه مصر - ظهر القرعلى اللى فى شارع المدارس منزل 12أ مكرر</t>
  </si>
  <si>
    <t>50540413980</t>
  </si>
  <si>
    <t>65167</t>
  </si>
  <si>
    <t>Marwa Ismail</t>
  </si>
  <si>
    <t>201111139644</t>
  </si>
  <si>
    <t>الإسماعيلية – حي ثاني أول البحري – من ناحية الاستاد عمارة 19 "أ" – الدور السابع شارع 15</t>
  </si>
  <si>
    <t>50539798632</t>
  </si>
  <si>
    <t>64579</t>
  </si>
  <si>
    <t>دعاء حسن</t>
  </si>
  <si>
    <t>201099194245</t>
  </si>
  <si>
    <t>دعاء2390</t>
  </si>
  <si>
    <t>الاسماعيلية المرحلة الخامسة مساكن الجاهز عند نادي السكة الحديد ضهر نادي السكة الحديد اول عمارة بعد السور</t>
  </si>
  <si>
    <t>50537733444</t>
  </si>
  <si>
    <t>62109</t>
  </si>
  <si>
    <t>Manar Alserafy</t>
  </si>
  <si>
    <t>201000338796</t>
  </si>
  <si>
    <t>الخامسة أرض المسرح الروماني بجوار مدرسة التكنولوجيا أعلى كازيون - الاسماعيلية - الاسماعيليه - الخامسة- ٤٤ أرض المسرح الروماني بجوار مدرسة التكنولوجيا - أعلى كازيون</t>
  </si>
  <si>
    <t>50537726783</t>
  </si>
  <si>
    <t>61968</t>
  </si>
  <si>
    <t>عبدالله نجيب</t>
  </si>
  <si>
    <t>201200269913</t>
  </si>
  <si>
    <t>Abdullah</t>
  </si>
  <si>
    <t>الاسماعيلية شيخ زايد شارع فوكس ارض الجمعيات ماركت عباد الرحمن - الجمعيات شارع فوكس // انا ساكن في العمارة الي فيها الماركت  // مدخل ٣  دور السادس شقة ٣</t>
  </si>
  <si>
    <t>50539787955</t>
  </si>
  <si>
    <t>مكواة البخار الاحترافية, فرشاة تراي دراي المثلثية  لتكثيف الشعر من الجذور,</t>
  </si>
  <si>
    <t>64613</t>
  </si>
  <si>
    <t>الاستلام بالمحل</t>
  </si>
  <si>
    <t>اثار اسامه</t>
  </si>
  <si>
    <t>منشيه الشهداء شارع عبد الحكيم عامر عند محل اسامه خميره - الاسماعيليه</t>
  </si>
  <si>
    <t>5798.700</t>
  </si>
  <si>
    <t>&lt;DIM&gt;&lt;WF&gt;3000&lt;/WF&gt;&lt;P&gt;1&lt;/P&gt;&lt;L&gt;0&lt;/L&gt;&lt;W&gt;0&lt;/W&gt;&lt;H&gt;0&lt;/H&gt;&lt;WU&gt;CM&lt;/WU&gt;&lt;GW&gt;2.3&lt;/GW&gt;&lt;VW&gt;0&lt;/VW&gt;&lt;CW&gt;2.3&lt;/CW&gt;&lt;/DIM&gt;</t>
  </si>
  <si>
    <t>50539787734</t>
  </si>
  <si>
    <t>64322</t>
  </si>
  <si>
    <t>Samia Elhossiny</t>
  </si>
  <si>
    <t>201013016644</t>
  </si>
  <si>
    <t>ساميه الحسينى</t>
  </si>
  <si>
    <t>التعاون تقسيم هيئة قناة السويس شارع C تقاطع B4 اخر طريق البلاجات</t>
  </si>
  <si>
    <t>50539769000</t>
  </si>
  <si>
    <t>64156</t>
  </si>
  <si>
    <t>مريم سالم</t>
  </si>
  <si>
    <t>201204852235</t>
  </si>
  <si>
    <t>منشأة الشهداء شارع الجعيص علامة مميزة مطعم عمرو الصامبو الدور 4  - شارع الجعيص</t>
  </si>
  <si>
    <t>50539768845</t>
  </si>
  <si>
    <t>64141</t>
  </si>
  <si>
    <t>عبدالله القاضي</t>
  </si>
  <si>
    <t>201273212011</t>
  </si>
  <si>
    <t>Abdallah</t>
  </si>
  <si>
    <t>شارع المستشفى أمام مساكن الهيئة،  أعلى سيراميك أولاد أبو هاشم الدور السابع شقة ٧٠٢</t>
  </si>
  <si>
    <t>50538846912</t>
  </si>
  <si>
    <t>63385</t>
  </si>
  <si>
    <t>Radwa Mersal</t>
  </si>
  <si>
    <t>201274024734</t>
  </si>
  <si>
    <t>Rawa</t>
  </si>
  <si>
    <t>113 شارع السكة الحديد الدور الاول  - التسليم هيكون داخل شركة في الدور الاول مواعيد العمل لحد 5م برجاء الاتصال بوقت كافي عشان لو مش موجودة توفر حد يستلم</t>
  </si>
  <si>
    <t>50538847542</t>
  </si>
  <si>
    <t>63635</t>
  </si>
  <si>
    <t>Bassam Saber</t>
  </si>
  <si>
    <t>201222645709</t>
  </si>
  <si>
    <t>Bassem Saber</t>
  </si>
  <si>
    <t>حي ثان الاسماعيلية الشارع البحري ٧٦٨ مساكن هيئة قناة السويس - ٧٦٨ مساكن هيئة قناة السويس</t>
  </si>
  <si>
    <t>50538847870</t>
  </si>
  <si>
    <t>63693</t>
  </si>
  <si>
    <t>Mohamed Shimaa</t>
  </si>
  <si>
    <t>201206386465</t>
  </si>
  <si>
    <t>الاسماعيلية حي الاسره شارع ١٠ فيلا ٢٠٦</t>
  </si>
  <si>
    <t>&lt;DIM&gt;&lt;WF&gt;3000&lt;/WF&gt;&lt;P&gt;1&lt;/P&gt;&lt;L&gt;0&lt;/L&gt;&lt;W&gt;0&lt;/W&gt;&lt;H&gt;0&lt;/H&gt;&lt;WU&gt;CM&lt;/WU&gt;&lt;GW&gt;0.46&lt;/GW&gt;&lt;VW&gt;0&lt;/VW&gt;&lt;CW&gt;0.46&lt;/CW&gt;&lt;/DIM&gt;</t>
  </si>
  <si>
    <t>50539091584</t>
  </si>
  <si>
    <t>63905</t>
  </si>
  <si>
    <t>داليا محمد البصرى</t>
  </si>
  <si>
    <t>201229092021</t>
  </si>
  <si>
    <t>الاسماعيلية- عرشية مصر - شارع طنطا - شارع السكة الحديد امام السلم الازرق - تاني عمارة في الشارع - شقة ٣</t>
  </si>
  <si>
    <t>50539090140</t>
  </si>
  <si>
    <t>فرشاة تراي دراي المثلثية  لتكثيف الشعر من الجذور, مكواة البخار الاحترافية,</t>
  </si>
  <si>
    <t>63936</t>
  </si>
  <si>
    <t>ايثار اسامه</t>
  </si>
  <si>
    <t>ايثار اسامة</t>
  </si>
  <si>
    <t>منطقه الشهداء شارع عبد الحكيم عامر عند محل اسامه خميره</t>
  </si>
  <si>
    <t>6443.000</t>
  </si>
  <si>
    <t>&lt;DIM&gt;&lt;WF&gt;3000&lt;/WF&gt;&lt;P&gt;1&lt;/P&gt;&lt;L&gt;0&lt;/L&gt;&lt;W&gt;0&lt;/W&gt;&lt;H&gt;0&lt;/H&gt;&lt;WU&gt;cm&lt;/WU&gt;&lt;GW&gt;2.3&lt;/GW&gt;&lt;CW&gt;2.3&lt;/CW&gt;&lt;VW&gt;0&lt;/VW&gt;&lt;P&gt;1&lt;/P&gt;&lt;L&gt;0&lt;/L&gt;&lt;W&gt;0&lt;/W&gt;&lt;H&gt;0&lt;/H&gt;&lt;WU&gt;cm&lt;/WU&gt;&lt;GW&gt;2.3&lt;/GW&gt;&lt;CW&gt;2.3&lt;/CW&gt;&lt;VW&gt;0&lt;/VW&gt;&lt;/DIM&gt;</t>
  </si>
  <si>
    <t>50539730290</t>
  </si>
  <si>
    <t>64676</t>
  </si>
  <si>
    <t>ايه ممدوح</t>
  </si>
  <si>
    <t>201020890976</t>
  </si>
  <si>
    <t>خبه</t>
  </si>
  <si>
    <t>الإسماعيلية - ارض الجمعيات من ناحيه السابعه شارع النقطة - قطعة55 - بلوك 30 - الدور الرابع</t>
  </si>
  <si>
    <t>50542189574</t>
  </si>
  <si>
    <t>65971</t>
  </si>
  <si>
    <t>أسماء شهاب الدين</t>
  </si>
  <si>
    <t>201026984700</t>
  </si>
  <si>
    <t>بلوك ٥٧ قطعة ٧ ارض الجمعيات الاسماعيلية ثالث - الاسماعيلية - بجوار مسجد الصابرين تاني ناصية بعد سوبر ماركت الغنيمي</t>
  </si>
  <si>
    <t>50542200041</t>
  </si>
  <si>
    <t>66221</t>
  </si>
  <si>
    <t>50541764346</t>
  </si>
  <si>
    <t>65016</t>
  </si>
  <si>
    <t>يوستينا إبراهيم</t>
  </si>
  <si>
    <t>201226093980</t>
  </si>
  <si>
    <t>الاسماعلية -  شارع المحلة - عرايشية مصر - العمارة رقم 10 - الدور الارضي - بجانب البيت محل بن الفاروق</t>
  </si>
  <si>
    <t>50541611433</t>
  </si>
  <si>
    <t>65508</t>
  </si>
  <si>
    <t>YOUSRA ELSAYED MOHAMED</t>
  </si>
  <si>
    <t>201055700745</t>
  </si>
  <si>
    <t>يسرى السيد محمد</t>
  </si>
  <si>
    <t>بنك مصر الاسماعيليه السلطان حسين - الاستلام داخل البنك</t>
  </si>
  <si>
    <t>50541710870</t>
  </si>
  <si>
    <t>65365</t>
  </si>
  <si>
    <t>يارا عيسي</t>
  </si>
  <si>
    <t>201275876588</t>
  </si>
  <si>
    <t>يارا عيسى</t>
  </si>
  <si>
    <t>شارع اسكندريه التلاتيني بجوار بيتزا سلمي الاسماعيليه جمب العمارة فرن العدوي الدور الخامس</t>
  </si>
  <si>
    <t>50541635244</t>
  </si>
  <si>
    <t>65695</t>
  </si>
  <si>
    <t>Zahraa Zidan</t>
  </si>
  <si>
    <t>201555635756</t>
  </si>
  <si>
    <t>Itsa</t>
  </si>
  <si>
    <t>الفيوم مركز اطسا قريه دفنو  بجوار مدارس دفنو بنين وبنات الابتدائيه -</t>
  </si>
  <si>
    <t>50540297533</t>
  </si>
  <si>
    <t>بسنت سامى</t>
  </si>
  <si>
    <t>50541380186</t>
  </si>
  <si>
    <t>62746</t>
  </si>
  <si>
    <t>سمر فايز</t>
  </si>
  <si>
    <t>201095070915</t>
  </si>
  <si>
    <t>الفيوم مركز الفيوم كفور النيل بجانب  مدرسه الايمان للغات   -</t>
  </si>
  <si>
    <t>50544139262</t>
  </si>
  <si>
    <t>67096</t>
  </si>
  <si>
    <t>mohamed yassen</t>
  </si>
  <si>
    <t>201010389987</t>
  </si>
  <si>
    <t>محمد ياسين محمد</t>
  </si>
  <si>
    <t>اطسا تاتون - مركز اطسا قرية طاطون منزل بأسم ياسين محمد</t>
  </si>
  <si>
    <t>50531211323</t>
  </si>
  <si>
    <t>59666</t>
  </si>
  <si>
    <t>Marina Ghattas</t>
  </si>
  <si>
    <t>201020661240</t>
  </si>
  <si>
    <t>مارينا غطاس</t>
  </si>
  <si>
    <t>الفيوم مركز اطسا قرية قصرالباسل - منزل الاستاذ غطاس//  عزبة هيلر //الفيوم مركز اطسا</t>
  </si>
  <si>
    <t>50394146471</t>
  </si>
  <si>
    <t>57334</t>
  </si>
  <si>
    <t>201000715254</t>
  </si>
  <si>
    <t>اطسا شارع عمر بن الخطاب منزل  امام المدرسه الاعداديه</t>
  </si>
  <si>
    <t>50395270634</t>
  </si>
  <si>
    <t>57571</t>
  </si>
  <si>
    <t>جهاد سيد حسين</t>
  </si>
  <si>
    <t>201064197416</t>
  </si>
  <si>
    <t>جهاد سيد</t>
  </si>
  <si>
    <t>الفيوم - الحواتم - الشارع الي خلف هايبر عرفه اخوان - بيت الحج سيد</t>
  </si>
  <si>
    <t>50395276282</t>
  </si>
  <si>
    <t>57601</t>
  </si>
  <si>
    <t>201016758463</t>
  </si>
  <si>
    <t>مروة محمد</t>
  </si>
  <si>
    <t>الفيوم مركز اطسا قرية منية الحيط صيدلية دكتور أحمد جعفر بجوار مسجد الأفندي</t>
  </si>
  <si>
    <t>50396506775</t>
  </si>
  <si>
    <t>58164</t>
  </si>
  <si>
    <t>اية محمد السيد</t>
  </si>
  <si>
    <t>201023231465</t>
  </si>
  <si>
    <t>الشيخ حسن خلف مدرسة الشيخ حسن الابتدائي شارع مسجد ضيوف الرحمن تالت بيت بعد المسجد - الدور الثالث</t>
  </si>
  <si>
    <t>50396267541</t>
  </si>
  <si>
    <t>57911</t>
  </si>
  <si>
    <t>Rofida Hany</t>
  </si>
  <si>
    <t>201062402950</t>
  </si>
  <si>
    <t>Rofudaa Hany</t>
  </si>
  <si>
    <t>Kafr Al Musaylhah</t>
  </si>
  <si>
    <t>طنبشا مركز بركة السبع محافظة المنوفية - شارع التوحيد الجديد بعد المسجد المنزل دكتور محمود هانى</t>
  </si>
  <si>
    <t>50393515222</t>
  </si>
  <si>
    <t>57203</t>
  </si>
  <si>
    <t>مي يونس</t>
  </si>
  <si>
    <t>201096031554</t>
  </si>
  <si>
    <t>May Yones</t>
  </si>
  <si>
    <t>بركه السبع قريه جنزور ، شارع حسيب ، أمام المده الغربيه  - منزل احمد سونس</t>
  </si>
  <si>
    <t>50533585723</t>
  </si>
  <si>
    <t>Maha Elsawaf</t>
  </si>
  <si>
    <t>201092253206</t>
  </si>
  <si>
    <t>Mahaa Elswaf</t>
  </si>
  <si>
    <t>بركة السبع غرب امام نادي الاتحاد - برج العلا الدور السادس</t>
  </si>
  <si>
    <t>50541473872</t>
  </si>
  <si>
    <t>63511</t>
  </si>
  <si>
    <t>علياء خالد</t>
  </si>
  <si>
    <t>201558483382</t>
  </si>
  <si>
    <t>Ok</t>
  </si>
  <si>
    <t>كفر الشيخ – شارع مستشفى الزهراء – برج التوحيد – الدور الثاني – شقة 2</t>
  </si>
  <si>
    <t>50541471750</t>
  </si>
  <si>
    <t>62332</t>
  </si>
  <si>
    <t>لمياء جوهر</t>
  </si>
  <si>
    <t>201094913646</t>
  </si>
  <si>
    <t>كفرالشيخ.. سيدى سالم .. ابوغنيمه ابوغنيمة.. صيدليه دكتوره حمديه حسب الله قدام موقف سد خميس</t>
  </si>
  <si>
    <t>50541371672</t>
  </si>
  <si>
    <t>63120</t>
  </si>
  <si>
    <t>Esraa Taher</t>
  </si>
  <si>
    <t>201004918510</t>
  </si>
  <si>
    <t>Mohamed  Saber Elhendawy</t>
  </si>
  <si>
    <t>كفرالشيخ عند كريز اول النبوي عند جامع الاستاد شارع اول النبوي العماره اللي فيها بن الغالي الدور 3</t>
  </si>
  <si>
    <t>50541371462</t>
  </si>
  <si>
    <t>64710</t>
  </si>
  <si>
    <t>201026374366</t>
  </si>
  <si>
    <t>Kornish Al Nile Street الكشله ش المهندس سامي امين منزل دكتور مصطفى الليموني دسوق</t>
  </si>
  <si>
    <t>50541371333</t>
  </si>
  <si>
    <t>64833</t>
  </si>
  <si>
    <t>Enas JB</t>
  </si>
  <si>
    <t>201068174338</t>
  </si>
  <si>
    <t>ايناس</t>
  </si>
  <si>
    <t>كفر الشيخ شارع جيهان عند قسم تاني اسم العمارة الجبالي فوق سوبر ماركت جودي الدور التاني  مقابلها محل صقر للمفروشات</t>
  </si>
  <si>
    <t>50541475316</t>
  </si>
  <si>
    <t>64650</t>
  </si>
  <si>
    <t>Shyama Shehata</t>
  </si>
  <si>
    <t>201068892799</t>
  </si>
  <si>
    <t>Shaimaa Shehatam</t>
  </si>
  <si>
    <t>كفرالشيخ عمارات بنك الاسكان امام نادي سيتي كلوب الرياضي شارعه الاستاد تحت العماره حضانه اجيال عماره ١٥ شقه ١٢ الدور السادس</t>
  </si>
  <si>
    <t>50541268400</t>
  </si>
  <si>
    <t>11:11</t>
  </si>
  <si>
    <t>بيلا - شارع بريد ابو رخا</t>
  </si>
  <si>
    <t>50543960670</t>
  </si>
  <si>
    <t>66989</t>
  </si>
  <si>
    <t>زهراء ماهر</t>
  </si>
  <si>
    <t>201033190931</t>
  </si>
  <si>
    <t>زهران</t>
  </si>
  <si>
    <t>كفرالشيخ - أبراج المحاسبين - برج الفيروز - كفرالشيخ أبراج المحاسبين برج الفيروز الدور السابع</t>
  </si>
  <si>
    <t>50543780420</t>
  </si>
  <si>
    <t>66909</t>
  </si>
  <si>
    <t>Eman Errify</t>
  </si>
  <si>
    <t>201096088971</t>
  </si>
  <si>
    <t>كفر الشيخ - دسوق - شارع ال ١٦ متفرع من شارع الشركات - عمارة الريفي بجانب برج بدوي أمام سوبر ماركت الأصيل - الدور التاني</t>
  </si>
  <si>
    <t>50543984190</t>
  </si>
  <si>
    <t>67009</t>
  </si>
  <si>
    <t>جيلان عيسي</t>
  </si>
  <si>
    <t>201097550157</t>
  </si>
  <si>
    <t>Gelan</t>
  </si>
  <si>
    <t>كفر الشيخ - دسوق - الميدان الابراهيمي - شارع المطافي - فوق ملوك الجمله -امام مغسلة سيارات ابو نصره - برج الصفوه الدور 1 شقة 1</t>
  </si>
  <si>
    <t>50543328113</t>
  </si>
  <si>
    <t>66613</t>
  </si>
  <si>
    <t>ولاء العطار</t>
  </si>
  <si>
    <t>201030365990</t>
  </si>
  <si>
    <t>Wlaa</t>
  </si>
  <si>
    <t>قرية شباس الملح /شارع القطب /منزل الحاج على العطار - يرجى لو متمش الرد التواصل واتس اب مع العميلة</t>
  </si>
  <si>
    <t>50542579662</t>
  </si>
  <si>
    <t>66258</t>
  </si>
  <si>
    <t>Maha Magdy</t>
  </si>
  <si>
    <t>201026903853</t>
  </si>
  <si>
    <t>مها مجدي</t>
  </si>
  <si>
    <t>كفرالشيخ بيلا ابوغنام برج اللوتس</t>
  </si>
  <si>
    <t>50542521142</t>
  </si>
  <si>
    <t>66309</t>
  </si>
  <si>
    <t>فاتن محمد</t>
  </si>
  <si>
    <t>201024340993</t>
  </si>
  <si>
    <t>كفر الشيخ الرياض مجمع الصفا والمروة أمام صيدليه الشربيني  عمارة واحد خلف جامع الرياض الكبير</t>
  </si>
  <si>
    <t>50542516312</t>
  </si>
  <si>
    <t>66248</t>
  </si>
  <si>
    <t>امنيه دياب</t>
  </si>
  <si>
    <t>201095464383</t>
  </si>
  <si>
    <t>Amnia</t>
  </si>
  <si>
    <t>محافظه كفر الشيخ بدسوق - فى أرض المعلمين شارع رقم خمسه شارع رقم 5 بيت 2</t>
  </si>
  <si>
    <t>50542688733</t>
  </si>
  <si>
    <t>66430</t>
  </si>
  <si>
    <t>اخلاص عبدالمنعم</t>
  </si>
  <si>
    <t>201012805752</t>
  </si>
  <si>
    <t>كفرالشيخ الحمراوي خلف الجمعيه الزراعيه بيت رقم ١</t>
  </si>
  <si>
    <t>50542692620</t>
  </si>
  <si>
    <t>66431</t>
  </si>
  <si>
    <t>Manal Ibrahem</t>
  </si>
  <si>
    <t>201016889538</t>
  </si>
  <si>
    <t>منال ابراهيم</t>
  </si>
  <si>
    <t>بيلا شارع موقعه بدر خلف قصر الثقافه خلف صيدليه حمزه</t>
  </si>
  <si>
    <t>50542730696</t>
  </si>
  <si>
    <t>فرشاة التكثيف الاحترافية 2 في 1 | النسخة المطورة /  فرشاة فرد الشعر الأيونية</t>
  </si>
  <si>
    <t>66473</t>
  </si>
  <si>
    <t>هبه سامي</t>
  </si>
  <si>
    <t>201020804748</t>
  </si>
  <si>
    <t>كفر الشيخ - الكراكات - عزبة عمران - عند شبكة المحمول - مركز بيلا - منزل وجدي الشربيني</t>
  </si>
  <si>
    <t>5206.000</t>
  </si>
  <si>
    <t>50542729506</t>
  </si>
  <si>
    <t>50542213621</t>
  </si>
  <si>
    <t>66041</t>
  </si>
  <si>
    <t>201287272332</t>
  </si>
  <si>
    <t>سلمي محمد</t>
  </si>
  <si>
    <t>شارع النيل الملاحين -امام مبنى الضرائب العامه  - امام مبنى الضرائب العامه</t>
  </si>
  <si>
    <t>50540088594</t>
  </si>
  <si>
    <t>64936</t>
  </si>
  <si>
    <t>Heba Ghanem Ghanem</t>
  </si>
  <si>
    <t>201068705424</t>
  </si>
  <si>
    <t>ابراج المحاربين الجديدة ـ برج الجزيرة شارع المحاربين عند مدرسه الحديثه</t>
  </si>
  <si>
    <t>50540471295</t>
  </si>
  <si>
    <t>65276</t>
  </si>
  <si>
    <t>Alaa Ahmed</t>
  </si>
  <si>
    <t>201008082005</t>
  </si>
  <si>
    <t>اخر شارع جيهان عند برج النقل  اعلي منظفات مكه عند ماركت مندور</t>
  </si>
  <si>
    <t>50541130931</t>
  </si>
  <si>
    <t>14:48</t>
  </si>
  <si>
    <t>50541130824</t>
  </si>
  <si>
    <t>14:47</t>
  </si>
  <si>
    <t>50543585341</t>
  </si>
  <si>
    <t>66814</t>
  </si>
  <si>
    <t>مي متولي الزواوي</t>
  </si>
  <si>
    <t>201011122388</t>
  </si>
  <si>
    <t>مى متولي</t>
  </si>
  <si>
    <t>كفر الشيخ المدينه التجاريه. امام مدرسه الصنايع. ٣ سنين - عماره ٥٤ الدور الثالث</t>
  </si>
  <si>
    <t>50539762862</t>
  </si>
  <si>
    <t>64744</t>
  </si>
  <si>
    <t>انغام ابراهيم الشهاوي</t>
  </si>
  <si>
    <t>201013438643</t>
  </si>
  <si>
    <t>انغام ابراهيم</t>
  </si>
  <si>
    <t>كفر الشيخ.  ش سكه روينه الترعه مختار الوكيل - ش سكه روينه الترعه مختار الوكيل المنزل جمب معرض تحيا مصر الدور التامن</t>
  </si>
  <si>
    <t>50541634710</t>
  </si>
  <si>
    <t>65689</t>
  </si>
  <si>
    <t>Esraa Zayed</t>
  </si>
  <si>
    <t>201094717660</t>
  </si>
  <si>
    <t>كفرالشيخ منطقة مستشفى الزهراء بجانب حضانه كيدز اكاديمي البرج اعلي سوبر ماركت الحداد - منطقة مسشفى الزهراء بجانب حضانة كيدز اكاديمي</t>
  </si>
  <si>
    <t>50541581845</t>
  </si>
  <si>
    <t>64306</t>
  </si>
  <si>
    <t>Nada Mohsen</t>
  </si>
  <si>
    <t>201006665439</t>
  </si>
  <si>
    <t>ندى مصطفى محسن</t>
  </si>
  <si>
    <t>كفر الشيخ - سيدي سالم - ابوغنيمة بجوار بنزينة حسب الله</t>
  </si>
  <si>
    <t>50542198980</t>
  </si>
  <si>
    <t>66055</t>
  </si>
  <si>
    <t>Sally nagy</t>
  </si>
  <si>
    <t>201061776910</t>
  </si>
  <si>
    <t>سالى نجيب</t>
  </si>
  <si>
    <t>الخادمية خلف المدرسة الاعدادية البيت خلف المدرسه</t>
  </si>
  <si>
    <t>50542204016</t>
  </si>
  <si>
    <t>66130</t>
  </si>
  <si>
    <t>هاجر جمعه</t>
  </si>
  <si>
    <t>201016393286</t>
  </si>
  <si>
    <t>كفرالشيخ شارع الضرايب بجوار سوبر ماركت البركه مبني رقم 4 الدور الاول</t>
  </si>
  <si>
    <t>50542188955</t>
  </si>
  <si>
    <t>65974</t>
  </si>
  <si>
    <t>Asmaa Fathy</t>
  </si>
  <si>
    <t>201020406517</t>
  </si>
  <si>
    <t>اسماء فتخى</t>
  </si>
  <si>
    <t>كفر الشيخ  -اسحاقه -الكوبرى الحديد - منزل فتحي ابو زيد - امام مسجد السنطايه</t>
  </si>
  <si>
    <t>50541752833</t>
  </si>
  <si>
    <t>65107</t>
  </si>
  <si>
    <t>Nadeen Reda Mahmoud Zaid</t>
  </si>
  <si>
    <t>201116598789</t>
  </si>
  <si>
    <t>Nadeen</t>
  </si>
  <si>
    <t>كفر الشيخ - دسوق - شارع الجيش بعد مستشفى المبره - عند صيدلية امل محسب - برج الاقبال</t>
  </si>
  <si>
    <t>50535531281</t>
  </si>
  <si>
    <t>61014</t>
  </si>
  <si>
    <t>Omnia Shaheen</t>
  </si>
  <si>
    <t>201019039516</t>
  </si>
  <si>
    <t>امنيه شاهين</t>
  </si>
  <si>
    <t>قريه ابوبدوي - منطقه بزيد - عند مسجد بزيد</t>
  </si>
  <si>
    <t>50537205294</t>
  </si>
  <si>
    <t>61681</t>
  </si>
  <si>
    <t>اسماء صبحي</t>
  </si>
  <si>
    <t>201093284086</t>
  </si>
  <si>
    <t>كفرالشيخ سيدي سالم تيدا كوبري الماوي منزل الحاج صبحي فتح الله</t>
  </si>
  <si>
    <t>50537869944</t>
  </si>
  <si>
    <t>62721</t>
  </si>
  <si>
    <t>البحيره مركز المحموديه قريه ديروط - بجوار المسجد الكبير على البحر منزل عادل ناصر</t>
  </si>
  <si>
    <t>50529058646</t>
  </si>
  <si>
    <t>58739</t>
  </si>
  <si>
    <t>غاده نوار</t>
  </si>
  <si>
    <t>201062154123</t>
  </si>
  <si>
    <t>دمنهور - شبرا - طريق النصر بجانب برج الاكاديميه الدوليه  اول شارع الروضه من العمومي - شقه رقم  2 الدور التاني</t>
  </si>
  <si>
    <t>50528175703</t>
  </si>
  <si>
    <t>58629</t>
  </si>
  <si>
    <t>سلمي صادق</t>
  </si>
  <si>
    <t>201022465667</t>
  </si>
  <si>
    <t>البحيره - البحيره مركز بدر قريه عمر مكرم امام الجامع الرئيسي اسفل مكتبه صادق</t>
  </si>
  <si>
    <t>50530127104</t>
  </si>
  <si>
    <t>58921</t>
  </si>
  <si>
    <t>201019374737</t>
  </si>
  <si>
    <t>Rana Zain</t>
  </si>
  <si>
    <t>البحيره ادكو شارع الجمهوريه بجوار صيدليه الشعب الجديده امام مستر زلابيا</t>
  </si>
  <si>
    <t>50530138470</t>
  </si>
  <si>
    <t>58983</t>
  </si>
  <si>
    <t>NADASAAD SALEH</t>
  </si>
  <si>
    <t>201008609886</t>
  </si>
  <si>
    <t>Nada Saleh</t>
  </si>
  <si>
    <t>Damietta Port</t>
  </si>
  <si>
    <t>راس البر -   راس البر  شارع النخيل كومباوند سيتى لايف</t>
  </si>
  <si>
    <t>50544573262</t>
  </si>
  <si>
    <t>67070</t>
  </si>
  <si>
    <t>afaf elmohnds</t>
  </si>
  <si>
    <t>201094136951</t>
  </si>
  <si>
    <t>Afaf Elmohandes</t>
  </si>
  <si>
    <t>راس البر شارع النخيل بجوار صيدليه البرش لا يوجد رقم او اسم للمنزل - بجوار صيدليه البرش</t>
  </si>
  <si>
    <t>50389549033</t>
  </si>
  <si>
    <t>56075</t>
  </si>
  <si>
    <t>Radwa ayman</t>
  </si>
  <si>
    <t>201147313797</t>
  </si>
  <si>
    <t>رضوي ايمن</t>
  </si>
  <si>
    <t>اخر شارع تسعه المقطم عند نادي الاسمرات مساكن المحموديه بلوك 120 د/5 ش/44</t>
  </si>
  <si>
    <t>50386115161</t>
  </si>
  <si>
    <t>54422</t>
  </si>
  <si>
    <t>مي عبدالنبي</t>
  </si>
  <si>
    <t>201155293993</t>
  </si>
  <si>
    <t>مى أحمد عبد النبى</t>
  </si>
  <si>
    <t>البساتين شارع المأذون امام موقف الاتوبيس بيت رقم ٥٨ - الدور الاول</t>
  </si>
  <si>
    <t>51004035795</t>
  </si>
  <si>
    <t>Hayam Ezzeldin</t>
  </si>
  <si>
    <t>201159722912</t>
  </si>
  <si>
    <t>هيام زيدان</t>
  </si>
  <si>
    <t>٩ ش عبد السلام محمود من ابو بريك عرب المعادي الفاهرة</t>
  </si>
  <si>
    <t>50386539125</t>
  </si>
  <si>
    <t>55138</t>
  </si>
  <si>
    <t>NOURHAN MOHAMED</t>
  </si>
  <si>
    <t>201115182730</t>
  </si>
  <si>
    <t>نورهان محمد</t>
  </si>
  <si>
    <t>7 شارع حسين شحاته امام مدرسه منشيه جبريل عرب المعادي - الدور ال 5</t>
  </si>
  <si>
    <t>50396494562</t>
  </si>
  <si>
    <t>58050</t>
  </si>
  <si>
    <t>شيمأء سعيد</t>
  </si>
  <si>
    <t>201114544203</t>
  </si>
  <si>
    <t>شيماء سعيد</t>
  </si>
  <si>
    <t>3 شارع بيوت العرب مصر القديمه - عند جامع سعد الدين</t>
  </si>
  <si>
    <t>50397033271</t>
  </si>
  <si>
    <t>58268</t>
  </si>
  <si>
    <t>Zeina Goubayel</t>
  </si>
  <si>
    <t>201100080798</t>
  </si>
  <si>
    <t>زينه</t>
  </si>
  <si>
    <t>شدوان للتطوير والبناء، شقة 2 مبنى 84 - امام مدرسة فيوتشر و مكتبة الدكتور</t>
  </si>
  <si>
    <t>50397032943</t>
  </si>
  <si>
    <t>58267</t>
  </si>
  <si>
    <t>هند مجدي</t>
  </si>
  <si>
    <t>201276625499</t>
  </si>
  <si>
    <t>هند مجدى</t>
  </si>
  <si>
    <t>١٧ش على حسين متفرع من نزله أندريا اول كورنيش المعادي - قبل الشارع صيدليه الطحلاوي =الدور التاني شقه2</t>
  </si>
  <si>
    <t>50394699062</t>
  </si>
  <si>
    <t>57520</t>
  </si>
  <si>
    <t>احمد على</t>
  </si>
  <si>
    <t>201226856036</t>
  </si>
  <si>
    <t>3شارع عثمان بن عفان من شارع ٩ بجوار مسجد الخليل ابراهيم حدائق المعادى - عمارة ٣ شقة ٩ الدور التاسع</t>
  </si>
  <si>
    <t>50395837181</t>
  </si>
  <si>
    <t>57890</t>
  </si>
  <si>
    <t>Mariam Zakaria</t>
  </si>
  <si>
    <t>201092546262</t>
  </si>
  <si>
    <t>مريم زكريا عياد</t>
  </si>
  <si>
    <t>16 ش احمد محمد عزام - 0من حسن التهامي البساتين دار السلام الدور الثاني في حالة تعذر الوصول يرجي التواصل علي  1001304734</t>
  </si>
  <si>
    <t>50394687114</t>
  </si>
  <si>
    <t>57525</t>
  </si>
  <si>
    <t>عبدالله داود</t>
  </si>
  <si>
    <t>201010114646</t>
  </si>
  <si>
    <t>عبدالله</t>
  </si>
  <si>
    <t>اسوان /نصر النوبة - شارع المستشفي بجوار الحج عامر     عمارة الحج خالد الدور الخامس</t>
  </si>
  <si>
    <t>51015303172</t>
  </si>
  <si>
    <t>201140206676</t>
  </si>
  <si>
    <t>اية</t>
  </si>
  <si>
    <t>محافظه اسوان مركز نصر النوبه قريه وادى خريط شارع البريد مبني 3</t>
  </si>
  <si>
    <t>50392131554</t>
  </si>
  <si>
    <t>56723</t>
  </si>
  <si>
    <t>هايدي اشرف</t>
  </si>
  <si>
    <t>201012038306</t>
  </si>
  <si>
    <t>هايدي</t>
  </si>
  <si>
    <t>اسوان - كوم امبو - مستعمري الري - المنزل في وش قهوه البحيري -  المنزل في وش قهوه البحيري</t>
  </si>
  <si>
    <t>50531177056</t>
  </si>
  <si>
    <t>59113</t>
  </si>
  <si>
    <t>Basma Belal</t>
  </si>
  <si>
    <t>201159280721</t>
  </si>
  <si>
    <t>بسمة</t>
  </si>
  <si>
    <t>شارع خالد بن الوليد_بجوار مسجد السوق - نصر النوبة</t>
  </si>
  <si>
    <t>50532233231</t>
  </si>
  <si>
    <t>60467</t>
  </si>
  <si>
    <t>سما ياسر</t>
  </si>
  <si>
    <t>201032736240</t>
  </si>
  <si>
    <t>سما</t>
  </si>
  <si>
    <t>شارع مسجد ابو بكر الصديق بجوار المدرسة الإعدادية - كوم امبو قبلي - كوم امبو قبلي</t>
  </si>
  <si>
    <t>50531663420</t>
  </si>
  <si>
    <t>60196</t>
  </si>
  <si>
    <t>Sherry Awad</t>
  </si>
  <si>
    <t>201271308291</t>
  </si>
  <si>
    <t>شسري</t>
  </si>
  <si>
    <t>اسوان - كوم امبو - البياره حوض 12  - المنزل بجوار قاعده ايزيس</t>
  </si>
  <si>
    <t>50531663033</t>
  </si>
  <si>
    <t>60011</t>
  </si>
  <si>
    <t>amr hegazy</t>
  </si>
  <si>
    <t>201012070009</t>
  </si>
  <si>
    <t>اسوان -كوم امبو-الاحمدية أمام محلات العمده - بجوار محل الأسمدة الزراعية شركة اولاد حجازي</t>
  </si>
  <si>
    <t>50539788504</t>
  </si>
  <si>
    <t>64605</t>
  </si>
  <si>
    <t>Trevina Hanna</t>
  </si>
  <si>
    <t>201226619639</t>
  </si>
  <si>
    <t>ترفيانا</t>
  </si>
  <si>
    <t>اسوان - كوم امبو - السبعين - بجوار المستشفى العام -اعلى روضة بن سينا للغات - كوم امبو  -السبعين- بجوار المستشفي العام شارع المغربي بيت اولاد محمود فوزي</t>
  </si>
  <si>
    <t>50543585783</t>
  </si>
  <si>
    <t>66801</t>
  </si>
  <si>
    <t>201070154539</t>
  </si>
  <si>
    <t>اسوان كوم امبو  قرية الاسماعيليه بجوار سوبر ماركت جمعيتى  دور ارضى</t>
  </si>
  <si>
    <t>50541293165</t>
  </si>
  <si>
    <t>64134</t>
  </si>
  <si>
    <t>سمر صبري</t>
  </si>
  <si>
    <t>201156857433</t>
  </si>
  <si>
    <t>محافظة اسوان مدينه دراو بجوار مسجد رضوان عماره حسين امين الدور الثالث  أو التسليم في مخبز الغانم علي نفس العنوان في مدينة دراو</t>
  </si>
  <si>
    <t>50541287495</t>
  </si>
  <si>
    <t>65661</t>
  </si>
  <si>
    <t>ايرين ميلاد</t>
  </si>
  <si>
    <t>201275216266</t>
  </si>
  <si>
    <t>ايرين</t>
  </si>
  <si>
    <t>كوم امبو _ الرمد الغربي بجوار البنك الاهلي الجديد شقة ٥</t>
  </si>
  <si>
    <t>50541386582</t>
  </si>
  <si>
    <t>61865</t>
  </si>
  <si>
    <t>اماني محمد حامد</t>
  </si>
  <si>
    <t>201152096555</t>
  </si>
  <si>
    <t>السبعين - اسوان كوم أمبو السبعين شارع خالد بن الوليد عماره د عاجل حسين دور ٣</t>
  </si>
  <si>
    <t>50541303116</t>
  </si>
  <si>
    <t>62602</t>
  </si>
  <si>
    <t>ماهيار ماجد</t>
  </si>
  <si>
    <t>201556672594</t>
  </si>
  <si>
    <t>Mahiar Maged</t>
  </si>
  <si>
    <t>محافظه اسيوط مركز ديروط قريه كوم بوها عند شركه تساهيل اول البلد</t>
  </si>
  <si>
    <t>50543783570</t>
  </si>
  <si>
    <t>66929</t>
  </si>
  <si>
    <t>امنيه احمد</t>
  </si>
  <si>
    <t>201009831227</t>
  </si>
  <si>
    <t>اسيوط ديروط شارع المستقبل- امام محمصه الأهرام - رقم اضافي : ٠١٢٢٠٥٥٣٤٦٥</t>
  </si>
  <si>
    <t>50541057420</t>
  </si>
  <si>
    <t>65343</t>
  </si>
  <si>
    <t>رحاب أمير</t>
  </si>
  <si>
    <t>201150893822</t>
  </si>
  <si>
    <t>Rehab Amir</t>
  </si>
  <si>
    <t>اسيوط . ديروط . قرية نزلة ضاهر - منزل مصطفى امير - بجوار مدرسة نزله ضاهر الابتدائية المشتركة</t>
  </si>
  <si>
    <t>50542207144</t>
  </si>
  <si>
    <t>66092</t>
  </si>
  <si>
    <t>المركز: ديروط الشارع: شارع المستقبل اسم العمارة: أمنية أحمد خميس الدور: الثاني</t>
  </si>
  <si>
    <t>50541743932</t>
  </si>
  <si>
    <t>64792</t>
  </si>
  <si>
    <t>Roaa Osama</t>
  </si>
  <si>
    <t>201093219532</t>
  </si>
  <si>
    <t>Rana Osama</t>
  </si>
  <si>
    <t>ديروط ش المستقبل ش المستقبل بجوار مسجد عمر بن الخطاب الدور التاني  - ش المستقبل بجوار مسجد عمر بن الخطاب</t>
  </si>
  <si>
    <t>50541708361</t>
  </si>
  <si>
    <t>65457</t>
  </si>
  <si>
    <t>سيمون ماجد</t>
  </si>
  <si>
    <t>201270599449</t>
  </si>
  <si>
    <t>Semoun Maged</t>
  </si>
  <si>
    <t>مركز ديروط محافظة اسيوط - ديروط ابو جبل شارع التلاتين أمام مدرسة الجيل الجديد الخاصه منزل بأسم ماجد ماضي</t>
  </si>
  <si>
    <t>50531383770</t>
  </si>
  <si>
    <t>59909</t>
  </si>
  <si>
    <t>Marian Kamel</t>
  </si>
  <si>
    <t>201204538981</t>
  </si>
  <si>
    <t>Marin Kamal</t>
  </si>
  <si>
    <t>القوصيه مير - بجوار جامع جاد المولي المنزل ب اسم بشمهندس مايكل نعيم ابراهيم</t>
  </si>
  <si>
    <t>50532233916</t>
  </si>
  <si>
    <t>60489</t>
  </si>
  <si>
    <t>Marina Awad</t>
  </si>
  <si>
    <t>201201236097</t>
  </si>
  <si>
    <t>Merna Awad</t>
  </si>
  <si>
    <t>مركز القوصيه أمام المحكمة القديمه عمارة فيسبوك بجانب كوفي ستار - عمارة فيسبوك الدور الارضي</t>
  </si>
  <si>
    <t>50531174680</t>
  </si>
  <si>
    <t>59086</t>
  </si>
  <si>
    <t>Marco Shaker</t>
  </si>
  <si>
    <t>201210244407</t>
  </si>
  <si>
    <t>اسيوط_القوصية_شارع الجلاء - عماره رقم 5 الدور التاني بجوار البنك الاهلي</t>
  </si>
  <si>
    <t>50532257042</t>
  </si>
  <si>
    <t>60372</t>
  </si>
  <si>
    <t>Mohamed Samir</t>
  </si>
  <si>
    <t>201090026277</t>
  </si>
  <si>
    <t>محمد سمير</t>
  </si>
  <si>
    <t>المقطم شارع هدي شعراوي متفرع من كريم بنونة عمارة ٩٤٧٣ شقة ٤٣ - المقطم شارع هدي شعراوي متفرع من كريم بنونة عمارة ٩٤٧٣ شقة ٤٣</t>
  </si>
  <si>
    <t>50531212900</t>
  </si>
  <si>
    <t>59147</t>
  </si>
  <si>
    <t>Mayar Atef</t>
  </si>
  <si>
    <t>201122708236</t>
  </si>
  <si>
    <t>ميار عاطف</t>
  </si>
  <si>
    <t>الفسطاط الجديدة المجاورة التامنه عمارة 46 شقة 44 - الدور الرابع الاخير</t>
  </si>
  <si>
    <t>50392161330</t>
  </si>
  <si>
    <t>56759</t>
  </si>
  <si>
    <t>Marina Fawzy</t>
  </si>
  <si>
    <t>201202717603</t>
  </si>
  <si>
    <t>مرينا فوزي</t>
  </si>
  <si>
    <t>المعادي - ١٣ شارع محمد شحته متفرع من إبراهيم عواد حدايق المعادي _اول الشارع صيدليه مصطفى عزت  الدور السابع_شقه ١٤ ..شمال السلم</t>
  </si>
  <si>
    <t>50390109254</t>
  </si>
  <si>
    <t>56170</t>
  </si>
  <si>
    <t>مروه محمود</t>
  </si>
  <si>
    <t>201117384099</t>
  </si>
  <si>
    <t>5شارع عبد الحميد مكى تقسيم موظفى الحكومه من شارع 9 - حدائق المعادى</t>
  </si>
  <si>
    <t>&lt;DIM&gt;&lt;WF&gt;3000&lt;/WF&gt;&lt;P&gt;1&lt;/P&gt;&lt;L&gt;0&lt;/L&gt;&lt;W&gt;0&lt;/W&gt;&lt;H&gt;0&lt;/H&gt;&lt;WU&gt;CM&lt;/WU&gt;&lt;GW&gt;2.04&lt;/GW&gt;&lt;VW&gt;0&lt;/VW&gt;&lt;CW&gt;2.04&lt;/CW&gt;&lt;/DIM&gt;</t>
  </si>
  <si>
    <t>50392023415</t>
  </si>
  <si>
    <t>56700</t>
  </si>
  <si>
    <t>Nourhan Gomaa</t>
  </si>
  <si>
    <t>201156091810</t>
  </si>
  <si>
    <t>نورهان جمعه</t>
  </si>
  <si>
    <t>(القاهره المقطم مساكن اطلس تعاونيات عماره ٨١ علامه مميزه (صيدليه عقرب  - الدور 3 شقه7</t>
  </si>
  <si>
    <t>50535543601</t>
  </si>
  <si>
    <t>61085</t>
  </si>
  <si>
    <t>Shaimaa hamdy</t>
  </si>
  <si>
    <t>201099863153</t>
  </si>
  <si>
    <t>شيماء حمدى</t>
  </si>
  <si>
    <t>سكن مصر مسلسل ٥ التجمع الثالث - عماره ٣٥ شقه ٢١</t>
  </si>
  <si>
    <t>50536845800</t>
  </si>
  <si>
    <t>61182</t>
  </si>
  <si>
    <t>مها عمرو</t>
  </si>
  <si>
    <t>201152831418</t>
  </si>
  <si>
    <t>٢ شارع عبد القادر سليمان من علي عبد العزيز - فوق سوبر ماركت اشرف</t>
  </si>
  <si>
    <t>50390090516</t>
  </si>
  <si>
    <t>56154</t>
  </si>
  <si>
    <t>اسامه عبد الفتاح</t>
  </si>
  <si>
    <t>اسيوط ديروط تقسيم قرشي معهد نور الاسلام - المنزل ب اسم اسامة عبد الفتاح  رقم موبايل اخر 01155548483</t>
  </si>
  <si>
    <t>50397753906</t>
  </si>
  <si>
    <t>58481</t>
  </si>
  <si>
    <t>01012194121</t>
  </si>
  <si>
    <t>201008350588</t>
  </si>
  <si>
    <t>تغريد ابراهيم</t>
  </si>
  <si>
    <t>شارع بنزيمه صلاح غباشي - منزل باسم الحج ابراهيم عبد العليم القوصيه</t>
  </si>
  <si>
    <t>50396482452</t>
  </si>
  <si>
    <t>57989</t>
  </si>
  <si>
    <t>آية طارق رفعت</t>
  </si>
  <si>
    <t>201091667608</t>
  </si>
  <si>
    <t>Dekernes</t>
  </si>
  <si>
    <t>قرية ميت النحال بجوار المعهد الدينى جمب مغسله عربيات وسوبر ماركت نورسين مركز دكرنس قرية ميت النحال بجوار المعهد الدينى - مركز دكرنس قرية ميت النحال بجوار المعهد الدينى</t>
  </si>
  <si>
    <t>50396508190</t>
  </si>
  <si>
    <t>58174</t>
  </si>
  <si>
    <t>Kevin Nashast</t>
  </si>
  <si>
    <t>201222844472</t>
  </si>
  <si>
    <t>كافين</t>
  </si>
  <si>
    <t>شارع فرج ابو ديب البيطاش العجمي شهر العسل١ عماره 1 البيت التركي للاومتال تحت البيت</t>
  </si>
  <si>
    <t>50397031440</t>
  </si>
  <si>
    <t>58260</t>
  </si>
  <si>
    <t>201277862616</t>
  </si>
  <si>
    <t>اسماء حسن</t>
  </si>
  <si>
    <t>Agamy bitach  el ryad - اسكندرية العجمي البطاش اخر شارع الرياض عمارة مطر الدور الاول بجوار سوبر ماركت الاصدقاء</t>
  </si>
  <si>
    <t>50387868020</t>
  </si>
  <si>
    <t>55557</t>
  </si>
  <si>
    <t>Alshaimaa Abdulrazik</t>
  </si>
  <si>
    <t>201016960587</t>
  </si>
  <si>
    <t>Alshimaa Mahmed</t>
  </si>
  <si>
    <t>الاسكندريه العجمي البيطاش شارع مسجد السيدة زينب اللي ع أوله نهر العصير أمام كبدة الحرش برج الحمد - الدور الثامن</t>
  </si>
  <si>
    <t>50544095906</t>
  </si>
  <si>
    <t>67042</t>
  </si>
  <si>
    <t>Amal GABER</t>
  </si>
  <si>
    <t>201030698553</t>
  </si>
  <si>
    <t>البيطاش شارع مسجد السيدة زينب عمارة النور الدور الاول</t>
  </si>
  <si>
    <t>50538846540</t>
  </si>
  <si>
    <t>63319</t>
  </si>
  <si>
    <t>سارة يوسف</t>
  </si>
  <si>
    <t>201030162907</t>
  </si>
  <si>
    <t>Deshna</t>
  </si>
  <si>
    <t>محافظة قنا  مدينة قفط  كوبري الزعير بجوار مستشفى الإسراء شارع الشهيد نديم  ببت رقم ٤</t>
  </si>
  <si>
    <t>50386567792</t>
  </si>
  <si>
    <t>55174</t>
  </si>
  <si>
    <t>أسماء عطيتو حامد ابراهيم عطيتو حامد</t>
  </si>
  <si>
    <t>201028934787</t>
  </si>
  <si>
    <t>محافظة قنا مركز قفط كوبرى المرور سوبر ماركت الفتح بعد مسجد الفتح - الاستلام السوبر ماركت نفسه</t>
  </si>
  <si>
    <t>50531235860</t>
  </si>
  <si>
    <t>59590</t>
  </si>
  <si>
    <t>ايمان حماده</t>
  </si>
  <si>
    <t>201110793848</t>
  </si>
  <si>
    <t>Eiman</t>
  </si>
  <si>
    <t>قنا -قفط -كوبري المرور -شارع نقابة المعلمين بعد قسم الشرطه -</t>
  </si>
  <si>
    <t>50532411285</t>
  </si>
  <si>
    <t>60702</t>
  </si>
  <si>
    <t>الاء ربيع عطالله ربيع عطالله</t>
  </si>
  <si>
    <t>201022533529</t>
  </si>
  <si>
    <t>الاء ربيع</t>
  </si>
  <si>
    <t>كفر الشيخ - دسوق - حى الكشله بجوار فرن الكشله فوق حضانات الشفاء ومعمل الايمان - الدور الخامس</t>
  </si>
  <si>
    <t>50531365496</t>
  </si>
  <si>
    <t>59641</t>
  </si>
  <si>
    <t>Sara Ellakany</t>
  </si>
  <si>
    <t>201017750110</t>
  </si>
  <si>
    <t>Desouk - شارع السينما منزل رقم 20 عمارة اللقاني امام الاء للنجف الدور التاني</t>
  </si>
  <si>
    <t>50542381540</t>
  </si>
  <si>
    <t>66251</t>
  </si>
  <si>
    <t>Rana Abd Elaziz</t>
  </si>
  <si>
    <t>201203089454</t>
  </si>
  <si>
    <t>Rana Abd Alziz</t>
  </si>
  <si>
    <t>الاسكندريه العجمي البيطاش الرئيسي امام شارع العوضي - الإسكندرية العجمي البيطاش الرئيسي برج معمل الاندلس أمام شارع العوضي الدور العاشر</t>
  </si>
  <si>
    <t>50386741731</t>
  </si>
  <si>
    <t>21:18</t>
  </si>
  <si>
    <t>55176</t>
  </si>
  <si>
    <t>سامية السقا</t>
  </si>
  <si>
    <t>201030640861</t>
  </si>
  <si>
    <t>المستعمرة (منزل المحلج أمام قاعة الاندلس) الشارع اللى على أوله معرض ابو طاحون للأجهزة الكهربائية أعلى قهوة السعيد بكرى</t>
  </si>
  <si>
    <t>50541594353</t>
  </si>
  <si>
    <t>65631</t>
  </si>
  <si>
    <t>ميرفت وجيه</t>
  </si>
  <si>
    <t>201276786921</t>
  </si>
  <si>
    <t>محافظة القاهرة – شبرا مصر – 2 شارع العزيزي – متفرع من شارع روض الفرج – بجوار كبابجي شاهين – الدور الخامس – شقة 501</t>
  </si>
  <si>
    <t>50541751142</t>
  </si>
  <si>
    <t>65262</t>
  </si>
  <si>
    <t>Aalaa Radwan</t>
  </si>
  <si>
    <t>201096056101</t>
  </si>
  <si>
    <t>Alaa Radwan</t>
  </si>
  <si>
    <t>١٤٩ شارع التحرير - الدقي - ميدان الجلاء - الجيزه  بنك فيصل الاسلامي - من الحد للخميس قبل 4  الاستلام في البنك</t>
  </si>
  <si>
    <t>50545847822</t>
  </si>
  <si>
    <t>14:33</t>
  </si>
  <si>
    <t>Testing Aramex Testing Aramex</t>
  </si>
  <si>
    <t>Testing Aramex</t>
  </si>
  <si>
    <t>CODS,SPCL</t>
  </si>
  <si>
    <t>Testing Aramex Testing Aramex -</t>
  </si>
  <si>
    <t>50387867515</t>
  </si>
  <si>
    <t>54752</t>
  </si>
  <si>
    <t>مارينا بديع</t>
  </si>
  <si>
    <t>201277141830</t>
  </si>
  <si>
    <t>امتداد شـ ناصر -  الدور التالت امتداد ش ناصر مدينة السعادة شبرا الخيمة بيت 146 تحت البيت محل ملابس رجالي براند منطقة بيجام</t>
  </si>
  <si>
    <t>50395301810</t>
  </si>
  <si>
    <t>57676</t>
  </si>
  <si>
    <t>غاده فرج محمد مصطفى</t>
  </si>
  <si>
    <t>201114848584</t>
  </si>
  <si>
    <t>غاده فرج</t>
  </si>
  <si>
    <t>4حارة يوسف ابراهيم محمد وهبى من شارع البراد أوله جامع الخازندار شارع شبرا مصر قريب من محطة مترو روض الفرج - الدور 3 شقه5</t>
  </si>
  <si>
    <t>50397034170</t>
  </si>
  <si>
    <t>58271</t>
  </si>
  <si>
    <t>Jehan Shaaban</t>
  </si>
  <si>
    <t>201004777518</t>
  </si>
  <si>
    <t>Jehan Shapan</t>
  </si>
  <si>
    <t>٤١ أ ش جدة من محي الدين ابو العز المهندسين  - عند بوابة 2 امام نادى الصيد الدور التاني شقة 9</t>
  </si>
  <si>
    <t>50397064200</t>
  </si>
  <si>
    <t>58356</t>
  </si>
  <si>
    <t>Neven Kero</t>
  </si>
  <si>
    <t>201207483900</t>
  </si>
  <si>
    <t>نيفين كيرو</t>
  </si>
  <si>
    <t>شارع رفعت روض الفرج27 - عمارة 27 الدور الرابع شقة 14 تحت البيت صيدلية مينا</t>
  </si>
  <si>
    <t>50395658806</t>
  </si>
  <si>
    <t>57836</t>
  </si>
  <si>
    <t>jody mohamed Ali</t>
  </si>
  <si>
    <t>201221902757</t>
  </si>
  <si>
    <t>جودي محمد</t>
  </si>
  <si>
    <t>الشرابية - 11 شارع عبد المنعم السعدنى متفرع من شارع السيدة عيشة ارض الشركة - الشرابية  الدور التانى الشقة رقم 2</t>
  </si>
  <si>
    <t>50395471744</t>
  </si>
  <si>
    <t>57760</t>
  </si>
  <si>
    <t>ميرا منشاوي</t>
  </si>
  <si>
    <t>201001888315</t>
  </si>
  <si>
    <t>2 ميدان المساحه - الدقى - 2 ميدان المساحه - الدقى  الدرو الخامس  شقه 506 اعلي شركه تساهيل</t>
  </si>
  <si>
    <t>50394860132</t>
  </si>
  <si>
    <t>57586</t>
  </si>
  <si>
    <t>201121547036</t>
  </si>
  <si>
    <t>مريم خالد</t>
  </si>
  <si>
    <t>١٠ شارع القبيسي / الضاهر - العماره خلف مستشفي القطبي الدور الثالث شقه 9</t>
  </si>
  <si>
    <t>50395712183</t>
  </si>
  <si>
    <t>57862</t>
  </si>
  <si>
    <t>نورا سعيد</t>
  </si>
  <si>
    <t>201116114957</t>
  </si>
  <si>
    <t>٤ شارع باسم الكاتب الدقي - جنب سفاره الاردن عماره رقم 4 الدور الارضي</t>
  </si>
  <si>
    <t>50395682886</t>
  </si>
  <si>
    <t>57846</t>
  </si>
  <si>
    <t>Asmaa Mahmoud</t>
  </si>
  <si>
    <t>201017711557</t>
  </si>
  <si>
    <t>اسماء محمود</t>
  </si>
  <si>
    <t>٨٧ شارع الحسين متفرع من محي الدين ابو العز الدقي خلف نادي الصيد - الدور الخامس شقة ١٢</t>
  </si>
  <si>
    <t>50396642516</t>
  </si>
  <si>
    <t>58208</t>
  </si>
  <si>
    <t>Angel Sameh</t>
  </si>
  <si>
    <t>201222960263</t>
  </si>
  <si>
    <t>الدقي 45 ش مصدق بجوار كوستا كافيه امام محل توليب  - التسليم في محل مينترا من 10 ل 5 كل ايام الاسبوع ماعدا الجمعة</t>
  </si>
  <si>
    <t>50396304512</t>
  </si>
  <si>
    <t>57955</t>
  </si>
  <si>
    <t>Yostina Maher</t>
  </si>
  <si>
    <t>201274821557</t>
  </si>
  <si>
    <t>يوستينا ماهر</t>
  </si>
  <si>
    <t>٧ ش المعصره متفرع من شارع الجامع- مدينة السعاده شبرا الخيمه - الدور الاول</t>
  </si>
  <si>
    <t>50397592092</t>
  </si>
  <si>
    <t>58465</t>
  </si>
  <si>
    <t>رشا سيد</t>
  </si>
  <si>
    <t>201102452961</t>
  </si>
  <si>
    <t>كوبري عرابي مدخل رقم 1,2 سيتي مول  جمب بي تك شبرا الخيمه. القليوبيه</t>
  </si>
  <si>
    <t>50397421211</t>
  </si>
  <si>
    <t>58438</t>
  </si>
  <si>
    <t>Maria Ayman</t>
  </si>
  <si>
    <t>201283223120</t>
  </si>
  <si>
    <t>María Aimn</t>
  </si>
  <si>
    <t>٣٥ رقي المعارف جزيرة بدران -  تحت العماره جيم = شقه 15 الدور الثالثه</t>
  </si>
  <si>
    <t>50535551275</t>
  </si>
  <si>
    <t>61132</t>
  </si>
  <si>
    <t>Nada Ayman</t>
  </si>
  <si>
    <t>201000930952</t>
  </si>
  <si>
    <t>37 شارع حجاج تقسيم عمرو بن العاص التانى، فيصل - بجوار مدرسة طابا و الاداره التعليميه الجديده</t>
  </si>
  <si>
    <t>50535517266</t>
  </si>
  <si>
    <t>16:29</t>
  </si>
  <si>
    <t>60433</t>
  </si>
  <si>
    <t>٥ ب يعقوب من خيرت ميدان لازوغلي السيدة زينب- القاهره</t>
  </si>
  <si>
    <t>201224678078</t>
  </si>
  <si>
    <t>ريهام ناجي</t>
  </si>
  <si>
    <t>٥ ب يعقوب من خيرت - لازوغلي السيده زينب الدور التاني شقه ٥</t>
  </si>
  <si>
    <t>ربهام ناجي</t>
  </si>
  <si>
    <t>50537730832</t>
  </si>
  <si>
    <t>مجفف الشعر الاحترافي, فرشاة فرد الشعر الأيونية,</t>
  </si>
  <si>
    <t>61979</t>
  </si>
  <si>
    <t>إسراء حسين</t>
  </si>
  <si>
    <t>201015193543</t>
  </si>
  <si>
    <t>١٨ش عويس البحيري روض الفرج القاهرة - أمام ماركت العسكري متفرع من شارع عبيد  - الدور السادس</t>
  </si>
  <si>
    <t>6830.100</t>
  </si>
  <si>
    <t>50537748074</t>
  </si>
  <si>
    <t>62491</t>
  </si>
  <si>
    <t>Youstina Louize</t>
  </si>
  <si>
    <t>201286576057</t>
  </si>
  <si>
    <t>يويتين</t>
  </si>
  <si>
    <t>1 شارع التحرير الدقي - توكيل مرسيدس بجوار مترو البحوث - الاستلام داخل التوكيل</t>
  </si>
  <si>
    <t>50538050253</t>
  </si>
  <si>
    <t>16:21</t>
  </si>
  <si>
    <t>63013</t>
  </si>
  <si>
    <t>محمد مجدي محمد حسن</t>
  </si>
  <si>
    <t>201153157613</t>
  </si>
  <si>
    <t>محمد مجدي محمد</t>
  </si>
  <si>
    <t>١٧ علامه مميزه محل كوكو اند اس  للأدوات الكهربائيه بيت رقم ١٧ شارع ابو عوف شبرًا الخيمة ثان الدور الخامس</t>
  </si>
  <si>
    <t>50535531056</t>
  </si>
  <si>
    <t>61005</t>
  </si>
  <si>
    <t>Mai Hafez</t>
  </si>
  <si>
    <t>201283345272</t>
  </si>
  <si>
    <t>مى حافظ</t>
  </si>
  <si>
    <t>٤ شارع الفواكه ،متفرع من شارع مصطفى محمود ،المهندسين،الجيزة - بجانب بنك qnb = مبني شركه المسافر</t>
  </si>
  <si>
    <t>50532264193</t>
  </si>
  <si>
    <t>60466</t>
  </si>
  <si>
    <t>اميرة نبيل</t>
  </si>
  <si>
    <t>201226554035</t>
  </si>
  <si>
    <t>اميره نبيل</t>
  </si>
  <si>
    <t>٥٤ سوق الزلط باب الشعرية - عند مسجد الصبان الدور الرابع</t>
  </si>
  <si>
    <t>50532279151</t>
  </si>
  <si>
    <t>60493</t>
  </si>
  <si>
    <t>Heba Samy</t>
  </si>
  <si>
    <t>201094097529</t>
  </si>
  <si>
    <t>اللواء فطين - ٣٢ اللواء فطين الدور الأرضي شقه ٢</t>
  </si>
  <si>
    <t>50532259374</t>
  </si>
  <si>
    <t>60377</t>
  </si>
  <si>
    <t>Noha Zakareya</t>
  </si>
  <si>
    <t>201281823555</t>
  </si>
  <si>
    <t>بناء على طلب العميل تسليم الشحنه إلى حارص العقار احمد محمد</t>
  </si>
  <si>
    <t>١٢شارع صدرالدين اغاخان متفرع من مبني تفتيش الري علي ناصية الشارع سوبر ماركت المحلاوي الدور ال٨ شقة ٢٩ - اغاخان</t>
  </si>
  <si>
    <t>50533783053</t>
  </si>
  <si>
    <t>60891</t>
  </si>
  <si>
    <t>201009958508</t>
  </si>
  <si>
    <t>رامى نافع</t>
  </si>
  <si>
    <t>62 محى الدين ابو العز  الدقى الدور الرابع  شركه حمزه - تحت المبنى بنك البركه</t>
  </si>
  <si>
    <t>50531209142</t>
  </si>
  <si>
    <t>59821</t>
  </si>
  <si>
    <t>Hayam Samir</t>
  </si>
  <si>
    <t>201272384248</t>
  </si>
  <si>
    <t>هيام سمير</t>
  </si>
  <si>
    <t>٢١٩ شارع رمسيس عند بنك QNB - الظاهر برج الفراعنة</t>
  </si>
  <si>
    <t>50531363131</t>
  </si>
  <si>
    <t>59586</t>
  </si>
  <si>
    <t>فدوى يونس</t>
  </si>
  <si>
    <t>201204820148</t>
  </si>
  <si>
    <t>فدوي يونس</t>
  </si>
  <si>
    <t>السيدة زينب - شارع القصر العيني - معهد السكر والغدد الصماء</t>
  </si>
  <si>
    <t>50535090546</t>
  </si>
  <si>
    <t>60959</t>
  </si>
  <si>
    <t>ESRAA SALAH</t>
  </si>
  <si>
    <t>201026615455</t>
  </si>
  <si>
    <t>Dumiatta</t>
  </si>
  <si>
    <t>دمياط الجديدة الحي الخامس المجاورة ٢٨ بجوار مسجد الامام مالك</t>
  </si>
  <si>
    <t>50535690181</t>
  </si>
  <si>
    <t>61303</t>
  </si>
  <si>
    <t>ريم عبدالحي</t>
  </si>
  <si>
    <t>201501574045</t>
  </si>
  <si>
    <t>دمياط الجديده - شارع المركزية - سيتي جراند مول - صيدلية حبة - الاستلام داخل الصيدلية</t>
  </si>
  <si>
    <t>50537344944</t>
  </si>
  <si>
    <t>61760</t>
  </si>
  <si>
    <t>Merna Mohammed</t>
  </si>
  <si>
    <t>201023659650</t>
  </si>
  <si>
    <t>ميرنا</t>
  </si>
  <si>
    <t>حي خامس مجاوره ٢٩ شارع النجار بجوار شركه الميه - شارع النجار المدخل الي اماما اسواق السعد</t>
  </si>
  <si>
    <t>50537344771</t>
  </si>
  <si>
    <t>61752</t>
  </si>
  <si>
    <t>ريهام أحمد</t>
  </si>
  <si>
    <t>201019051853</t>
  </si>
  <si>
    <t>Riham Ahmed</t>
  </si>
  <si>
    <t>دمياط اخر كورنيش النيل  - الشارع الحربي خلف عماره مؤمن - عند محمد نبهان للألمونتال - الدور الثاني</t>
  </si>
  <si>
    <t>50531360935</t>
  </si>
  <si>
    <t>59556</t>
  </si>
  <si>
    <t>Reham Tarek Tarek</t>
  </si>
  <si>
    <t>201099184004</t>
  </si>
  <si>
    <t>reham tarek</t>
  </si>
  <si>
    <t>دمياط القديمه - دمياط القديمة- شارع عبدالعظيم وزير- امام مسجد تقي الدين - عمارة كافية المصراوية- الدور الاول</t>
  </si>
  <si>
    <t>50531366093</t>
  </si>
  <si>
    <t>59990</t>
  </si>
  <si>
    <t>Shimaa Mohamed</t>
  </si>
  <si>
    <t>201070354474</t>
  </si>
  <si>
    <t>ميت الشيوخ - فارسكور منزل بأسم استاذ محمد عبدالستار</t>
  </si>
  <si>
    <t>50531526113</t>
  </si>
  <si>
    <t>60162</t>
  </si>
  <si>
    <t>هيبقي دمياط مركز كفر سعد شركه علوان لسيراميك البورسلين</t>
  </si>
  <si>
    <t>201060126909</t>
  </si>
  <si>
    <t>دمياط - هيبقي دمياط مركز كفر سعد شركه علوان لسيراميك البورسلين</t>
  </si>
  <si>
    <t>50530135681</t>
  </si>
  <si>
    <t>58977</t>
  </si>
  <si>
    <t>أسماء سمير</t>
  </si>
  <si>
    <t>201023190130</t>
  </si>
  <si>
    <t>اسماء سمير</t>
  </si>
  <si>
    <t>محافظة دمياط - منطقة دمياط الزرقا شارع الثورة المنزل بجوار عمر أفندي و امام صيدلية غنيم</t>
  </si>
  <si>
    <t>50532239284</t>
  </si>
  <si>
    <t>60530</t>
  </si>
  <si>
    <t>Mona Fouad</t>
  </si>
  <si>
    <t>201155917757</t>
  </si>
  <si>
    <t>Edfo</t>
  </si>
  <si>
    <t>شارع الكوبرى امام مدرسه بنات النيل - منزل الدكتور محمد ابوزيد</t>
  </si>
  <si>
    <t>50532730080</t>
  </si>
  <si>
    <t>60771</t>
  </si>
  <si>
    <t>زهراء يعقوب</t>
  </si>
  <si>
    <t>201002909895</t>
  </si>
  <si>
    <t>اسوان قريه غرب سهيل قبلي ميدان صدقي مبني ارجونزي بجوار مركز شباب غرب سهيل</t>
  </si>
  <si>
    <t>50395823354</t>
  </si>
  <si>
    <t>مجموعة الكيرلي ٥ في ١, فرشاة التجفيف والتصفيف والتكثيف | الجيل الثاني,</t>
  </si>
  <si>
    <t>57875</t>
  </si>
  <si>
    <t>إسراء أمين</t>
  </si>
  <si>
    <t>201140849218</t>
  </si>
  <si>
    <t>مركز إدفو محافظة أسوان - قرية الحصايا  امام كوبري الحصايا وامام مغسله العسيوي</t>
  </si>
  <si>
    <t>7580.000</t>
  </si>
  <si>
    <t>&lt;DIM&gt;&lt;WF&gt;3000&lt;/WF&gt;&lt;P&gt;1&lt;/P&gt;&lt;L&gt;0&lt;/L&gt;&lt;W&gt;0&lt;/W&gt;&lt;H&gt;0&lt;/H&gt;&lt;WU&gt;cm&lt;/WU&gt;&lt;GW&gt;3.22&lt;/GW&gt;&lt;CW&gt;3.22&lt;/CW&gt;&lt;VW&gt;0&lt;/VW&gt;&lt;/DIM&gt;</t>
  </si>
  <si>
    <t>50394140775</t>
  </si>
  <si>
    <t>57250</t>
  </si>
  <si>
    <t>داليا عبد الحميد</t>
  </si>
  <si>
    <t>201005583052</t>
  </si>
  <si>
    <t>داليا</t>
  </si>
  <si>
    <t>ادفو شارع المهاجرين قبلي بجوار مدرسة الشهيد الابتدائية - منزل الحج عبدالحميد ابوغريد</t>
  </si>
  <si>
    <t>50541376933</t>
  </si>
  <si>
    <t>63117</t>
  </si>
  <si>
    <t>Eman Sayed</t>
  </si>
  <si>
    <t>201154533667</t>
  </si>
  <si>
    <t>شارع الوسطانى اسوان ادفو مستشفي المملكه بجوار قهوه فيصل</t>
  </si>
  <si>
    <t>50541308042</t>
  </si>
  <si>
    <t>62194</t>
  </si>
  <si>
    <t>Aya Salah</t>
  </si>
  <si>
    <t>201148024596</t>
  </si>
  <si>
    <t>ايه صلاح</t>
  </si>
  <si>
    <t>أسوان صحاري عمارات تنمية البحيرة - العماره خلف جامع الصحاري الكبير -  عمارة 12 شقة 5</t>
  </si>
  <si>
    <t>50541566386</t>
  </si>
  <si>
    <t>64359</t>
  </si>
  <si>
    <t>حبيبه بهى الدين</t>
  </si>
  <si>
    <t>201102617734</t>
  </si>
  <si>
    <t>حبيبه بهي الدين</t>
  </si>
  <si>
    <t>اسوان ادفو قريه الحجز بحر العقيبه بجوار مسجد الزلاليق</t>
  </si>
  <si>
    <t>50542864116</t>
  </si>
  <si>
    <t>66524</t>
  </si>
  <si>
    <t>ضحي محمود محمد</t>
  </si>
  <si>
    <t>201129457306</t>
  </si>
  <si>
    <t>اسوان - مدينة اسوان الجديده - بنك مصر  فرع اسوان الجديدة - الدور الثالث (الاستلام عند البنك)</t>
  </si>
  <si>
    <t>50542692362</t>
  </si>
  <si>
    <t>66398</t>
  </si>
  <si>
    <t>Abeer Ahmed</t>
  </si>
  <si>
    <t>201144788543</t>
  </si>
  <si>
    <t>اسوان ادفو الفوزة شرق شارع شركه تنميه بجوار مسجد قباء</t>
  </si>
  <si>
    <t>50543354186</t>
  </si>
  <si>
    <t>66689</t>
  </si>
  <si>
    <t>ارسانيا عياد</t>
  </si>
  <si>
    <t>201207025298</t>
  </si>
  <si>
    <t>ارسانيا</t>
  </si>
  <si>
    <t>قدام تلاجه المرغني ٢٣   يوليو بجوار مؤسسه عبد الستار</t>
  </si>
  <si>
    <t>50542225005</t>
  </si>
  <si>
    <t>66211</t>
  </si>
  <si>
    <t>هبه كمال</t>
  </si>
  <si>
    <t>201117671217</t>
  </si>
  <si>
    <t>ادفو شارع متفرع صلاح سالم  - خلف محكمة الاسرة منزل النائب مصطفي جابر</t>
  </si>
  <si>
    <t>50541742705</t>
  </si>
  <si>
    <t>65914</t>
  </si>
  <si>
    <t>Arej Hesha</t>
  </si>
  <si>
    <t>201027964661</t>
  </si>
  <si>
    <t>اريج</t>
  </si>
  <si>
    <t>محافظة أسوان – مدينة إدفو – موقف الحاجر / الميدان القبلي – أمام مكتبة المني – الدور الأول</t>
  </si>
  <si>
    <t>50542193601</t>
  </si>
  <si>
    <t>65946</t>
  </si>
  <si>
    <t>شذى مصطفي عبد الحميد</t>
  </si>
  <si>
    <t>201100328251</t>
  </si>
  <si>
    <t>شذا</t>
  </si>
  <si>
    <t>الخولة بجوار جامع الحسين و مقام الشيخ ابو القاسم المنزل ب اسم استاذ مصطفى عبد الحميد</t>
  </si>
  <si>
    <t>50542178820</t>
  </si>
  <si>
    <t>66132</t>
  </si>
  <si>
    <t>SARA IBRAHIM</t>
  </si>
  <si>
    <t>201066962836</t>
  </si>
  <si>
    <t>ساره ابراهيم</t>
  </si>
  <si>
    <t>Ein Al Sukhna</t>
  </si>
  <si>
    <t>السويس، منطقة الكبانون، شارع الفيلل، أمام البحر، عمارة 409، الدور الثالث. - 109</t>
  </si>
  <si>
    <t>50541298301</t>
  </si>
  <si>
    <t>63223</t>
  </si>
  <si>
    <t>Amira Ebrahim</t>
  </si>
  <si>
    <t>201044857161</t>
  </si>
  <si>
    <t>اميره ابراهيم</t>
  </si>
  <si>
    <t>حي عتاقه مدينه الشيخ خليفه بن زايد صيدليه د اميره ابراهيم</t>
  </si>
  <si>
    <t>50532729892</t>
  </si>
  <si>
    <t>60740</t>
  </si>
  <si>
    <t>مساكن شركة السويس لتصنيع البترول - فيلا 32 /4</t>
  </si>
  <si>
    <t>50531233981</t>
  </si>
  <si>
    <t>59457</t>
  </si>
  <si>
    <t>201009489257</t>
  </si>
  <si>
    <t>El Ahyai</t>
  </si>
  <si>
    <t>الغردقه شارع المدارس عند كافيه شمس   عماره الهدي رقم 11</t>
  </si>
  <si>
    <t>50535548895</t>
  </si>
  <si>
    <t>61120</t>
  </si>
  <si>
    <t>Hadeer Mohamed</t>
  </si>
  <si>
    <t>201114388688</t>
  </si>
  <si>
    <t>الغردقة - الهضبة اخر شارع المدارس عند فوريو لمستحضرات التجميل - عمارة ٧٨ شقة ٢</t>
  </si>
  <si>
    <t>50534587250</t>
  </si>
  <si>
    <t>60923</t>
  </si>
  <si>
    <t>Hamdy Hasseb</t>
  </si>
  <si>
    <t>201224483555</t>
  </si>
  <si>
    <t>البحر الاحمر الغردقة ٤٣ شارع ابو العباس بجوار شارع الباشا بجوار مطعم ابو آدم</t>
  </si>
  <si>
    <t>50392130095</t>
  </si>
  <si>
    <t>56717</t>
  </si>
  <si>
    <t>Omnia Elghawy</t>
  </si>
  <si>
    <t>201004541023</t>
  </si>
  <si>
    <t>الغردقه منطقة الهضبه الشماليه بجوار بازار ارخصهم عمارة رقم 5 اخر عمارة في الشارع  - اخر عماره الدور التالت شقه ٩</t>
  </si>
  <si>
    <t>50391985195</t>
  </si>
  <si>
    <t>56544</t>
  </si>
  <si>
    <t>SHAIMAA KABBANY</t>
  </si>
  <si>
    <t>201033713352</t>
  </si>
  <si>
    <t>الغردقة الشيراتون القديم خلف فندق الاليزيه عمارة ستار هاوس -  الدور ال 3 شقة 10</t>
  </si>
  <si>
    <t>50391602446</t>
  </si>
  <si>
    <t>56431</t>
  </si>
  <si>
    <t>ماريا ثروت</t>
  </si>
  <si>
    <t>201276226336</t>
  </si>
  <si>
    <t>ش المدارس - الغردقه  الهضبه اخر ش المدارس جنب عمارة الايوبى علامه مميزه عند مطعم عندى فول شقه ٤ عما ة ٢</t>
  </si>
  <si>
    <t>50392174453</t>
  </si>
  <si>
    <t>56786</t>
  </si>
  <si>
    <t>Asma Mustafa</t>
  </si>
  <si>
    <t>201061261413</t>
  </si>
  <si>
    <t>الهضبه من جهه المدارس عماره المناهرى الدور الثالث شقه 22 -  Hog a Mog فوق سوبر ماركت ميسي  و مطعم وكافيه</t>
  </si>
  <si>
    <t>51004035806</t>
  </si>
  <si>
    <t>محمد رمضان</t>
  </si>
  <si>
    <t>201118324441</t>
  </si>
  <si>
    <t>شارع شيري بجوار كشري الاسكندراني</t>
  </si>
  <si>
    <t>50541286471</t>
  </si>
  <si>
    <t>65678</t>
  </si>
  <si>
    <t>مهيب دويدار</t>
  </si>
  <si>
    <t>201552456141</t>
  </si>
  <si>
    <t>مهيب</t>
  </si>
  <si>
    <t>شقة 18 ، عمارة المستشار ، بجوار مطعم ابو خديجه ، أعلى كافيه VIP - ميدان العروسة ، قسم أول الغردقة</t>
  </si>
  <si>
    <t>50541372162</t>
  </si>
  <si>
    <t>62793</t>
  </si>
  <si>
    <t>مينا كمال</t>
  </si>
  <si>
    <t>2001281154701</t>
  </si>
  <si>
    <t>الغردقة شارع الباشا خلف كافتيريا ابو عدنان - مبني 143 الدور التالت شقة 5</t>
  </si>
  <si>
    <t>50541427565</t>
  </si>
  <si>
    <t>63823</t>
  </si>
  <si>
    <t>ندي ابراهيم</t>
  </si>
  <si>
    <t>201002015015</t>
  </si>
  <si>
    <t>الغردقة – شارع شيراتون – بجوار شيري – بجوار مطعم جاد – الدور الثاني</t>
  </si>
  <si>
    <t>50541417183</t>
  </si>
  <si>
    <t>64194</t>
  </si>
  <si>
    <t>201224157341</t>
  </si>
  <si>
    <t>جورج</t>
  </si>
  <si>
    <t>الغردقه السقاله شارع المدارس بجوار شمس كافيه  الدور ال3</t>
  </si>
  <si>
    <t>50542927831</t>
  </si>
  <si>
    <t>66564</t>
  </si>
  <si>
    <t>Dina Mohamed</t>
  </si>
  <si>
    <t>201003090108</t>
  </si>
  <si>
    <t>البحر الأحمر – الغردقة شارع طلعة مفارق أبو عشرة شيراتون عند سوبر ماركت أكازيون، بجانب محل كوتشات عربيات اسمه ديجه الدور الأول</t>
  </si>
  <si>
    <t>50531362755</t>
  </si>
  <si>
    <t>59580</t>
  </si>
  <si>
    <t>سارة حبيب</t>
  </si>
  <si>
    <t>201002778226</t>
  </si>
  <si>
    <t>ساره حبيب</t>
  </si>
  <si>
    <t>عمارة رقم 103 شارع عبيد  منطقة روض الفرج - امام كبانية المياه</t>
  </si>
  <si>
    <t>50531358710</t>
  </si>
  <si>
    <t>59429</t>
  </si>
  <si>
    <t>Nermees Eaghawry</t>
  </si>
  <si>
    <t>201207544600</t>
  </si>
  <si>
    <t>Nermeis</t>
  </si>
  <si>
    <t>٢١ ش احمد عرابي المهندسين - برج النهضة الدور الاول</t>
  </si>
  <si>
    <t>50532551974</t>
  </si>
  <si>
    <t>60785</t>
  </si>
  <si>
    <t>فاطمه سيد</t>
  </si>
  <si>
    <t>201021151319</t>
  </si>
  <si>
    <t>شارع طه علي بولاق الدكرور هنفرس  الجيزه رقم 2 دور ال 3  //مطعم اول الشارع وانا بيت اللي بعدي ع طول - رقم2 دور ال 3</t>
  </si>
  <si>
    <t>50396513145</t>
  </si>
  <si>
    <t>58193</t>
  </si>
  <si>
    <t>هتستلم في الشركة</t>
  </si>
  <si>
    <t>201285330440</t>
  </si>
  <si>
    <t>يوستنا</t>
  </si>
  <si>
    <t>9شارع الشركات مجمع عابدين شركه ايفا</t>
  </si>
  <si>
    <t>Youstina Yousry</t>
  </si>
  <si>
    <t>50393644873</t>
  </si>
  <si>
    <t>57216</t>
  </si>
  <si>
    <t>Noha Kamal</t>
  </si>
  <si>
    <t>201122000999</t>
  </si>
  <si>
    <t>١٢٧  من ميدان رمسيس  شارع رمسيس محل الشرق في الدور الارضي خلف مسجد الفتح - محل الشرق</t>
  </si>
  <si>
    <t>50539105164</t>
  </si>
  <si>
    <t>مجفف الشعر الاحترافي, مكواة فرد الشعر بالبخار, فرشاة فرد الشعر الأيونية,</t>
  </si>
  <si>
    <t>63765</t>
  </si>
  <si>
    <t>OMNIA ESSAM ELNAJAR</t>
  </si>
  <si>
    <t>201111057801</t>
  </si>
  <si>
    <t>دمياط - الزرقا -تل الكاشف عند بيت طه صقر القديم علي طريق سيف الدين</t>
  </si>
  <si>
    <t>50539252794</t>
  </si>
  <si>
    <t>مجفف الشعر الاحترافي / مكواة فرد الشعر بالبخار/ فرشاة فرد الشعر الأيونية</t>
  </si>
  <si>
    <t>50541400490</t>
  </si>
  <si>
    <t>63134</t>
  </si>
  <si>
    <t>مهند عمرو عرفات</t>
  </si>
  <si>
    <t>201063016324</t>
  </si>
  <si>
    <t>دمياط الجديده شارع الصعيدى القديم - شارع الصعيدى القديم بجوار المشد الجزار</t>
  </si>
  <si>
    <t>50541407011</t>
  </si>
  <si>
    <t>62228</t>
  </si>
  <si>
    <t>خالد معوض</t>
  </si>
  <si>
    <t>201009887665</t>
  </si>
  <si>
    <t>خالد</t>
  </si>
  <si>
    <t>دمياط الجديده، الحي الخامس، مجاورة ٢٨ ، سكن مصر عمارة 22 بجوار الموقف الغربي - دمياط الجديده، الحي الخامس، مجاورة ٢٨ ، سكن مصر عمارة ٢٣ بجوار الموقف الغربي</t>
  </si>
  <si>
    <t>50541407442</t>
  </si>
  <si>
    <t>62254</t>
  </si>
  <si>
    <t>Mona Elassy</t>
  </si>
  <si>
    <t>201000474502</t>
  </si>
  <si>
    <t>mona elasy</t>
  </si>
  <si>
    <t>كورنيش النيل - مول الصياد محل طعيمة للأحذية بالدور الأرضي جمب محل ابن سالمان</t>
  </si>
  <si>
    <t>50532554892</t>
  </si>
  <si>
    <t>60750</t>
  </si>
  <si>
    <t>Marina Gerges</t>
  </si>
  <si>
    <t>201207433300</t>
  </si>
  <si>
    <t>1ش عفيفي الاحمر شبرا الخيمه القليوبيه  عماره 1 وشقه 1 الدور الرابع</t>
  </si>
  <si>
    <t>50541396570</t>
  </si>
  <si>
    <t>62061</t>
  </si>
  <si>
    <t>منى نجيب</t>
  </si>
  <si>
    <t>201021545607</t>
  </si>
  <si>
    <t>mona nageb</t>
  </si>
  <si>
    <t>دمياط القديمه العنانيه شارع العشرين الاول شمال بجوار مغسله الجمال للسيارات</t>
  </si>
  <si>
    <t>50398143246</t>
  </si>
  <si>
    <t>58478</t>
  </si>
  <si>
    <t>Ahmed Kosbar</t>
  </si>
  <si>
    <t>201016152917</t>
  </si>
  <si>
    <t>Ahmed Kosber</t>
  </si>
  <si>
    <t>ميدان الشاهديه بجوار مسجد ادم - بيت بجوار بجوار المسجد الدور التاني</t>
  </si>
  <si>
    <t>50541061955</t>
  </si>
  <si>
    <t>65354</t>
  </si>
  <si>
    <t>Sally Zaher</t>
  </si>
  <si>
    <t>201095995026</t>
  </si>
  <si>
    <t>سالي زاهر</t>
  </si>
  <si>
    <t>El Ayat</t>
  </si>
  <si>
    <t>القاهرة - حلوان التبين - اعلي كوبري المرازيق امام مسجد الرحمه</t>
  </si>
  <si>
    <t>50541396662</t>
  </si>
  <si>
    <t>62224</t>
  </si>
  <si>
    <t>حسن سليمان</t>
  </si>
  <si>
    <t>201030141698</t>
  </si>
  <si>
    <t>شارع عمرو بن العاص متفرع من شارع مدرسه النصر -عزبه النخل - حدائق حلوان - شقه ٦</t>
  </si>
  <si>
    <t>50388675831</t>
  </si>
  <si>
    <t>55766</t>
  </si>
  <si>
    <t>Radwa Nassar</t>
  </si>
  <si>
    <t>201020699550</t>
  </si>
  <si>
    <t>رضوى نصار</t>
  </si>
  <si>
    <t>١١ كومبوند الندى -زهراء المعادى بجوار خير زمان (ريحانة) - الدور ١٠ شقة ١٠١</t>
  </si>
  <si>
    <t>50389546583</t>
  </si>
  <si>
    <t>55964</t>
  </si>
  <si>
    <t>Jannah Ahmed</t>
  </si>
  <si>
    <t>201069618585</t>
  </si>
  <si>
    <t>جنى احمد</t>
  </si>
  <si>
    <t>زهراء المعادي ابراج مصر للتعمير برج رقم ٥ - الدور التالت شقه ٦</t>
  </si>
  <si>
    <t>50386145504</t>
  </si>
  <si>
    <t>54325</t>
  </si>
  <si>
    <t>Asmaa Khaled</t>
  </si>
  <si>
    <t>201152127315</t>
  </si>
  <si>
    <t>اسماء خالد</t>
  </si>
  <si>
    <t>أسماء خالد 01152127315 زهراء المعادي شارع الخمسين الشطر ١٣ امام   عمارة محل كرم الشام  باب العمارة داخل الشارع وبابها زجاج وامامه زرع الدور السابع شقة ٧٠٤ - 704</t>
  </si>
  <si>
    <t>50397044390</t>
  </si>
  <si>
    <t>58279</t>
  </si>
  <si>
    <t>ريهام حسين الشربينى</t>
  </si>
  <si>
    <t>201552835385</t>
  </si>
  <si>
    <t>ريهام</t>
  </si>
  <si>
    <t>محافظة دمياط الجديدة - بجوار سوبر ماركت القواس - بنك مصر فرع  دمياط الجديده - بنك مصر بجوار قسم الشرطة دمياط الجديدة محافظة دمياط</t>
  </si>
  <si>
    <t>50395822256</t>
  </si>
  <si>
    <t>57870</t>
  </si>
  <si>
    <t>Fatma ShamsElDin</t>
  </si>
  <si>
    <t>201225971207</t>
  </si>
  <si>
    <t>Fatmia Shams</t>
  </si>
  <si>
    <t>14 gamaal eldeen afify (nasri city) - جمال الدين العفيفي متفرع من شارع حسن المامون المنطقة السادسة عمارة 14 الدور الاول شقة رقم 4</t>
  </si>
  <si>
    <t>50395483132</t>
  </si>
  <si>
    <t>57777</t>
  </si>
  <si>
    <t>Mohamed Zaher</t>
  </si>
  <si>
    <t>201016816800</t>
  </si>
  <si>
    <t>شارع نصر خسرو ادارة التعبنات خلف الحديقة الدولية - مدينة نصر - خلف الحديقه الدوليه- شارع السجلات العسكريه- مبنى اداره التعيينات امام البوابه الرئيسيه</t>
  </si>
  <si>
    <t>50395493444</t>
  </si>
  <si>
    <t>57801</t>
  </si>
  <si>
    <t>الشيماء يوسف</t>
  </si>
  <si>
    <t>201016122290</t>
  </si>
  <si>
    <t>ت</t>
  </si>
  <si>
    <t>١٣ ش سعيد زكريا حي السفارات - بلوك ٦ - الدور ٨ شقه ٢٤ العماره بجوار سوبر ماركت بيم - مدينة نصر</t>
  </si>
  <si>
    <t>51004035843</t>
  </si>
  <si>
    <t>13:44</t>
  </si>
  <si>
    <t>5in1+wide straightener</t>
  </si>
  <si>
    <t>احمد غازي</t>
  </si>
  <si>
    <t>Cairo: B Square Admin Mall, First Abbas Al Akkad, Directly on Al-Nasr Road, Nasr City C intern  Floor 4 406</t>
  </si>
  <si>
    <t>51004035832</t>
  </si>
  <si>
    <t>5in1 curlyingset+wide starightener</t>
  </si>
  <si>
    <t>B Square Admin Mall, First Abbas Al Akkad, Directly on Al-Nasr Road, Nasr City C intern  Floor 4 406</t>
  </si>
  <si>
    <t>50395283525</t>
  </si>
  <si>
    <t>57623</t>
  </si>
  <si>
    <t>انطون فتحى</t>
  </si>
  <si>
    <t>201201312353</t>
  </si>
  <si>
    <t>Anton .m</t>
  </si>
  <si>
    <t>٤ شارع عبد الحكيم الرفاعى متفرع من عباس العقاد مدينه نصر - جوار مطبخ البيت الحديث</t>
  </si>
  <si>
    <t>50395278695</t>
  </si>
  <si>
    <t>57613</t>
  </si>
  <si>
    <t>Imane Osman</t>
  </si>
  <si>
    <t>201121114611</t>
  </si>
  <si>
    <t>Lmane Osman</t>
  </si>
  <si>
    <t>٢٠ شارع محمد توفيق وهبة الدور السابع شقة ١٦ متفرع من محمد المقريفي الموازي لحسن مأمون - في كافية خان الخليلي على نصية الشارع</t>
  </si>
  <si>
    <t>50535548490</t>
  </si>
  <si>
    <t>61118</t>
  </si>
  <si>
    <t>Eman Elemery</t>
  </si>
  <si>
    <t>201068920349</t>
  </si>
  <si>
    <t>Eman Alamry</t>
  </si>
  <si>
    <t>٣٩ مصطفي النحاس تقاطع عباس العقاد مع مكرم عبيد - بجانب اولاد طاطا</t>
  </si>
  <si>
    <t>50537024882</t>
  </si>
  <si>
    <t>61597</t>
  </si>
  <si>
    <t>Rania El-Sallamy</t>
  </si>
  <si>
    <t>201114121704</t>
  </si>
  <si>
    <t>Rania</t>
  </si>
  <si>
    <t>شارع الدكتور محمود فتحي بجوار التأمينات الاجتماعية و مدرسة البيان متفرع من مصطفي النحاس مدينة نصر المبني الطبي - المبني الطبي</t>
  </si>
  <si>
    <t>50532258162</t>
  </si>
  <si>
    <t>60373</t>
  </si>
  <si>
    <t>Anjie Magdy</t>
  </si>
  <si>
    <t>201050055403</t>
  </si>
  <si>
    <t>Naseran Ahmed</t>
  </si>
  <si>
    <t>62 مكرم عبيد عماره بنك abc الدور الاول - ECC  عمارة رقم 62 اعلي بنك abc</t>
  </si>
  <si>
    <t>50535089673</t>
  </si>
  <si>
    <t>60940</t>
  </si>
  <si>
    <t>Mariam Ahmed</t>
  </si>
  <si>
    <t>201094647671</t>
  </si>
  <si>
    <t>مشروع ١٦ عمارة - عمارة ١٦ - شقة ١ - شارع مهدى عرفة-مدينة نصر-القاهرة - شقة ١</t>
  </si>
  <si>
    <t>50534907592</t>
  </si>
  <si>
    <t>60610</t>
  </si>
  <si>
    <t>امنيه محمد</t>
  </si>
  <si>
    <t>201202147510</t>
  </si>
  <si>
    <t>عماره ٥١ شارع دكتور حسن الشريف متفرع من حسن المامؤن مدينه نصر القاهره تحت العماره شركه بدايه وبجوار صيدله العزبي</t>
  </si>
  <si>
    <t>&lt;DIM&gt;&lt;WF&gt;3000&lt;/WF&gt;&lt;P&gt;1&lt;/P&gt;&lt;L&gt;0&lt;/L&gt;&lt;W&gt;0&lt;/W&gt;&lt;H&gt;0&lt;/H&gt;&lt;WU&gt;cm&lt;/WU&gt;&lt;GW&gt;1.2&lt;/GW&gt;&lt;CW&gt;1.2&lt;/CW&gt;&lt;VW&gt;0&lt;/VW&gt;&lt;/DIM&gt;</t>
  </si>
  <si>
    <t>50535691220</t>
  </si>
  <si>
    <t>61312</t>
  </si>
  <si>
    <t>Sandra Emad</t>
  </si>
  <si>
    <t>201271050074</t>
  </si>
  <si>
    <t>Om Samdra</t>
  </si>
  <si>
    <t>القاهرة - مدينة نصر – امتداد شارع مكرم عبيد – المباني العسكرية – دار الإمداد والتموين - المبنى رقم 20، الشقة رقم 41</t>
  </si>
  <si>
    <t>50536029235</t>
  </si>
  <si>
    <t>61397</t>
  </si>
  <si>
    <t>El adawyRadwa El adawy</t>
  </si>
  <si>
    <t>201011370605</t>
  </si>
  <si>
    <t>١٠مصطفي رياض متفرع من البطراوي متفرع من عباس العقاد -  ٠ الدور الاول شقه ٢مدينه نصر المنطقه الأولى امام الباب الرئيسي لحديقة الفردوس القاهره باسم م.محمود هاني</t>
  </si>
  <si>
    <t>50536167021</t>
  </si>
  <si>
    <t>61437</t>
  </si>
  <si>
    <t>Aya Elnahas</t>
  </si>
  <si>
    <t>201066609272</t>
  </si>
  <si>
    <t>ايه النحاس</t>
  </si>
  <si>
    <t>امتداد حسن المأمون مدينه نصر القاهره - عمارة 8أ شقة 92 الدور التاسع</t>
  </si>
  <si>
    <t>50531207145</t>
  </si>
  <si>
    <t>59397</t>
  </si>
  <si>
    <t>سلمي سمير</t>
  </si>
  <si>
    <t>201093590535</t>
  </si>
  <si>
    <t>9شارع السد العالي شركة الرواد الحي العاشر مدينه نصر</t>
  </si>
  <si>
    <t>50528204285</t>
  </si>
  <si>
    <t>58662</t>
  </si>
  <si>
    <t>Hala Giady</t>
  </si>
  <si>
    <t>201223880247</t>
  </si>
  <si>
    <t>اي مدينة النور، عمارات الحرس الجمهوري، طريق النصر،  - عمارة 1ب الدور الرابع شقة 41</t>
  </si>
  <si>
    <t>50532744264</t>
  </si>
  <si>
    <t>60794</t>
  </si>
  <si>
    <t>جيداء القليوبي</t>
  </si>
  <si>
    <t>201099834078</t>
  </si>
  <si>
    <t>Gina Elgewbay</t>
  </si>
  <si>
    <t>٥ عبد العزيز طلعت حرب متفرع من محمد المقريف بجوار النادي الأهلي مدينة نصر - - الدور التالت شقة 10 - الشارع علي ناصيته مستشفى الأسرة و معهد الخدمة الاجتماعية</t>
  </si>
  <si>
    <t>50532416723</t>
  </si>
  <si>
    <t>60711</t>
  </si>
  <si>
    <t>مدام محمد عمر Mohamed</t>
  </si>
  <si>
    <t>201000026707</t>
  </si>
  <si>
    <t>مدام محمد</t>
  </si>
  <si>
    <t>القاهرة - التجمع الاول - كمباوند تاج سيتي - امام كمباوند جاردينا - عمارة ٧٦ - شقة ١</t>
  </si>
  <si>
    <t>50532742621</t>
  </si>
  <si>
    <t>60775</t>
  </si>
  <si>
    <t>Omar Rasmy</t>
  </si>
  <si>
    <t>201100671152</t>
  </si>
  <si>
    <t>Omer</t>
  </si>
  <si>
    <t>320 دار مصر القرنفل التجمع الاول - الدور 5 شقة 22</t>
  </si>
  <si>
    <t>50532740635</t>
  </si>
  <si>
    <t>60743</t>
  </si>
  <si>
    <t>Farah Kamel</t>
  </si>
  <si>
    <t>201151681790</t>
  </si>
  <si>
    <t>فرح كمال</t>
  </si>
  <si>
    <t>الرحاب ٢ مجموعه ١٣١ عماره ٨ شقه ٢٣</t>
  </si>
  <si>
    <t>50531424786</t>
  </si>
  <si>
    <t>59932</t>
  </si>
  <si>
    <t>Merna Elsherbini</t>
  </si>
  <si>
    <t>201143741607</t>
  </si>
  <si>
    <t>فانتا</t>
  </si>
  <si>
    <t>مدينتى - 51.B7 جروب 72 عمارة 49 شقة 51 الدور الخامس</t>
  </si>
  <si>
    <t>50531525634</t>
  </si>
  <si>
    <t>60158</t>
  </si>
  <si>
    <t>اسماء عبد الله</t>
  </si>
  <si>
    <t>201060870847</t>
  </si>
  <si>
    <t>الرحاب ١ مجموعه ١٠٥ عماره ٧ شقه ٣٣ - الدور التالت</t>
  </si>
  <si>
    <t>50531424333</t>
  </si>
  <si>
    <t>59891</t>
  </si>
  <si>
    <t>Dina Atta</t>
  </si>
  <si>
    <t>201554261558</t>
  </si>
  <si>
    <t>Deina Ateaa</t>
  </si>
  <si>
    <t>عماره ٨٠ شارع ٢٧ الحي الخامس منطقه ٣ الدور الاول شقه ٤</t>
  </si>
  <si>
    <t>50532276373</t>
  </si>
  <si>
    <t>60485</t>
  </si>
  <si>
    <t>Lamees farran</t>
  </si>
  <si>
    <t>201006788442</t>
  </si>
  <si>
    <t>Lamees</t>
  </si>
  <si>
    <t>كومباوند الدبلوماسبين فيلا 13 الدور الارضي بوابه خاصه عالشمال -  القاهره - التجمع الخامس جنب ارابيلا بلازا</t>
  </si>
  <si>
    <t>50532308514</t>
  </si>
  <si>
    <t>60558</t>
  </si>
  <si>
    <t>Laura Wageed</t>
  </si>
  <si>
    <t>201204782288</t>
  </si>
  <si>
    <t>بدر الحارث</t>
  </si>
  <si>
    <t>القاهرة - التجمع الاول -  البنفسج 7 - فيلا 35 - الدور 3 - شقة 8</t>
  </si>
  <si>
    <t>50535550726</t>
  </si>
  <si>
    <t>61130</t>
  </si>
  <si>
    <t>Rowan Abdelrhman</t>
  </si>
  <si>
    <t>201129705621</t>
  </si>
  <si>
    <t>Rawan</t>
  </si>
  <si>
    <t>التجمع الاول  - الدور الثاني بمول الرحاب  A مجمع شيل اوت محور محمد نجيب التجمع الاول شركة ماركت استاندر تحت الشركة محل جيان سوبر ماركت</t>
  </si>
  <si>
    <t>50537752300</t>
  </si>
  <si>
    <t>62519</t>
  </si>
  <si>
    <t>Mohamed Khamis</t>
  </si>
  <si>
    <t>201001674034</t>
  </si>
  <si>
    <t>Mohned Khmies</t>
  </si>
  <si>
    <t>1 شارع ٥٢ الحي الأول المنطقة السابعة التجمع الخامس القاهرة الجديدة بجوار مستشفى تبارك - مبني شركة ميديترانيو شارع ٥٢ الحي الأول المنطقة السابعة القاهرة الجديدة بجوار مستشفى تبارك</t>
  </si>
  <si>
    <t>50537751574</t>
  </si>
  <si>
    <t>62543</t>
  </si>
  <si>
    <t>Lena Ahmed</t>
  </si>
  <si>
    <t>201023344522</t>
  </si>
  <si>
    <t>لينا احمد</t>
  </si>
  <si>
    <t>شارع ابن النفيس النرجس ٤ ج التجمع الخامس - فيلا 74 الفيلا الى على اليمين</t>
  </si>
  <si>
    <t>50538049833</t>
  </si>
  <si>
    <t>62934</t>
  </si>
  <si>
    <t>Shereen Ashraf</t>
  </si>
  <si>
    <t>201024519970</t>
  </si>
  <si>
    <t>التجمع الاول البنفسج عمارات عماره 430</t>
  </si>
  <si>
    <t>50538030546</t>
  </si>
  <si>
    <t>61946</t>
  </si>
  <si>
    <t>NOURELHODA MAHMOUD</t>
  </si>
  <si>
    <t>201226680089</t>
  </si>
  <si>
    <t>نور محمود محمد</t>
  </si>
  <si>
    <t>القاهرة، التجمع الخامس، المنطقة الثالثه، الحي الثاني رقم الفيلا ٢</t>
  </si>
  <si>
    <t>50537768260</t>
  </si>
  <si>
    <t>62644</t>
  </si>
  <si>
    <t>jehad Jehad</t>
  </si>
  <si>
    <t>201004252154</t>
  </si>
  <si>
    <t>ا. ساره الشناوي</t>
  </si>
  <si>
    <t>التجمع الاول - البنفسج4 -فيلا 24</t>
  </si>
  <si>
    <t>50394870201</t>
  </si>
  <si>
    <t>57566</t>
  </si>
  <si>
    <t>Osama Sobhy</t>
  </si>
  <si>
    <t>201224773300</t>
  </si>
  <si>
    <t>اسامه صبحي</t>
  </si>
  <si>
    <t>5 شارع المنتزه ٢ . سانت تريز . شبرا مصر - عمارة رقم 5 الدور التالت = بقالة الاخلاص وترزي ابو شادي</t>
  </si>
  <si>
    <t>50388674081</t>
  </si>
  <si>
    <t>53882</t>
  </si>
  <si>
    <t>Shahd Abdeljawad</t>
  </si>
  <si>
    <t>201004504707</t>
  </si>
  <si>
    <t>شهد عبد الجواد</t>
  </si>
  <si>
    <t>محافظة كفر الشيخ - - كفر الشيخ - مركز سيدي سالم -  مستشفي جماعة كفر الشيخ نفسها</t>
  </si>
  <si>
    <t>50396293205</t>
  </si>
  <si>
    <t>58090</t>
  </si>
  <si>
    <t>مينا مدحت شوقي</t>
  </si>
  <si>
    <t>201221276789</t>
  </si>
  <si>
    <t>١٥ش ترعة الخشاب امام صيدليات الديب دسهر برج النزهة - حدايق حلوان عمارة 15 الدور التاسع شقة امام اسنسير</t>
  </si>
  <si>
    <t>50396287701</t>
  </si>
  <si>
    <t>58130</t>
  </si>
  <si>
    <t>Eman Elkomy</t>
  </si>
  <si>
    <t>201276729225</t>
  </si>
  <si>
    <t>8شارع الهانوفيل الرئيسي - امام مسجد محمد موسى  عماره رقم 8 الدور التالت</t>
  </si>
  <si>
    <t>50535594292</t>
  </si>
  <si>
    <t>61248</t>
  </si>
  <si>
    <t>May Hossam</t>
  </si>
  <si>
    <t>201018150914</t>
  </si>
  <si>
    <t>مي حسام</t>
  </si>
  <si>
    <t>٤ شارع كمال النجار متفرع من ابو الوفا احمد زكي المعادي - عند ورشه ربيع عمارة 4الدور التالت</t>
  </si>
  <si>
    <t>50535554182</t>
  </si>
  <si>
    <t>61137</t>
  </si>
  <si>
    <t>Nariman Elkady</t>
  </si>
  <si>
    <t>201097820727</t>
  </si>
  <si>
    <t>نيرمين القاضي</t>
  </si>
  <si>
    <t>٨ شارع رشدان    - ٨ شارع رشدان الدور الأول شقة ١٣ الدقي</t>
  </si>
  <si>
    <t>50395490386</t>
  </si>
  <si>
    <t>57792</t>
  </si>
  <si>
    <t>REHAB ZANOON</t>
  </si>
  <si>
    <t>201003273057</t>
  </si>
  <si>
    <t>Rehab Zanoun</t>
  </si>
  <si>
    <t>شارع التأمينات القديمة بجوار صيدلية عامر - شارع التأمينات القديمة بجوار صيدلية عامر</t>
  </si>
  <si>
    <t>3090.000</t>
  </si>
  <si>
    <t>50540512142</t>
  </si>
  <si>
    <t>15:11</t>
  </si>
  <si>
    <t>50537204981</t>
  </si>
  <si>
    <t>50540486150</t>
  </si>
  <si>
    <t>13:05</t>
  </si>
  <si>
    <t>50537852326</t>
  </si>
  <si>
    <t>lamia hamza</t>
  </si>
  <si>
    <t>50396476885</t>
  </si>
  <si>
    <t>57986</t>
  </si>
  <si>
    <t>نهى سعد</t>
  </si>
  <si>
    <t>201110259265</t>
  </si>
  <si>
    <t>Noha Saad</t>
  </si>
  <si>
    <t>المنوفيه شبين الكوم شنوان شارع عمليه المياه بجوار مدرسه السادات الثانويه</t>
  </si>
  <si>
    <t>50532308466</t>
  </si>
  <si>
    <t>60557</t>
  </si>
  <si>
    <t>إسراء خليفه</t>
  </si>
  <si>
    <t>201022539834</t>
  </si>
  <si>
    <t>إسراء  خليفة</t>
  </si>
  <si>
    <t>مدينة السنطة - قرية السنطه البلد - شارع بور سعيد امام الهيئه القوميه للتأمين الصحي مكتب السنطه - البيت التاني قدام الجباسه - منزل دكتور حامد خليفة</t>
  </si>
  <si>
    <t>50541759634</t>
  </si>
  <si>
    <t>65915</t>
  </si>
  <si>
    <t>Mirhan Taha</t>
  </si>
  <si>
    <t>201008019493</t>
  </si>
  <si>
    <t>مريان</t>
  </si>
  <si>
    <t>٢٦ شارع الدلتا – سبورتنج – الإسكندرية – الدور التاسع – شقة ٩٠١ -</t>
  </si>
  <si>
    <t>50531526393</t>
  </si>
  <si>
    <t>60175</t>
  </si>
  <si>
    <t>شروق محمد عبدالحفيظ</t>
  </si>
  <si>
    <t>201019521952</t>
  </si>
  <si>
    <t>منطقة الفتح -الواسطي - ابراج النيل برج 3 الدور التاني</t>
  </si>
  <si>
    <t>50531663475</t>
  </si>
  <si>
    <t>60202</t>
  </si>
  <si>
    <t>أميرة السيد محمد محمد</t>
  </si>
  <si>
    <t>201002905103</t>
  </si>
  <si>
    <t>اميره السيد</t>
  </si>
  <si>
    <t>اسيوط - الهلالي  - برج اميره زيدان - الدور 11 -  شارع تقسيم البترول - بجوار اراميكس للشحن</t>
  </si>
  <si>
    <t>50531506686</t>
  </si>
  <si>
    <t>60110</t>
  </si>
  <si>
    <t>رحاب ممدوح</t>
  </si>
  <si>
    <t>201027746242</t>
  </si>
  <si>
    <t>شارع محمود رشوان المتفرع من شارع الجمهوريه اول يمين عند ادم للطرح بجوار مون كافيه - اسيوط</t>
  </si>
  <si>
    <t>50531177443</t>
  </si>
  <si>
    <t>59142</t>
  </si>
  <si>
    <t>201003271321</t>
  </si>
  <si>
    <t>اسر محمد</t>
  </si>
  <si>
    <t>الهلالي شارع النزهه برج جاد الله بجوار فندق ريم - الدور  4 شقه امام الاسانسير</t>
  </si>
  <si>
    <t>50529583193</t>
  </si>
  <si>
    <t>58873</t>
  </si>
  <si>
    <t>Sarah Osama</t>
  </si>
  <si>
    <t>201025732448</t>
  </si>
  <si>
    <t>ساره اسامه</t>
  </si>
  <si>
    <t>شارع الجلاء برج ابو بكر الصديق - برج ابوبكر الصديق الدور الرابع = البرج فيه مسجد الرحمن وامامه مستشفتى العقاد</t>
  </si>
  <si>
    <t>50531179355</t>
  </si>
  <si>
    <t>59283</t>
  </si>
  <si>
    <t>ايه فرجاني عبد الحميد</t>
  </si>
  <si>
    <t>201069748910</t>
  </si>
  <si>
    <t>اسيوط الجديده- بيت العائله الاول - فيلا ٣١٤</t>
  </si>
  <si>
    <t>&lt;DIM&gt;&lt;WF&gt;3000&lt;/WF&gt;&lt;P&gt;1&lt;/P&gt;&lt;L&gt;39&lt;/L&gt;&lt;W&gt;12&lt;/W&gt;&lt;H&gt;14&lt;/H&gt;&lt;WU&gt;CM&lt;/WU&gt;&lt;GW&gt;1.46&lt;/GW&gt;&lt;VW&gt;2.184&lt;/VW&gt;&lt;CW&gt;2.184&lt;/CW&gt;&lt;/DIM&gt;</t>
  </si>
  <si>
    <t>50531178880</t>
  </si>
  <si>
    <t>59257</t>
  </si>
  <si>
    <t>اسراء جمال</t>
  </si>
  <si>
    <t>201091535155</t>
  </si>
  <si>
    <t>اسيوط-شارع النميس -مركز الفرسان للعيون الدور الثاني اعلي</t>
  </si>
  <si>
    <t>50539768123</t>
  </si>
  <si>
    <t>64039</t>
  </si>
  <si>
    <t>زيزي كدوانى</t>
  </si>
  <si>
    <t>201002001912</t>
  </si>
  <si>
    <t>زيزي كدواني</t>
  </si>
  <si>
    <t>شارع الهلالى جانب مدرسه السلام  اعلى صيدليه ماجد الدور ال الرابع</t>
  </si>
  <si>
    <t>3370.000</t>
  </si>
  <si>
    <t>50541706552</t>
  </si>
  <si>
    <t>65593</t>
  </si>
  <si>
    <t>فيبي سمير</t>
  </si>
  <si>
    <t>201222854502</t>
  </si>
  <si>
    <t>١١  ش الخلفاء أمام البوابة الخلفية للتجنيد الدور ال 4</t>
  </si>
  <si>
    <t>50529258883</t>
  </si>
  <si>
    <t>58826</t>
  </si>
  <si>
    <t>ليلى اشىرف حشيش</t>
  </si>
  <si>
    <t>201094775764</t>
  </si>
  <si>
    <t>Layla Ashraf</t>
  </si>
  <si>
    <t>محافظه المنوفيه مركز الباجور عند جامع شهاب الدين بجوار محل فيسبوك - الباجور عمارة ابو حشيش  الدور الثالث و الرابع</t>
  </si>
  <si>
    <t>5025.500</t>
  </si>
  <si>
    <t>50541295630</t>
  </si>
  <si>
    <t>63600</t>
  </si>
  <si>
    <t>‪Reem Abdelraheem‬‏</t>
  </si>
  <si>
    <t>201100194877</t>
  </si>
  <si>
    <t>ريم عبد الرحيم</t>
  </si>
  <si>
    <t>منطقة اطلس على كورنيش النيل - مبنى مجمع المصالح الحكومية بجوار معهد الاورام - الدور الثاني</t>
  </si>
  <si>
    <t>50544095453</t>
  </si>
  <si>
    <t>67047</t>
  </si>
  <si>
    <t>فاطمه احمد</t>
  </si>
  <si>
    <t>201140629122</t>
  </si>
  <si>
    <t>العقاد عمارات بحرى الاستاد- عماره ١٠ الدور الرابع شقه ٧ بجوار مسجد  عباد الرحمن</t>
  </si>
  <si>
    <t>50391975196</t>
  </si>
  <si>
    <t>56436</t>
  </si>
  <si>
    <t>Rana Armia</t>
  </si>
  <si>
    <t>201200995377</t>
  </si>
  <si>
    <t>رانا</t>
  </si>
  <si>
    <t>أسوان - اسوان المحموديه عمارات المطافى عماره ١٩ شقه ١٠ الدور الخامس</t>
  </si>
  <si>
    <t>50386120304</t>
  </si>
  <si>
    <t>54427</t>
  </si>
  <si>
    <t>خلود عبده</t>
  </si>
  <si>
    <t>201110247224</t>
  </si>
  <si>
    <t>محمد عبدو</t>
  </si>
  <si>
    <t>اسوان -المحموديه - بوابه المحموديه ـ عماره ٦٥ - امام عمارات المهندسين</t>
  </si>
  <si>
    <t>50386324343</t>
  </si>
  <si>
    <t>54713</t>
  </si>
  <si>
    <t>dody mahran</t>
  </si>
  <si>
    <t>201096831983</t>
  </si>
  <si>
    <t>دودى مهران</t>
  </si>
  <si>
    <t>ش محمد علي مكارم امام حلواني تاج الملوك - خلف دار المناسبات برج دكتور محمود رافت الدور السابع الشقه 13</t>
  </si>
  <si>
    <t>50536666180</t>
  </si>
  <si>
    <t>61550</t>
  </si>
  <si>
    <t>50531384433</t>
  </si>
  <si>
    <t>60056</t>
  </si>
  <si>
    <t>Hayam Mohamed</t>
  </si>
  <si>
    <t>201140022580</t>
  </si>
  <si>
    <t>هيلم</t>
  </si>
  <si>
    <t>اسيوط مركز الفتح قرية بني زيد الاكراد - بجوار مسجد التقوي منزل الاستاذ محمد دردير عبدالغني رقم للتواصل / 01024730042</t>
  </si>
  <si>
    <t>5017.200</t>
  </si>
  <si>
    <t>&lt;DIM&gt;&lt;WF&gt;3000&lt;/WF&gt;&lt;P&gt;1&lt;/P&gt;&lt;L&gt;38&lt;/L&gt;&lt;W&gt;9&lt;/W&gt;&lt;H&gt;30&lt;/H&gt;&lt;WU&gt;cm&lt;/WU&gt;&lt;GW&gt;1.74&lt;/GW&gt;&lt;CW&gt;3.42&lt;/CW&gt;&lt;VW&gt;3.42&lt;/VW&gt;&lt;/DIM&gt;</t>
  </si>
  <si>
    <t>50538209282</t>
  </si>
  <si>
    <t>63171</t>
  </si>
  <si>
    <t>رغده رمضان</t>
  </si>
  <si>
    <t>201005653009</t>
  </si>
  <si>
    <t>اسيوط ، الهلالي برج سرايا البارودي  امام مطعم اولاد الشيخ  الدور السابع</t>
  </si>
  <si>
    <t>50535544242</t>
  </si>
  <si>
    <t>61093</t>
  </si>
  <si>
    <t>201123569633</t>
  </si>
  <si>
    <t>العجوزه بنك مصر ا شارع محمد رشدي بجوار وزاره الثقافه</t>
  </si>
  <si>
    <t>50541376756</t>
  </si>
  <si>
    <t>63131</t>
  </si>
  <si>
    <t>نرمين سمير</t>
  </si>
  <si>
    <t>201271343128</t>
  </si>
  <si>
    <t>قريه كوم المنصوره عند شركه اما</t>
  </si>
  <si>
    <t>50537725873</t>
  </si>
  <si>
    <t>61932</t>
  </si>
  <si>
    <t>سندس يوسف</t>
  </si>
  <si>
    <t>201208821819</t>
  </si>
  <si>
    <t>سندس سوسف</t>
  </si>
  <si>
    <t>السرايا متفرع من شارع ابوحلاوة (شارع الصاغة) امام محل الترزي هشام ابو حلاوة منزل الحاج سيد الحيطاوي - دسوق كفر الشيخ- الدور الاول -</t>
  </si>
  <si>
    <t>50531188610</t>
  </si>
  <si>
    <t>59441</t>
  </si>
  <si>
    <t>آية عادل مصطفى</t>
  </si>
  <si>
    <t>201142641214</t>
  </si>
  <si>
    <t>البيارة شارع المعبد - البياره شارع الكورنيش امام الونش عيادة د اية عادل مصطفى كوم امبو</t>
  </si>
  <si>
    <t>50529086274</t>
  </si>
  <si>
    <t>58775</t>
  </si>
  <si>
    <t>كرستينا</t>
  </si>
  <si>
    <t>محافظة البحيرة - دمنهور - شارع الشهداء المتفرع من مخزن الزيت امام عيادة د.حمدى النشار -  العمارة الاولى في الشارع الدور التاني</t>
  </si>
  <si>
    <t>50535582440</t>
  </si>
  <si>
    <t>61282</t>
  </si>
  <si>
    <t>201002642511</t>
  </si>
  <si>
    <t>الاء سعد</t>
  </si>
  <si>
    <t>Badrashin</t>
  </si>
  <si>
    <t>خلف مستشفي البدرشين - شارع لبنان مكه بيت رقم 7</t>
  </si>
  <si>
    <t>50542176101</t>
  </si>
  <si>
    <t>66187</t>
  </si>
  <si>
    <t>روميثاء عادل</t>
  </si>
  <si>
    <t>201033928035</t>
  </si>
  <si>
    <t>Romisaa Adel</t>
  </si>
  <si>
    <t>محافظة الشرقية/مركز بلبيس/ قرية بساتين الإسماعيلية/عزبة الاحمدية /صيدلية الدكتور عادل الجديدية أمام سوبر ماركت أولاد عفيفي</t>
  </si>
  <si>
    <t>50541478164</t>
  </si>
  <si>
    <t>63521</t>
  </si>
  <si>
    <t>الدور الاول</t>
  </si>
  <si>
    <t>201228570613</t>
  </si>
  <si>
    <t>Fawzya Fekri</t>
  </si>
  <si>
    <t>الشرقية – بلبيس – أرض أبو الذهب – المنشية – بعد كافيه بارتيتا – ثالث شارع شمال – ثالث بوابة</t>
  </si>
  <si>
    <t>فوزية فكرى</t>
  </si>
  <si>
    <t>50544101646</t>
  </si>
  <si>
    <t>67033</t>
  </si>
  <si>
    <t>Yara Mahdy</t>
  </si>
  <si>
    <t>الشرقية - مركز الزقازيق - قريه صفيطه - قبل مدافن البلد علي طول - الاستلام اول الكوبري</t>
  </si>
  <si>
    <t>50540096725</t>
  </si>
  <si>
    <t>65017</t>
  </si>
  <si>
    <t>توتو عبدالمحسن فارس</t>
  </si>
  <si>
    <t>201040977949</t>
  </si>
  <si>
    <t>فريدة عبد المحسن</t>
  </si>
  <si>
    <t>بني سويف مركز بني سويف منطقه مقبل بعد مزلقان الشامله</t>
  </si>
  <si>
    <t>50541593432</t>
  </si>
  <si>
    <t>65785</t>
  </si>
  <si>
    <t>Afnan Mohmed</t>
  </si>
  <si>
    <t>201121532754</t>
  </si>
  <si>
    <t>أفنان محمد</t>
  </si>
  <si>
    <t>بني سويف – منطقة أرض الحرية – مركز حورس – برج شركة إيجاده – الدور الثاني</t>
  </si>
  <si>
    <t>50536660823</t>
  </si>
  <si>
    <t>61515</t>
  </si>
  <si>
    <t>سميه محمود</t>
  </si>
  <si>
    <t>201092392438</t>
  </si>
  <si>
    <t>المساكن البحريه طريق المستشفي العام الواسطي بني سويف - عمارة المرور الدور الرابع</t>
  </si>
  <si>
    <t>50543331123</t>
  </si>
  <si>
    <t>66614</t>
  </si>
  <si>
    <t>201201506277</t>
  </si>
  <si>
    <t>اسكندريه العجمي الكيلو ٢٢ الصفا أمام عطاره اولاد غنيم الدور الاول شقة 1</t>
  </si>
  <si>
    <t>50532558101</t>
  </si>
  <si>
    <t>60746</t>
  </si>
  <si>
    <t>Donia Mohamed</t>
  </si>
  <si>
    <t>201212729854</t>
  </si>
  <si>
    <t>Donia</t>
  </si>
  <si>
    <t>ك١٩ مرغم العامرية الطريق الصحراوى - خلف مصنع فتحى محمود شركه ايجي رول</t>
  </si>
  <si>
    <t>50538209153</t>
  </si>
  <si>
    <t>63170</t>
  </si>
  <si>
    <t>ألفت زهره</t>
  </si>
  <si>
    <t>201287902626</t>
  </si>
  <si>
    <t>الفت زهره</t>
  </si>
  <si>
    <t>سموحه فيروزه سموحه عماره ٩ الدور ١١ شقه ٨ - المحمودية \كمبوند فيروزة</t>
  </si>
  <si>
    <t>50534744315</t>
  </si>
  <si>
    <t>60737</t>
  </si>
  <si>
    <t>201022003063</t>
  </si>
  <si>
    <t>31 مساكن ضباط مصطفي كامل الاسكندريه الدور الحادي عشر</t>
  </si>
  <si>
    <t>50535542352</t>
  </si>
  <si>
    <t>61071</t>
  </si>
  <si>
    <t>Tina Ayman</t>
  </si>
  <si>
    <t>201200651170</t>
  </si>
  <si>
    <t>تينا</t>
  </si>
  <si>
    <t>سيدي بشر شارع محمد فريد</t>
  </si>
  <si>
    <t>50537203485</t>
  </si>
  <si>
    <t>61669</t>
  </si>
  <si>
    <t>ساره خليفه</t>
  </si>
  <si>
    <t>201099666268</t>
  </si>
  <si>
    <t>العجمى الهانوفيل - شارع ورشه البلاط متقاطع مع حسين والى قبل العمارة فى مستوصف  الدور الرابع شقة على اليمين</t>
  </si>
  <si>
    <t>50537345552</t>
  </si>
  <si>
    <t>61755</t>
  </si>
  <si>
    <t>Mohamed Elkhouly</t>
  </si>
  <si>
    <t>201009384127</t>
  </si>
  <si>
    <t>الاسكندريه العوايد المراغي الجديده شارع ٩خلف مسجد الهدي والنور</t>
  </si>
  <si>
    <t>50527878181</t>
  </si>
  <si>
    <t>58590</t>
  </si>
  <si>
    <t>Demiana Ibrahim</t>
  </si>
  <si>
    <t>201202854159</t>
  </si>
  <si>
    <t>Demiana</t>
  </si>
  <si>
    <t>شارع ١ متفرع من شارع ١٥ سيدى بشر قبلى - عماره ٨</t>
  </si>
  <si>
    <t>50396512445</t>
  </si>
  <si>
    <t>58196</t>
  </si>
  <si>
    <t>رينادة جمال</t>
  </si>
  <si>
    <t>201285158567</t>
  </si>
  <si>
    <t>Rinad Gamal</t>
  </si>
  <si>
    <t>٣٨ شارع عبدالعزيز فهمي استانلي - الدور السادس شقة ٦٠٢ -أ</t>
  </si>
  <si>
    <t>50396643183</t>
  </si>
  <si>
    <t>58211</t>
  </si>
  <si>
    <t>Hana Eslam</t>
  </si>
  <si>
    <t>201024745264</t>
  </si>
  <si>
    <t>هناء</t>
  </si>
  <si>
    <t>اسكندرية سموحة الجديده الطريق الزراعي السريع كومباوند الرواد كابيتال امام بنزينة اويل ليبيا(عمارة ١ مهندس اسلام صلاح)</t>
  </si>
  <si>
    <t>50396334380</t>
  </si>
  <si>
    <t>58145</t>
  </si>
  <si>
    <t>آية أحمد متولي</t>
  </si>
  <si>
    <t>201095004770</t>
  </si>
  <si>
    <t>اسكندرية _ العوايد _ الزوايدة _ شارع السوق برج النعمة اعلي مكتبة ادم و مشويات الاسيوطي - الدور الخامس شقه 19</t>
  </si>
  <si>
    <t>50392213174</t>
  </si>
  <si>
    <t>50391206821</t>
  </si>
  <si>
    <t>56388</t>
  </si>
  <si>
    <t>هاجر عبد الباسط</t>
  </si>
  <si>
    <t>50394861263</t>
  </si>
  <si>
    <t>57563</t>
  </si>
  <si>
    <t>الابراهيمية شارع بورسعيد عمارة 142 عند سوبر ماركت اطلانطك الدور الخامس</t>
  </si>
  <si>
    <t>50537852735</t>
  </si>
  <si>
    <t>62542</t>
  </si>
  <si>
    <t>Fayrouz Yossri</t>
  </si>
  <si>
    <t>201027171411</t>
  </si>
  <si>
    <t>Bv</t>
  </si>
  <si>
    <t>8 شارع الحمايدة بجوار قسم الوراق - وراق الحضر - الجيزة - الدور التالت شقة ٥ على ناصية الشارع فيلا العمدة</t>
  </si>
  <si>
    <t>50535554005</t>
  </si>
  <si>
    <t>61136</t>
  </si>
  <si>
    <t>Mona Mahmoud Abda Alrahman</t>
  </si>
  <si>
    <t>201060629498</t>
  </si>
  <si>
    <t>Mona Mohamed</t>
  </si>
  <si>
    <t>رقم 1 فيلا 46 - بيت الوطن - مدينة العبور - الحي السابع -    الدور الارضي  الشقه اللي علي اليمين</t>
  </si>
  <si>
    <t>50395481356</t>
  </si>
  <si>
    <t>57771</t>
  </si>
  <si>
    <t>Mayar Nabil</t>
  </si>
  <si>
    <t>201226621544</t>
  </si>
  <si>
    <t>مدينة الشروق المنطقة الرابعة عمارات المجاورة الثانية عمارة رقم ٣٠ حب جاردينيا - الدور الأول الشقة ٨</t>
  </si>
  <si>
    <t>50397048074</t>
  </si>
  <si>
    <t>58317</t>
  </si>
  <si>
    <t>Henwa Mostafa</t>
  </si>
  <si>
    <t>201003204909</t>
  </si>
  <si>
    <t>هند مصطفى</t>
  </si>
  <si>
    <t>مدينه العبور الحي الاول منطقة ال800 متر خلف 7 عمارات عمارة 10 الدور الاول شقة ٤</t>
  </si>
  <si>
    <t>50536168966</t>
  </si>
  <si>
    <t>61428</t>
  </si>
  <si>
    <t>لندا شكرى</t>
  </si>
  <si>
    <t>201271910192</t>
  </si>
  <si>
    <t>لندي شكرري</t>
  </si>
  <si>
    <t>٩س الناصر متفرع من احمد ماهر ميدان الجيزة نفسة الدور التانى الشقة ٣ - تحت البيت إبراهيم الطاير و زينهم للزجاج - رقم اضافي 01283008177</t>
  </si>
  <si>
    <t>50528345243</t>
  </si>
  <si>
    <t>58649</t>
  </si>
  <si>
    <t>طارق عبد الله الخولى</t>
  </si>
  <si>
    <t>201141781652</t>
  </si>
  <si>
    <t>Tarik Abdallah</t>
  </si>
  <si>
    <t>كفر ميت سراج بجوار مدرسة الشهيد ممدوح امين - كفر ميت سراج / مركز قويسنا / محافظة المنوفية كفر ميت سراج بجوار مدرسة الشهيد ممدوح امين</t>
  </si>
  <si>
    <t>50535518843</t>
  </si>
  <si>
    <t>60997</t>
  </si>
  <si>
    <t>امنيه ياسر شخبه</t>
  </si>
  <si>
    <t>201027342803</t>
  </si>
  <si>
    <t>أمنية ياسر</t>
  </si>
  <si>
    <t>محافظه المنوفيه مدينه الباجور. قريه سبك الضحاك - شارع شوخبه بيت ا شخبه</t>
  </si>
  <si>
    <t>50386937392</t>
  </si>
  <si>
    <t>19:28</t>
  </si>
  <si>
    <t>55258</t>
  </si>
  <si>
    <t>ساره عبد الحميد</t>
  </si>
  <si>
    <t>201066633659</t>
  </si>
  <si>
    <t>Sara Abdelhamed</t>
  </si>
  <si>
    <t>ديرب هاشم - بعد الهدى والنور لكماليات السيارات قبل صيدلية دينا سعد أبو اسماعيل</t>
  </si>
  <si>
    <t>&lt;DIM&gt;&lt;WF&gt;3000&lt;/WF&gt;&lt;P&gt;1&lt;/P&gt;&lt;L&gt;0&lt;/L&gt;&lt;W&gt;0&lt;/W&gt;&lt;H&gt;0&lt;/H&gt;&lt;WU&gt;CM&lt;/WU&gt;&lt;GW&gt;2.78&lt;/GW&gt;&lt;VW&gt;0&lt;/VW&gt;&lt;CW&gt;2.78&lt;/CW&gt;&lt;/DIM&gt;</t>
  </si>
  <si>
    <t>50395836805</t>
  </si>
  <si>
    <t>57888</t>
  </si>
  <si>
    <t>Dr Maryam Abdou</t>
  </si>
  <si>
    <t>201098646614</t>
  </si>
  <si>
    <t>تاني ش يمين من ش وادي النيل من ناحية الزراعة زقازيق ثان الشرقية - لا يوجد رقم للمنزل ولا علامة مميزة</t>
  </si>
  <si>
    <t>50531411512</t>
  </si>
  <si>
    <t>59503</t>
  </si>
  <si>
    <t>Fatma Hassan</t>
  </si>
  <si>
    <t>201151582778</t>
  </si>
  <si>
    <t>فاطمة حسن</t>
  </si>
  <si>
    <t>السعد 2 ش راشد فوق مسجد رياض الصالحين -عمرانيه شرقية -الجيزة برج السعد 2 - الدور الثالث - شقه 4 - ٣ ش محمد عبدالنبي عمرانية شرقية الجيزة</t>
  </si>
  <si>
    <t>50386114741</t>
  </si>
  <si>
    <t>54400</t>
  </si>
  <si>
    <t>تقى أيمن</t>
  </si>
  <si>
    <t>201008031671</t>
  </si>
  <si>
    <t>تقى ايمن</t>
  </si>
  <si>
    <t>منزل اللواء أيمن صبرى - قريه كفر الخضره بجوار مسجد الجمعيه الشرعيه</t>
  </si>
  <si>
    <t>5900.000</t>
  </si>
  <si>
    <t>50535544662</t>
  </si>
  <si>
    <t>61097</t>
  </si>
  <si>
    <t>Walaa Mohamed</t>
  </si>
  <si>
    <t>201019271919</t>
  </si>
  <si>
    <t>ولاء محمد</t>
  </si>
  <si>
    <t>القاهره مدينه السلام أطلس 4 عمارة 18مدخل1شقه10 - عند مغسله أطلس كلين</t>
  </si>
  <si>
    <t>50535554576</t>
  </si>
  <si>
    <t>61140</t>
  </si>
  <si>
    <t>Ola Hassan</t>
  </si>
  <si>
    <t>201066761607</t>
  </si>
  <si>
    <t>علا حسن</t>
  </si>
  <si>
    <t>٩ش صقر قريش متفرع من شارع المدينه المنوره حي الثلاثيني العمرانيه الغربيه بالجيزه - ٩</t>
  </si>
  <si>
    <t>50395277741</t>
  </si>
  <si>
    <t>57605</t>
  </si>
  <si>
    <t>Sara safwat</t>
  </si>
  <si>
    <t>201150051525</t>
  </si>
  <si>
    <t>محافظة الجيزة - ٣١١ ط حدايق الاهرام البوابة التانية الجديدة - الدور الاول الشقة خلف الاسانسير رقم 5  - على اول الشارع المدرسة الازهرية</t>
  </si>
  <si>
    <t>50396328636</t>
  </si>
  <si>
    <t>58047</t>
  </si>
  <si>
    <t>Sara Samaha</t>
  </si>
  <si>
    <t>201282914188</t>
  </si>
  <si>
    <t>٣٩٧ ح - حدايق الاهرام البوابه الرابعه - الدور الرابع يمين السلم - الشارع بجوار صيدلية جورج</t>
  </si>
  <si>
    <t>50527880896</t>
  </si>
  <si>
    <t>58599</t>
  </si>
  <si>
    <t>salma khaled</t>
  </si>
  <si>
    <t>201019136385</t>
  </si>
  <si>
    <t>سلمي خالد</t>
  </si>
  <si>
    <t>عمارة ١ من شارع سعيد متفرع من شارع ابن بطوطة _فيصل_الدور الخامس _شقة ١٢ تحت العماره كوافير وليد الصغير  - عمارة ١</t>
  </si>
  <si>
    <t>50394869151</t>
  </si>
  <si>
    <t>57556</t>
  </si>
  <si>
    <t>Eman Ashraf Saad</t>
  </si>
  <si>
    <t>201022405579</t>
  </si>
  <si>
    <t>ايمان اشرف</t>
  </si>
  <si>
    <t>البلينا عند صيدلية الخليفة - موقف البلينا</t>
  </si>
  <si>
    <t>50542205243</t>
  </si>
  <si>
    <t>66112</t>
  </si>
  <si>
    <t>Rania Esam elden</t>
  </si>
  <si>
    <t>201028009596</t>
  </si>
  <si>
    <t>مجاورة٤٧ بجوار مسجد المجاورة العاشر من رمضان</t>
  </si>
  <si>
    <t>50543960191</t>
  </si>
  <si>
    <t>66990</t>
  </si>
  <si>
    <t>Menna Mostafa</t>
  </si>
  <si>
    <t>201202858818</t>
  </si>
  <si>
    <t>الشرقية - العاشر من رمضان - مجاوره ١١ - امام مسجد المجاوره - عمارة 178 - الدور التالت - شقة 8</t>
  </si>
  <si>
    <t>50543782881</t>
  </si>
  <si>
    <t>66904</t>
  </si>
  <si>
    <t>دينا El3sh</t>
  </si>
  <si>
    <t>201030085057</t>
  </si>
  <si>
    <t>العاشر من رمضان مجمع الصناعات الصغيره عند مركز الدسوقى ل صيانة ال bmw</t>
  </si>
  <si>
    <t>50542515844</t>
  </si>
  <si>
    <t>66350</t>
  </si>
  <si>
    <t>Chima Eid</t>
  </si>
  <si>
    <t>201031515140</t>
  </si>
  <si>
    <t>Shimaa Eid</t>
  </si>
  <si>
    <t>العاشر من رمضان دار مصر غرب بجوار حي الياسمين عماره ١٩</t>
  </si>
  <si>
    <t>50541319032</t>
  </si>
  <si>
    <t>63595</t>
  </si>
  <si>
    <t>وفاء عزالدين</t>
  </si>
  <si>
    <t>201000371723</t>
  </si>
  <si>
    <t>Wafaa Ez Eldeen</t>
  </si>
  <si>
    <t>محافظة الشرقية المجاوره 12 -شارع سوق الجمعه قطعه 199 -   بجانب مفروشات العاشر - امام سوق الجمعه - شقة رقم 1 بأسم جمال على محمد - عماره 39 - الدور الاو</t>
  </si>
  <si>
    <t>50541473780</t>
  </si>
  <si>
    <t>64289</t>
  </si>
  <si>
    <t>سوسنا عيسي</t>
  </si>
  <si>
    <t>201062283044</t>
  </si>
  <si>
    <t>Sosana Essa</t>
  </si>
  <si>
    <t>ابني بيتك الحي العاشر قطاع ج قطعة ٨٥٥جوار شارع المنافذ</t>
  </si>
  <si>
    <t>50539745955</t>
  </si>
  <si>
    <t>64390</t>
  </si>
  <si>
    <t>HASSNA Zhran</t>
  </si>
  <si>
    <t>201010734419</t>
  </si>
  <si>
    <t>حسناء زهران</t>
  </si>
  <si>
    <t>مركز البداري الجزيره القبليه  - Egypt</t>
  </si>
  <si>
    <t>50531494274</t>
  </si>
  <si>
    <t>59967</t>
  </si>
  <si>
    <t>ايمان غنيم</t>
  </si>
  <si>
    <t>201099824000</t>
  </si>
  <si>
    <t>العاشر من رمضان - مجاورة 24 مستشفي الغندور</t>
  </si>
  <si>
    <t>50395820440</t>
  </si>
  <si>
    <t>57843</t>
  </si>
  <si>
    <t>Marwa AMAsha</t>
  </si>
  <si>
    <t>201223637507</t>
  </si>
  <si>
    <t>Marwa Amasha</t>
  </si>
  <si>
    <t>دمياط القديمة - شارع عبدالمنعم رياض - امام مدرسة السلاموني  - العمارة تحتها محل جنه للاخشاب - الدور الاول</t>
  </si>
  <si>
    <t>50532745406</t>
  </si>
  <si>
    <t>60837</t>
  </si>
  <si>
    <t>Ahmed ali</t>
  </si>
  <si>
    <t>201019344555</t>
  </si>
  <si>
    <t>36 شارع الكومي السيده زينب بجانب مدرسه السنيه - عماره  36</t>
  </si>
  <si>
    <t>5590.000</t>
  </si>
  <si>
    <t>50538848231</t>
  </si>
  <si>
    <t>63773</t>
  </si>
  <si>
    <t>‪Asmaa Saeed‬‏</t>
  </si>
  <si>
    <t>201555446466</t>
  </si>
  <si>
    <t>شارع الشيراتون - الغردقه شارع الشيراتون امام مسجد الرحمن الرحيم فيلا ابوكريم الدور الثاني</t>
  </si>
  <si>
    <t>50531664175</t>
  </si>
  <si>
    <t>60239</t>
  </si>
  <si>
    <t>Nehal Khalaf</t>
  </si>
  <si>
    <t>201286132453</t>
  </si>
  <si>
    <t>حي الضواحى بنك الاسكان  - حي الضواحي شقه 23 الدور ال 4  عماره 38</t>
  </si>
  <si>
    <t>50543582795</t>
  </si>
  <si>
    <t>66839</t>
  </si>
  <si>
    <t>بسنت المر</t>
  </si>
  <si>
    <t>201271777693</t>
  </si>
  <si>
    <t>Basant Elmor</t>
  </si>
  <si>
    <t>شارع الظاهر و بنما خلف جامع الرحمة امام محل بيت الرياضة - عمارة ٥ الدور الاخير</t>
  </si>
  <si>
    <t>50537053630</t>
  </si>
  <si>
    <t>61619</t>
  </si>
  <si>
    <t>Caroline Kamel</t>
  </si>
  <si>
    <t>201203576592</t>
  </si>
  <si>
    <t>Caroline Kamal</t>
  </si>
  <si>
    <t>الشرقيه - العاشر من رمضان ـ المنطقه الصناعيه الثالثه - شارع النصر - شركه مصر كافيه خلف شركه السويدي للكابلات</t>
  </si>
  <si>
    <t>50395839406</t>
  </si>
  <si>
    <t>57899</t>
  </si>
  <si>
    <t>هبة امام</t>
  </si>
  <si>
    <t>201141027293</t>
  </si>
  <si>
    <t>هبه ايمام</t>
  </si>
  <si>
    <t>ناهيا البلد -كرداسة -الجيزة  الشارع اللي قبل شارع ابو تريكة منزل القصاص  -  الشارع اللي قبل شارع ابو تريكة</t>
  </si>
  <si>
    <t>50541751514</t>
  </si>
  <si>
    <t>65918</t>
  </si>
  <si>
    <t>مهراتي  امجد اديب</t>
  </si>
  <si>
    <t>201276118087</t>
  </si>
  <si>
    <t>Mahraty Adeeb</t>
  </si>
  <si>
    <t>٤ امتداد جمال عبد الناصر – متفرع من أحمد عرابي – أم بيومي – شبرا الخيمة – بجوار مستشفى ماهر مكين – الدور الأول - الدور الاول</t>
  </si>
  <si>
    <t>50538849093</t>
  </si>
  <si>
    <t>63780</t>
  </si>
  <si>
    <t>Sandy Michael</t>
  </si>
  <si>
    <t>201062713306</t>
  </si>
  <si>
    <t>ساندي ميشيل</t>
  </si>
  <si>
    <t>بجوار مسجد الصفا والمروه  - شارع البستان منشأه ناصر الدواجن كورنيش النيل</t>
  </si>
  <si>
    <t>50532744522</t>
  </si>
  <si>
    <t>60808</t>
  </si>
  <si>
    <t>Nermeen Ahmed</t>
  </si>
  <si>
    <t>201284800909</t>
  </si>
  <si>
    <t>عنوان حضرتك 32 على بك - محرم بك برج الاسراء الدور 14  - امام مساكن العرضي بجوار مستودع الانابيب  شارع المحكمه</t>
  </si>
  <si>
    <t>50541416310</t>
  </si>
  <si>
    <t>65505</t>
  </si>
  <si>
    <t>Eman Elsawah</t>
  </si>
  <si>
    <t>201110177338</t>
  </si>
  <si>
    <t>Iman Elsawah</t>
  </si>
  <si>
    <t>عماره ١٧٩ امتداد رمسيس٢ شقه ١ بعد صيدليه عمرو محمود ب ٣ عماير  ممدوح سالم</t>
  </si>
  <si>
    <t>50395709630</t>
  </si>
  <si>
    <t>57855</t>
  </si>
  <si>
    <t>نورهان اشرف</t>
  </si>
  <si>
    <t>201004399442</t>
  </si>
  <si>
    <t>نوهان اشرف</t>
  </si>
  <si>
    <t>٤٠٦ علي اول الشارع سوبر ماركت اسمه مترو اكسبريس ط بوابه مينا البوابه الرابعه حدائق الاهرام - ٣٠٤   علي اول الشارع سوبر ماركت اسمه مترو اكسبريس</t>
  </si>
  <si>
    <t>50395285651</t>
  </si>
  <si>
    <t>57631</t>
  </si>
  <si>
    <t>Hind Muhammed</t>
  </si>
  <si>
    <t>201222699901</t>
  </si>
  <si>
    <t>عائشة</t>
  </si>
  <si>
    <t>برج العرب الجديده أمام فرع فودافون - هتستلم في فرع فودافون</t>
  </si>
  <si>
    <t>50390113141</t>
  </si>
  <si>
    <t>56172</t>
  </si>
  <si>
    <t>Esraa Emad</t>
  </si>
  <si>
    <t>201200303027</t>
  </si>
  <si>
    <t>اسكندريه السيوف الشركه العربيه شارع 3 ارض صالح عيد عماره ٢٦ الدور التالت شارع آخره مسجد البرماوي - 1</t>
  </si>
  <si>
    <t>50535877442</t>
  </si>
  <si>
    <t>61207</t>
  </si>
  <si>
    <t>Esraa Diab</t>
  </si>
  <si>
    <t>201019712301</t>
  </si>
  <si>
    <t>Esra Deab</t>
  </si>
  <si>
    <t>عمارة 85 شقة 19 الدور الرابع - علي اول الشارع مسجد الرحمن الرحيم - دار مصر الشروق - عماره ٨٥</t>
  </si>
  <si>
    <t>50541745995</t>
  </si>
  <si>
    <t>65934</t>
  </si>
  <si>
    <t>Rasha Darwish</t>
  </si>
  <si>
    <t>201114050504</t>
  </si>
  <si>
    <t>رشا درويش</t>
  </si>
  <si>
    <t>الشروق ٢ المنطقه الثامنه مجاوره الثالثه عماره ١٠٠ الدور الرضى</t>
  </si>
  <si>
    <t>50541759321</t>
  </si>
  <si>
    <t>65893</t>
  </si>
  <si>
    <t>جانيت انطون</t>
  </si>
  <si>
    <t>201226615769</t>
  </si>
  <si>
    <t>Gannet. 2601</t>
  </si>
  <si>
    <t>الشروق الاسكان العائلي المجاورة السابعة فيلا ٨١٦ الدور الارضي شقة ١</t>
  </si>
  <si>
    <t>50541707845</t>
  </si>
  <si>
    <t>65541</t>
  </si>
  <si>
    <t>Zahraa Sabet</t>
  </si>
  <si>
    <t>201001977279</t>
  </si>
  <si>
    <t>Zahraa Thabet</t>
  </si>
  <si>
    <t>العاشر من رمضان  مجاورة ٢٣ منزل ٢٦٠ sharqia - امام مستودع البوتاجاز</t>
  </si>
  <si>
    <t>50395279432</t>
  </si>
  <si>
    <t>57731</t>
  </si>
  <si>
    <t>201092306616</t>
  </si>
  <si>
    <t>نورا</t>
  </si>
  <si>
    <t>العاشر من رمضان المجاورة الرابعة مربع ٧ - المجاورة الرابعة مربع 7 عمارة 9</t>
  </si>
  <si>
    <t>50394524821</t>
  </si>
  <si>
    <t>57476</t>
  </si>
  <si>
    <t>مصطفي علي</t>
  </si>
  <si>
    <t>201091367903</t>
  </si>
  <si>
    <t>مصطفى</t>
  </si>
  <si>
    <t>المجاوره الرابعه فيلا ٣٥ العاشر من رمضان المجاوره الرابعه فيلا 35</t>
  </si>
  <si>
    <t>50530784076</t>
  </si>
  <si>
    <t>راندا اسامة</t>
  </si>
  <si>
    <t>201068071722</t>
  </si>
  <si>
    <t>Randa Osama</t>
  </si>
  <si>
    <t>العاشر من رمضان الحي الثاني عشر شارع اللوادر مفارق صاد - في شارع اللوادر عند مفارق صاد</t>
  </si>
  <si>
    <t>50541743906</t>
  </si>
  <si>
    <t>65940</t>
  </si>
  <si>
    <t>ميرنا سمير</t>
  </si>
  <si>
    <t>201032421744</t>
  </si>
  <si>
    <t>16 احمد فخرى مدينه نصر القاهرة الشقه الدور السابع شمال الاسانسير ( شركه )</t>
  </si>
  <si>
    <t>50396268392</t>
  </si>
  <si>
    <t>58142</t>
  </si>
  <si>
    <t>Hajar Bahaa El Dein</t>
  </si>
  <si>
    <t>201015992598</t>
  </si>
  <si>
    <t>التجمع الخامس الحي الرابع عماره ١٢٦ ب الدور التاني -  العماره عند مدرسه قايتباي شقه ٣ يسار السلم</t>
  </si>
  <si>
    <t>50396507641</t>
  </si>
  <si>
    <t>58169</t>
  </si>
  <si>
    <t>احمد سعودى الشاذلى</t>
  </si>
  <si>
    <t>201021265393</t>
  </si>
  <si>
    <t>التجمع الاول كمبوند اكاسيا عماره ٤٤ الدور الارضى - شقه ١</t>
  </si>
  <si>
    <t>50396508901</t>
  </si>
  <si>
    <t>58177</t>
  </si>
  <si>
    <t>Nagla ahmed Ahmed</t>
  </si>
  <si>
    <t>201033816103</t>
  </si>
  <si>
    <t>نجلاء احمد</t>
  </si>
  <si>
    <t>سكن مصر الاندلس عمارة ٦٦ شقة ٢٤ التجمع التالت  - عمارة ٦٦ شقك ٢٤</t>
  </si>
  <si>
    <t>50531367084</t>
  </si>
  <si>
    <t>مكواة الفرد السحرية, فرشاة الفرد والويفي الدائرية,</t>
  </si>
  <si>
    <t>59684</t>
  </si>
  <si>
    <t>AYA AHMED</t>
  </si>
  <si>
    <t>201210007753</t>
  </si>
  <si>
    <t>ايه احمد</t>
  </si>
  <si>
    <t>شارع السعاده كمبوند اشجار دارنا - مبنى مزدان البنك الاهلى امام اديداس اوت ليت الاقطامية الطريق الدائرى</t>
  </si>
  <si>
    <t>&lt;DIM&gt;&lt;WF&gt;3000&lt;/WF&gt;&lt;P&gt;1&lt;/P&gt;&lt;L&gt;0&lt;/L&gt;&lt;W&gt;0&lt;/W&gt;&lt;H&gt;0&lt;/H&gt;&lt;WU&gt;CM&lt;/WU&gt;&lt;GW&gt;1.74&lt;/GW&gt;&lt;VW&gt;0&lt;/VW&gt;&lt;CW&gt;1.74&lt;/CW&gt;&lt;/DIM&gt;</t>
  </si>
  <si>
    <t>50531522856</t>
  </si>
  <si>
    <t>59355</t>
  </si>
  <si>
    <t>Radwa ali mohamed</t>
  </si>
  <si>
    <t>201099004414</t>
  </si>
  <si>
    <t>Radwa Ali</t>
  </si>
  <si>
    <t>التجمع كايرو فستيفال شركه هاواوي</t>
  </si>
  <si>
    <t>50532555662</t>
  </si>
  <si>
    <t>60749</t>
  </si>
  <si>
    <t>Wafaa Ahmed</t>
  </si>
  <si>
    <t>201273731569</t>
  </si>
  <si>
    <t>Wafa Mohamed</t>
  </si>
  <si>
    <t>158 مساكن الشروق مدينة نصر خلف قطاع المطافي - 42</t>
  </si>
  <si>
    <t>50535554370</t>
  </si>
  <si>
    <t>61138</t>
  </si>
  <si>
    <t>Muna Fuad</t>
  </si>
  <si>
    <t>201016872610</t>
  </si>
  <si>
    <t>الزهراء مدينة نصر شارع حسني مبارك - شارع حسني مبارك فوش عطارة زمان برج الاشراف تحتيه البان حافظ الدور 10 يمين الاسانسير</t>
  </si>
  <si>
    <t>51004035854</t>
  </si>
  <si>
    <t>5in1</t>
  </si>
  <si>
    <t>Ahmad</t>
  </si>
  <si>
    <t>50529261215</t>
  </si>
  <si>
    <t>58850</t>
  </si>
  <si>
    <t>ندي عوض</t>
  </si>
  <si>
    <t>201064531677</t>
  </si>
  <si>
    <t>كفرالشيخ ، مركز كفر الشيخ ، منشأة الصفا ( الحطيه) اول طريق الرياض الزراعي - بعد المسجد الكبير ، منزل الحاج عوض شلبي عبدالرازق</t>
  </si>
  <si>
    <t>50531384304</t>
  </si>
  <si>
    <t>60032</t>
  </si>
  <si>
    <t>ولاء كمال</t>
  </si>
  <si>
    <t>201064015900</t>
  </si>
  <si>
    <t>السويس الاربعين شارع الجيش - امام عالم الرياضة عمارة 12 الدور الاول</t>
  </si>
  <si>
    <t>50535543892</t>
  </si>
  <si>
    <t>61087</t>
  </si>
  <si>
    <t>جهاد سعيد</t>
  </si>
  <si>
    <t>201146460587</t>
  </si>
  <si>
    <t>Gehad Sawyd</t>
  </si>
  <si>
    <t>الجناين قريه العمده قدام قسم الجناين عماره 3  - قريه العمده</t>
  </si>
  <si>
    <t>50535587896</t>
  </si>
  <si>
    <t>61179</t>
  </si>
  <si>
    <t>ضحى ياسر</t>
  </si>
  <si>
    <t>201024839107</t>
  </si>
  <si>
    <t>Doha Yaser</t>
  </si>
  <si>
    <t>السويس الاربعين كفر كامل =6 شارع الطاهر  - السويس -حي  الأربعين - منطقه كفر كامل - بالقرب من جمعية العوامر -</t>
  </si>
  <si>
    <t>50387435000</t>
  </si>
  <si>
    <t>55370</t>
  </si>
  <si>
    <t>سلمي فهمي</t>
  </si>
  <si>
    <t>201151520900</t>
  </si>
  <si>
    <t>١٤ بجوار كنسيه ابو سيفين شارع مسجد التوحيد متفرع من شارع الحريه حدائق المعادي - د/1 ش/2</t>
  </si>
  <si>
    <t>50541446690</t>
  </si>
  <si>
    <t>65677</t>
  </si>
  <si>
    <t>ماڤي نورالدين</t>
  </si>
  <si>
    <t>201149410467</t>
  </si>
  <si>
    <t>مافي نورالدين</t>
  </si>
  <si>
    <t>عماره 5  الدقي الجيزه ميدان المساحه  شارع الخطيب علي ناصية الشارع ماركت مترو  - الدور 10</t>
  </si>
  <si>
    <t>50394170831</t>
  </si>
  <si>
    <t>57312</t>
  </si>
  <si>
    <t>Nouran Essam</t>
  </si>
  <si>
    <t>201060444875</t>
  </si>
  <si>
    <t>نور عصام</t>
  </si>
  <si>
    <t>شركه هواوي  القريه الذكيه</t>
  </si>
  <si>
    <t>50386162120</t>
  </si>
  <si>
    <t>54463</t>
  </si>
  <si>
    <t>Marwa Omar</t>
  </si>
  <si>
    <t>201007000399</t>
  </si>
  <si>
    <t>مروه عمر</t>
  </si>
  <si>
    <t>بيتشو المدينة الامريكية - المرحلة الأولى - زهراء المعادى - عمارة 14 - الدور الخامس - شقة 53 ج القاهرة</t>
  </si>
  <si>
    <t>50537732781</t>
  </si>
  <si>
    <t>62054</t>
  </si>
  <si>
    <t>Riham Emad</t>
  </si>
  <si>
    <t>201200116020</t>
  </si>
  <si>
    <t>17 شارع عمر المختار عمارة الدور  - المطريه الرشاح بجوار مطعم ابو خاطر- الدور التالت</t>
  </si>
  <si>
    <t>50543334332</t>
  </si>
  <si>
    <t>66618</t>
  </si>
  <si>
    <t>Elsayed Shatat</t>
  </si>
  <si>
    <t>201114177722</t>
  </si>
  <si>
    <t>Saied</t>
  </si>
  <si>
    <t>شارع تحيا مصر سيدى عبد الرحمن العلمين عمارة 93 شقة رقم 2 الدور الاول</t>
  </si>
  <si>
    <t>50537205423</t>
  </si>
  <si>
    <t>61682</t>
  </si>
  <si>
    <t>نهال دويدار</t>
  </si>
  <si>
    <t>201098008868</t>
  </si>
  <si>
    <t>كفر الشيخ دسوق ش صيدلية الشركات تالت شارع شمال الشارع أوله مغسلة الشركات - منزل المهندس الفصيح الغمري أمام سوبر ماركت حجازي- شقة المهندس محمد الفصيح الدور الرابع</t>
  </si>
  <si>
    <t>5491.000</t>
  </si>
  <si>
    <t>A10: Driver out of time/re-schedule</t>
  </si>
  <si>
    <t>50537203032</t>
  </si>
  <si>
    <t>61668</t>
  </si>
  <si>
    <t>نهله جمال السعيد</t>
  </si>
  <si>
    <t>201027578102</t>
  </si>
  <si>
    <t>Nahla Gamal</t>
  </si>
  <si>
    <t>ابراج الاسراء كبري ابو الريش - عماره واحد مدخل واحد  الدور التانى</t>
  </si>
  <si>
    <t>50392310463</t>
  </si>
  <si>
    <t>56809</t>
  </si>
  <si>
    <t>مريم رويس</t>
  </si>
  <si>
    <t>201503330734</t>
  </si>
  <si>
    <t>شارع الوفاء امام سور الاذاعة والتليفزيون امام سوبر ماركت اسعار زمان - شارع الوفاء</t>
  </si>
  <si>
    <t>50395835991</t>
  </si>
  <si>
    <t>57882</t>
  </si>
  <si>
    <t>آلاء عبد الحكيم عبد الرحمن</t>
  </si>
  <si>
    <t>201013502575</t>
  </si>
  <si>
    <t>Ala Abdelhakim</t>
  </si>
  <si>
    <t>3  شارع سلطان خطاب اللبيني هرم الجيزة - جمب مخزن البيبسي الدور التاسع الشقه شمال الاسانسير آخر الطرقه</t>
  </si>
  <si>
    <t>50396642833</t>
  </si>
  <si>
    <t>58210</t>
  </si>
  <si>
    <t>نور مجدي محمد سعيد</t>
  </si>
  <si>
    <t>201148761560</t>
  </si>
  <si>
    <t>Nour Magdy</t>
  </si>
  <si>
    <t>دائري صفط اللبن نزلة الرشاح 9 شارع اولاد عبد العظيم - علي ناصيه الشارع العمده للدهانات عمارة 1 الدور الاول</t>
  </si>
  <si>
    <t>50537367311</t>
  </si>
  <si>
    <t>61800</t>
  </si>
  <si>
    <t>Nsreen Gedawy</t>
  </si>
  <si>
    <t>201157093974</t>
  </si>
  <si>
    <t>الوادي الجديد بيت الخارجه برج ابو الحسن شارع النبوي المهندس الدور الاول  - 01157093974</t>
  </si>
  <si>
    <t>50395304960</t>
  </si>
  <si>
    <t>57738</t>
  </si>
  <si>
    <t>shenoda kamel</t>
  </si>
  <si>
    <t>201220864211</t>
  </si>
  <si>
    <t>شنوده</t>
  </si>
  <si>
    <t>الصابرين بالله - 21 شارع الصابرين بالله من شارع التوحيد . بجوار مدرسة طابا الابتداية</t>
  </si>
  <si>
    <t>50390844943</t>
  </si>
  <si>
    <t>56320</t>
  </si>
  <si>
    <t>Yusra Aff</t>
  </si>
  <si>
    <t>201555462463</t>
  </si>
  <si>
    <t>يسر عفيفي</t>
  </si>
  <si>
    <t>قطعة ٨٦٦٢ - ش الامل متفرع من ش٩ المقطم الدور التاني شقة 5</t>
  </si>
  <si>
    <t>50541721926</t>
  </si>
  <si>
    <t>64941</t>
  </si>
  <si>
    <t>هبه السيد</t>
  </si>
  <si>
    <t>201002061028</t>
  </si>
  <si>
    <t>كفرالشيخ تقسيم ٢ - عمارة 19 - شارع سوريا - امام زاوية الهلوسي - الدور الرابع</t>
  </si>
  <si>
    <t>50391984834</t>
  </si>
  <si>
    <t>56542</t>
  </si>
  <si>
    <t>هاجر عبد الكريم</t>
  </si>
  <si>
    <t>201110380095</t>
  </si>
  <si>
    <t>Hager Abdelkreem 3055</t>
  </si>
  <si>
    <t>نادي القطاميه جاردنز بجوار نادي الصيد دائري المعادي  - دائري المعادي</t>
  </si>
  <si>
    <t>50386151406</t>
  </si>
  <si>
    <t>54300</t>
  </si>
  <si>
    <t>Samah Abdelhafez</t>
  </si>
  <si>
    <t>201097606698</t>
  </si>
  <si>
    <t>Salma Abdelhafez</t>
  </si>
  <si>
    <t>عماره ٦٩ الدور الخامس فوق بنك مصر شارع ٩ - المعادى</t>
  </si>
  <si>
    <t>50396338554</t>
  </si>
  <si>
    <t>57932</t>
  </si>
  <si>
    <t>Eslam Abdelbasset</t>
  </si>
  <si>
    <t>201060838210</t>
  </si>
  <si>
    <t>اسلام عبد الباسط</t>
  </si>
  <si>
    <t>عماره ٦٦ تقسيم الاموال العامه - صقر قريش المعادي الجديده = الدور الخامس شقه502 - بحوار عصائر فرغلي</t>
  </si>
  <si>
    <t>50535547311</t>
  </si>
  <si>
    <t>61113</t>
  </si>
  <si>
    <t>لؤى حسن السقا</t>
  </si>
  <si>
    <t>201011525170</t>
  </si>
  <si>
    <t>Loay Hassan</t>
  </si>
  <si>
    <t>القاهره-مدينتي- مجموعه ١١٤ عماره ١٠٢ شقه ٤١ - بي11 - مقابل المدرسه</t>
  </si>
  <si>
    <t>50541592706</t>
  </si>
  <si>
    <t>65637</t>
  </si>
  <si>
    <t>Mirna Elkes</t>
  </si>
  <si>
    <t>201014514335</t>
  </si>
  <si>
    <t>،monfs</t>
  </si>
  <si>
    <t>مركز سمالوط قريه الطيبه شارع مصنع السلام</t>
  </si>
  <si>
    <t>5994.000</t>
  </si>
  <si>
    <t>50527878376</t>
  </si>
  <si>
    <t>58591</t>
  </si>
  <si>
    <t>Shahenaz Yasser</t>
  </si>
  <si>
    <t>201141533039</t>
  </si>
  <si>
    <t>شاهيناز ياسر</t>
  </si>
  <si>
    <t>الهناجر الجديده -القطامية- التجمع الثالث - عمارة ٣٢ شقة ١٣ بجانب سنترال شركة وي ونادي القطامية</t>
  </si>
  <si>
    <t>50396505294</t>
  </si>
  <si>
    <t>58157</t>
  </si>
  <si>
    <t>Nancy Samir</t>
  </si>
  <si>
    <t>201272495618</t>
  </si>
  <si>
    <t>20 B Adly Street,  Downtown - 0 ب شارع عدلي - ممر كوداك - أمام المعبد اليهودي - وسط البلد - القاهرة</t>
  </si>
  <si>
    <t>50545604071</t>
  </si>
  <si>
    <t>65768</t>
  </si>
  <si>
    <t>شيماء ناصر</t>
  </si>
  <si>
    <t>201121022188</t>
  </si>
  <si>
    <t>الحلواني عماره  اشارع المحروسه -المهندسين -خلف سعودي ماركت - برج c</t>
  </si>
  <si>
    <t>50541747465</t>
  </si>
  <si>
    <t>65089</t>
  </si>
  <si>
    <t>بسمه هاني</t>
  </si>
  <si>
    <t>201155150688</t>
  </si>
  <si>
    <t>/الجيزة  //٩ شارع المدينه المنورة المريوطية فيصل  /الدور 11 الشقه امام الاسانسير // ناصيه كافيه الوالي - 01015403095 رقم اضافي</t>
  </si>
  <si>
    <t>50541756285</t>
  </si>
  <si>
    <t>63380</t>
  </si>
  <si>
    <t>هدير القصاص</t>
  </si>
  <si>
    <t>201095790573</t>
  </si>
  <si>
    <t>اللبينى فيصل بجوار عيون مصر كافيه القصاص بلازا  الدور السادس شمال الاسانسير</t>
  </si>
  <si>
    <t>50395845614</t>
  </si>
  <si>
    <t>57878</t>
  </si>
  <si>
    <t>Neven said</t>
  </si>
  <si>
    <t>201157334394</t>
  </si>
  <si>
    <t>شارع المشربية ٧ - عمارة الاندلس ٤ الدور الاول شقة بجانب الاسانسير مريوطية فيصل شارع المشربية ٧ بجانب شارع الشيشيني</t>
  </si>
  <si>
    <t>50395464744</t>
  </si>
  <si>
    <t>57692</t>
  </si>
  <si>
    <t>201099290250</t>
  </si>
  <si>
    <t>محافظه اسيوط مركز أبوتيج قريه دكران قبلي البلد السوق دكران - محافظ أسيوط مركز ابوتيج قريه دكران السوق القبلي منزل 19</t>
  </si>
  <si>
    <t>50541763366</t>
  </si>
  <si>
    <t>65091</t>
  </si>
  <si>
    <t>Norhan Kilani</t>
  </si>
  <si>
    <t>201112891120</t>
  </si>
  <si>
    <t>القاهرة - المقطم - ش 9 عند خير زمان كريم بنونه قطعة8547 دور 5 شقة12</t>
  </si>
  <si>
    <t>50531364553</t>
  </si>
  <si>
    <t>59628</t>
  </si>
  <si>
    <t>اسراء الخواجه</t>
  </si>
  <si>
    <t>201060217751</t>
  </si>
  <si>
    <t>إسراء الخواجة</t>
  </si>
  <si>
    <t>مدينه مطوبس قريه منيه المرشد امام كوبري عبد القادر - محافظه كفر الشيخ _ مدينه مطوبس _ قريه منيه المرشد صيدليه دكتورة امينه فتحى</t>
  </si>
  <si>
    <t>50537749964</t>
  </si>
  <si>
    <t>62494</t>
  </si>
  <si>
    <t>أميرة علي</t>
  </si>
  <si>
    <t>201120790953</t>
  </si>
  <si>
    <t>Amira Ali</t>
  </si>
  <si>
    <t>ش الشهداء الخمسة متفرع من شارع مصر حلوان الزراعي دار السلام صيدلية الهلال الأخضر دور ٤شقة نمرة ٨</t>
  </si>
  <si>
    <t>50541371215</t>
  </si>
  <si>
    <t>64919</t>
  </si>
  <si>
    <t>عبير السيد</t>
  </si>
  <si>
    <t>201094881745</t>
  </si>
  <si>
    <t>مصر  محافظه كفر الشيخ  مركز بيلا  شارع الاهرام  عند مكتبه الاهرام</t>
  </si>
  <si>
    <t>50531525925</t>
  </si>
  <si>
    <t>60160</t>
  </si>
  <si>
    <t>Linda Fahim</t>
  </si>
  <si>
    <t>201278474843</t>
  </si>
  <si>
    <t>Landa</t>
  </si>
  <si>
    <t>عين شمس - ش 6 اكتوبر الرئيسي    بجوار جامع المصطفي  - الدور الخامس -vipعند مغسلة</t>
  </si>
  <si>
    <t>50529260563</t>
  </si>
  <si>
    <t>58838</t>
  </si>
  <si>
    <t>Enam Ayeman</t>
  </si>
  <si>
    <t>شارع خالد اباظة - منشبة اباظة - الزقازيق -   مبني 22 الدور التاني امام محل زاج زنجر للكريب</t>
  </si>
  <si>
    <t>50541373271</t>
  </si>
  <si>
    <t>62113</t>
  </si>
  <si>
    <t>بسمه عبد الحميد</t>
  </si>
  <si>
    <t>201001848459</t>
  </si>
  <si>
    <t>Basma</t>
  </si>
  <si>
    <t>شارع مصر اسوان الخط السريع بجوار البنك الزراعي بقنا</t>
  </si>
  <si>
    <t>50541302464</t>
  </si>
  <si>
    <t>62679</t>
  </si>
  <si>
    <t>هالة كمال</t>
  </si>
  <si>
    <t>201013655431</t>
  </si>
  <si>
    <t>هاله كمال</t>
  </si>
  <si>
    <t>محافظة قنا مركز دشنا امتداد شارع مصنع سكر دشنا بجوار قاعة القصر للافراح</t>
  </si>
  <si>
    <t>50541306115</t>
  </si>
  <si>
    <t>62235</t>
  </si>
  <si>
    <t>أسماء قاسم</t>
  </si>
  <si>
    <t>201020114745</t>
  </si>
  <si>
    <t>Asmaa Kassim</t>
  </si>
  <si>
    <t>عند بوابة قصر الثقافة فى نص الشارع عند مؤسسة تنويرة - شارع كشرى الطيبين قدام بوابة قصر الثقافة منزل احمد يوسف</t>
  </si>
  <si>
    <t>50541304494</t>
  </si>
  <si>
    <t>62555</t>
  </si>
  <si>
    <t>Alaa Ahmed zaki</t>
  </si>
  <si>
    <t>201028408821</t>
  </si>
  <si>
    <t>شارع القمر متفرع من شارع المدينه لا يوجد رقم او اسم للمنزل</t>
  </si>
  <si>
    <t>50541288700</t>
  </si>
  <si>
    <t>65289</t>
  </si>
  <si>
    <t>محمد النني</t>
  </si>
  <si>
    <t>201007010518</t>
  </si>
  <si>
    <t>Mohammed El Nany</t>
  </si>
  <si>
    <t>قنا امام مول الكمال شارع الجميل لايوجد اسم او رقم للمنزل</t>
  </si>
  <si>
    <t>50542927330</t>
  </si>
  <si>
    <t>66558</t>
  </si>
  <si>
    <t>منة الله حميلي عبد الشافي</t>
  </si>
  <si>
    <t>201009133847</t>
  </si>
  <si>
    <t>Mena Allah</t>
  </si>
  <si>
    <t>قنا – حوض عشر – شارع التحرير – أمام صيدلية الحسن والحسين – الدور الأول شقه١</t>
  </si>
  <si>
    <t>50542381260</t>
  </si>
  <si>
    <t>66254</t>
  </si>
  <si>
    <t>Manar MohsenN</t>
  </si>
  <si>
    <t>201017415151</t>
  </si>
  <si>
    <t>شارع الحاكم العسكري برج مركز الرحاب الطبي الدور الرابع</t>
  </si>
  <si>
    <t>50542519451</t>
  </si>
  <si>
    <t>66314</t>
  </si>
  <si>
    <t>بليغ حمدي الهاشمي</t>
  </si>
  <si>
    <t>201008486395</t>
  </si>
  <si>
    <t>Balegh</t>
  </si>
  <si>
    <t>قنا - مساكن الجامعه - أول شارع الأربعين - معرض الهاشمي للأدوات الصحية</t>
  </si>
  <si>
    <t>50543742351</t>
  </si>
  <si>
    <t>66826</t>
  </si>
  <si>
    <t>Hadeer El-khateeb</t>
  </si>
  <si>
    <t>201095132747</t>
  </si>
  <si>
    <t>Hader El Khatib</t>
  </si>
  <si>
    <t>حوض ١٠ -بجوار مسجد ابو بكر -عمارة ماركت بن صديق -قنا</t>
  </si>
  <si>
    <t>50543790614</t>
  </si>
  <si>
    <t>201028399714</t>
  </si>
  <si>
    <t>محافظة قنا  مركز قوص  قرية الكلالسه الوحدة الصحيه بالكلالسه بجوار البريد المصري -  العميلة متواجده فى العنوان ليوم 11/10 استعجال ضرورى</t>
  </si>
  <si>
    <t>50538848356</t>
  </si>
  <si>
    <t>63782</t>
  </si>
  <si>
    <t>Barkat Awad</t>
  </si>
  <si>
    <t>العوامية -ش المحافظ - عمارة ٦ =</t>
  </si>
  <si>
    <t>50538847461</t>
  </si>
  <si>
    <t>63576</t>
  </si>
  <si>
    <t>سلوى محمد بدرالدين</t>
  </si>
  <si>
    <t>201066596789</t>
  </si>
  <si>
    <t>Salwa Mohammed</t>
  </si>
  <si>
    <t>شارع الميناء النهرى امام شركه الاندلس للتكيفات بجوار عطاره الحبيب</t>
  </si>
  <si>
    <t>50541593966</t>
  </si>
  <si>
    <t>63423</t>
  </si>
  <si>
    <t>201065638861</t>
  </si>
  <si>
    <t>Sahuimaa Mohmed</t>
  </si>
  <si>
    <t>شارع كيلوباترا  شارع سيدي محمود المتفرع من شارع المحطه أمام السجل المدني القديم أمام كشك اخضر - الاستلام بعد الساعه</t>
  </si>
  <si>
    <t>50532312751</t>
  </si>
  <si>
    <t>60624</t>
  </si>
  <si>
    <t>Azza Abdallah</t>
  </si>
  <si>
    <t>201004518802</t>
  </si>
  <si>
    <t>عزيزه عبدالله</t>
  </si>
  <si>
    <t>Qillin</t>
  </si>
  <si>
    <t>كفر الشيخ-مركز قلين/قلين المحطه ش مدرسه احمد شوقى الابتدائيه خلف مسجد عبدالمولى حسان - المنزل ب اسم عبدالله راضي</t>
  </si>
  <si>
    <t>50541721355</t>
  </si>
  <si>
    <t>64832</t>
  </si>
  <si>
    <t>نهى عمر</t>
  </si>
  <si>
    <t>201027101056</t>
  </si>
  <si>
    <t>Noha Omar</t>
  </si>
  <si>
    <t>الاقصر - شارع التلفزيون بعد تلاجه رومانى بجوار صيدليه الناصح - بعد الصيدلية بأربع عمارات - الدور التاني علوي</t>
  </si>
  <si>
    <t>50397046814</t>
  </si>
  <si>
    <t>58310</t>
  </si>
  <si>
    <t>أسماء سامى</t>
  </si>
  <si>
    <t>201062215974</t>
  </si>
  <si>
    <t>Asmaa Samy</t>
  </si>
  <si>
    <t>Qotour</t>
  </si>
  <si>
    <t>محافظة الغربية قرية العمة. مركز قطور - قرية العمة مركز قطور  منزل الأستاذ سامى زعيمة بجوار مسجد التقوى ( مسجد القرضاوى)</t>
  </si>
  <si>
    <t>50531508462</t>
  </si>
  <si>
    <t>60101</t>
  </si>
  <si>
    <t>سمر صبحي محمد</t>
  </si>
  <si>
    <t>201021108699</t>
  </si>
  <si>
    <t>Samar Sobhy</t>
  </si>
  <si>
    <t>محافظة الغربية - شبرا بلوله مركز قطور محافظه الغربيه بجوار مسجد العجمي - بيت مهدي المنوفي - 01032454503</t>
  </si>
  <si>
    <t>50529058823</t>
  </si>
  <si>
    <t>58740</t>
  </si>
  <si>
    <t>عواطف مصطفى</t>
  </si>
  <si>
    <t>201116379394</t>
  </si>
  <si>
    <t>Awatif Ms</t>
  </si>
  <si>
    <t>Quesna</t>
  </si>
  <si>
    <t>١٣ شارع الشباسي بجوار مسجد التوحيد - قويسنا - المنوفية</t>
  </si>
  <si>
    <t>50529094626</t>
  </si>
  <si>
    <t>58807</t>
  </si>
  <si>
    <t>آيه ناجي نبوي إبراهيم عماره</t>
  </si>
  <si>
    <t>201553707415</t>
  </si>
  <si>
    <t>Aya Nagy</t>
  </si>
  <si>
    <t>قرية كفر الشيخ إبراهيم - بالقرب من مسجد ابو بكر الصديق   العماره اخر شارع الملعب شمال في اول يمين امامها محل ادوات منزليه الدور التاني</t>
  </si>
  <si>
    <t>50535588073</t>
  </si>
  <si>
    <t>61263</t>
  </si>
  <si>
    <t>سلمى طارق</t>
  </si>
  <si>
    <t>201064191205</t>
  </si>
  <si>
    <t>Salma Tarik</t>
  </si>
  <si>
    <t>شارع النهضة تقاطع الصباحي أمام مكتبة صقر - منزل  بأسم محمد طارق</t>
  </si>
  <si>
    <t>50397034704</t>
  </si>
  <si>
    <t>58274</t>
  </si>
  <si>
    <t>محافظة المنوفية - قويسنا - شارع النهضة تقاطع الصباحي أمام مكتبة صقر</t>
  </si>
  <si>
    <t>50391985501</t>
  </si>
  <si>
    <t>56662</t>
  </si>
  <si>
    <t>الاء نجم</t>
  </si>
  <si>
    <t>201006633502</t>
  </si>
  <si>
    <t>Alaa Nagm</t>
  </si>
  <si>
    <t>81  شارع الجلاء بجوار صيدليه الاسريجي عمارة رقم الدور التاني  - مركز قويسنا</t>
  </si>
  <si>
    <t>50532743181</t>
  </si>
  <si>
    <t>60791</t>
  </si>
  <si>
    <t>Faten Ahmed</t>
  </si>
  <si>
    <t>201200335303</t>
  </si>
  <si>
    <t>Fatin Ahmed</t>
  </si>
  <si>
    <t>محافظة المنوفيه منطقة قويسنا شارع الصلايبه عند مسجد الصحابه</t>
  </si>
  <si>
    <t>50543968996</t>
  </si>
  <si>
    <t>66984</t>
  </si>
  <si>
    <t>Mona Alsheikh</t>
  </si>
  <si>
    <t>201145604979</t>
  </si>
  <si>
    <t>Mona elshaikh</t>
  </si>
  <si>
    <t>الشرقية . الزقازيق. أبونجاح عند كوبري البلد عند صيدليه محسن عسكر</t>
  </si>
  <si>
    <t>50394699283</t>
  </si>
  <si>
    <t>57527</t>
  </si>
  <si>
    <t>حنان جنيدي</t>
  </si>
  <si>
    <t>201096479166</t>
  </si>
  <si>
    <t>الشرقيه ابوكبير سوارساول شارع القصاصين  امام المزلقان المغلق</t>
  </si>
  <si>
    <t>50531836762</t>
  </si>
  <si>
    <t>60296</t>
  </si>
  <si>
    <t>سعديه</t>
  </si>
  <si>
    <t>طريق الصالحي الجديد بجوار ملعب روما - القنايات بالشرقيه منزل بأسم محسن الغمري</t>
  </si>
  <si>
    <t>50535689746</t>
  </si>
  <si>
    <t>61298</t>
  </si>
  <si>
    <t>شيريهان ناجى</t>
  </si>
  <si>
    <t>201221967334</t>
  </si>
  <si>
    <t>mrehan, nagy</t>
  </si>
  <si>
    <t>ش الغشام بجوار كشرى أبو سمره - امام اكاديميه الصقر</t>
  </si>
  <si>
    <t>2714.000</t>
  </si>
  <si>
    <t>50396288784</t>
  </si>
  <si>
    <t>58020</t>
  </si>
  <si>
    <t>رحاب عبدالمنعم</t>
  </si>
  <si>
    <t>201140688425</t>
  </si>
  <si>
    <t>ا رحاب</t>
  </si>
  <si>
    <t>شارع عبدالعال متفرع من شارع اول البحر - الشارع قبل شارع احمد ماهر- علي اول الشارع الحصري - بعد جامع بدر -عمارة رقم ٩ - الدور التالت علوي</t>
  </si>
  <si>
    <t>50535553832</t>
  </si>
  <si>
    <t>61135</t>
  </si>
  <si>
    <t>Sherehan Nagy</t>
  </si>
  <si>
    <t>ش المحافظه أمام بنك أبو ظبى الاسلامى - ش الغشام الشارع بجوار كشرى أبو سمره  الدور 7 البيت ف نص الشارع امام اكادمي الصقر</t>
  </si>
  <si>
    <t>3211.000</t>
  </si>
  <si>
    <t>50396339873</t>
  </si>
  <si>
    <t>58038</t>
  </si>
  <si>
    <t>هاجر سعد السنباطى</t>
  </si>
  <si>
    <t>201203676187</t>
  </si>
  <si>
    <t>Hager Saad.</t>
  </si>
  <si>
    <t>طنطا - كفر الشرفا الشرقى  مركز طنطا  عند مسجد الرحمه أمام السبيل</t>
  </si>
  <si>
    <t>50537741925</t>
  </si>
  <si>
    <t>62335</t>
  </si>
  <si>
    <t>مروة إيهاب</t>
  </si>
  <si>
    <t>201021496755</t>
  </si>
  <si>
    <t>مروة ايهاب</t>
  </si>
  <si>
    <t>محافظة البحر الاحمر - الغردقة - بعد الفيروز - منتجع النور بلازا قبل فندق هاواي بعد حي شمال الغردقه</t>
  </si>
  <si>
    <t>50529258496</t>
  </si>
  <si>
    <t>58802</t>
  </si>
  <si>
    <t>جانيت عوض</t>
  </si>
  <si>
    <t>201284788401</t>
  </si>
  <si>
    <t>الغردقه الأحياء اللؤلؤة عماره ٢٦ شقه ٩ - قدام العماره جامع</t>
  </si>
  <si>
    <t>50540105416</t>
  </si>
  <si>
    <t>64996</t>
  </si>
  <si>
    <t>Shahenda Adnan</t>
  </si>
  <si>
    <t>201090935522</t>
  </si>
  <si>
    <t>شهنده</t>
  </si>
  <si>
    <t>عمارات الاسكان الاجتماعي ورا الشيخ شحات عماره ٢١٢ شقه ١ الدور الأرضي منطقه ابوعشره</t>
  </si>
  <si>
    <t>50541597245</t>
  </si>
  <si>
    <t>62467</t>
  </si>
  <si>
    <t>Zsuzsa Szalai</t>
  </si>
  <si>
    <t>201273904937</t>
  </si>
  <si>
    <t>Zsusa</t>
  </si>
  <si>
    <t>C1-1-31 الكوثر، قرية ويست سايد - محتاج الاوردر في اسرع وقت ممك</t>
  </si>
  <si>
    <t>50528190510</t>
  </si>
  <si>
    <t>58655</t>
  </si>
  <si>
    <t>Farha Asran</t>
  </si>
  <si>
    <t>201006451363</t>
  </si>
  <si>
    <t>Farha</t>
  </si>
  <si>
    <t>الغردقه اول الممشي السياحي شارع محمد سعيد  - الاستلام في منتجع serry Beach Resort</t>
  </si>
  <si>
    <t>50528346584</t>
  </si>
  <si>
    <t>58674</t>
  </si>
  <si>
    <t>كلوديت فوزى</t>
  </si>
  <si>
    <t>201224148261</t>
  </si>
  <si>
    <t>كلوديت</t>
  </si>
  <si>
    <t>الغردقة - شارع المدارس بجوار مسجد مصعب</t>
  </si>
  <si>
    <t>50531668703</t>
  </si>
  <si>
    <t>60282</t>
  </si>
  <si>
    <t>احمد عاطف</t>
  </si>
  <si>
    <t>201228185646</t>
  </si>
  <si>
    <t>Ahmed Atef</t>
  </si>
  <si>
    <t>الشرقيه - مركز ههيا قريه المسلمى - بجوار مسجد الخضاروة - منزل الحج عاطف</t>
  </si>
  <si>
    <t>50544095103</t>
  </si>
  <si>
    <t>67050</t>
  </si>
  <si>
    <t>Merna Nagy</t>
  </si>
  <si>
    <t>201008051340</t>
  </si>
  <si>
    <t>الغردقة -الشيراتون شارع الكنيسة بجوار جزارة الدكتور  التسليم داخل محل ديفا  - يرجي التسليم بعد الساعة 6 اي يوم</t>
  </si>
  <si>
    <t>50541561803</t>
  </si>
  <si>
    <t>64485</t>
  </si>
  <si>
    <t>سمر علي</t>
  </si>
  <si>
    <t>201222558188</t>
  </si>
  <si>
    <t>ابراج الشرطه شارع ناصر امام قولت الامن - برج 9</t>
  </si>
  <si>
    <t>50541469344</t>
  </si>
  <si>
    <t>64245</t>
  </si>
  <si>
    <t>Amira Hanafy</t>
  </si>
  <si>
    <t>201118221193</t>
  </si>
  <si>
    <t>اميره حنفي</t>
  </si>
  <si>
    <t>١٣ب شارع ذكي بحلوان بجوار التوحيد والنور الدور الرابع شقه 7</t>
  </si>
  <si>
    <t>50542689923</t>
  </si>
  <si>
    <t>اخلاص</t>
  </si>
  <si>
    <t>50545603076</t>
  </si>
  <si>
    <t>Mayada Kamel</t>
  </si>
  <si>
    <t>50541563870</t>
  </si>
  <si>
    <t>64396</t>
  </si>
  <si>
    <t>Somaia Hegzy</t>
  </si>
  <si>
    <t>201044536062</t>
  </si>
  <si>
    <t>سميه</t>
  </si>
  <si>
    <t>كفر الشيخ علي الطريقه الدولي الاستلام في شركه دانون</t>
  </si>
  <si>
    <t>50394152690</t>
  </si>
  <si>
    <t>57351</t>
  </si>
  <si>
    <t>مروه محمد عبدالصمد</t>
  </si>
  <si>
    <t>مروة محمد عبد الصمد</t>
  </si>
  <si>
    <t>صيدلية د. احمد جعفر بجوار مسجد الافندي مركز اطسا - التسليم في الصيدلية في اي وقت</t>
  </si>
  <si>
    <t>50539787163</t>
  </si>
  <si>
    <t>64635</t>
  </si>
  <si>
    <t>مها محمود رمضان</t>
  </si>
  <si>
    <t>201000214815</t>
  </si>
  <si>
    <t>مهي محمود</t>
  </si>
  <si>
    <t>المسله، Qesm Al Fayoum - برج المعلمين مدخل واحد الدور التاسع شقة 3</t>
  </si>
  <si>
    <t>50541712723</t>
  </si>
  <si>
    <t>65230</t>
  </si>
  <si>
    <t>Tasneem Yasser</t>
  </si>
  <si>
    <t>201004645326</t>
  </si>
  <si>
    <t>تسنيم ياسر محمد</t>
  </si>
  <si>
    <t>٣٢ شارع سوريا المحطة الجديدة - عمارة 32 الدور الخامس</t>
  </si>
  <si>
    <t>50397049684</t>
  </si>
  <si>
    <t>58324</t>
  </si>
  <si>
    <t>كرستين ناصر</t>
  </si>
  <si>
    <t>201001226199</t>
  </si>
  <si>
    <t>Kersteen Naser</t>
  </si>
  <si>
    <t>شارع الكهف قصاد سوبر ماركت القصبي  - جنب محل سوبر ماركت الاخلاص الدور التاني لايوجد اسم للمنزل او رقم</t>
  </si>
  <si>
    <t>50541705200</t>
  </si>
  <si>
    <t>65606</t>
  </si>
  <si>
    <t>هاجر الشريف الشريف</t>
  </si>
  <si>
    <t>201202988003</t>
  </si>
  <si>
    <t>ارض الجمعيات شارع خلف المدرسه المعمارية بلوك 2 عمارة 36 الدور ال 3 شقة 6</t>
  </si>
  <si>
    <t>50392133083</t>
  </si>
  <si>
    <t>56735</t>
  </si>
  <si>
    <t>Rehab Ibrahim</t>
  </si>
  <si>
    <t>201027016614</t>
  </si>
  <si>
    <t>زهراء المعادي، مدينة بيتشو أميريكان، المرحلة التالتة -  اعلي صيدلية ياسر خفاجة  عمارة 6 أمام مسجد فاطمة الزهراء، أول سلم، الدور التاني، شقة رقم 201 في آخر الطرقة اللي على يمين السلم.</t>
  </si>
  <si>
    <t>50396660252</t>
  </si>
  <si>
    <t>58237</t>
  </si>
  <si>
    <t>Ebrahim Ashraf</t>
  </si>
  <si>
    <t>201550607275</t>
  </si>
  <si>
    <t>ابراهيم اشرف</t>
  </si>
  <si>
    <t>كفر الشيخ - سخا - طريق مسير  إبراهيم اشرف محمد  برج الصنفاوي مرور سخا - Kafr Elsheikh - Sakha</t>
  </si>
  <si>
    <t>50386502143</t>
  </si>
  <si>
    <t>55013</t>
  </si>
  <si>
    <t>201009782200</t>
  </si>
  <si>
    <t>إلا</t>
  </si>
  <si>
    <t>كفر الشيخ ش الشهيد محمد الدمرداش المتفرع من النبوي المهندس أمام محل يا بلاش فوق مخبز الرفاعي الدور الخامس - الدور شقه</t>
  </si>
  <si>
    <t>&lt;DIM&gt;&lt;WF&gt;&lt;/WF&gt;&lt;P&gt;1&lt;/P&gt;&lt;L&gt;0&lt;/L&gt;&lt;W&gt;0&lt;/W&gt;&lt;H&gt;0&lt;/H&gt;&lt;WU&gt;CM&lt;/WU&gt;&lt;GW&gt;1.1&lt;/GW&gt;&lt;VM&gt;0&lt;/VM&gt;&lt;CW&gt;1.1&lt;/CW&gt;&lt;/DIM&gt;</t>
  </si>
  <si>
    <t>50539800172</t>
  </si>
  <si>
    <t>64570</t>
  </si>
  <si>
    <t>Marlin Roshdy</t>
  </si>
  <si>
    <t>201227578312</t>
  </si>
  <si>
    <t>مرلين رشدى</t>
  </si>
  <si>
    <t>شارع اللي بعد مركز الارياف - ناصيته البان العبد - منطقه الاستاد - برج نجدري فوق شركه الاويه</t>
  </si>
  <si>
    <t>50396650323</t>
  </si>
  <si>
    <t>58245</t>
  </si>
  <si>
    <t>Aml Aml Sharaka</t>
  </si>
  <si>
    <t>201122263306</t>
  </si>
  <si>
    <t>جاردينيا سيتي مدينة نصر عمارة ٥٠٠ شقة   اللوتس ٣٣   - Apartment</t>
  </si>
  <si>
    <t>50396507346</t>
  </si>
  <si>
    <t>58168</t>
  </si>
  <si>
    <t>نورهان عطيه</t>
  </si>
  <si>
    <t>201093196132</t>
  </si>
  <si>
    <t>ة</t>
  </si>
  <si>
    <t>زهراء مدينة نصر ،شارع الاسماعيلية،عمارة ٢٤ الدور السابع،شقة ٢ ، جمب ماركت الإيمان - عمارة ٢٤ الدور السابع،شقة ٢</t>
  </si>
  <si>
    <t>50531358286</t>
  </si>
  <si>
    <t>59185</t>
  </si>
  <si>
    <t>Nada Abdullah</t>
  </si>
  <si>
    <t>201094588527</t>
  </si>
  <si>
    <t>كفرالشيخ تقسيم 4  شارع الشيخ اللبان برج الهياتمي امام مكتب بريد الزواوي - البرج ب اسم الهياتمى الدور ال 7 شقة 3</t>
  </si>
  <si>
    <t>50531219266</t>
  </si>
  <si>
    <t>59212</t>
  </si>
  <si>
    <t>شيماء جمال</t>
  </si>
  <si>
    <t>201002044765</t>
  </si>
  <si>
    <t>المعادي اللاسلكي شارع المعونه الامريكيه عمارة ٩أ علي٣ الدور السابع - بجوار مسجد الابرار</t>
  </si>
  <si>
    <t>A04: Incorrect Address - Cnee Moved/re-schedule</t>
  </si>
  <si>
    <t>50387786341</t>
  </si>
  <si>
    <t>55516</t>
  </si>
  <si>
    <t>علاء فارق</t>
  </si>
  <si>
    <t>50395299706</t>
  </si>
  <si>
    <t>57667</t>
  </si>
  <si>
    <t>Haneen Tarek</t>
  </si>
  <si>
    <t>201140174923</t>
  </si>
  <si>
    <t>Hanen</t>
  </si>
  <si>
    <t>شارع الجمهورية برج الجامعة الجديد بجوار المستشفى العام - الدور الخامس شقة ٥٠٨</t>
  </si>
  <si>
    <t>A05: Incorrect address - Incomplete/re-schedule</t>
  </si>
  <si>
    <t>50386324601</t>
  </si>
  <si>
    <t>55074</t>
  </si>
  <si>
    <t>Jina Gamal</t>
  </si>
  <si>
    <t>201200484591</t>
  </si>
  <si>
    <t>Jorgeba</t>
  </si>
  <si>
    <t>قنا مركز قوص قرية جراجوس نجع الشبيرات عند كنيسة مارجرجس</t>
  </si>
  <si>
    <t>51004035762</t>
  </si>
  <si>
    <t>نهال السيد</t>
  </si>
  <si>
    <t>201091639587</t>
  </si>
  <si>
    <t>Nehal</t>
  </si>
  <si>
    <t>50395504143</t>
  </si>
  <si>
    <t>57807</t>
  </si>
  <si>
    <t>Sara Salama</t>
  </si>
  <si>
    <t>201227270264</t>
  </si>
  <si>
    <t>المنوفيه منوف فيشا الكبري طريق الترابيع بجوار مسجد خليف  المنزل المجاور للمسجد</t>
  </si>
  <si>
    <t>50541412331</t>
  </si>
  <si>
    <t>64883</t>
  </si>
  <si>
    <t>عبير سيد</t>
  </si>
  <si>
    <t>201126205551</t>
  </si>
  <si>
    <t>منشأه القناطر بنزينة ابو عبيد بجوار جامع النصر الشارع قبل الاخير ثاني منزل شمال، عمارة 2، طابق الاول، شقة الاولي</t>
  </si>
  <si>
    <t>50537204406</t>
  </si>
  <si>
    <t>61675</t>
  </si>
  <si>
    <t>Sally Hamdy</t>
  </si>
  <si>
    <t>201094254565</t>
  </si>
  <si>
    <t>Sally Hamdi</t>
  </si>
  <si>
    <t>شريط السابعه المميز202 -  اخر شارع السوق السابعة  عمارة 202 الدور التاني شقة 4بجوار سوبر ماركت فكرة - رقم اضافي 01555124681</t>
  </si>
  <si>
    <t>A06: No access/re-schedule</t>
  </si>
  <si>
    <t>50392964532</t>
  </si>
  <si>
    <t>56908</t>
  </si>
  <si>
    <t>علي القط</t>
  </si>
  <si>
    <t>201013361400</t>
  </si>
  <si>
    <t>على القط</t>
  </si>
  <si>
    <t>RAS GHAREB</t>
  </si>
  <si>
    <t>البحر الأحمر رأس غارب=بجوار مجلس الشيخ عفيفي = - المجمع التجارى</t>
  </si>
  <si>
    <t>50396504340</t>
  </si>
  <si>
    <t>58154</t>
  </si>
  <si>
    <t>أسماء سامي</t>
  </si>
  <si>
    <t>201018915098</t>
  </si>
  <si>
    <t>Marsa Alam</t>
  </si>
  <si>
    <t>البحر الاحمر مرسي علم مرسي علم فندق بريكا  - مرسي علم</t>
  </si>
  <si>
    <t>50535534711</t>
  </si>
  <si>
    <t>61031</t>
  </si>
  <si>
    <t>أمنية جعفر عطية</t>
  </si>
  <si>
    <t>201154003485</t>
  </si>
  <si>
    <t>Amina Gafar</t>
  </si>
  <si>
    <t>محافظة المنوفية - قويسنا امتداد مول البركة بجوار كازيون - تحديداً قدام فرنة صبحة  الدور الأول علوي</t>
  </si>
  <si>
    <t>50529086786</t>
  </si>
  <si>
    <t>58777</t>
  </si>
  <si>
    <t>Mai Elaasar</t>
  </si>
  <si>
    <t>201005672807</t>
  </si>
  <si>
    <t>مدينه السادات = امام مسجد ال البيت = الدور الرابع شقه6 - المنطقه ال ١٥ قطعه ٣١٦</t>
  </si>
  <si>
    <t>50394150505</t>
  </si>
  <si>
    <t>57378</t>
  </si>
  <si>
    <t>Selaa Hamzaa</t>
  </si>
  <si>
    <t>201025200324</t>
  </si>
  <si>
    <t>سيلا</t>
  </si>
  <si>
    <t>Qism El Qoseir Desert</t>
  </si>
  <si>
    <t>خلف مسجد التقوى بجوار معرض هشام للموبيليا القصير البحر الاحمر منزل الحج هاشم ابو عضمة</t>
  </si>
  <si>
    <t>50541200371</t>
  </si>
  <si>
    <t>سعد بوحه</t>
  </si>
  <si>
    <t>4626.000</t>
  </si>
  <si>
    <t>50394153051</t>
  </si>
  <si>
    <t>57332</t>
  </si>
  <si>
    <t>زينب عطاالله</t>
  </si>
  <si>
    <t>201011514583</t>
  </si>
  <si>
    <t>زينب</t>
  </si>
  <si>
    <t>عمارات الكمين جنب كشك ابو المجد</t>
  </si>
  <si>
    <t>&lt;DIM&gt;&lt;WF&gt;3000&lt;/WF&gt;&lt;P&gt;1&lt;/P&gt;&lt;L&gt;0&lt;/L&gt;&lt;W&gt;0&lt;/W&gt;&lt;H&gt;0&lt;/H&gt;&lt;WU&gt;CM&lt;/WU&gt;&lt;GW&gt;2.82&lt;/GW&gt;&lt;VW&gt;0&lt;/VW&gt;&lt;CW&gt;2.82&lt;/CW&gt;&lt;/DIM&gt;</t>
  </si>
  <si>
    <t>50397053195</t>
  </si>
  <si>
    <t>58342</t>
  </si>
  <si>
    <t>سوزان زين</t>
  </si>
  <si>
    <t>201153356650</t>
  </si>
  <si>
    <t>Souzan</t>
  </si>
  <si>
    <t>قنا - قنا نفسها - مدينه الزهور  - بجوار جامعة جنوب الوادي - فيلا دكتور زين الڤيلا البيضاء - مدين الزهور بجوار جامعة جنوب الوادي في حالة تعذر الوصول يرجي الاتصال علي  01000904482</t>
  </si>
  <si>
    <t>50531180173</t>
  </si>
  <si>
    <t>59403</t>
  </si>
  <si>
    <t>إيمان عماد عدلي عدلي</t>
  </si>
  <si>
    <t>201229487320</t>
  </si>
  <si>
    <t>محافظةقنا_ مركز نقادة شارع جمال عبد الناصر بجوار الموقف عمارة ١٣ شقة٣ - شارع جمال عبد الناصر بجوار الموقف عمارة ١٣ شقة٣</t>
  </si>
  <si>
    <t>50541072820</t>
  </si>
  <si>
    <t>65417</t>
  </si>
  <si>
    <t>201270182276</t>
  </si>
  <si>
    <t>محافظة المنوفية مدينة منوف منطقة الحصوة شارع الحليفي - العمارة في منتصف الشارع - امام محل حلاقة</t>
  </si>
  <si>
    <t>50543545080</t>
  </si>
  <si>
    <t>66774</t>
  </si>
  <si>
    <t>أمل طه بلال جوده</t>
  </si>
  <si>
    <t>201025215661</t>
  </si>
  <si>
    <t>Aml Tahaa</t>
  </si>
  <si>
    <t>بابل مركز تلا بعد المطافي بجانب البريد اول منزل بعد مسجد عمر بن الخطاب منزل استاذ طه جوده</t>
  </si>
  <si>
    <t>50541408470</t>
  </si>
  <si>
    <t>62538</t>
  </si>
  <si>
    <t>هالة رزق</t>
  </si>
  <si>
    <t>201553120946</t>
  </si>
  <si>
    <t>هاله رزق</t>
  </si>
  <si>
    <t>المنوفيه ، مركز الشهداء ، قرية كفر دنشواي بجوار المدرسة الاعدادية شارع د.عبدالعزيز</t>
  </si>
  <si>
    <t>50538028306</t>
  </si>
  <si>
    <t>62912</t>
  </si>
  <si>
    <t>Sara Michal</t>
  </si>
  <si>
    <t>201553462108</t>
  </si>
  <si>
    <t>Saraa Meshal</t>
  </si>
  <si>
    <t>طليا - منوفية شارع العمدة عند مسجد الاصلاح منزل بأسم ميشيل فتحي</t>
  </si>
  <si>
    <t>50541666556</t>
  </si>
  <si>
    <t>62400</t>
  </si>
  <si>
    <t>أسماء صبحي</t>
  </si>
  <si>
    <t>201096360068</t>
  </si>
  <si>
    <t>Asmaa Dibhy</t>
  </si>
  <si>
    <t>محافظه المنوفيه سرس الليان عند مستشفى سرس الليان</t>
  </si>
  <si>
    <t>50537733632</t>
  </si>
  <si>
    <t>62123</t>
  </si>
  <si>
    <t>lamiaa Eltorky</t>
  </si>
  <si>
    <t>201098810999</t>
  </si>
  <si>
    <t>قنا مركز فرشوط عماره الرواد الدور الرابع 3</t>
  </si>
  <si>
    <t>50541400652</t>
  </si>
  <si>
    <t>63830</t>
  </si>
  <si>
    <t>جورج عماد كمال</t>
  </si>
  <si>
    <t>201095824106</t>
  </si>
  <si>
    <t>George</t>
  </si>
  <si>
    <t>قنا الجديده الحى الاول عمارات سوهاج ٤ج الوحده٩ بجوار صيدليه الدكتور احمد ماهر - قنا الجديده الحى الاول عمارات سوهاج ٤ج الوحده٩ بجوار صيدليه الدكتور احمد ماهر</t>
  </si>
  <si>
    <t>50539090431</t>
  </si>
  <si>
    <t>63842</t>
  </si>
  <si>
    <t>Duaa Ramadan</t>
  </si>
  <si>
    <t>201100924720</t>
  </si>
  <si>
    <t>Duaa Ramadan 201100924720</t>
  </si>
  <si>
    <t>شارع التليفزيون داخل مستشفي الدولي</t>
  </si>
  <si>
    <t>50541405692</t>
  </si>
  <si>
    <t>62018</t>
  </si>
  <si>
    <t>نجيبه حسين محمود محمد</t>
  </si>
  <si>
    <t>201100749145</t>
  </si>
  <si>
    <t>نجيبه حسين</t>
  </si>
  <si>
    <t>25 عطفه الشرفاء الجمليه الدور ال6</t>
  </si>
  <si>
    <t>50541747793</t>
  </si>
  <si>
    <t>65846</t>
  </si>
  <si>
    <t>Hala Kotb</t>
  </si>
  <si>
    <t>201128478824</t>
  </si>
  <si>
    <t>المقطم الهضبة الوسطي قطعه 6028 بجوار كافية ٣٣ الحي الخامس</t>
  </si>
  <si>
    <t>50541758573</t>
  </si>
  <si>
    <t>65899</t>
  </si>
  <si>
    <t>Mayaar Tantawy</t>
  </si>
  <si>
    <t>201149047947</t>
  </si>
  <si>
    <t>Mayar Tantawy</t>
  </si>
  <si>
    <t>١٢٨شقه٦٠٢ الدور ٦ شارع صلاح الدين الهضبه الوسطي امام كازيون المقطم</t>
  </si>
  <si>
    <t>50541397244</t>
  </si>
  <si>
    <t>62107</t>
  </si>
  <si>
    <t>فيبى رسمى خليفة مقار</t>
  </si>
  <si>
    <t>201015508087</t>
  </si>
  <si>
    <t>Feby Rasmy</t>
  </si>
  <si>
    <t>شارع الزراعة مستشفي هرمل التذكارى</t>
  </si>
  <si>
    <t>50542341684</t>
  </si>
  <si>
    <t>66239</t>
  </si>
  <si>
    <t>الاء الاء</t>
  </si>
  <si>
    <t>201012463867</t>
  </si>
  <si>
    <t>كفر الشيخ  تقسيم ٢ ش ابراهيم المغازي ف بيت من ش الكنيسه  المنطقه اسمها إبراهيم المغازي ف اول بيت متفرع من شارع الكنيسه</t>
  </si>
  <si>
    <t>50541372431</t>
  </si>
  <si>
    <t>62757</t>
  </si>
  <si>
    <t>yasmina abobakr</t>
  </si>
  <si>
    <t>201015040023</t>
  </si>
  <si>
    <t>Yassmen</t>
  </si>
  <si>
    <t>اخر شارع الحكم العسكري  اسفل العماره مخزن اسمنت الدالي  -  الدور التاني</t>
  </si>
  <si>
    <t>50537855082</t>
  </si>
  <si>
    <t>62569</t>
  </si>
  <si>
    <t>Esraa Esraa</t>
  </si>
  <si>
    <t>201070076026</t>
  </si>
  <si>
    <t>6 اكتوبر حي رابع مجاورو خامسة - عمارة ١٠٢٥</t>
  </si>
  <si>
    <t>50542226173</t>
  </si>
  <si>
    <t>66181</t>
  </si>
  <si>
    <t>هدير علي</t>
  </si>
  <si>
    <t>201094075278</t>
  </si>
  <si>
    <t>Hader Ali</t>
  </si>
  <si>
    <t>السويس-شارع السلمانية-ع ٥٨- الدور الأور علوى-شقه٢ بجوار حدق وصيدلية الجناينى وبرج المنار - رقم اضافي 01128203990</t>
  </si>
  <si>
    <t>50545608724</t>
  </si>
  <si>
    <t>66704</t>
  </si>
  <si>
    <t>اسماء سلطان</t>
  </si>
  <si>
    <t>201221233479</t>
  </si>
  <si>
    <t>Asmaa Sultan</t>
  </si>
  <si>
    <t>كفر ابو الحديد وردان- منشأة القناطر الجيزة- قبل مدرسه كفر ابو حديد الابتدائيه وردان منشأة القناطر الجيزة</t>
  </si>
  <si>
    <t>50541734740</t>
  </si>
  <si>
    <t>65485</t>
  </si>
  <si>
    <t>ساره فايز حميده</t>
  </si>
  <si>
    <t>201000856475</t>
  </si>
  <si>
    <t>المنوفيه / شبين الكوم / حي ميت خاقان - شارع عماره امام المركز الصحي علي الطريق الزراعي / بيت رقم ١٨</t>
  </si>
  <si>
    <t>50542202653</t>
  </si>
  <si>
    <t>66155</t>
  </si>
  <si>
    <t>Dina Sultan</t>
  </si>
  <si>
    <t>201094377046</t>
  </si>
  <si>
    <t>البحيره دمنهور ميدان الساعه بجوار مسجد الهدايا برج الهدايا الدور ال ٨ - رقم اضافي 01010533726</t>
  </si>
  <si>
    <t>50538207215</t>
  </si>
  <si>
    <t>62732</t>
  </si>
  <si>
    <t>201141803862</t>
  </si>
  <si>
    <t>شارع صلاح سالم الدلنجات/ البحيره - خلف فرن ٢٥ يناير، مركز كيور للخدمات البيطرية (مركز د/ شيماء سمير خالد)</t>
  </si>
  <si>
    <t>50541289282</t>
  </si>
  <si>
    <t>65175</t>
  </si>
  <si>
    <t>Walaa Yousery</t>
  </si>
  <si>
    <t>201152497897</t>
  </si>
  <si>
    <t>Walaa</t>
  </si>
  <si>
    <t>قفط القلعة شارع جمال عبد الناصرجوار  مدرسة الشهيد عبد الحليم دنقل الاعدادية</t>
  </si>
  <si>
    <t>50541714344</t>
  </si>
  <si>
    <t>65182</t>
  </si>
  <si>
    <t>Helpiece Nabeil</t>
  </si>
  <si>
    <t>201225480366</t>
  </si>
  <si>
    <t>هاله</t>
  </si>
  <si>
    <t>شارع طراد النيل امام مسجد التحرير اعلي كوافير شمس القاضي عماره المرحوم حلمي بندري منزل الدكتور اسامه جمال - 5</t>
  </si>
  <si>
    <t>50541714985</t>
  </si>
  <si>
    <t>65144</t>
  </si>
  <si>
    <t>Azaa Yousef</t>
  </si>
  <si>
    <t>201093153525</t>
  </si>
  <si>
    <t>Azza Youssef</t>
  </si>
  <si>
    <t>الاقصر العواميه شارع الجوازات عماره حضانه دريم</t>
  </si>
  <si>
    <t>50542210143</t>
  </si>
  <si>
    <t>16:55</t>
  </si>
  <si>
    <t>66032</t>
  </si>
  <si>
    <t>محمود عبد الصادق  السيد</t>
  </si>
  <si>
    <t>201099767517</t>
  </si>
  <si>
    <t>Mahmoud El Sayed</t>
  </si>
  <si>
    <t>محافظه جنوب سيناء مدينه ابورديس شارع بنك مصر العماير الدورين بجوار المسجد - الدور الثاني شقه ٣</t>
  </si>
  <si>
    <t>50542173555</t>
  </si>
  <si>
    <t>65046</t>
  </si>
  <si>
    <t>Dina Araby</t>
  </si>
  <si>
    <t>201279021441</t>
  </si>
  <si>
    <t>دينا عربى</t>
  </si>
  <si>
    <t>مركز الداخلة -مدينة موط - شارع قرض ال45- عماره رقم 12 ب- الدور الخامس - شقة رقم 18- بجوار سوبر ماركت الفخراني  - الداخلة</t>
  </si>
  <si>
    <t>50537764992</t>
  </si>
  <si>
    <t>62566</t>
  </si>
  <si>
    <t>Simon Youseef</t>
  </si>
  <si>
    <t>201270961801</t>
  </si>
  <si>
    <t>Semon</t>
  </si>
  <si>
    <t>العنوان شبرا مصر سانت تريز ٢٤شارع باحثه الباديه متفرع من شارع جسر البحر بعد عبده الجزار تحت العماره محل المتوكلين علي الله الدور٧ شقه٧٠٤</t>
  </si>
  <si>
    <t>50540099175</t>
  </si>
  <si>
    <t>65026</t>
  </si>
  <si>
    <t>Tasneem Diaa</t>
  </si>
  <si>
    <t>201016701658</t>
  </si>
  <si>
    <t>Tasneim Diaa</t>
  </si>
  <si>
    <t>الجيزه صفت اللبن 5 شرع علي حربي جوار مسجد علي الدور ال4</t>
  </si>
  <si>
    <t>50544107121</t>
  </si>
  <si>
    <t>67060</t>
  </si>
  <si>
    <t>Wafaa Mohamed</t>
  </si>
  <si>
    <t>201013450568</t>
  </si>
  <si>
    <t>Wafaa Mohammed</t>
  </si>
  <si>
    <t>قرية طنوب مركز تلا المنوفيه جنب نقطه الشرطه ومسجد الرحمه بالمحطهالبيت الخامس</t>
  </si>
  <si>
    <t>50539771144</t>
  </si>
  <si>
    <t>64492</t>
  </si>
  <si>
    <t>Radwa Ashraf</t>
  </si>
  <si>
    <t>201118523281</t>
  </si>
  <si>
    <t>رضوى اشراف</t>
  </si>
  <si>
    <t>المساكن الاقتصادية شارع عاطف البرقوقى - حلوان  شارع عاطف البرقوقى منطقه ٣  مدخل ٨ الدور الاخير</t>
  </si>
  <si>
    <t>50535514186</t>
  </si>
  <si>
    <t>60989</t>
  </si>
  <si>
    <t>مريم جمال بسطاوى</t>
  </si>
  <si>
    <t>201279243103</t>
  </si>
  <si>
    <t>طما سوهاج - اول شارع العبور المنشيه الجديده خلف المحكمه مكتب محاماه</t>
  </si>
  <si>
    <t>50538027072</t>
  </si>
  <si>
    <t>62731</t>
  </si>
  <si>
    <t>Dr/Gehad Mohammed</t>
  </si>
  <si>
    <t>201099068304</t>
  </si>
  <si>
    <t>ميدان المسله التسليم داخل محل الراعي للفضيات بجوار دندرمه للايس كريم -</t>
  </si>
  <si>
    <t>50537764771</t>
  </si>
  <si>
    <t>62466</t>
  </si>
  <si>
    <t>لمياء احمد</t>
  </si>
  <si>
    <t>201154180208</t>
  </si>
  <si>
    <t>القاهرة .. مستشفى سيد جلال الاستلام داخل المستسفى يرجى التواصل قبلها بيوم - باب الشعرية</t>
  </si>
  <si>
    <t>50541197700</t>
  </si>
  <si>
    <t>65611</t>
  </si>
  <si>
    <t>هايدي فؤاد نبيه</t>
  </si>
  <si>
    <t>201094872127</t>
  </si>
  <si>
    <t>هايدي فواد</t>
  </si>
  <si>
    <t>قرية مسجد الخضر مركز الباجور - البيت على جسر البحر جنب مسجد الفتح - قرية مسجد الخضر مركز الباجور محافظة المنوفية</t>
  </si>
  <si>
    <t>50536666375</t>
  </si>
  <si>
    <t>61553</t>
  </si>
  <si>
    <t>دميانه سيلا يوسف سيلا</t>
  </si>
  <si>
    <t>201200494031</t>
  </si>
  <si>
    <t>دميانه سيلا</t>
  </si>
  <si>
    <t>أسيوط ساحل سليم خلف الاعداديه بنات شارع صالح ابوزيد الشارع الموازي لشارع التأمينات عياده سيلا للاسنان - اسيوط ساحل سليم عياده سيلا</t>
  </si>
  <si>
    <t>50542236205</t>
  </si>
  <si>
    <t>65985</t>
  </si>
  <si>
    <t>ماري موسي فرج</t>
  </si>
  <si>
    <t>201011455459</t>
  </si>
  <si>
    <t>محافظه قنا مركز قفط شارع سعد زغلول امام مسجد الفتح اعلي ماركت اسواق المصطفي - 01500866839 رقم اضافي</t>
  </si>
  <si>
    <t>50543926521</t>
  </si>
  <si>
    <t>66923</t>
  </si>
  <si>
    <t>تغريد بلال شمة</t>
  </si>
  <si>
    <t>201090050328</t>
  </si>
  <si>
    <t>Taghreed</t>
  </si>
  <si>
    <t>محافظة البحيرة - دمنهور -شارع العبور على أوله كافتريا اللواء بعد صيدلية بدر -اول شارع متفرع من شارع العبور على اليمين ، البيت الثالث - منزل أ. بلال شمه - بجوار كليه الشريعه والقانون</t>
  </si>
  <si>
    <t>50544130803</t>
  </si>
  <si>
    <t>67057</t>
  </si>
  <si>
    <t>maryam sleem</t>
  </si>
  <si>
    <t>201093209645</t>
  </si>
  <si>
    <t>Maryam</t>
  </si>
  <si>
    <t>البحيرة - دمنهور - شارع طاهر الموازي لجلال امام سوبر ماركت بركات - عمارة 32 - الدور التالت</t>
  </si>
  <si>
    <t>50543583974</t>
  </si>
  <si>
    <t>66821</t>
  </si>
  <si>
    <t>Shahd Khalil</t>
  </si>
  <si>
    <t>201095209259</t>
  </si>
  <si>
    <t>Sshahd</t>
  </si>
  <si>
    <t>شارع باب حمام السباحة بتاع حديقة الجمهورية فوق مول فاشونيستا مبني رقم انتركم بأسم محمود خليل - شارع باب حمام السباحة بتاع حديقة الجمهورية فوق مول فاشونيستا</t>
  </si>
  <si>
    <t>50541447891</t>
  </si>
  <si>
    <t>65669</t>
  </si>
  <si>
    <t>Rana Korayem</t>
  </si>
  <si>
    <t>201098119296</t>
  </si>
  <si>
    <t>المدينه الصناعيه امام ماركت عوده دمنهور</t>
  </si>
  <si>
    <t>50543735852</t>
  </si>
  <si>
    <t>66824</t>
  </si>
  <si>
    <t>Dina Hany Alfy</t>
  </si>
  <si>
    <t>201220255503</t>
  </si>
  <si>
    <t>دينا هاني</t>
  </si>
  <si>
    <t>شارع أحمد علي علوبة متفرع من الجمهورية- عمارة رقم ١ دور الخامس</t>
  </si>
  <si>
    <t>50539087126</t>
  </si>
  <si>
    <t>63589</t>
  </si>
  <si>
    <t>TOAA HESEBA</t>
  </si>
  <si>
    <t>201016305328</t>
  </si>
  <si>
    <t>تقي خشبه</t>
  </si>
  <si>
    <t>اسيوط - الشيخ علي عبدالدايم - الشارع الي بين المقام والبنزينة -  اول شارع يمين - عمارة صابر</t>
  </si>
  <si>
    <t>50537725965</t>
  </si>
  <si>
    <t>61937</t>
  </si>
  <si>
    <t>Jessica Joseph girgs</t>
  </si>
  <si>
    <t>201201355651</t>
  </si>
  <si>
    <t>جيسيكا عماد</t>
  </si>
  <si>
    <t>اسيوط  ش شركة فريال امام حلواني دارين برج القدس  - فريال إمام دارين برج القدس الدور الثاني شقه ٣</t>
  </si>
  <si>
    <t>50537723961</t>
  </si>
  <si>
    <t>61775</t>
  </si>
  <si>
    <t>Engi Tamer</t>
  </si>
  <si>
    <t>201069338895</t>
  </si>
  <si>
    <t>انجي تامر</t>
  </si>
  <si>
    <t>فريال شارع الجلاء امام كافيه يلوو - فى وش محل زغروطه لفساتين الافراح قبل كافيه يللو عمارة ٩٠ الدور الخامس شقه شمال السلم</t>
  </si>
  <si>
    <t>50541022501</t>
  </si>
  <si>
    <t>65466</t>
  </si>
  <si>
    <t>الحسناء الشيمي</t>
  </si>
  <si>
    <t>201281194331</t>
  </si>
  <si>
    <t>الحسناء الشميي</t>
  </si>
  <si>
    <t>سوهاج الحويتي عند موقف جرجا الجديد منزل 19 شارع يوسف علام</t>
  </si>
  <si>
    <t>50539785833</t>
  </si>
  <si>
    <t>64262</t>
  </si>
  <si>
    <t>مريم ناصر ناصر ابراهيم</t>
  </si>
  <si>
    <t>201288375717</t>
  </si>
  <si>
    <t>مريم ناصر ابراهيم معوض</t>
  </si>
  <si>
    <t>اسوان السيل بجوار محطة محولات الكهرباء عمارة خليل فريز</t>
  </si>
  <si>
    <t>&lt;DIM&gt;&lt;WF&gt;3000&lt;/WF&gt;&lt;P&gt;1&lt;/P&gt;&lt;L&gt;0&lt;/L&gt;&lt;W&gt;0&lt;/W&gt;&lt;H&gt;0&lt;/H&gt;&lt;WU&gt;CM&lt;/WU&gt;&lt;GW&gt;2.4&lt;/GW&gt;&lt;VW&gt;0&lt;/VW&gt;&lt;CW&gt;2.4&lt;/CW&gt;&lt;/DIM&gt;</t>
  </si>
  <si>
    <t>50541414781</t>
  </si>
  <si>
    <t>64573</t>
  </si>
  <si>
    <t>Aya Moghazy</t>
  </si>
  <si>
    <t>201101593665</t>
  </si>
  <si>
    <t>ايه محمد مغاذي</t>
  </si>
  <si>
    <t>اكتوبر الحي السادس المجاورة السادسة عمارة ١٠٣ شقة ١٠ = شارع الاخبار</t>
  </si>
  <si>
    <t>50538846654</t>
  </si>
  <si>
    <t>63352</t>
  </si>
  <si>
    <t>محمد حسن محمود</t>
  </si>
  <si>
    <t>201156766977</t>
  </si>
  <si>
    <t>محمد حسن  محمود</t>
  </si>
  <si>
    <t>محافظة البحر الأحمر رأس غارب جنينه الحج نور بجوار مسجد أبو بكر الصديق عند سوبر ماركت الأحمدي بالظبط</t>
  </si>
  <si>
    <t>50541705885</t>
  </si>
  <si>
    <t>65602</t>
  </si>
  <si>
    <t>ولاء رفاعي علي سليمان</t>
  </si>
  <si>
    <t>201095439396</t>
  </si>
  <si>
    <t>الكيلو 6مستشفي الجامعة مبني العيادات</t>
  </si>
  <si>
    <t>50540451382</t>
  </si>
  <si>
    <t>65189</t>
  </si>
  <si>
    <t>Esraa Ragab</t>
  </si>
  <si>
    <t>201097398445</t>
  </si>
  <si>
    <t>إسراء رجب</t>
  </si>
  <si>
    <t>القصير محافظة البحر الاحمر شارع الامل القصير بجوار مبني هندسة الكهرباء لا يوجد اسم او رقم</t>
  </si>
  <si>
    <t>50539782145</t>
  </si>
  <si>
    <t>64218</t>
  </si>
  <si>
    <t>جهاد هاني</t>
  </si>
  <si>
    <t>201005313935</t>
  </si>
  <si>
    <t>Gehad</t>
  </si>
  <si>
    <t>قرية ابوشوشة عند مكتبة المستقبل/ السنترال الاستلام في المكتبه</t>
  </si>
  <si>
    <t>50539092903</t>
  </si>
  <si>
    <t>63891</t>
  </si>
  <si>
    <t>201158428193</t>
  </si>
  <si>
    <t>الاقصر مركز اسنا قرية طفنيس كوبري الغضب - الدور الاول</t>
  </si>
  <si>
    <t>50541450400</t>
  </si>
  <si>
    <t>62457</t>
  </si>
  <si>
    <t>Samia Awad</t>
  </si>
  <si>
    <t>201202584220</t>
  </si>
  <si>
    <t>سلمى عوض</t>
  </si>
  <si>
    <t>اسيوط.٢٣ ش عثمان بجانب مدرسه الزهراء بعد مقر الواء تادرس قلدس - ..</t>
  </si>
  <si>
    <t>50539091805</t>
  </si>
  <si>
    <t>63845</t>
  </si>
  <si>
    <t>Merna Benyamin</t>
  </si>
  <si>
    <t>201210522343</t>
  </si>
  <si>
    <t>Marena</t>
  </si>
  <si>
    <t>شارع سيراميك الطيب متفرع من شارع المنشية  بجوار محل سيراميك - لا يوجد رقم او اسم للمنزل</t>
  </si>
  <si>
    <t>50541744945</t>
  </si>
  <si>
    <t>65057</t>
  </si>
  <si>
    <t>حي الفيروز فيلا ١٠٢ بجوار مسجد الفيروز علي الشارع الرئيسي - جنوب سيناء الطور</t>
  </si>
  <si>
    <t>50541595392</t>
  </si>
  <si>
    <t>63384</t>
  </si>
  <si>
    <t>رنيم علي</t>
  </si>
  <si>
    <t>201090121837</t>
  </si>
  <si>
    <t>رنيم عاي</t>
  </si>
  <si>
    <t>شرم الشيخ جنوب سيناء سوهو اسكوير امام البنك الاهلي - الاستلام فى مكان العمل</t>
  </si>
  <si>
    <t>50537741715</t>
  </si>
  <si>
    <t>62306</t>
  </si>
  <si>
    <t>اسراء سمير</t>
  </si>
  <si>
    <t>201066921266</t>
  </si>
  <si>
    <t>Esraa Samir</t>
  </si>
  <si>
    <t>جنوب سيناء طور سيناء مساكن ال60 وحده - ال102 طور سيناء عمارة 5 شقة 2</t>
  </si>
  <si>
    <t>50538848426</t>
  </si>
  <si>
    <t>63792</t>
  </si>
  <si>
    <t>مني السلمانيه</t>
  </si>
  <si>
    <t>Mona Elslmanea</t>
  </si>
  <si>
    <t>جنوب سيناء -طور سيناء - مساكن الدبش - بجوار نادي الساحل - عماره رقم 39 - الدور الاول - شقة 2</t>
  </si>
  <si>
    <t>50542516021</t>
  </si>
  <si>
    <t>66246</t>
  </si>
  <si>
    <t>safia rafaat</t>
  </si>
  <si>
    <t>201067976948</t>
  </si>
  <si>
    <t>Sara Rafat</t>
  </si>
  <si>
    <t>الشرق طريق نيده شارع البنزينه القديمه - برج الرشاد الدور التاني</t>
  </si>
  <si>
    <t>50542212000</t>
  </si>
  <si>
    <t>65989</t>
  </si>
  <si>
    <t>ورده البنفسج</t>
  </si>
  <si>
    <t>201114012576</t>
  </si>
  <si>
    <t>Warda Ahmed</t>
  </si>
  <si>
    <t>سوهاج الشرق عند الرايه ماركت عماره 35 شقه 4 عند شركه زانوسي</t>
  </si>
  <si>
    <t>50537732221</t>
  </si>
  <si>
    <t>62000</t>
  </si>
  <si>
    <t>الشيماء حازم</t>
  </si>
  <si>
    <t>201012431000</t>
  </si>
  <si>
    <t>محافظة سوهاج منطقة البلينا  - ش الجمهوريه بجوار استديو دنيا القديم - الدور الاول</t>
  </si>
  <si>
    <t>50540240026</t>
  </si>
  <si>
    <t>64999</t>
  </si>
  <si>
    <t>Sabreen Hussien</t>
  </si>
  <si>
    <t>201011642987</t>
  </si>
  <si>
    <t>Sabreen Hussein</t>
  </si>
  <si>
    <t>شباب المثلث  الحي الاربعين - عمارة 17 أ شقة 5</t>
  </si>
  <si>
    <t>50538048912</t>
  </si>
  <si>
    <t>63016</t>
  </si>
  <si>
    <t>abeer mohammed</t>
  </si>
  <si>
    <t>201101760438</t>
  </si>
  <si>
    <t>عبير محمد</t>
  </si>
  <si>
    <t>Tebin</t>
  </si>
  <si>
    <t>حلوان... مدينه الموظفين... ش 14 مكرر  متفرع من ش عبد الرحمن- رقم 5 برج الاصدقاء  الدور الارضي شقه  بجوار مسجد شهداء العاشر 1</t>
  </si>
  <si>
    <t>50541476613</t>
  </si>
  <si>
    <t>63529</t>
  </si>
  <si>
    <t>Andrew Samy</t>
  </si>
  <si>
    <t>201205198253</t>
  </si>
  <si>
    <t>اندرو سامي</t>
  </si>
  <si>
    <t>محافظة الشرقية – الزقازيق – منطقة التجنيد –  علامة مميزة قاعة حبيبة – أبراج السنترال – البرج الثاني – الدور الرابع</t>
  </si>
  <si>
    <t>50538848581</t>
  </si>
  <si>
    <t>63803</t>
  </si>
  <si>
    <t>يسرا غالب</t>
  </si>
  <si>
    <t>201092740070</t>
  </si>
  <si>
    <t>محافظه سوهاج مركز جرجا - شارع المشوادي الشرقي -  الشارع اللي بعد المستشفي العام  في نصف الشارع الدور الاول</t>
  </si>
  <si>
    <t>50541426342</t>
  </si>
  <si>
    <t>65629</t>
  </si>
  <si>
    <t>ارميا لمعي</t>
  </si>
  <si>
    <t>201223181009</t>
  </si>
  <si>
    <t>Armia Lami</t>
  </si>
  <si>
    <t>جرجا شارع الري أمام النفق أعلي مكتب أرميا للمستلزمات الطبية -  الاستلام داخل المكتب</t>
  </si>
  <si>
    <t>50541474303</t>
  </si>
  <si>
    <t>64434</t>
  </si>
  <si>
    <t>Dina Abdalla</t>
  </si>
  <si>
    <t>201011091230</t>
  </si>
  <si>
    <t>دينا علاء</t>
  </si>
  <si>
    <t>نجع رشوان_أولاد بهيج جرجا -  جرجا بجوار مسجد ال سرور  - منزل استاذ عبدالله</t>
  </si>
  <si>
    <t>50542204904</t>
  </si>
  <si>
    <t>66113</t>
  </si>
  <si>
    <t>Amna Mostafa</t>
  </si>
  <si>
    <t>201017381219</t>
  </si>
  <si>
    <t>قنا - ميدان مديريه الامن- اعلي بنك التعمير والاسكان - الدور السادس - شقة 51 - منزل مصطفى رمضان</t>
  </si>
  <si>
    <t>50541600432</t>
  </si>
  <si>
    <t>64408</t>
  </si>
  <si>
    <t>Yostina Danial</t>
  </si>
  <si>
    <t>201208555794</t>
  </si>
  <si>
    <t>يوستنيا دانيال</t>
  </si>
  <si>
    <t>سوهاج مركز العسيرات - عند كنيسه السيده العذراء مريم بالعسيرات</t>
  </si>
  <si>
    <t>50537747153</t>
  </si>
  <si>
    <t>62428</t>
  </si>
  <si>
    <t>ناردين عماد</t>
  </si>
  <si>
    <t>201222187604</t>
  </si>
  <si>
    <t>نادرين عماد</t>
  </si>
  <si>
    <t>المنشيه شارع النهضه بجانب المنزل  طابونه الصص - العماره متاح بيها دكتور ماركو حسني</t>
  </si>
  <si>
    <t>50544141012</t>
  </si>
  <si>
    <t>67077</t>
  </si>
  <si>
    <t>Hossny Bassant</t>
  </si>
  <si>
    <t>201153153407</t>
  </si>
  <si>
    <t>بسنت حسني</t>
  </si>
  <si>
    <t>الجيزة بدرشين مرازيق شارع المحطة ڤيلا حسني محمد سيف - شارع المحطة ڤيلا حسني محمد سيف</t>
  </si>
  <si>
    <t>50543325442</t>
  </si>
  <si>
    <t>66605</t>
  </si>
  <si>
    <t>دعاء ربيع عبد السلام</t>
  </si>
  <si>
    <t>201149608256</t>
  </si>
  <si>
    <t>دعاء ربيع</t>
  </si>
  <si>
    <t>الجيزه.  الصف.  المنشي بعد مدرسة ابتدائي منزل دعاء ربيع</t>
  </si>
  <si>
    <t>50541420440</t>
  </si>
  <si>
    <t>62768</t>
  </si>
  <si>
    <t>أزهار عبدالحليم  محفوظ</t>
  </si>
  <si>
    <t>201153764465</t>
  </si>
  <si>
    <t>ازهار عبدالحليم</t>
  </si>
  <si>
    <t>العنوان  الوادى الجديد الداخله موط شارع ٢٣ يوليو ورا جامع الاسره الدندرويه</t>
  </si>
  <si>
    <t>50543360781</t>
  </si>
  <si>
    <t>66655</t>
  </si>
  <si>
    <t>سندس سمير خير سمير خير</t>
  </si>
  <si>
    <t>201227816650</t>
  </si>
  <si>
    <t>ارض السلام من ناحيه الامل ڤيلا17 امام كافيه مليكه</t>
  </si>
  <si>
    <t>50541305393</t>
  </si>
  <si>
    <t>62245</t>
  </si>
  <si>
    <t>Asmaa Mansour</t>
  </si>
  <si>
    <t>201092683083</t>
  </si>
  <si>
    <t>اسماء منصور</t>
  </si>
  <si>
    <t>الوادي الجديد.الداخله  المركز .موط - مكتب اكسبرس - بجوار مستشفي الداخله</t>
  </si>
  <si>
    <t>50542928225</t>
  </si>
  <si>
    <t>66577</t>
  </si>
  <si>
    <t>Hend Nasser</t>
  </si>
  <si>
    <t>201026890920</t>
  </si>
  <si>
    <t>الوادي الجديد الخارجه حي ارض المعلمين الدور الثاني امام كافيه اكسبريس</t>
  </si>
  <si>
    <t>&lt;DIM&gt;&lt;WF&gt;&lt;/WF&gt;&lt;P&gt;1&lt;/P&gt;&lt;L&gt;0&lt;/L&gt;&lt;W&gt;0&lt;/W&gt;&lt;H&gt;0&lt;/H&gt;&lt;WU&gt;CM&lt;/WU&gt;&lt;GW&gt;1.66&lt;/GW&gt;&lt;VM&gt;0&lt;/VM&gt;&lt;CW&gt;1.66&lt;/CW&gt;&lt;/DIM&gt;</t>
  </si>
  <si>
    <t>50542905022</t>
  </si>
  <si>
    <t>66538</t>
  </si>
  <si>
    <t>Rana Basheer</t>
  </si>
  <si>
    <t>201006276878</t>
  </si>
  <si>
    <t>الخارجة_ الوادي الجديد _ حي طريق الداخلة خلف مسجد الملاحظين</t>
  </si>
  <si>
    <t>&lt;DIM&gt;&lt;WF&gt;&lt;/WF&gt;&lt;P&gt;1&lt;/P&gt;&lt;L&gt;0&lt;/L&gt;&lt;W&gt;0&lt;/W&gt;&lt;H&gt;0&lt;/H&gt;&lt;WU&gt;CM&lt;/WU&gt;&lt;GW&gt;1.62&lt;/GW&gt;&lt;VM&gt;0&lt;/VM&gt;&lt;CW&gt;1.62&lt;/CW&gt;&lt;/DIM&gt;</t>
  </si>
  <si>
    <t>50538848625</t>
  </si>
  <si>
    <t>63825</t>
  </si>
  <si>
    <t>رضوى عز الدين</t>
  </si>
  <si>
    <t>201273173622</t>
  </si>
  <si>
    <t>رضوي عزالدين</t>
  </si>
  <si>
    <t>محافظة الوادي الجديد - منطقة الداخلة - مدينة موط - شارع محمد فريد - بجوار جامع دياب</t>
  </si>
  <si>
    <t>&lt;DIM&gt;&lt;WF&gt;3000&lt;/WF&gt;&lt;P&gt;1&lt;/P&gt;&lt;L&gt;0&lt;/L&gt;&lt;W&gt;0&lt;/W&gt;&lt;H&gt;0&lt;/H&gt;&lt;WU&gt;cm&lt;/WU&gt;&lt;GW&gt;2.48&lt;/GW&gt;&lt;CW&gt;2.48&lt;/CW&gt;&lt;VW&gt;0&lt;/VW&gt;&lt;/DIM&gt;</t>
  </si>
  <si>
    <t>50537853752</t>
  </si>
  <si>
    <t>62677</t>
  </si>
  <si>
    <t>Aya Abdelwahab</t>
  </si>
  <si>
    <t>201141779814</t>
  </si>
  <si>
    <t>الوادي الجديد/الخارجة /حي عين الشيخ/ بجوار مسجد عين الشيخ - بيت الاستاذ عبد الوهاب -  دور اول في نفس شارع المسجد</t>
  </si>
  <si>
    <t>50537723666</t>
  </si>
  <si>
    <t>61622</t>
  </si>
  <si>
    <t>Salsabel Ahmed</t>
  </si>
  <si>
    <t>201115295522</t>
  </si>
  <si>
    <t>سلسليل</t>
  </si>
  <si>
    <t>محافظه الاسماعليه -  - برج مكة الدور الرابع - الشيخ زايد جاردن سيتي أبراج الفردوس خلف مبنى محافظة الإسماعيلية رقم اضافي  01211808544</t>
  </si>
  <si>
    <t>50542930664</t>
  </si>
  <si>
    <t>66591</t>
  </si>
  <si>
    <t>Fepy Gerges</t>
  </si>
  <si>
    <t>201099975508</t>
  </si>
  <si>
    <t>فيبى جرجس</t>
  </si>
  <si>
    <t>رأس غارب – عمارات أبو النصر الجديدة آخر شارع مدرسة الثورة عمارة ٤٣ – الدور الرابع – شقة ١٦"</t>
  </si>
  <si>
    <t>50542929264</t>
  </si>
  <si>
    <t>66589</t>
  </si>
  <si>
    <t>سامح هديه حسين</t>
  </si>
  <si>
    <t>201007105806</t>
  </si>
  <si>
    <t>Sameh</t>
  </si>
  <si>
    <t>البحر الاحمر مرسى علم  ٧٢شارع السوق التجارى عماره المصرى للبويهات</t>
  </si>
  <si>
    <t>50541633306</t>
  </si>
  <si>
    <t>65869</t>
  </si>
  <si>
    <t>آيه مصطفي</t>
  </si>
  <si>
    <t>201091028043</t>
  </si>
  <si>
    <t>ايه مصطفي</t>
  </si>
  <si>
    <t>البحر الاحمر - الغردقة - الدهار - ميدان شكسبير - عند مكتبة الطاحونة بجوار سوبر ماركت الرشيدي وسيمون للموتيسيكلات</t>
  </si>
  <si>
    <t>50541373013</t>
  </si>
  <si>
    <t>62127</t>
  </si>
  <si>
    <t>رومانى رفعت</t>
  </si>
  <si>
    <t>201288648054</t>
  </si>
  <si>
    <t>روماني رفعت</t>
  </si>
  <si>
    <t>مدينه نجع حمادى قريه السلاميه بجوار المجلس المحلى</t>
  </si>
  <si>
    <t>50539772931</t>
  </si>
  <si>
    <t>64497</t>
  </si>
  <si>
    <t>ايناس محمد</t>
  </si>
  <si>
    <t>201016896414</t>
  </si>
  <si>
    <t>الوادي الجديد مدينة الخارجة - حى أرض المعلمين بجوار الجامع الكبير خلف المستشفى منزل محمد عبد الوهاب</t>
  </si>
  <si>
    <t>&lt;DIM&gt;&lt;WF&gt;&lt;/WF&gt;&lt;P&gt;1&lt;/P&gt;&lt;L&gt;0&lt;/L&gt;&lt;W&gt;0&lt;/W&gt;&lt;H&gt;0&lt;/H&gt;&lt;WU&gt;CM&lt;/WU&gt;&lt;GW&gt;1.14&lt;/GW&gt;&lt;VM&gt;0&lt;/VM&gt;&lt;CW&gt;1.14&lt;/CW&gt;&lt;/DIM&gt;</t>
  </si>
  <si>
    <t>50395297304</t>
  </si>
  <si>
    <t>57652</t>
  </si>
  <si>
    <t>شروق طلعت عبد السيد عبدالله</t>
  </si>
  <si>
    <t>201021020905</t>
  </si>
  <si>
    <t>Shrouk Talat</t>
  </si>
  <si>
    <t>كومباوند زهره العاصمه عماره 254 امام سوبر ماركت  - الدور ال ٣ شقه ١٣</t>
  </si>
  <si>
    <t>50531360714</t>
  </si>
  <si>
    <t>59549</t>
  </si>
  <si>
    <t>Gehad Elaidy</t>
  </si>
  <si>
    <t>201155914645</t>
  </si>
  <si>
    <t>دمنهور-نادي الكهرباء-امام مطعم ادكو و رشيد شارع العايدي منزل العايدي</t>
  </si>
  <si>
    <t>50535582333</t>
  </si>
  <si>
    <t>61273</t>
  </si>
  <si>
    <t>ايه صلاح الدين</t>
  </si>
  <si>
    <t>201201544518</t>
  </si>
  <si>
    <t>أيه صلاح الدين</t>
  </si>
  <si>
    <t>٣٤ شارع بن الرشيد مقبل بجوار محل الملكه للسيراميك أمام سينما النصر القديمه بني سويف - اى دور هيستلم من المندوب</t>
  </si>
  <si>
    <t>50397239712</t>
  </si>
  <si>
    <t>58379</t>
  </si>
  <si>
    <t>201001079028</t>
  </si>
  <si>
    <t>مدينة بلطيم شارع المعهد الديني   اسفل المنزل ورشة تكاتك  - الدور الثالث علوي</t>
  </si>
  <si>
    <t>50396511535</t>
  </si>
  <si>
    <t>58180</t>
  </si>
  <si>
    <t>Arwa Nasser</t>
  </si>
  <si>
    <t>201143255342</t>
  </si>
  <si>
    <t>أروى ناصر</t>
  </si>
  <si>
    <t>Egypt - ٣٦ ش عبدالصمد - العمرانية الشرقية- العمرانية الجيزة</t>
  </si>
  <si>
    <t>50538847380</t>
  </si>
  <si>
    <t>63570</t>
  </si>
  <si>
    <t>Romaithaa روميثاء</t>
  </si>
  <si>
    <t>201005541913</t>
  </si>
  <si>
    <t>Romnsaa</t>
  </si>
  <si>
    <t>ابو عطوه الشارع التجاري امام معمل مكه جنب محل الستائر قاصد كريم</t>
  </si>
  <si>
    <t>50530136451</t>
  </si>
  <si>
    <t>58979</t>
  </si>
  <si>
    <t>عبير عنتر</t>
  </si>
  <si>
    <t>201010847081</t>
  </si>
  <si>
    <t>كوبرى الحيار - مركز ابو المطامير - محافظة البحيرة - كوبرى الحيار - مركز ابو المطامير - محافظة البحيرة</t>
  </si>
  <si>
    <t>50531366830</t>
  </si>
  <si>
    <t>59683</t>
  </si>
  <si>
    <t>Nahla Mohamed</t>
  </si>
  <si>
    <t>201024949113</t>
  </si>
  <si>
    <t>أبراج طارق نديم - مريوطية هرم - برج الجوهرة الدور السادس شقة 67</t>
  </si>
  <si>
    <t>50394500590</t>
  </si>
  <si>
    <t>57446</t>
  </si>
  <si>
    <t>كريستين راوي</t>
  </si>
  <si>
    <t>201280539424</t>
  </si>
  <si>
    <t>شارع الهايدى 3 شارع رجال الاعمال= ابويوسف - العماره اللي قبل مدرسه = pls=</t>
  </si>
  <si>
    <t>50386155142</t>
  </si>
  <si>
    <t>54742</t>
  </si>
  <si>
    <t>البيت باسم عماد اسحاق</t>
  </si>
  <si>
    <t>Emad Eshak</t>
  </si>
  <si>
    <t>المنيا - دمشير غرب البلد بجوار الجمعيه الشرعيه الغربيه</t>
  </si>
  <si>
    <t>50395472105</t>
  </si>
  <si>
    <t>57761</t>
  </si>
  <si>
    <t>ندى مازن</t>
  </si>
  <si>
    <t>201115834610</t>
  </si>
  <si>
    <t>ندي مازن</t>
  </si>
  <si>
    <t>٣٠ ش ٣٠٤ المعادي الجديده أمام المودرن اكاديمى بجانب صقر قريش - عمارة رقم 30 الدور التالت شقة 3 في حالة تعذر الوصول يرجي التواصل علي  01016445988</t>
  </si>
  <si>
    <t>50386501863</t>
  </si>
  <si>
    <t>55078</t>
  </si>
  <si>
    <t>Hager Sayed</t>
  </si>
  <si>
    <t>201012127294</t>
  </si>
  <si>
    <t>13 شارع محمد ابراهيم متفرع من شارع الثورة حدائق المعادي الدور ال١٢ شقه رقم ٢٤</t>
  </si>
  <si>
    <t>50541594154</t>
  </si>
  <si>
    <t>65344</t>
  </si>
  <si>
    <t>Hager Elrefaay</t>
  </si>
  <si>
    <t>201094445548</t>
  </si>
  <si>
    <t>هاجر الريفي</t>
  </si>
  <si>
    <t>حسين منصور متفرع من شارع احمد زويل او ترعه الزمر امام محطه مترو جامعه القاهره  عماره  9  -</t>
  </si>
  <si>
    <t>50397753604</t>
  </si>
  <si>
    <t>58472</t>
  </si>
  <si>
    <t>أماني عبده مغربي</t>
  </si>
  <si>
    <t>201001262042</t>
  </si>
  <si>
    <t>اماني عبده</t>
  </si>
  <si>
    <t>المخادمة بجوار البنك الزراعى</t>
  </si>
  <si>
    <t>50396268930</t>
  </si>
  <si>
    <t>57928</t>
  </si>
  <si>
    <t>abeer shahat</t>
  </si>
  <si>
    <t>201014449608</t>
  </si>
  <si>
    <t>Abeer Shahat</t>
  </si>
  <si>
    <t>أرمنت - الأقصر - كوبرى يونس عمارة الحاج شحات صديق طه</t>
  </si>
  <si>
    <t>50539093975</t>
  </si>
  <si>
    <t>15:58</t>
  </si>
  <si>
    <t>63883</t>
  </si>
  <si>
    <t>آيات محمد أبوالعباس حمزه</t>
  </si>
  <si>
    <t>201551916134</t>
  </si>
  <si>
    <t>Ayat</t>
  </si>
  <si>
    <t>دندره حاره النصر بجوار مسجد ابوالعباس بجانب ساحة الشيخ جعفر</t>
  </si>
  <si>
    <t>50537349343</t>
  </si>
  <si>
    <t>61758</t>
  </si>
  <si>
    <t>Marwa Ayman</t>
  </si>
  <si>
    <t>201069493032</t>
  </si>
  <si>
    <t>الشرقية - الزقازيق - شارع طلبة عويضة بعد مستشفى صلاح سالم أمام هايبر أبو السعود - بجوار كافيه عايشة برج اليسر الدور العاشر</t>
  </si>
  <si>
    <t>&lt;DIM&gt;&lt;WF&gt;&lt;/WF&gt;&lt;P&gt;1&lt;/P&gt;&lt;L&gt;0&lt;/L&gt;&lt;W&gt;0&lt;/W&gt;&lt;H&gt;0&lt;/H&gt;&lt;WU&gt;CM&lt;/WU&gt;&lt;GW&gt;0.94&lt;/GW&gt;&lt;VM&gt;0&lt;/VM&gt;&lt;CW&gt;0.94&lt;/CW&gt;&lt;/DIM&gt;</t>
  </si>
  <si>
    <t>50533266604</t>
  </si>
  <si>
    <t>60861</t>
  </si>
  <si>
    <t>أحمد نبيل محمد</t>
  </si>
  <si>
    <t>201050914607</t>
  </si>
  <si>
    <t>Ahmed Nabil</t>
  </si>
  <si>
    <t>القليوبيه مركز شبين القناطر عرب الصولحه شارع مصنع الاكسوجين - أمام شارع المصنع منزل بأسم احمد نبيل</t>
  </si>
  <si>
    <t>3693.000</t>
  </si>
  <si>
    <t>50386116701</t>
  </si>
  <si>
    <t>54462</t>
  </si>
  <si>
    <t>صفاء سليمان محمود حسن</t>
  </si>
  <si>
    <t>201156160893</t>
  </si>
  <si>
    <t>صفاء سليمان</t>
  </si>
  <si>
    <t>قرية البرادعة عند جامع العمده  .. مركز القناطر الخيرية - بيت ا احمد اغا  جنب جامع العمده الدور التاني الشقه الوحيده</t>
  </si>
  <si>
    <t>50531235801</t>
  </si>
  <si>
    <t>59587</t>
  </si>
  <si>
    <t>Mira Aiad</t>
  </si>
  <si>
    <t>201286033832</t>
  </si>
  <si>
    <t>مارينا اسعد</t>
  </si>
  <si>
    <t>سوهاج - ش مخبز الهدى امام هايبر ابو بكر التقاطع التانى امام اسواق رزق الله</t>
  </si>
  <si>
    <t>&lt;DIM&gt;&lt;WF&gt;3000&lt;/WF&gt;&lt;P&gt;1&lt;/P&gt;&lt;L&gt;33&lt;/L&gt;&lt;W&gt;11&lt;/W&gt;&lt;H&gt;34&lt;/H&gt;&lt;WU&gt;CM&lt;/WU&gt;&lt;GW&gt;1.94&lt;/GW&gt;&lt;VW&gt;4.114&lt;/VW&gt;&lt;CW&gt;4.114&lt;/CW&gt;&lt;/DIM&gt;</t>
  </si>
  <si>
    <t>50530130265</t>
  </si>
  <si>
    <t>58952</t>
  </si>
  <si>
    <t>Maha elshaer Elshaer</t>
  </si>
  <si>
    <t>201206456505</t>
  </si>
  <si>
    <t>Mahah Elshaer</t>
  </si>
  <si>
    <t>المنطقة ال 9 ش الحميات  - عند مول دبي الدور ال 3 شقة 6 176</t>
  </si>
  <si>
    <t>50528189832</t>
  </si>
  <si>
    <t>58656</t>
  </si>
  <si>
    <t>sanna Samir shawky Riad</t>
  </si>
  <si>
    <t>201273200086</t>
  </si>
  <si>
    <t>سناء</t>
  </si>
  <si>
    <t>قنا - برج خير زمان أمام المستشفى العام الدور ال 6</t>
  </si>
  <si>
    <t>50392963994</t>
  </si>
  <si>
    <t>56874</t>
  </si>
  <si>
    <t>Rita Wasfy greas</t>
  </si>
  <si>
    <t>201275456578</t>
  </si>
  <si>
    <t>Reta</t>
  </si>
  <si>
    <t>الدهبية - امام مسجد الفرقان فوق صيدلية شادى</t>
  </si>
  <si>
    <t>50389030812</t>
  </si>
  <si>
    <t>55932</t>
  </si>
  <si>
    <t>سمر عبدالجليل</t>
  </si>
  <si>
    <t>201009498242</t>
  </si>
  <si>
    <t>سمر عبد الجليل</t>
  </si>
  <si>
    <t>الغردقه 65 عمارات اللؤلؤه شمال الاحياء شارع ابو حته اعلي سوبر ماركت عباد الرحمن - عمارة 65</t>
  </si>
  <si>
    <t>50544135876</t>
  </si>
  <si>
    <t>67084</t>
  </si>
  <si>
    <t>الاستلام في الشركة</t>
  </si>
  <si>
    <t>201145647908</t>
  </si>
  <si>
    <t>شارع المطار الرئيسي _ Grand Gate Resort شركة الأبطال - الاستلام من الساعة 11 ل 6 يوميآ ماعدا الجمعة</t>
  </si>
  <si>
    <t>50541476123</t>
  </si>
  <si>
    <t>64648</t>
  </si>
  <si>
    <t>يمني ابراهيم</t>
  </si>
  <si>
    <t>201091047241</t>
  </si>
  <si>
    <t>كفرالشيخ سيدى سالم - سدخميس - برية لاصيفر بعد الجامع كبير بيت ابراهيم سيد احمد</t>
  </si>
  <si>
    <t>50535579802</t>
  </si>
  <si>
    <t>61208</t>
  </si>
  <si>
    <t>Merna yousef ibrahim</t>
  </si>
  <si>
    <t>201096191167</t>
  </si>
  <si>
    <t>Mirna</t>
  </si>
  <si>
    <t>ش مصر للطيران النزهه الجديده مصر الجديده عماره  رقم 10صيدليه دكتور ڤيكتور مجدي الدور الرايع شقه ١٠</t>
  </si>
  <si>
    <t>50540246573</t>
  </si>
  <si>
    <t>65070</t>
  </si>
  <si>
    <t>201112887102</t>
  </si>
  <si>
    <t>محافظه المنيا مركزالمنيا شلبي ميدان كليه الآداب  برج الصفوه ١...بجوار مكتبه شمس الدور العاشر  شقه ٣٢</t>
  </si>
  <si>
    <t>4356.000</t>
  </si>
  <si>
    <t>50541410113</t>
  </si>
  <si>
    <t>65735</t>
  </si>
  <si>
    <t>Ameera Elhalawany</t>
  </si>
  <si>
    <t>201030299398</t>
  </si>
  <si>
    <t>البحيرة كفر الدوار  شارع المحكمه  برج الحلواني عند بنك القاهره  الدور ٤</t>
  </si>
  <si>
    <t>50393512164</t>
  </si>
  <si>
    <t>57152</t>
  </si>
  <si>
    <t>Rahma Walid</t>
  </si>
  <si>
    <t>201011967712</t>
  </si>
  <si>
    <t>قريه الخادميه كوبري البنزينه الشارع الكبير بجوار جمعيه النوايا الحسنه</t>
  </si>
  <si>
    <t>50528185444</t>
  </si>
  <si>
    <t>58642</t>
  </si>
  <si>
    <t>Hadeer Hamed</t>
  </si>
  <si>
    <t>201061948262</t>
  </si>
  <si>
    <t>مدينة قها القليوبية شارع الوحدة البيطرية عند شارع المدارس اخر شارع المدارس</t>
  </si>
  <si>
    <t>50534588860</t>
  </si>
  <si>
    <t>60931</t>
  </si>
  <si>
    <t>نور نور محمد</t>
  </si>
  <si>
    <t>201023922362</t>
  </si>
  <si>
    <t>sys error dlvd</t>
  </si>
  <si>
    <t>المنصورة - الدقهليه - شارع الترعه امام محل الدمياطي برج سويلم الدور الثالث شقه شمال الاسانسير</t>
  </si>
  <si>
    <t>50531362630</t>
  </si>
  <si>
    <t>59578</t>
  </si>
  <si>
    <t>Dr/Rola Medhat</t>
  </si>
  <si>
    <t>201064107292</t>
  </si>
  <si>
    <t>رولا مدحت</t>
  </si>
  <si>
    <t>٣ شارع الصفطاوي من عبدالسلام عارف - علي اول الشارع مكتب الصفطاوي٢  بيت علي اليمين  الدور الاول علوي</t>
  </si>
  <si>
    <t>50535546961</t>
  </si>
  <si>
    <t>61111</t>
  </si>
  <si>
    <t>Shireen reda</t>
  </si>
  <si>
    <t>201281586843</t>
  </si>
  <si>
    <t>رشا رضا</t>
  </si>
  <si>
    <t>٢٦ شارع زغلول الهرم ترسا عماره بزار جولدن الدور السادس - الدور ال 6</t>
  </si>
  <si>
    <t>50537872276</t>
  </si>
  <si>
    <t>62769</t>
  </si>
  <si>
    <t>201022463639</t>
  </si>
  <si>
    <t>Asmaa Magde</t>
  </si>
  <si>
    <t>العبور الحى السابع بلوك 15043فيلا10الدور الاول - يمين السلم</t>
  </si>
  <si>
    <t>50529444700</t>
  </si>
  <si>
    <t>58869</t>
  </si>
  <si>
    <t>ضياء الدين جمال فرحات</t>
  </si>
  <si>
    <t>201069877828</t>
  </si>
  <si>
    <t>ضياء جمال</t>
  </si>
  <si>
    <t>سوهاج - قريه ادفا - عند موقف ادفا بيت بأسم جمال فرحات</t>
  </si>
  <si>
    <t>50394307935</t>
  </si>
  <si>
    <t>مجموعة الكيرلي والويفي (3في1), CB_C03</t>
  </si>
  <si>
    <t>57416</t>
  </si>
  <si>
    <t>Esraa mahmoud</t>
  </si>
  <si>
    <t>201065963050</t>
  </si>
  <si>
    <t>الدهار امام النادي الاجتماعي - الغردقة منطقة الهلال شارع البحر بجوار المخابرات - عماره رقم 25 الدور الرابع شقة رقم 4</t>
  </si>
  <si>
    <t>50542193892</t>
  </si>
  <si>
    <t>62498</t>
  </si>
  <si>
    <t>سماح عبد الحميد</t>
  </si>
  <si>
    <t>201125446290</t>
  </si>
  <si>
    <t>سماح عبدالحميد</t>
  </si>
  <si>
    <t>سوهاج ش 16بجوار بيت الرحمه - حاره نور الدين اخر برج - دور 14شقه د حسين مراد</t>
  </si>
  <si>
    <t>50541754782</t>
  </si>
  <si>
    <t>65938</t>
  </si>
  <si>
    <t>ياسمين مصطفي</t>
  </si>
  <si>
    <t>201229896967</t>
  </si>
  <si>
    <t>صلاح سالم عند مطعم الشعب عند بوابه علوم غرب</t>
  </si>
  <si>
    <t>50386344680</t>
  </si>
  <si>
    <t>54562</t>
  </si>
  <si>
    <t>Esraa Hamed</t>
  </si>
  <si>
    <t>201064629961</t>
  </si>
  <si>
    <t>الغردقه  الدهار بنزينه الكرنك شارع بن العابد عماره اغابي الدور الأول علوي - عمارات الفيصل</t>
  </si>
  <si>
    <t>50541389430</t>
  </si>
  <si>
    <t>61822</t>
  </si>
  <si>
    <t>ريم عادل</t>
  </si>
  <si>
    <t>201158854059</t>
  </si>
  <si>
    <t>Reem Adel</t>
  </si>
  <si>
    <t>شارع ابو بكر - أخميم عند القوى العامله جمب حارة عبدالنعيم ابو علي منزل بأسم عادل ابوعلي</t>
  </si>
  <si>
    <t>50541593351</t>
  </si>
  <si>
    <t>64145</t>
  </si>
  <si>
    <t>ريهام شرقاوى</t>
  </si>
  <si>
    <t>201224735620</t>
  </si>
  <si>
    <t>Reham Sharkawiy</t>
  </si>
  <si>
    <t>محافظة سوهاج - طريق سوهاج شارع اخميم بجوار مستشفى د.جمال عبد اللطيف - برج يوسف الجيار - الدور الخامس</t>
  </si>
  <si>
    <t>50541302744</t>
  </si>
  <si>
    <t>62634</t>
  </si>
  <si>
    <t>محمد علي</t>
  </si>
  <si>
    <t>201009490545</t>
  </si>
  <si>
    <t>Mohamed Ali</t>
  </si>
  <si>
    <t>سوهاج - الشرق - اول شارع شمال بعد مستشفى مصر - بجوار محل المهدي</t>
  </si>
  <si>
    <t>50541736744</t>
  </si>
  <si>
    <t>65838</t>
  </si>
  <si>
    <t>Reham Mahmoud Hashem</t>
  </si>
  <si>
    <t>201157080987</t>
  </si>
  <si>
    <t>Reham Mahmud</t>
  </si>
  <si>
    <t>سوهاج اخميم شارع حلمي الشريفالمنزل امام بنك مصر</t>
  </si>
  <si>
    <t>50386106315</t>
  </si>
  <si>
    <t>54362</t>
  </si>
  <si>
    <t>أماني عبد المجيد</t>
  </si>
  <si>
    <t>201029337834</t>
  </si>
  <si>
    <t>اماني عبد المجيد</t>
  </si>
  <si>
    <t>كفر الشيخ/ مركز سيدى سالم / قرية دمرو الحدادى - الكبرى الحديد / السوبر ماركت بجوار معرض السيارات</t>
  </si>
  <si>
    <t>50543552566</t>
  </si>
  <si>
    <t>فرشاة فرد الشعر الأيونية, فرشاة التكثيف الاحترافية  2 في 1 | النسخة المطورة,</t>
  </si>
  <si>
    <t>66749</t>
  </si>
  <si>
    <t>بوسي محمدرضا</t>
  </si>
  <si>
    <t>201270948611</t>
  </si>
  <si>
    <t>Bosy Mohamed Reda</t>
  </si>
  <si>
    <t>الاسكندريه العجمي شارع صيدليه نمره تاني شارع ع العمومي العماره تحتها مخزن للاسماك</t>
  </si>
  <si>
    <t>A11: Incorrect sorting/re-schedule</t>
  </si>
  <si>
    <t>50543347260</t>
  </si>
  <si>
    <t>66718</t>
  </si>
  <si>
    <t>Nayra Mahmoud</t>
  </si>
  <si>
    <t>201007100913</t>
  </si>
  <si>
    <t>ارض الجمعية التعاونية - بجوار فيلا لاجونا لوفت - فيلا رقم B87 شقة رقم 1 علي اول الشارع فيلا لاجونا لوفت</t>
  </si>
  <si>
    <t>50537764830</t>
  </si>
  <si>
    <t>62483</t>
  </si>
  <si>
    <t>Nada Nabil ElAshry</t>
  </si>
  <si>
    <t>201010388628</t>
  </si>
  <si>
    <t>ندي نبيل</t>
  </si>
  <si>
    <t>٢٤ أ ش الزيتون أمام شركة المياة - الدور التاسع شقة ٣٠</t>
  </si>
  <si>
    <t>50528033242</t>
  </si>
  <si>
    <t>58619</t>
  </si>
  <si>
    <t>201070506451</t>
  </si>
  <si>
    <t>407 شارع الذهبيه امام فندق بيروت شقه رقم 10 الغردقه</t>
  </si>
  <si>
    <t>50386146440</t>
  </si>
  <si>
    <t>54828</t>
  </si>
  <si>
    <t>ولاء صلاح انور حسن</t>
  </si>
  <si>
    <t>201228563436</t>
  </si>
  <si>
    <t>اسكندريه برج العرب الجديده عند موقف البرج امام شركه الغاز جنب الموقف - عماره عليها قبه زرقاء وامامها كولدير مياه وغرفه كهرباء</t>
  </si>
  <si>
    <t>50396475275</t>
  </si>
  <si>
    <t>57971</t>
  </si>
  <si>
    <t>Ereny Atef</t>
  </si>
  <si>
    <t>201276251799</t>
  </si>
  <si>
    <t>اريني</t>
  </si>
  <si>
    <t>الغردقه - حفر الباطن امام الشهر العقارى عماره 1 دور 3</t>
  </si>
  <si>
    <t>2382.800</t>
  </si>
  <si>
    <t>50395272071</t>
  </si>
  <si>
    <t>57575</t>
  </si>
  <si>
    <t>شيماء محمود</t>
  </si>
  <si>
    <t>201147103750</t>
  </si>
  <si>
    <t>سوهاج -مركز. طهطا شارع الثورة أمام البنك الأهلي عماره رقم 1 عند ماركت مكه</t>
  </si>
  <si>
    <t>50538207672</t>
  </si>
  <si>
    <t>63047</t>
  </si>
  <si>
    <t>رضوي عمر محمد عمر عبدالغفور</t>
  </si>
  <si>
    <t>201064065347</t>
  </si>
  <si>
    <t>رضوي عمر</t>
  </si>
  <si>
    <t>شارع ناصر بجوار مسجد حمزه- برج قصر النادر الدور الرابع</t>
  </si>
  <si>
    <t>50391987601</t>
  </si>
  <si>
    <t>56547</t>
  </si>
  <si>
    <t>يوستينا كامل</t>
  </si>
  <si>
    <t>201273636602</t>
  </si>
  <si>
    <t>مركز دشنا - شارع المزارع _الضرائب العقاريه القديم_حارة يونس _امام مكتب  البناء الهندسى</t>
  </si>
  <si>
    <t>50535587605</t>
  </si>
  <si>
    <t>61077</t>
  </si>
  <si>
    <t>ماريهام ملاك</t>
  </si>
  <si>
    <t>201282528431</t>
  </si>
  <si>
    <t>محافظه قنا شارع المحطه بجوار مطعم اونتر هاوس ومطعم سيسليا عماره 3 الدور 3</t>
  </si>
  <si>
    <t>50535580443</t>
  </si>
  <si>
    <t>61219</t>
  </si>
  <si>
    <t>نوارة يحيي ستوك</t>
  </si>
  <si>
    <t>201067617502</t>
  </si>
  <si>
    <t>نواره يحيى</t>
  </si>
  <si>
    <t>73 ش فاروق عبدالوهاب متفرع من العيسوي من عند جزارة الاوائل برج القدس الدور الارضي مكتب يحي ستوك - 01111202723</t>
  </si>
  <si>
    <t>50393661776</t>
  </si>
  <si>
    <t>57258</t>
  </si>
  <si>
    <t>Nourhan Ashry</t>
  </si>
  <si>
    <t>201110623479</t>
  </si>
  <si>
    <t>نورهان عشري</t>
  </si>
  <si>
    <t>بني سويف الحي الاول شارع عبدالخالق حسونه فيلا ٢٥٧ بني سويف الجديده شرق النيل اول شارع للحي الاول قدام جامعه النهضه - بني سويف</t>
  </si>
  <si>
    <t>50535534840</t>
  </si>
  <si>
    <t>16:59</t>
  </si>
  <si>
    <t>61035</t>
  </si>
  <si>
    <t>Demiana Waheed</t>
  </si>
  <si>
    <t>201212474154</t>
  </si>
  <si>
    <t>بيشوي شريف</t>
  </si>
  <si>
    <t>٢ شارع السوق القديم متفرع من شارع الجمعيه الزراعيه الوراق الجيزه اقرب علامه مميزه شركه غاز مصر - عماره رقم ٢ من الجمعيه الزراعيه شقه رقم ١</t>
  </si>
  <si>
    <t>U11: Attempting Customer Contact/Wrong Phone number</t>
  </si>
  <si>
    <t>50386501325</t>
  </si>
  <si>
    <t>55048</t>
  </si>
  <si>
    <t>جنى السيد</t>
  </si>
  <si>
    <t>201228705155</t>
  </si>
  <si>
    <t>Jana Elsayd Elsherbiny</t>
  </si>
  <si>
    <t>بورسعيد أرض العزب شارع سوريا والسعودية عمارة الصحة ٧٨ شقه رقم 6</t>
  </si>
  <si>
    <t>50390831120</t>
  </si>
  <si>
    <t>56310</t>
  </si>
  <si>
    <t>رنا مروان</t>
  </si>
  <si>
    <t>201024408520</t>
  </si>
  <si>
    <t>Rana Marwan</t>
  </si>
  <si>
    <t>مدينه بدر المخابرات عمارة 107 بجوار الجامعه الروسيه=الدور 3 شقه12 =01012625039</t>
  </si>
  <si>
    <t>50392311060</t>
  </si>
  <si>
    <t>56816</t>
  </si>
  <si>
    <t>Ahmed Magdy</t>
  </si>
  <si>
    <t>201025111933</t>
  </si>
  <si>
    <t>حى الزهور منطقة القرنفل - عمارة 204 شقة 7 علامة مميزة(بجوار مكتب بريد حدائق العاصمة و عيادات العاصمة الطبية)</t>
  </si>
  <si>
    <t>&lt;DIM&gt;&lt;WF&gt;3000&lt;/WF&gt;&lt;P&gt;1&lt;/P&gt;&lt;L&gt;0&lt;/L&gt;&lt;W&gt;0&lt;/W&gt;&lt;H&gt;0&lt;/H&gt;&lt;WU&gt;cm&lt;/WU&gt;&lt;GW&gt;1.66&lt;/GW&gt;&lt;CW&gt;1.66&lt;/CW&gt;&lt;VW&gt;0&lt;/VW&gt;&lt;/DIM&gt;</t>
  </si>
  <si>
    <t>50541045590</t>
  </si>
  <si>
    <t>65296</t>
  </si>
  <si>
    <t>نجوي ابراهيم</t>
  </si>
  <si>
    <t>201284069052</t>
  </si>
  <si>
    <t>Nagwa Ibrahim</t>
  </si>
  <si>
    <t>بني سويف - منطقه البحر الاعظم امام شركه الغاز - شارع تراد النيل - شارع طراد النيل - برج الحمد</t>
  </si>
  <si>
    <t>50542201253</t>
  </si>
  <si>
    <t>66185</t>
  </si>
  <si>
    <t>بسمه حمدي احمد</t>
  </si>
  <si>
    <t>201284321798</t>
  </si>
  <si>
    <t>ابوحماد شرقيه قريه كفر ابو نجم بيت العمده اول مدخل البلد</t>
  </si>
  <si>
    <t>50541710262</t>
  </si>
  <si>
    <t>64557</t>
  </si>
  <si>
    <t>Asmaa Samir</t>
  </si>
  <si>
    <t>201066214806</t>
  </si>
  <si>
    <t>محافظه الشرقيه _مركز الزقازيق_ قريه الشبانات على الموقف بجوار مكتبه التعلبى</t>
  </si>
  <si>
    <t>50535591842</t>
  </si>
  <si>
    <t>61247</t>
  </si>
  <si>
    <t>201023339516</t>
  </si>
  <si>
    <t>عم قناوى الامن</t>
  </si>
  <si>
    <t>كمبوند ابراج جرين - عمارة 17 الدور التاني شقة 202</t>
  </si>
  <si>
    <t>50532313322</t>
  </si>
  <si>
    <t>60660</t>
  </si>
  <si>
    <t>201061923144</t>
  </si>
  <si>
    <t>Maryam Mohamed</t>
  </si>
  <si>
    <t>قويسنا . المنوفيه . شارع السوالم-جامع السوالم عندمحول الكهرباء - سكه الاربعين عند محول الكهرباء. عند جامع السوالم الي بيتجدد- عاوزة تستلم  علي المزلقان  بتااع عرب الرمل</t>
  </si>
  <si>
    <t>51015303194</t>
  </si>
  <si>
    <t>201114001247</t>
  </si>
  <si>
    <t>)٣١ جمال الدين عبدالرحمن بعد نفق عبود على أول الشارع كافيه مكانى</t>
  </si>
  <si>
    <t>50395305575</t>
  </si>
  <si>
    <t>57701</t>
  </si>
  <si>
    <t>آيه   حسين</t>
  </si>
  <si>
    <t>201065960035</t>
  </si>
  <si>
    <t>Aya Hussain</t>
  </si>
  <si>
    <t>محافظه السويس _ الفردوس _ بجوار مسجد تل القلزم _ عماره ٣٦ _ الدور الاول _  شقه ٢</t>
  </si>
  <si>
    <t>50397370682</t>
  </si>
  <si>
    <t>58391</t>
  </si>
  <si>
    <t>Esraa Elhawary</t>
  </si>
  <si>
    <t>201007231692</t>
  </si>
  <si>
    <t>الحادقة - اول الفيوم - الحادقه شريط القطر شارع صيدليه المحمدي ـ عماره ١٦الدور ال٤</t>
  </si>
  <si>
    <t>50535090351</t>
  </si>
  <si>
    <t>60957</t>
  </si>
  <si>
    <t>Hager Atta</t>
  </si>
  <si>
    <t>201025027708</t>
  </si>
  <si>
    <t>شارع أم كلثوم متفرع من شارع الترعة المردومه، غبريال، الاسكندريه -  رقم البيت 14 الدور الثالث رقم اضافي 01022241825</t>
  </si>
  <si>
    <t>50538846993</t>
  </si>
  <si>
    <t>63444</t>
  </si>
  <si>
    <t>سارة احمد</t>
  </si>
  <si>
    <t>201210444735</t>
  </si>
  <si>
    <t>ساره احمد</t>
  </si>
  <si>
    <t>محافظة بورسعيد ارض العزب شارع اسوان  شارع الدهب فوق محل الصالح عمارات المعلمين عمارة ٢ مدخل د الدور الرابع شقه ٧</t>
  </si>
  <si>
    <t>5180.000</t>
  </si>
  <si>
    <t>50396269862</t>
  </si>
  <si>
    <t>57934</t>
  </si>
  <si>
    <t>201155293901</t>
  </si>
  <si>
    <t>جنزور بركة السبع المنوفية شارع بير المنوفى بجوار مسجد عمر بن عبدالعزيز - منزل ابلة اشجان شحاته</t>
  </si>
  <si>
    <t>50394142540</t>
  </si>
  <si>
    <t>57285</t>
  </si>
  <si>
    <t>وفاء هندي</t>
  </si>
  <si>
    <t>201275841364</t>
  </si>
  <si>
    <t>Wafaa Hendy</t>
  </si>
  <si>
    <t>٧ش عبد المعطي الخيال مصر الجديدة - الدور ال 6 شقة 14</t>
  </si>
  <si>
    <t>50538357715</t>
  </si>
  <si>
    <t>63197</t>
  </si>
  <si>
    <t>ريم وليد</t>
  </si>
  <si>
    <t>201270977566</t>
  </si>
  <si>
    <t>Reem Walid</t>
  </si>
  <si>
    <t>الحى الاماراتى - عماير مهران عماره ٣٢ شقه ١٧ الدور الرابع</t>
  </si>
  <si>
    <t>50395275980</t>
  </si>
  <si>
    <t>فرشاة تراي دراي المثلثية  لتكثيف الشعر من الجذور, مجموعة الكيرلي والويفي (3في1),</t>
  </si>
  <si>
    <t>57633</t>
  </si>
  <si>
    <t>Alaa Medhat</t>
  </si>
  <si>
    <t>201096782307</t>
  </si>
  <si>
    <t>Villa 20 - التجمع الاول فيلا 20 محمور طه حسين شرق الاكادميه المنطقه الاولي امام مدرسه مصر 2000</t>
  </si>
  <si>
    <t>&lt;DIM&gt;&lt;WF&gt;3000&lt;/WF&gt;&lt;P&gt;1&lt;/P&gt;&lt;L&gt;0&lt;/L&gt;&lt;W&gt;0&lt;/W&gt;&lt;H&gt;0&lt;/H&gt;&lt;WU&gt;CM&lt;/WU&gt;&lt;GW&gt;2.7&lt;/GW&gt;&lt;VW&gt;0&lt;/VW&gt;&lt;CW&gt;2.7&lt;/CW&gt;&lt;/DIM&gt;</t>
  </si>
  <si>
    <t>50541064523</t>
  </si>
  <si>
    <t>65460</t>
  </si>
  <si>
    <t>Mona Osman Mona Osman</t>
  </si>
  <si>
    <t>201067770929</t>
  </si>
  <si>
    <t>مني اسامه</t>
  </si>
  <si>
    <t>شارع الازهر خلف دار المناسبات برج الفردوس الدور الأول علوى</t>
  </si>
  <si>
    <t>A19: Refused - Due nullOthernull</t>
  </si>
  <si>
    <t>50536168701</t>
  </si>
  <si>
    <t>61431</t>
  </si>
  <si>
    <t>Hala Elsawey</t>
  </si>
  <si>
    <t>201229801862</t>
  </si>
  <si>
    <t>Ha</t>
  </si>
  <si>
    <t>اسكندرية - 10 شارع العزبة - شدس - متفرع من شارع مدرسة شدس امريكان سكول - اخر الشارع صيدلية شمس -  الدور الرابع</t>
  </si>
  <si>
    <t>50536851912</t>
  </si>
  <si>
    <t>10:03</t>
  </si>
  <si>
    <t>50535589764</t>
  </si>
  <si>
    <t>61214</t>
  </si>
  <si>
    <t>كريمه بكري</t>
  </si>
  <si>
    <t>50532314254</t>
  </si>
  <si>
    <t>60671</t>
  </si>
  <si>
    <t>Dalia Safwat</t>
  </si>
  <si>
    <t>201003373838</t>
  </si>
  <si>
    <t>الحي الاول مجاوره ٢ عماره ٦٧ - شقه ١٩</t>
  </si>
  <si>
    <t>50394876490</t>
  </si>
  <si>
    <t>57600</t>
  </si>
  <si>
    <t>Mariem Arafa عرفه</t>
  </si>
  <si>
    <t>201098307055</t>
  </si>
  <si>
    <t>6اكتوبر - دريم لاند شارع انور السادات عماره 712 الدور التاني شقه 36</t>
  </si>
  <si>
    <t>50536031652</t>
  </si>
  <si>
    <t>61352</t>
  </si>
  <si>
    <t>Ereny Essam</t>
  </si>
  <si>
    <t>201273738745</t>
  </si>
  <si>
    <t>ارينا</t>
  </si>
  <si>
    <t>برج العرب الجديد الاهالي عند مستشفى السلام الملكي- مجاوره ٦ ب ٥ قطعه ٢-الدور الأول علوي اول شقه</t>
  </si>
  <si>
    <t>50396644981</t>
  </si>
  <si>
    <t>58215</t>
  </si>
  <si>
    <t>Nirvana Shalaby</t>
  </si>
  <si>
    <t>201211111105</t>
  </si>
  <si>
    <t>السادس من اكتوبر منطقة الشيخ زايد كمبوند رابوا  بوابة 6 فيلا 90 - فيلا 90 d2</t>
  </si>
  <si>
    <t>50535861246</t>
  </si>
  <si>
    <t>61337</t>
  </si>
  <si>
    <t>سعد غانم</t>
  </si>
  <si>
    <t>201030236565</t>
  </si>
  <si>
    <t>اسكندرية - برج العرب الجديد - مساكن عثمان - العمارة خلف مركز الجويلي الطبي -  عمارة ٨ - الدور الرابع</t>
  </si>
  <si>
    <t>50397762284</t>
  </si>
  <si>
    <t>58498</t>
  </si>
  <si>
    <t>Adel Mohamed</t>
  </si>
  <si>
    <t>201002331550</t>
  </si>
  <si>
    <t>Ahmed</t>
  </si>
  <si>
    <t>الجيزه - ٦ اكتوبر- الحي الاول -  الاستلام في سكوير مول محل 24 قيراط -   محل 24 قيراط علي محور الكفراوي</t>
  </si>
  <si>
    <t>50395862672</t>
  </si>
  <si>
    <t>57905</t>
  </si>
  <si>
    <t>خالد محمد محمد</t>
  </si>
  <si>
    <t>201147274200</t>
  </si>
  <si>
    <t>اكتوبر الجديدة كمباوند دجلة بالمز المرحلة الثانية عمارة رقم ax492الدور ٢ شقة ٢١</t>
  </si>
  <si>
    <t>50396330795</t>
  </si>
  <si>
    <t>58069</t>
  </si>
  <si>
    <t>منه علي</t>
  </si>
  <si>
    <t>201128661107</t>
  </si>
  <si>
    <t>حدائق اكتوبر حي المنتزه عماره ١ج الدور الاول شقة ٥ - عند سوبر ماركت ميني كارفور المنتزه</t>
  </si>
  <si>
    <t>50396341715</t>
  </si>
  <si>
    <t>57973</t>
  </si>
  <si>
    <t>Loka Moursy</t>
  </si>
  <si>
    <t>201123600088</t>
  </si>
  <si>
    <t>كوكي</t>
  </si>
  <si>
    <t>محافظة القاهرة - الشيخ زايد حي اول مجاوره 3 عماره 45 الدور التاني شقه 201</t>
  </si>
  <si>
    <t>50394868403</t>
  </si>
  <si>
    <t>57549</t>
  </si>
  <si>
    <t>Alaa mostafa</t>
  </si>
  <si>
    <t>201123695546</t>
  </si>
  <si>
    <t>Alaa Mostafa</t>
  </si>
  <si>
    <t>محافظة الجيزة -6 اكتوبر - عقد تاني المجاورة التانية ش ١ متفرع من ش ٢ فيلا ١٠٧ الحي الخامس</t>
  </si>
  <si>
    <t>50396494131</t>
  </si>
  <si>
    <t>58046</t>
  </si>
  <si>
    <t>Bassant Eltawil</t>
  </si>
  <si>
    <t>201018663073</t>
  </si>
  <si>
    <t>بسنت الطويل</t>
  </si>
  <si>
    <t>كمبوند سكن مصر الانتاج الاعلامي - عماره١٨شقة٩</t>
  </si>
  <si>
    <t>50532278274</t>
  </si>
  <si>
    <t>60487</t>
  </si>
  <si>
    <t>HeBa El-Banna Banna</t>
  </si>
  <si>
    <t>201120022902</t>
  </si>
  <si>
    <t>هبه البنا</t>
  </si>
  <si>
    <t>طيبه جلردنز بلوك ٣٢ عمارة ١٢ شقة ٦ - 6 اكتوبر</t>
  </si>
  <si>
    <t>50531668773</t>
  </si>
  <si>
    <t>60283</t>
  </si>
  <si>
    <t>SOHAILA FARGHALY</t>
  </si>
  <si>
    <t>201096060549</t>
  </si>
  <si>
    <t>سهيله فرغلي</t>
  </si>
  <si>
    <t>كفر الشيخ - دسوق - شارع المستشفي - شارع حسن المحلاوي امام صيدلية البساوي  - منزل اسامة سرور</t>
  </si>
  <si>
    <t>50531673124</t>
  </si>
  <si>
    <t>60185</t>
  </si>
  <si>
    <t>ضحي السيد علي</t>
  </si>
  <si>
    <t>201012047496</t>
  </si>
  <si>
    <t>ضحه</t>
  </si>
  <si>
    <t>٦اكتوبر -مدينة الفردوس شرطة - عمارة ٩٢ أمام فروت فرغلي الدور الخامس شقة ٥١٠</t>
  </si>
  <si>
    <t>50532314335</t>
  </si>
  <si>
    <t>60675</t>
  </si>
  <si>
    <t>آيه محمد جاد</t>
  </si>
  <si>
    <t>201020878194</t>
  </si>
  <si>
    <t>منزل الاستاذ أحمد جاد بجوار الجمعيه الشرعيه بجوار صابر سرحان للتموين - الدور الاولميت عساس -سمنود</t>
  </si>
  <si>
    <t>50530129963</t>
  </si>
  <si>
    <t>58949</t>
  </si>
  <si>
    <t>أسماء محمد محمد شتا</t>
  </si>
  <si>
    <t>201014143274</t>
  </si>
  <si>
    <t>دسوق -شباس الملح- الطريق الرئيسي  - ورشه الحاج محمدشتا- في حالة تعذر الوصول يرجي التواصل علي  0155241229</t>
  </si>
  <si>
    <t>50541308683</t>
  </si>
  <si>
    <t>62182</t>
  </si>
  <si>
    <t>Mrmr Loka</t>
  </si>
  <si>
    <t>Mrmr</t>
  </si>
  <si>
    <t>نجع حمادي شارع مصر اسوان السريع بجوار مطعم سيسليا وارونتيال هاوس - عماره رقم  1 - الدور الثالث - شقة رقم 3</t>
  </si>
  <si>
    <t>50542730836</t>
  </si>
  <si>
    <t>66442</t>
  </si>
  <si>
    <t>Wesam Fathy</t>
  </si>
  <si>
    <t>201016706781</t>
  </si>
  <si>
    <t>Wesam</t>
  </si>
  <si>
    <t>الشئون خلف الطب البيطرى شارع صيدلية الملكه والأمير عمارة مطعم الهنا امام مسجد الرحمه</t>
  </si>
  <si>
    <t>50541601924</t>
  </si>
  <si>
    <t>63330</t>
  </si>
  <si>
    <t>بتول عبدالرحيم</t>
  </si>
  <si>
    <t>201007014305</t>
  </si>
  <si>
    <t>مركز دشنا دشنا - العزازية- شارع البنك الأهلي والبيت أعلى النساجون الشرقيون</t>
  </si>
  <si>
    <t>50541747885</t>
  </si>
  <si>
    <t>63737</t>
  </si>
  <si>
    <t>أحمد حسن حسن</t>
  </si>
  <si>
    <t>201111896661</t>
  </si>
  <si>
    <t>محافظة الجيزة  - حدائق الاهرام البوابة الاولي - شارع 5أ - عماره 7أ - الدور السادس يمين الاسانسير - بجوار سوبر ماركت الزيدان</t>
  </si>
  <si>
    <t>50541748795</t>
  </si>
  <si>
    <t>64239</t>
  </si>
  <si>
    <t>Noha Ashraf</t>
  </si>
  <si>
    <t>201066848028</t>
  </si>
  <si>
    <t>محافظة الجيزة - حدائق الاهرام - منطقة ز - عماره رقم 56 - الدور الثالث - شقة 27 - امام مدرسة الاهرام</t>
  </si>
  <si>
    <t>50530134480</t>
  </si>
  <si>
    <t>58976</t>
  </si>
  <si>
    <t>شيماء عماد</t>
  </si>
  <si>
    <t>201099560944</t>
  </si>
  <si>
    <t>الرياض بجوار كافيه زمان مركز منيه النصر محافظة الدقهلية - الرياض بجوار كافيه زمان البيت بجوار ورشة السعيد النجار علي الطريق مباشره   مركز منيه النصر محافظة الدقهلية</t>
  </si>
  <si>
    <t>50541762390</t>
  </si>
  <si>
    <t>65207</t>
  </si>
  <si>
    <t>Nada Shaban</t>
  </si>
  <si>
    <t>201146603566</t>
  </si>
  <si>
    <t>ندا شعبان</t>
  </si>
  <si>
    <t>بني سويف الواسطي الكوبري الجديد الشارع جنب كافيه الرحاب  جوا الشارع ٥ - اخر تالت عمارة في الشارع من جوا الدور الرابع</t>
  </si>
  <si>
    <t>50537766064</t>
  </si>
  <si>
    <t>62595</t>
  </si>
  <si>
    <t>Shaimaa Ouda</t>
  </si>
  <si>
    <t>201014227970</t>
  </si>
  <si>
    <t>شيماء عوده</t>
  </si>
  <si>
    <t>محطة مصر تقاطع شارع صفية زغلول وشارع سليمان يسري .. برج رقم ١ .. الدور الاول ابراج الشرطة (ابراج الياسمين) بجوار المطافي</t>
  </si>
  <si>
    <t>50396508525</t>
  </si>
  <si>
    <t>58175</t>
  </si>
  <si>
    <t>Mayada Ali</t>
  </si>
  <si>
    <t>201283566955</t>
  </si>
  <si>
    <t>ابن منظور متفرع من التوفيقية،كوم الشقافه، كرموز قدام صيدليه كوم الشقافه قسم مينا البصل</t>
  </si>
  <si>
    <t>50530131816</t>
  </si>
  <si>
    <t>58934</t>
  </si>
  <si>
    <t>Habiba Hassan</t>
  </si>
  <si>
    <t>201555214405</t>
  </si>
  <si>
    <t>حبيبه حسن</t>
  </si>
  <si>
    <t>القرية الذكية - مبنى فودافون c3</t>
  </si>
  <si>
    <t>50533784210</t>
  </si>
  <si>
    <t>59199</t>
  </si>
  <si>
    <t>201095114339</t>
  </si>
  <si>
    <t>137 مصطفي النحاس - مدينة نصر - الدور الثالث شقة 9</t>
  </si>
  <si>
    <t>50537869266</t>
  </si>
  <si>
    <t>62296</t>
  </si>
  <si>
    <t>Dina Salim</t>
  </si>
  <si>
    <t>201090606909</t>
  </si>
  <si>
    <t>الساحل الشمالي قرية اللوتس الكيلو 91 شاليه 344V - رقم اضافي : 01050602823 01022955545</t>
  </si>
  <si>
    <t>50386122006</t>
  </si>
  <si>
    <t>54448</t>
  </si>
  <si>
    <t>Nehal elsaid</t>
  </si>
  <si>
    <t>201027520504</t>
  </si>
  <si>
    <t>Kafre el-sheikh - اخر شارع الخليفه بجوار قصر بدوي امام جزاره عبود الدور السادس</t>
  </si>
  <si>
    <t>50396485440</t>
  </si>
  <si>
    <t>58113</t>
  </si>
  <si>
    <t>Toqa Ali</t>
  </si>
  <si>
    <t>201044720707</t>
  </si>
  <si>
    <t>المنصورة ٤٥ شارع أسامة بن زيد حي الحامعة - عمارة٤٥ متفرع من احمد ماهر شارع بنك CIB</t>
  </si>
  <si>
    <t>50387869604</t>
  </si>
  <si>
    <t>55551</t>
  </si>
  <si>
    <t>Shimaa Osama</t>
  </si>
  <si>
    <t>201064816821</t>
  </si>
  <si>
    <t>شارع توفيق ياسين المتفرع من شارع آداب عماره ٢ الدور الخامس - أول الشارع عصاره الدولي بجوار العماره كيدز إيريا</t>
  </si>
  <si>
    <t>50398143353</t>
  </si>
  <si>
    <t>58499</t>
  </si>
  <si>
    <t>Merinda BadrEldeen</t>
  </si>
  <si>
    <t>201152004524</t>
  </si>
  <si>
    <t>sys error   Merinda BadrEldeen</t>
  </si>
  <si>
    <t>الدقهليه المنصوره  حي الجامعه شارع جيهان الرئيسي جوار خفاجي للسيارات برج شركه السلام الدور الاول</t>
  </si>
  <si>
    <t>50540236224</t>
  </si>
  <si>
    <t>65043</t>
  </si>
  <si>
    <t>sabreen nasr</t>
  </si>
  <si>
    <t>201025572446</t>
  </si>
  <si>
    <t>Sabreen Nasr</t>
  </si>
  <si>
    <t>أبو راضي - بجوار مسجد العبايدة - قرية برهيم لايوجد رقم للمنزل او اسم</t>
  </si>
  <si>
    <t>50398146293</t>
  </si>
  <si>
    <t>58535</t>
  </si>
  <si>
    <t>Fatma Magdy</t>
  </si>
  <si>
    <t>50395284973</t>
  </si>
  <si>
    <t>57628</t>
  </si>
  <si>
    <t>Farah Sallam</t>
  </si>
  <si>
    <t>201116702224</t>
  </si>
  <si>
    <t>فرح سليم</t>
  </si>
  <si>
    <t>الرحاب2 مجموعه 121 عماره 17  - 43</t>
  </si>
  <si>
    <t>50386121214</t>
  </si>
  <si>
    <t>54437</t>
  </si>
  <si>
    <t>Nour Abed</t>
  </si>
  <si>
    <t>201115908441</t>
  </si>
  <si>
    <t>عمارة ٤ شارع ٢ وادي النيل- خلف سور نادي الزمالك - الدور الارضي شركة لوجانو</t>
  </si>
  <si>
    <t>50397045451</t>
  </si>
  <si>
    <t>58293</t>
  </si>
  <si>
    <t>Shima Bakr</t>
  </si>
  <si>
    <t>201091722867</t>
  </si>
  <si>
    <t>كفرالشيخ مطوبس شارع المستشفى العام بجوار مستشفى الحمد للدكتور حمدي زغلول عيادة الدكتورة شيماء بكر</t>
  </si>
  <si>
    <t>50541468784</t>
  </si>
  <si>
    <t>64581</t>
  </si>
  <si>
    <t>هاجر عادل</t>
  </si>
  <si>
    <t>201004110265</t>
  </si>
  <si>
    <t>hageer</t>
  </si>
  <si>
    <t>قرية كوم والي / مركز مطاي / محافظة المنيا جمب مدرسه كوم والي</t>
  </si>
  <si>
    <t>50542174885</t>
  </si>
  <si>
    <t>66189</t>
  </si>
  <si>
    <t>Marwa mohamed</t>
  </si>
  <si>
    <t>201017715515</t>
  </si>
  <si>
    <t>المنيا / شارع التجارة عمارة رقم 30 الدور التالت عند مسلم بتاع الدهب</t>
  </si>
  <si>
    <t>50543780770</t>
  </si>
  <si>
    <t>66908</t>
  </si>
  <si>
    <t>د/حسناء عبد القوي</t>
  </si>
  <si>
    <t>201018547974</t>
  </si>
  <si>
    <t>hasmb</t>
  </si>
  <si>
    <t>محافظة المنيا مركز ملوي ملف عوض امتداد شارع ٢٦يوليو صيدلية د نجلاء فتحي قدام مطعم دار الشام</t>
  </si>
  <si>
    <t>50541766752</t>
  </si>
  <si>
    <t>65797</t>
  </si>
  <si>
    <t>شيماء اسماعيل حسن عبدالقادر اسماعيل</t>
  </si>
  <si>
    <t>201026071395</t>
  </si>
  <si>
    <t>shimmj</t>
  </si>
  <si>
    <t>المنيا ملوي المنزل عند المدرسة  - غير متاح رقم عمارة و دور و شقة</t>
  </si>
  <si>
    <t>50541743254</t>
  </si>
  <si>
    <t>65929</t>
  </si>
  <si>
    <t>نور حمدى</t>
  </si>
  <si>
    <t>201096717338</t>
  </si>
  <si>
    <t>ملوى شارع 26 يوليو بجوار جامع العسقلاني محل لعب اطفال الشريف  - رقم اضافى 01044546070 الاستلام عند محل الالعاب</t>
  </si>
  <si>
    <t>50541720132</t>
  </si>
  <si>
    <t>65006</t>
  </si>
  <si>
    <t>Febe Henas</t>
  </si>
  <si>
    <t>201288230962</t>
  </si>
  <si>
    <t>fabbu</t>
  </si>
  <si>
    <t>ش رياض امام كشري عجيبه ملوي.المنيا</t>
  </si>
  <si>
    <t>50541759870</t>
  </si>
  <si>
    <t>65891</t>
  </si>
  <si>
    <t>Ayahassan@gmail.com Hassan</t>
  </si>
  <si>
    <t>201145555987</t>
  </si>
  <si>
    <t>جاردينيا سيتي- عماره ٣٧٠ شقه ١٤ الدور الاول</t>
  </si>
  <si>
    <t>50541747152</t>
  </si>
  <si>
    <t>65927</t>
  </si>
  <si>
    <t>علا فريد</t>
  </si>
  <si>
    <t>201156716681</t>
  </si>
  <si>
    <t>Ali Fareedf</t>
  </si>
  <si>
    <t>عمارة ١٩ - عمارات الشركة السعودية- شارع النزهة الدور ال 7 شقة 3</t>
  </si>
  <si>
    <t>50394319054</t>
  </si>
  <si>
    <t>57405</t>
  </si>
  <si>
    <t>Norhan ashraf</t>
  </si>
  <si>
    <t>201095410980</t>
  </si>
  <si>
    <t>147 جاردينيا سيتي امام مول جاردينيا - زون2-دور3 - الكومباوند على طريق السويس</t>
  </si>
  <si>
    <t>50539105842</t>
  </si>
  <si>
    <t>امنيه عصام</t>
  </si>
  <si>
    <t>9989.000</t>
  </si>
  <si>
    <t>&lt;DIM&gt;&lt;WF&gt;3000&lt;/WF&gt;&lt;P&gt;1&lt;/P&gt;&lt;L&gt;0&lt;/L&gt;&lt;W&gt;0&lt;/W&gt;&lt;H&gt;0&lt;/H&gt;&lt;WU&gt;cm&lt;/WU&gt;&lt;GW&gt;3.7&lt;/GW&gt;&lt;CW&gt;3.7&lt;/CW&gt;&lt;VW&gt;0&lt;/VW&gt;&lt;/DIM&gt;</t>
  </si>
  <si>
    <t>50541707462</t>
  </si>
  <si>
    <t>65550</t>
  </si>
  <si>
    <t>201274442338</t>
  </si>
  <si>
    <t>مينا حماده</t>
  </si>
  <si>
    <t>بني مزار شارع طريق البحر ميدان 25 يناير الدور ال 3 الشقة 5 او 6</t>
  </si>
  <si>
    <t>50394308786</t>
  </si>
  <si>
    <t>57414</t>
  </si>
  <si>
    <t>رحمه محمد</t>
  </si>
  <si>
    <t>201122602702</t>
  </si>
  <si>
    <t>Rga.Mohamed</t>
  </si>
  <si>
    <t>المنيا - ابوقرقاص - غرب شارع الشهداء علي ناصية الشارع محل اولاد عزت للاحذية تاني ناصية علي اليمين المنزل امام برج الامام  - غرب شارع الشهداء الثلاثه</t>
  </si>
  <si>
    <t>50389546270</t>
  </si>
  <si>
    <t>55961</t>
  </si>
  <si>
    <t>Lamis Mohammed Reda</t>
  </si>
  <si>
    <t>201094508336</t>
  </si>
  <si>
    <t>Lames Mohamed</t>
  </si>
  <si>
    <t>المنيا - المنيا - شلبي - شارع العزيزي - برج الاخلاص امام مخبوزات المصرية الدور ٣ - شقة اللواء رضا مخيمر</t>
  </si>
  <si>
    <t>50537856725</t>
  </si>
  <si>
    <t>62710</t>
  </si>
  <si>
    <t>سوزان عبد الحميد عبد الله باشا</t>
  </si>
  <si>
    <t>201104641618</t>
  </si>
  <si>
    <t>Zasan Ali</t>
  </si>
  <si>
    <t>جسر النيل بجوار سوبر الكابتن عماره الكمنوري ميت غمر دقادوس الدقهلية - الدور الأول</t>
  </si>
  <si>
    <t>50531497225</t>
  </si>
  <si>
    <t>60074</t>
  </si>
  <si>
    <t>هاجر عبدالحكيم عامر خضراوى</t>
  </si>
  <si>
    <t>201099238596</t>
  </si>
  <si>
    <t>هاجر عبد الحكيم</t>
  </si>
  <si>
    <t>محافظه سوهاج مدينه طما شارع صلاح سالم قصاد مدرسه الوفاء تحت العماره صيدليه</t>
  </si>
  <si>
    <t>50394501931</t>
  </si>
  <si>
    <t>57447</t>
  </si>
  <si>
    <t>روان طارق</t>
  </si>
  <si>
    <t>201281529878</t>
  </si>
  <si>
    <t>كفر الدوار علي اول شارع الحدائق عند مسجد التعاون اول عمارة امام المسجد الدور التاني  - اول شارع الحدائق</t>
  </si>
  <si>
    <t>50397226320</t>
  </si>
  <si>
    <t>58371</t>
  </si>
  <si>
    <t>Shereen Abdelkareem romeh</t>
  </si>
  <si>
    <t>201203670831</t>
  </si>
  <si>
    <t>مساكن الصفوة بالعكريشة/كفر الدوار/البحيرة - عمارة 24 شقة 6</t>
  </si>
  <si>
    <t>50530128924</t>
  </si>
  <si>
    <t>58938</t>
  </si>
  <si>
    <t>حسناء عماد أحمد</t>
  </si>
  <si>
    <t>201023579761</t>
  </si>
  <si>
    <t>حسناء عماد</t>
  </si>
  <si>
    <t>- قرية الصلاحات-مركز بني عبيد - الشؤون القديمة بجوار محطة البنزين - المنزل معروف باسم الشؤون القديمة</t>
  </si>
  <si>
    <t>50541722910</t>
  </si>
  <si>
    <t>64878</t>
  </si>
  <si>
    <t>كارولين اسحاق</t>
  </si>
  <si>
    <t>مدينة جرجا داخل محافظة سوهاج - شارع الصفا والمروة  - منزل بأسم اسحاق عادل</t>
  </si>
  <si>
    <t>50531851812</t>
  </si>
  <si>
    <t>60405</t>
  </si>
  <si>
    <t>201283836851</t>
  </si>
  <si>
    <t>Marim Naser</t>
  </si>
  <si>
    <t>اسيوط القوصيه شارع منزل بحار جوار صيدليه دكتور روماني  - الدور ال2</t>
  </si>
  <si>
    <t>50542527910</t>
  </si>
  <si>
    <t>مكواة فرد الشعر بالبخار</t>
  </si>
  <si>
    <t>66297</t>
  </si>
  <si>
    <t>مريم محروس</t>
  </si>
  <si>
    <t>201211754351</t>
  </si>
  <si>
    <t>الدقهليه- ميت غمر / كفر سليمان تادرس اول منزل علي الطريق</t>
  </si>
  <si>
    <t>50541396673</t>
  </si>
  <si>
    <t>62079</t>
  </si>
  <si>
    <t>احمد محمود</t>
  </si>
  <si>
    <t>201093822271</t>
  </si>
  <si>
    <t>المنصوره مجمع المحاكم شارع المروه عماره 30الدور 4 امام سوبر ماركت اولاد صدقي</t>
  </si>
  <si>
    <t>50529428235</t>
  </si>
  <si>
    <t>58863</t>
  </si>
  <si>
    <t>رغده عادل</t>
  </si>
  <si>
    <t>201064235035</t>
  </si>
  <si>
    <t>مساكن العبور-عمارة 13-علي الشارع الرئيسي   - عماره ١٣ مدخل ٢ الدور الرابع</t>
  </si>
  <si>
    <t>50397050815</t>
  </si>
  <si>
    <t>58331</t>
  </si>
  <si>
    <t>سارة شوقي</t>
  </si>
  <si>
    <t>201027283712</t>
  </si>
  <si>
    <t>ساره سوقي</t>
  </si>
  <si>
    <t>الدقهلية - المنصورة-حي شرق - حي شرق بيت ٤١ الدور ٢ عند دار المناسبات - في حالة تعذر الوصل يرجي التواصل علي 01227092988</t>
  </si>
  <si>
    <t>50397064465</t>
  </si>
  <si>
    <t>58368</t>
  </si>
  <si>
    <t>منه ايمن الديب Eldeeb</t>
  </si>
  <si>
    <t>201022849650</t>
  </si>
  <si>
    <t>منه الديب</t>
  </si>
  <si>
    <t>منصوره El gish street - شارع الجيش برج ابناء راشد الدور ال10 شقة 4</t>
  </si>
  <si>
    <t>50532729413</t>
  </si>
  <si>
    <t>60728</t>
  </si>
  <si>
    <t>201226560848</t>
  </si>
  <si>
    <t>Gihan Bsah</t>
  </si>
  <si>
    <t>قريه قصر هور عند مدرسة  الاعداديه بنين مالاوى</t>
  </si>
  <si>
    <t>50530640646</t>
  </si>
  <si>
    <t>59008</t>
  </si>
  <si>
    <t>ريهام احمد</t>
  </si>
  <si>
    <t>201067215705</t>
  </si>
  <si>
    <t>Rehabn</t>
  </si>
  <si>
    <t>شارع عمر مكرم بجوار قاعة بانوراما ملوي</t>
  </si>
  <si>
    <t>50532559523</t>
  </si>
  <si>
    <t>60053</t>
  </si>
  <si>
    <t>Asmaa Saleh</t>
  </si>
  <si>
    <t>201099489152</t>
  </si>
  <si>
    <t>لتتا</t>
  </si>
  <si>
    <t>القاهرة - مدينتي - مجموعه ٢٤ - عماره 19 - جنب ماركت البركه   -   الدور السادس - شقه ٦٤</t>
  </si>
  <si>
    <t>50538196682</t>
  </si>
  <si>
    <t>62841 Missing Items</t>
  </si>
  <si>
    <t>حى ابو طه سميدة منزل بأسم طارق عمران</t>
  </si>
  <si>
    <t>50396485646</t>
  </si>
  <si>
    <t>58119</t>
  </si>
  <si>
    <t>Eman Elsayed</t>
  </si>
  <si>
    <t>201033392965</t>
  </si>
  <si>
    <t>Eman Elsayad</t>
  </si>
  <si>
    <t>المنصورة- ش الصديق متفرع من شارع احمد ماهر ورك استيشن جروت</t>
  </si>
  <si>
    <t>50537752823</t>
  </si>
  <si>
    <t>62557</t>
  </si>
  <si>
    <t>NAGLAA FAWZY MORSi AHMED</t>
  </si>
  <si>
    <t>201002002048</t>
  </si>
  <si>
    <t>Naglaa</t>
  </si>
  <si>
    <t>بي 10 مجموعه 104 عماره 85 شقه 53 الدور 5 قريب من مول اول سيزلسبارك  - 53</t>
  </si>
  <si>
    <t>4598.000</t>
  </si>
  <si>
    <t>50387788721</t>
  </si>
  <si>
    <t>55524</t>
  </si>
  <si>
    <t>امنيه محمد توفيق</t>
  </si>
  <si>
    <t>201112986829</t>
  </si>
  <si>
    <t>Omnia Mohammed</t>
  </si>
  <si>
    <t>القطعه 9280 الدور الاول شقه 2 - الهضبه الوسطي</t>
  </si>
  <si>
    <t>50531213806</t>
  </si>
  <si>
    <t>59124</t>
  </si>
  <si>
    <t>Nourhan Magdy</t>
  </si>
  <si>
    <t>201005837901</t>
  </si>
  <si>
    <t>نورهان مجدي</t>
  </si>
  <si>
    <t>26 الشطر الثالث عشر زهراء المعادي - الدور ٨ شقة ٨٠١</t>
  </si>
  <si>
    <t>50386411935</t>
  </si>
  <si>
    <t>54855</t>
  </si>
  <si>
    <t>&lt;DIM&gt;&lt;WF&gt;3000&lt;/WF&gt;&lt;P&gt;1&lt;/P&gt;&lt;L&gt;0&lt;/L&gt;&lt;W&gt;0&lt;/W&gt;&lt;H&gt;0&lt;/H&gt;&lt;WU&gt;CM&lt;/WU&gt;&lt;GW&gt;1.08&lt;/GW&gt;&lt;VM&gt;0&lt;/VM&gt;&lt;CW&gt;1.08&lt;/CW&gt;&lt;/DIM&gt;</t>
  </si>
  <si>
    <t>50387593992</t>
  </si>
  <si>
    <t>55338</t>
  </si>
  <si>
    <t>مها احمد عبدالله</t>
  </si>
  <si>
    <t>201090166244</t>
  </si>
  <si>
    <t>Maha Ahmed</t>
  </si>
  <si>
    <t>شارع العلم متفرع من شارع صلاح الدين الهضبه الوسطى بجوار كشري سيطره - ٨٣٠١</t>
  </si>
  <si>
    <t>50543583204</t>
  </si>
  <si>
    <t>66836</t>
  </si>
  <si>
    <t>أمنية ايهاب</t>
  </si>
  <si>
    <t>201032667067</t>
  </si>
  <si>
    <t>امنه ايهاب</t>
  </si>
  <si>
    <t>المنيا الجديدة - الحي الخامس - مجاورة ١ - ق٢٣٩</t>
  </si>
  <si>
    <t>50541417603</t>
  </si>
  <si>
    <t>64789</t>
  </si>
  <si>
    <t>علاء الدين محمد</t>
  </si>
  <si>
    <t>201001307666</t>
  </si>
  <si>
    <t>علاء الدين</t>
  </si>
  <si>
    <t>٤  ميدان هاشم الرفاعي شبرا مصرالدور الرابع شقه عشره</t>
  </si>
  <si>
    <t>50397048704</t>
  </si>
  <si>
    <t>58320</t>
  </si>
  <si>
    <t>‪Amira Mohamed‬‏</t>
  </si>
  <si>
    <t>201118590661</t>
  </si>
  <si>
    <t>بلوك ١١ شارع احمد عرابي الرئيسي المهندسين الجيزة الدور الأول شقة 2 بجوار محمد علي للكوتشات و باب البيت قدام سلم المشاة - 01551542145</t>
  </si>
  <si>
    <t>50389031195</t>
  </si>
  <si>
    <t>55907</t>
  </si>
  <si>
    <t>Reem Elmaghraby</t>
  </si>
  <si>
    <t>201009502224</t>
  </si>
  <si>
    <t>ريم المغربي</t>
  </si>
  <si>
    <t>131 hai el ashgar د  دور ٣ شقه ٧ ١٣١ حي الاشجار اكتوبر طريق الواحات امام دريم لان - El wahat road october</t>
  </si>
  <si>
    <t>50541745564</t>
  </si>
  <si>
    <t>65842</t>
  </si>
  <si>
    <t>Rania Raafat</t>
  </si>
  <si>
    <t>201289218997</t>
  </si>
  <si>
    <t>حدائق الاهرام بوابة حورس 42 ص الدور السادس</t>
  </si>
  <si>
    <t>50395294666</t>
  </si>
  <si>
    <t>57634</t>
  </si>
  <si>
    <t>NADINE Elzeiny</t>
  </si>
  <si>
    <t>201033579888</t>
  </si>
  <si>
    <t>NaDlne</t>
  </si>
  <si>
    <t>٤٣ ص حدائق الأهرام بوابة حورس الدور الأول شقة خمسة</t>
  </si>
  <si>
    <t>50528041885</t>
  </si>
  <si>
    <t>فرشاة الفرد والويفي الدائرية (2في1)</t>
  </si>
  <si>
    <t>ZID/KSA-53999152</t>
  </si>
  <si>
    <t>هاله عثمان محمد</t>
  </si>
  <si>
    <t>201154378918</t>
  </si>
  <si>
    <t>هالة عثمان</t>
  </si>
  <si>
    <t>الجيزة فيصل المساحة جوار المنير لقطع غيار السيارات الدور التاني الشقه في وش الاسانسير</t>
  </si>
  <si>
    <t>50541398773</t>
  </si>
  <si>
    <t>64124</t>
  </si>
  <si>
    <t>Mina Zaki</t>
  </si>
  <si>
    <t>201270140802</t>
  </si>
  <si>
    <t>بورسعيد - حي المناخ المنطقة الثالثة -  عمارة ٤ - شقة رقم ٨ الشارع ال قصاد ابو علاء اكتف ال علي  hg],v hghodv١٠٠</t>
  </si>
  <si>
    <t>50542731422</t>
  </si>
  <si>
    <t>66474</t>
  </si>
  <si>
    <t>Bassant Magdy</t>
  </si>
  <si>
    <t>201207742099</t>
  </si>
  <si>
    <t>Basant Magdy</t>
  </si>
  <si>
    <t>بورسعيد - حي الضواحي - ابراج بورتكس برج حورس الدور الاول ش ٦ البوابه اليمين امام مصنع بيبسي</t>
  </si>
  <si>
    <t>50534911932</t>
  </si>
  <si>
    <t>60941</t>
  </si>
  <si>
    <t>jihad zaki</t>
  </si>
  <si>
    <t>201066599281</t>
  </si>
  <si>
    <t>جهاد ذكي</t>
  </si>
  <si>
    <t>٣٧ شارع الشيخ على محمود من شارع عبد العزيز فهمى مصر الجديدة - الدور الخامس شقة ٢٢</t>
  </si>
  <si>
    <t>50387447482</t>
  </si>
  <si>
    <t>55380</t>
  </si>
  <si>
    <t>Haneen Ahmed</t>
  </si>
  <si>
    <t>201554855581</t>
  </si>
  <si>
    <t>أول طريق اسكندرية الصحراوي بعد بنزينه توتال كمبوند النجار فيلا ٣٢ المتحف المصري بعد نادي الرمايه</t>
  </si>
  <si>
    <t>50541706880</t>
  </si>
  <si>
    <t>65572</t>
  </si>
  <si>
    <t>مليكه حسام طاهر القرملاوي</t>
  </si>
  <si>
    <t>201019962696</t>
  </si>
  <si>
    <t>ملكيه حسام</t>
  </si>
  <si>
    <t>دله الجديده امام مدرسه الزراعه تالت شارع خلف هايبر الفا يمين عماره الحج طاهر الدور ال 3</t>
  </si>
  <si>
    <t>50396271446</t>
  </si>
  <si>
    <t>58137</t>
  </si>
  <si>
    <t>LOBNA AHMD KAMAL</t>
  </si>
  <si>
    <t>201552770053</t>
  </si>
  <si>
    <t>لبنى احمد</t>
  </si>
  <si>
    <t>شارع النقراشي خلف عمر افندي بجوار محل لكي - عماره 1 الدور الاول</t>
  </si>
  <si>
    <t>50540239326</t>
  </si>
  <si>
    <t>64988</t>
  </si>
  <si>
    <t>Kholoud Ahmed</t>
  </si>
  <si>
    <t>201128012630</t>
  </si>
  <si>
    <t>خلود احمد</t>
  </si>
  <si>
    <t>الغنايم بحري اولاد علام عند الجامع الكبير لا يوجد رقم او اسم للمنزل</t>
  </si>
  <si>
    <t>50395274786</t>
  </si>
  <si>
    <t>57589</t>
  </si>
  <si>
    <t>Marlin Samy</t>
  </si>
  <si>
    <t>201200778852</t>
  </si>
  <si>
    <t>مارلين سامى</t>
  </si>
  <si>
    <t>21شارع السلام متفرع من الفيروز عزبه النخل الشرقيه - علي اول الشارع ناصيه اسمها قهوه وش السعد</t>
  </si>
  <si>
    <t>50531367806</t>
  </si>
  <si>
    <t>مكواة الفرد السحرية, فرشاة التجفيف والتصفيف والتكثيف | الجيل الثاني,</t>
  </si>
  <si>
    <t>59705</t>
  </si>
  <si>
    <t>حبيبه رمضان</t>
  </si>
  <si>
    <t>201064969965</t>
  </si>
  <si>
    <t>القاهرة ش مؤسسة الزكاة بركة الحاج عند دار المناسبات</t>
  </si>
  <si>
    <t>&lt;DIM&gt;&lt;WF&gt;3000&lt;/WF&gt;&lt;P&gt;1&lt;/P&gt;&lt;L&gt;0&lt;/L&gt;&lt;W&gt;0&lt;/W&gt;&lt;H&gt;0&lt;/H&gt;&lt;WU&gt;cm&lt;/WU&gt;&lt;GW&gt;0.94&lt;/GW&gt;&lt;CW&gt;0.94&lt;/CW&gt;&lt;VW&gt;0&lt;/VW&gt;&lt;/DIM&gt;</t>
  </si>
  <si>
    <t>50531424834</t>
  </si>
  <si>
    <t>59939</t>
  </si>
  <si>
    <t>Rania Sayed</t>
  </si>
  <si>
    <t>201110049615</t>
  </si>
  <si>
    <t>rania sayed</t>
  </si>
  <si>
    <t>شارع النصر المعادي بجوار العماره بيكسي للاحذيه شركه اثيل</t>
  </si>
  <si>
    <t>50530641490</t>
  </si>
  <si>
    <t>59045</t>
  </si>
  <si>
    <t>Eman Mosa</t>
  </si>
  <si>
    <t>201143666711</t>
  </si>
  <si>
    <t>المنصوره شارع5    منطقة تقسيم خطاب - برج 49 الدور التاني</t>
  </si>
  <si>
    <t>50541748401</t>
  </si>
  <si>
    <t>65925</t>
  </si>
  <si>
    <t>Aliaa LOLO</t>
  </si>
  <si>
    <t>201069565126</t>
  </si>
  <si>
    <t>3 أ شارع سنان زيتون الدور ال 10 شقة 60</t>
  </si>
  <si>
    <t>50386123336</t>
  </si>
  <si>
    <t>54323</t>
  </si>
  <si>
    <t>ياسر سعيد</t>
  </si>
  <si>
    <t>201117389955</t>
  </si>
  <si>
    <t>ياسر</t>
  </si>
  <si>
    <t>القلج البلد بجوار مترو المرج الجديده - شارع المرور بجوار مدرسه الشهيد احمد راضي الثانويه المشتركه</t>
  </si>
  <si>
    <t>50537197045</t>
  </si>
  <si>
    <t>61636</t>
  </si>
  <si>
    <t>Merna Melad</t>
  </si>
  <si>
    <t>201067600407</t>
  </si>
  <si>
    <t>شارع شيرى ش كنسية القديس ابانوب العمارة عند الخطاب  - شقة رقم 16</t>
  </si>
  <si>
    <t>50392986862</t>
  </si>
  <si>
    <t>57033</t>
  </si>
  <si>
    <t>سهيله سمباكي</t>
  </si>
  <si>
    <t>201148589955</t>
  </si>
  <si>
    <t>الغردقه _ مبارك 5 عماره 41</t>
  </si>
  <si>
    <t>50529142624</t>
  </si>
  <si>
    <t>Gen.2 / Ionic / STR / Hot air brush pro</t>
  </si>
  <si>
    <t>Retail-GM approved</t>
  </si>
  <si>
    <t>احمد السوكري</t>
  </si>
  <si>
    <t>201004502952</t>
  </si>
  <si>
    <t>جاردينيا سيتي زهراء مدينه نصر عمارهة 219 شقه 33</t>
  </si>
  <si>
    <t>&lt;DIM&gt;&lt;WF&gt;3000&lt;/WF&gt;&lt;P&gt;1&lt;/P&gt;&lt;L&gt;38&lt;/L&gt;&lt;W&gt;17&lt;/W&gt;&lt;H&gt;37&lt;/H&gt;&lt;WU&gt;cm&lt;/WU&gt;&lt;GW&gt;4.86&lt;/GW&gt;&lt;CW&gt;7.96733333333333&lt;/CW&gt;&lt;VW&gt;7.96733333333333&lt;/VW&gt;&lt;/DIM&gt;</t>
  </si>
  <si>
    <t>50396644885</t>
  </si>
  <si>
    <t>58214</t>
  </si>
  <si>
    <t>صوفي حسن مصطفى</t>
  </si>
  <si>
    <t>201069345295</t>
  </si>
  <si>
    <t>٧ عمارات الفتح الدور الثاني شقه ٢٣ - الحي السابع السفارات اسفل العماره عصائر الحرمين</t>
  </si>
  <si>
    <t>50538847063</t>
  </si>
  <si>
    <t>63527</t>
  </si>
  <si>
    <t>احمد عبدالراضي</t>
  </si>
  <si>
    <t>201095390064</t>
  </si>
  <si>
    <t>قنا الشئون شارع البنزينه الشئون بجوار بيور جيم</t>
  </si>
  <si>
    <t>50394867316</t>
  </si>
  <si>
    <t>مكواة الكيرلي الأوتوماتيك, مجموعة الكيرلي والويفي (3في1),</t>
  </si>
  <si>
    <t>57588</t>
  </si>
  <si>
    <t>احمد حجازي حجازي مد حجازي</t>
  </si>
  <si>
    <t>201118496333</t>
  </si>
  <si>
    <t>شارع نجيب الريحاني وسط البلد القاهره بجوار مرور العتبه 55 - 55 شارع نجيب الريحاني وسط البلد</t>
  </si>
  <si>
    <t>7382.000</t>
  </si>
  <si>
    <t>50541402984</t>
  </si>
  <si>
    <t>62172</t>
  </si>
  <si>
    <t>أحمد صفي الدين</t>
  </si>
  <si>
    <t>201002220505</t>
  </si>
  <si>
    <t>٤٣ شارع الجيش اعلي بافلو برجر و اديدس اوت ليت - ثان طنطا - الغربيه - بجانب بنزينة شيل اوت- الدور السادس - شقة  601</t>
  </si>
  <si>
    <t>50544149073</t>
  </si>
  <si>
    <t>67073</t>
  </si>
  <si>
    <t>٠١٠٩٠٦٠٤١٤٢</t>
  </si>
  <si>
    <t>201090604142</t>
  </si>
  <si>
    <t>احمد سلام</t>
  </si>
  <si>
    <t>٧  ش رياض الصالحين متفرع من مكتب العمل دوران محب المحله الغربيه منزل 7 الدور الرابع علوي  - الاستلام قبل الاتنين</t>
  </si>
  <si>
    <t>50542235855</t>
  </si>
  <si>
    <t>66002</t>
  </si>
  <si>
    <t>Sama Magdi</t>
  </si>
  <si>
    <t>201068165681</t>
  </si>
  <si>
    <t>قنا-نقادة-طوخ - منزل محمد صفوت - شارع المرشح بجوار طاحونة العمدة نشأت - قنا-نقادة-طوخ-شارع المرشح بجوار طاحونة العمدة نشأت</t>
  </si>
  <si>
    <t>50396640453</t>
  </si>
  <si>
    <t>57961</t>
  </si>
  <si>
    <t>Maha Elhaw</t>
  </si>
  <si>
    <t>201156612660</t>
  </si>
  <si>
    <t>ش الحلو امام كليه التجاره برج الانشراح الدور ٧    - 12 ش الحلو  برج الانشراح الدور ال 7 شقه 13</t>
  </si>
  <si>
    <t>A23: Refused - Due Delay</t>
  </si>
  <si>
    <t>50543564610</t>
  </si>
  <si>
    <t>65275</t>
  </si>
  <si>
    <t>Hadeer Abdelghany</t>
  </si>
  <si>
    <t>201157063836</t>
  </si>
  <si>
    <t>ميدان العلاف شارع عبده الشطورى حي الثامن مدينه نصر - الدور٨ شقه ٢٤ عمارة رقم 8</t>
  </si>
  <si>
    <t>201155555737</t>
  </si>
  <si>
    <t>٢٤ شارع الطاقة مدينة نصر بجوار فرحات الكبابجى -  شقة 605 - الدور السادس</t>
  </si>
  <si>
    <t>201144250501</t>
  </si>
  <si>
    <t>لطف الله بجوار سيتى بلازا مول برج المنتزه الدور العاشر شقه شمال الاسانسير</t>
  </si>
  <si>
    <t>50397401176</t>
  </si>
  <si>
    <t>58435</t>
  </si>
  <si>
    <t>Doaa Mostafa</t>
  </si>
  <si>
    <t>201090505442</t>
  </si>
  <si>
    <t>دعاء مصطفى</t>
  </si>
  <si>
    <t>الفيوم المسله برج المعلمين برج ٢ بمصطفى حسن الدور الرابع شقه١</t>
  </si>
  <si>
    <t>A24: Consignee not ready to receive As Per (Call</t>
  </si>
  <si>
    <t>50386119932</t>
  </si>
  <si>
    <t>54451</t>
  </si>
  <si>
    <t>رانيا صلاح</t>
  </si>
  <si>
    <t>201020925921</t>
  </si>
  <si>
    <t>قريه دسيا مركز الفيوم - قريب من مدرسة دسيا الابتدائية</t>
  </si>
  <si>
    <t>50529084793</t>
  </si>
  <si>
    <t>58763</t>
  </si>
  <si>
    <t>جودى حازم</t>
  </si>
  <si>
    <t>201006514693</t>
  </si>
  <si>
    <t>Gody hazem</t>
  </si>
  <si>
    <t>الشرقيه - شركه فيوتشر ميديكال شارع الجلاء شارع متفرع منه أوله ابو شنب اعلى كازيون</t>
  </si>
  <si>
    <t>50540474530</t>
  </si>
  <si>
    <t>65258</t>
  </si>
  <si>
    <t>Amal Shady</t>
  </si>
  <si>
    <t>201276013513</t>
  </si>
  <si>
    <t>محافظة الدقهليه -المنصوره - طلخا - شارع العراقي - امام قهوة الصعايدة - عماره رقم ١ -الدور الاول - شقه رقم ٢</t>
  </si>
  <si>
    <t>50532240323</t>
  </si>
  <si>
    <t>60647</t>
  </si>
  <si>
    <t>نوره إبراهيم فتحي</t>
  </si>
  <si>
    <t>201151330416</t>
  </si>
  <si>
    <t>Nour Ibrahim</t>
  </si>
  <si>
    <t>محافظة الأقصر - مركز أرمنت الوابورات- شارع حوض العسل أمام مصنع السكر - عمارة 3 الدور التاني</t>
  </si>
  <si>
    <t>50531364424</t>
  </si>
  <si>
    <t>59623</t>
  </si>
  <si>
    <t>Nada Naeam</t>
  </si>
  <si>
    <t>201270789671</t>
  </si>
  <si>
    <t>الشرقيه العاشر من رمضان الاردنيه خلف مكتبه الاسكندريه - شركة جي تي اكسبريس</t>
  </si>
  <si>
    <t>50541707160</t>
  </si>
  <si>
    <t>63577</t>
  </si>
  <si>
    <t>نرمين رأفت</t>
  </si>
  <si>
    <t>شارع الشيخ ابوحماد بجوار المحكمة - منزل رأفت بكري</t>
  </si>
  <si>
    <t>50540101415</t>
  </si>
  <si>
    <t>65028</t>
  </si>
  <si>
    <t>العاشر من رمضان مجاورة 46 اهالى قصاد مخبز مكه</t>
  </si>
  <si>
    <t>201030214642</t>
  </si>
  <si>
    <t>الشارقية ديرب نجم البلد شارع مدرسة السادات او شارع البقرية اسم المبني عائلة ابو نجم  - ديرب البلد</t>
  </si>
  <si>
    <t>201098572461</t>
  </si>
  <si>
    <t>برج الفيروز امام شبراوى الفاروقية ـ جسر السويس - الدور التامن الشقه امام الاسانسير</t>
  </si>
  <si>
    <t>201007323794</t>
  </si>
  <si>
    <t>محافظة الشرقيه مركز  ديرب نجم شارع النصر امام البامبو سويت</t>
  </si>
  <si>
    <t>201018603617</t>
  </si>
  <si>
    <t>منطقه التاسعه مجاوره الاولي قطعه 91</t>
  </si>
  <si>
    <t>50396267865</t>
  </si>
  <si>
    <t>57913</t>
  </si>
  <si>
    <t>Sara Eltawila</t>
  </si>
  <si>
    <t>201005335050</t>
  </si>
  <si>
    <t>العاشر من رمضان مدينة التجمعات الصناعية شركة يونيشارم</t>
  </si>
  <si>
    <t>201016490416</t>
  </si>
  <si>
    <t>مدينة الشروق الحي الاول غرب المجاورة الأولي شارع طه حسين فيلا 2 خلف بنزينة ادنوك - Villa 2</t>
  </si>
  <si>
    <t>50541583901</t>
  </si>
  <si>
    <t>63471</t>
  </si>
  <si>
    <t>Aya kamal kamal</t>
  </si>
  <si>
    <t>201094761494</t>
  </si>
  <si>
    <t>محافظة بني سويف – الكورنيش – شارع سلطان الشام – خلف المصرف المتحد – أبراج هاجر 2 – الدور الأول علوي</t>
  </si>
  <si>
    <t>50541316755</t>
  </si>
  <si>
    <t>65717</t>
  </si>
  <si>
    <t>201112606470</t>
  </si>
  <si>
    <t>محافظه الشرقيه الزقازيق قريه طحله بردين اول المنشيه قبل المدرسه الابتدائيه - منزل محمد ابراهيم</t>
  </si>
  <si>
    <t>201281129411</t>
  </si>
  <si>
    <t>٢٥ شارع عمر زعفان المنطقه الأولي - مدينه نصر - امام مسجد نور خطاب = وبالقرب من كنيسه العذراء والأنبا أثناسيوس</t>
  </si>
  <si>
    <t>50531424425</t>
  </si>
  <si>
    <t>59893</t>
  </si>
  <si>
    <t>Nada Rabie</t>
  </si>
  <si>
    <t>201555018666</t>
  </si>
  <si>
    <t>كومباوند الياسمين - الكيان العسكري - غرب العاصمة الاداريه - التجمع الخامس عمارة 60 بجانب مستسفى كرمه 2</t>
  </si>
  <si>
    <t>50541757932</t>
  </si>
  <si>
    <t>64417</t>
  </si>
  <si>
    <t>مها حسن</t>
  </si>
  <si>
    <t>201063396675</t>
  </si>
  <si>
    <t>٦ اكتوبر الحي التالت مجاوره خمسه شارع ٢٥</t>
  </si>
  <si>
    <t>50541414416</t>
  </si>
  <si>
    <t>63682</t>
  </si>
  <si>
    <t>Shams Kadrey</t>
  </si>
  <si>
    <t>201032656024</t>
  </si>
  <si>
    <t>شمس</t>
  </si>
  <si>
    <t>Shams Kadrey, الحي التالت, شارع ١٧ خلف اسواق العمدة, Damietta, دمياط الجديدة, Egypt, 01032656024</t>
  </si>
  <si>
    <t>50386565891</t>
  </si>
  <si>
    <t>55140</t>
  </si>
  <si>
    <t>أميره رجب فرحات رجب</t>
  </si>
  <si>
    <t>201061186575</t>
  </si>
  <si>
    <t>اميره رجب</t>
  </si>
  <si>
    <t>العامريه الاسكندريه - اسكندريه العامريه شارع الجمهوريه امام صيدليه العامريه او شارع المغاربه</t>
  </si>
  <si>
    <t>50537862395</t>
  </si>
  <si>
    <t>62705</t>
  </si>
  <si>
    <t>Asmaa sobhy Abdella</t>
  </si>
  <si>
    <t>201067167836</t>
  </si>
  <si>
    <t>Asmaa Sobh</t>
  </si>
  <si>
    <t>محافظة المنوفية - تلا - شارع الحديدى - صيدليه د كارولين عطية اسكندر  - قدام موقف شبين - الإستلام بالصيدلية</t>
  </si>
  <si>
    <t>50539769162</t>
  </si>
  <si>
    <t>64162</t>
  </si>
  <si>
    <t>Amany Alnimr</t>
  </si>
  <si>
    <t>201093357221</t>
  </si>
  <si>
    <t>كفر الشيخ ش النبوي بجوار مكتبه هشام الدور الرابع علامة مميزة فوق البان هبه</t>
  </si>
  <si>
    <t>50542926523</t>
  </si>
  <si>
    <t>66554</t>
  </si>
  <si>
    <t>أسماء عبد العزيز صالح</t>
  </si>
  <si>
    <t>201279424380</t>
  </si>
  <si>
    <t>كفر الدوار شارع بورسعيد عمارة البوسطه //شارع بورسعيد عمارة سفير مول/  الدور 2 علوي</t>
  </si>
  <si>
    <t>50531850806</t>
  </si>
  <si>
    <t>60197</t>
  </si>
  <si>
    <t>50396480341</t>
  </si>
  <si>
    <t>58014</t>
  </si>
  <si>
    <t>201067039546</t>
  </si>
  <si>
    <t>المنيا - ملوي - شارع محمود خليفة - عند حضانة جرين تي - البرج الي اخر الشارع   - الدور الاول</t>
  </si>
  <si>
    <t>201552255338</t>
  </si>
  <si>
    <t>عزبة الشوكي - المنصوره اجا الدقهليه قريه عزبه الشوكي تحديدا عند الشارع الكبير</t>
  </si>
  <si>
    <t>50397044810</t>
  </si>
  <si>
    <t>58288</t>
  </si>
  <si>
    <t>حسناء السيد</t>
  </si>
  <si>
    <t>201060903435</t>
  </si>
  <si>
    <t>المنصوره مركز منية النصر قرية كفر علام. شارع الكاوتش علي اول الشارع  صيدليه خالد بركات</t>
  </si>
  <si>
    <t>201033499947</t>
  </si>
  <si>
    <t>المنصوره . طريق دكرنس كوبرى كفر عبد المؤمن=امام مسجد الايمان - امام مسجد الإيمان منزل الحاج سعيد جلال</t>
  </si>
  <si>
    <t>50541320325</t>
  </si>
  <si>
    <t>62796</t>
  </si>
  <si>
    <t>نانسي محمد غريب</t>
  </si>
  <si>
    <t>201158415229</t>
  </si>
  <si>
    <t>nansy</t>
  </si>
  <si>
    <t>Kafr Saqr</t>
  </si>
  <si>
    <t>كفر صقر قرية نجوم - اول كوبري امام المدرسةمنزل استاذ محمد غريب</t>
  </si>
  <si>
    <t>50386112195</t>
  </si>
  <si>
    <t>54424</t>
  </si>
  <si>
    <t>شهد اسماعيل عبد القادر</t>
  </si>
  <si>
    <t>201018588111</t>
  </si>
  <si>
    <t>مدينتي فلا ٢٠٣ مجموعه ١٠ - فلا ٢٠٣ مجموعه ١٠</t>
  </si>
  <si>
    <t>201013648434</t>
  </si>
  <si>
    <t>الصوالحة شارع المجيرة برج الاماني بجوار سوبر ماركت الام</t>
  </si>
  <si>
    <t>50543948630</t>
  </si>
  <si>
    <t>66977</t>
  </si>
  <si>
    <t>اسماعلية - الفروسيه - شارع النخيل - عمارة 17 - الدور الرابع - بجوار صيدلية البحيري</t>
  </si>
  <si>
    <t>50535595191</t>
  </si>
  <si>
    <t>61267</t>
  </si>
  <si>
    <t>MARWAN HEGAZY</t>
  </si>
  <si>
    <t>201026602705</t>
  </si>
  <si>
    <t>Marwan Hegazy</t>
  </si>
  <si>
    <t>31 عبدالحميد العبدي ستانلي - عمارة 31 الدور الرابع شقة 48</t>
  </si>
  <si>
    <t>50528344926</t>
  </si>
  <si>
    <t>58640</t>
  </si>
  <si>
    <t>Mohamed Gamal</t>
  </si>
  <si>
    <t>201553902363</t>
  </si>
  <si>
    <t>البيطاش - شارع سعد زغلول عماره ١٢ - 12 امام محل الصياد</t>
  </si>
  <si>
    <t>50395702184</t>
  </si>
  <si>
    <t>57857</t>
  </si>
  <si>
    <t>Aya Ayman</t>
  </si>
  <si>
    <t>201286454311</t>
  </si>
  <si>
    <t>١٣ شارع نساجون الشرقيون بجوار مستشفى الفتح منطقه فلمنج - عمارة رقم ١٣ الدور الخامس شقه ١٠</t>
  </si>
  <si>
    <t>50541706961</t>
  </si>
  <si>
    <t>63425</t>
  </si>
  <si>
    <t>اسماء عزت</t>
  </si>
  <si>
    <t>201208472292</t>
  </si>
  <si>
    <t>Nora Muhammad</t>
  </si>
  <si>
    <t>معمل البرج شارع النصر أمام مسجد النصر الكبير مدينة ديرب نجم</t>
  </si>
  <si>
    <t>50535587981</t>
  </si>
  <si>
    <t>61223</t>
  </si>
  <si>
    <t>Marvy Ehab</t>
  </si>
  <si>
    <t>201205819190</t>
  </si>
  <si>
    <t>Marve Ehab</t>
  </si>
  <si>
    <t>الباجور منوفيه برج واسيلى بجوار بنك القاهره  صيداليه دكتور بيتر نادى واسيلى - برج واسيلى</t>
  </si>
  <si>
    <t>50542927595</t>
  </si>
  <si>
    <t>66559</t>
  </si>
  <si>
    <t>Eman Elsharkawy</t>
  </si>
  <si>
    <t>201029332125</t>
  </si>
  <si>
    <t>إيمان الشرقاوي</t>
  </si>
  <si>
    <t>شارع مخزن الدقيق، متفرع من شارع المصنع علامة مميزة: أول الشارع يوجد شادر الشرقاوي للأسمنت والحديد كوم حمادة"</t>
  </si>
  <si>
    <t>50543349872</t>
  </si>
  <si>
    <t>66715</t>
  </si>
  <si>
    <t>Amr Salah</t>
  </si>
  <si>
    <t>201068240569</t>
  </si>
  <si>
    <t>Amr</t>
  </si>
  <si>
    <t>فايد  - الشارع الجديد  - الاستلام عند كشري المهندس - امام فرن ال مسعود  - العميل عاوز الاستلام يكون يوم الخميس او من اول الاسبوع الجاي عشان يكون متواجد بالعنوان</t>
  </si>
  <si>
    <t>50531663221</t>
  </si>
  <si>
    <t>60177</t>
  </si>
  <si>
    <t>آمنه على محمد عبدالرحيم</t>
  </si>
  <si>
    <t>201012191636</t>
  </si>
  <si>
    <t>Imna Ali Mohamed</t>
  </si>
  <si>
    <t>الإسماعيلية. هويس سرابيوم.عزبة ابو سنوى علي اول العزبه محطه مياه</t>
  </si>
  <si>
    <t>50541319603</t>
  </si>
  <si>
    <t>63321</t>
  </si>
  <si>
    <t>walaa mohsen</t>
  </si>
  <si>
    <t>201028182825</t>
  </si>
  <si>
    <t>مدينه العاشر من رمضان مجاوره 29 قطعه 162 أمام سوبر ماركت العائلات - قطعه 162</t>
  </si>
  <si>
    <t>50397066812</t>
  </si>
  <si>
    <t>58316</t>
  </si>
  <si>
    <t>سمر عصام محمود</t>
  </si>
  <si>
    <t>201206393504</t>
  </si>
  <si>
    <t>Samar Essam</t>
  </si>
  <si>
    <t>الدقهليه-مركز أجا-طنامل-شارع الوحدة الصحية-صيدلية رانيا حلمي - التسليم داخل الصيدلية من 10ص ل 5 المغرب في حالة تعذر الوصول يرجي الاتصال علي 015557810415</t>
  </si>
  <si>
    <t>50388025844</t>
  </si>
  <si>
    <t>55548</t>
  </si>
  <si>
    <t>Asmaa Elbanna</t>
  </si>
  <si>
    <t>201114779637</t>
  </si>
  <si>
    <t>اسماء البنا</t>
  </si>
  <si>
    <t>اسوان التأمين حي الجميل الشارع بجوار معهد فني تجاري امام البنك الزراعي</t>
  </si>
  <si>
    <t>50388675315</t>
  </si>
  <si>
    <t>55707</t>
  </si>
  <si>
    <t>Gehad Abdelhafez</t>
  </si>
  <si>
    <t>201151207204</t>
  </si>
  <si>
    <t>أسوان - عمارات المحموديه عماره 28 مدخل ب شقة 4 - بجوار معهد الفتح مدرسة الابتدائي</t>
  </si>
  <si>
    <t>50386313294</t>
  </si>
  <si>
    <t>54683</t>
  </si>
  <si>
    <t>شيماء عبد الرازق محمد</t>
  </si>
  <si>
    <t>201002462713</t>
  </si>
  <si>
    <t>شارع بورسعيد امام البنك الاهلي المصري القديم شقة مؤسسة غيث للأعمال الخيرية</t>
  </si>
  <si>
    <t>50397064082</t>
  </si>
  <si>
    <t>58354</t>
  </si>
  <si>
    <t>Mohammed Deyaa</t>
  </si>
  <si>
    <t>201065642184</t>
  </si>
  <si>
    <t>محمد ضياء</t>
  </si>
  <si>
    <t>الحي الخامس شرق النيل - بجوار إدارة الحي الخامس</t>
  </si>
  <si>
    <t>50540089946</t>
  </si>
  <si>
    <t>64939</t>
  </si>
  <si>
    <t>ايمان محمود عبد الحفيظ</t>
  </si>
  <si>
    <t>201008379776</t>
  </si>
  <si>
    <t>٢٦ شارع ابراهيم عجمي صلاح سالم بني سويف عماره بعد المسجد</t>
  </si>
  <si>
    <t>50541601261</t>
  </si>
  <si>
    <t>63490</t>
  </si>
  <si>
    <t>احمد رياض البحيري</t>
  </si>
  <si>
    <t>201016777543</t>
  </si>
  <si>
    <t>احمد رياض</t>
  </si>
  <si>
    <t>طراد النيل بجوار بنك مصر الواسطي بني سويف بجوار بنك مصر</t>
  </si>
  <si>
    <t>50539785122</t>
  </si>
  <si>
    <t>64260</t>
  </si>
  <si>
    <t>شيرين عبدالفتاح</t>
  </si>
  <si>
    <t>201288038022</t>
  </si>
  <si>
    <t>Shrine Abd Elfatah</t>
  </si>
  <si>
    <t>كورنيش النيل شارع الرقابه الإدارية برج الاندلس الدور السادس شقه ٢</t>
  </si>
  <si>
    <t>50541373455</t>
  </si>
  <si>
    <t>61870</t>
  </si>
  <si>
    <t>مروة جمعة أبو القاسم</t>
  </si>
  <si>
    <t>201122624027</t>
  </si>
  <si>
    <t>مروه جمعه</t>
  </si>
  <si>
    <t>محافظة بني سويف - مركز الواسطي قرية صفط الشرقية بجوار مسجد اقرأ منزل بأسم جمعة ابو القاسم</t>
  </si>
  <si>
    <t>50537765515</t>
  </si>
  <si>
    <t>62577</t>
  </si>
  <si>
    <t>Warda Khafagy</t>
  </si>
  <si>
    <t>201012343111</t>
  </si>
  <si>
    <t>صلاح صلاح</t>
  </si>
  <si>
    <t>٣ بجوار مسجد دار القران ش جلال حسن ابو جبل من عبد الحميد مكي حدائق المعادي - 11</t>
  </si>
  <si>
    <t>50537737331</t>
  </si>
  <si>
    <t>62149</t>
  </si>
  <si>
    <t>Rana Ashraf Elghannam</t>
  </si>
  <si>
    <t>201061717555</t>
  </si>
  <si>
    <t>Rana Ashraf</t>
  </si>
  <si>
    <t>مدينة راس البر ش المستشارون العمارة فوق شركة النهار الدور ال 2 الشقة 3</t>
  </si>
  <si>
    <t>50396504723</t>
  </si>
  <si>
    <t>58155</t>
  </si>
  <si>
    <t>حنان مجدى</t>
  </si>
  <si>
    <t>201006175851</t>
  </si>
  <si>
    <t>Hanan</t>
  </si>
  <si>
    <t>دمنهور ارض ادمون شارع مسجد عطا عند صيدلية د ميلاد   - شارع مسجد عطا عند صيدلية د ميلاد</t>
  </si>
  <si>
    <t>50535581493</t>
  </si>
  <si>
    <t>61243</t>
  </si>
  <si>
    <t>Shery Fayek</t>
  </si>
  <si>
    <t>201123285330</t>
  </si>
  <si>
    <t>شيرى فايق</t>
  </si>
  <si>
    <t>7 رياض غالى جنب مترو غمره الشراييه - الدوا الرابع شقه امام الاساسنير</t>
  </si>
  <si>
    <t>50387786831</t>
  </si>
  <si>
    <t>55538</t>
  </si>
  <si>
    <t>منة الله خالد الشعراوي</t>
  </si>
  <si>
    <t>201558332445</t>
  </si>
  <si>
    <t>Mennat Allah Khalid</t>
  </si>
  <si>
    <t>بني سويف الجديدة١.٧ شارع عبد السلام عارف امام ماكدونلز</t>
  </si>
  <si>
    <t>50396506624</t>
  </si>
  <si>
    <t>58163</t>
  </si>
  <si>
    <t>Yara Maher</t>
  </si>
  <si>
    <t>201270155430</t>
  </si>
  <si>
    <t>يارا ماهر</t>
  </si>
  <si>
    <t>القليوبيه ..منطقة  ..شبرا الخيمه ش العقيد ايمن متفرع من ش اللواء أحمد عبد الحميد -  رقم العماره 44  الدور الرابع</t>
  </si>
  <si>
    <t>50543362833</t>
  </si>
  <si>
    <t>66646</t>
  </si>
  <si>
    <t>Kholoud Hesham</t>
  </si>
  <si>
    <t>201092701013</t>
  </si>
  <si>
    <t>الشرقيه الزقازيق العصلوجي  عند كوبري المشروع بيت هشام محمد السيد</t>
  </si>
  <si>
    <t>50542210095</t>
  </si>
  <si>
    <t>66049</t>
  </si>
  <si>
    <t>201283239816</t>
  </si>
  <si>
    <t>جهاد</t>
  </si>
  <si>
    <t>البيطاش شارع القاعدة -ش مسجد رجاء الفاروق -  - عمارة 7 شقة1</t>
  </si>
  <si>
    <t>50396495774</t>
  </si>
  <si>
    <t>58135</t>
  </si>
  <si>
    <t>201283848274</t>
  </si>
  <si>
    <t>Mira</t>
  </si>
  <si>
    <t>ش البشوات بيانكى البيطاش العجمى الاسكندرية -  عمارة الاحلام رقم 34 الدور 14</t>
  </si>
  <si>
    <t>50538846831</t>
  </si>
  <si>
    <t>63370</t>
  </si>
  <si>
    <t>201033324794</t>
  </si>
  <si>
    <t>Reham</t>
  </si>
  <si>
    <t>مدينة سمالوط ش بنك مصر المنزل ب اسم دكتور رضا</t>
  </si>
  <si>
    <t>50386848842</t>
  </si>
  <si>
    <t>55246</t>
  </si>
  <si>
    <t>دار الربوه - شرم الشيخ  طريق السلام  كمبوند ديار الربوه  شارع ٣  فيلا ٦٠٤</t>
  </si>
  <si>
    <t>50542684640</t>
  </si>
  <si>
    <t>66384</t>
  </si>
  <si>
    <t>هدى محمد</t>
  </si>
  <si>
    <t>201003225606</t>
  </si>
  <si>
    <t>49e  نادى الرياضات الهضبه عند الجامع فيلا</t>
  </si>
  <si>
    <t>50541032286</t>
  </si>
  <si>
    <t>65450</t>
  </si>
  <si>
    <t>201033334203</t>
  </si>
  <si>
    <t>الشؤن ورا نقطه الكهربا  عند مدرسه نجع السيد</t>
  </si>
  <si>
    <t>50394319275</t>
  </si>
  <si>
    <t>57418</t>
  </si>
  <si>
    <t>201050140739</t>
  </si>
  <si>
    <t>Nag Hammady - نجع حمادي شارع المجتمع الجديد  فوق المركز البريطاني الدور التالت</t>
  </si>
  <si>
    <t>50541753496</t>
  </si>
  <si>
    <t>65909</t>
  </si>
  <si>
    <t>201115161716</t>
  </si>
  <si>
    <t>مونيكي هاني</t>
  </si>
  <si>
    <t>شارع قهوة شرف شبرا الخيمه شبرا الخيمه عند جامع ابو سعده عماره رقم 90</t>
  </si>
  <si>
    <t>50535869123</t>
  </si>
  <si>
    <t>61292</t>
  </si>
  <si>
    <t>Sara Elsayed</t>
  </si>
  <si>
    <t>201023545085</t>
  </si>
  <si>
    <t>Sara El Sayed</t>
  </si>
  <si>
    <t>مركز شربين طريق المنصورة شربين دمياط السريع بجوار مطلع الكوبري العلوي امام نقطة الاسعاف - طريق شربين دمياط السريع بحوار مطلع الكوبري العلوي أمام نقطة الإسعاف - رقم اضافي : 01092781585</t>
  </si>
  <si>
    <t>50531828804</t>
  </si>
  <si>
    <t>60318</t>
  </si>
  <si>
    <t>مريم عماد زاهر</t>
  </si>
  <si>
    <t>201201140240</t>
  </si>
  <si>
    <t>Mariem</t>
  </si>
  <si>
    <t>قنا ، الشئون شارع الشيخ محسن - قنا منطقة الشئون شارع الشيخ محسن الشارع التالت اوله سوبر ماركت ابو مازن</t>
  </si>
  <si>
    <t>2841.000</t>
  </si>
  <si>
    <t>50532239424</t>
  </si>
  <si>
    <t>60534</t>
  </si>
  <si>
    <t>زينب احمد</t>
  </si>
  <si>
    <t>201001280766</t>
  </si>
  <si>
    <t>Zainab Ahmed</t>
  </si>
  <si>
    <t>اخر شارع في المخبز الآلي شارع ابو عدي - شارع ابو عدي في المخبز الآلي  في منتصف الشارع أمام صيدليه الدكتوره مروه عبد العزيز</t>
  </si>
  <si>
    <t>50531234714</t>
  </si>
  <si>
    <t>59478</t>
  </si>
  <si>
    <t>Hasna Abdelnaser</t>
  </si>
  <si>
    <t>201099750154</t>
  </si>
  <si>
    <t>Hend Abdnasset</t>
  </si>
  <si>
    <t>مركز سوهاج حى شرق - خلف المدينة الجامعية بعد قاعة البارون بجوار سوبر ماركت المؤمن</t>
  </si>
  <si>
    <t>50531406096</t>
  </si>
  <si>
    <t>60061</t>
  </si>
  <si>
    <t>شنوده عاطف Shenoda Atef zakaria</t>
  </si>
  <si>
    <t>201202067835</t>
  </si>
  <si>
    <t>Shenoda Atif</t>
  </si>
  <si>
    <t>محافظة سوهاج الزهراء الشارع اللي قبل صيدليه عابدين اوله حلواني الاصيل  شارع الكمال  تالت عماره علي اليمين الدور التالت</t>
  </si>
  <si>
    <t>50537747923</t>
  </si>
  <si>
    <t>62473</t>
  </si>
  <si>
    <t>شيرين محمد</t>
  </si>
  <si>
    <t>201222320990</t>
  </si>
  <si>
    <t>٣٧ شارع فلل المحروسه خلف حزب مستقبل وطن - الملاحة الجديده</t>
  </si>
  <si>
    <t>50541560823</t>
  </si>
  <si>
    <t>64496</t>
  </si>
  <si>
    <t>Nourhan Mahmoud</t>
  </si>
  <si>
    <t>201028659579</t>
  </si>
  <si>
    <t>Nourhan</t>
  </si>
  <si>
    <t>محافظه سوهاج شارع مستشفي مصر برج المروه الدور الخامس - شقه</t>
  </si>
  <si>
    <t>50388678874</t>
  </si>
  <si>
    <t>55760</t>
  </si>
  <si>
    <t>داليا كامل عبد العال</t>
  </si>
  <si>
    <t>201203322212</t>
  </si>
  <si>
    <t>Dalia Kamel</t>
  </si>
  <si>
    <t>ش مستشفي مصر برج المروه. اعلا كازيون ماركت الدور ٣ شقه ٤ - الشرق</t>
  </si>
  <si>
    <t>50390805382</t>
  </si>
  <si>
    <t>56201</t>
  </si>
  <si>
    <t>lili ammar</t>
  </si>
  <si>
    <t>201027086086</t>
  </si>
  <si>
    <t>ليلي</t>
  </si>
  <si>
    <t>حي الشرق ش عبد السلام عارف والظاهر برج الهنا كشك شقه 307امام مدرسه القناه الاعدادي بنين -  جمب فيلا المحافظ حي الشرق</t>
  </si>
  <si>
    <t>50536659563</t>
  </si>
  <si>
    <t>61496</t>
  </si>
  <si>
    <t>Abdelrahman Elmogy</t>
  </si>
  <si>
    <t>201206777708</t>
  </si>
  <si>
    <t>Abd Elrahman Elmogy</t>
  </si>
  <si>
    <t>٧٢ شارع الجمهوريه عماره القوه العامله امام حلواني اللورد - الدور التاني مكتب شير بوينت</t>
  </si>
  <si>
    <t>4499.000</t>
  </si>
  <si>
    <t>50543320811</t>
  </si>
  <si>
    <t>66561</t>
  </si>
  <si>
    <t>Bosy Elfallah</t>
  </si>
  <si>
    <t>201019766186</t>
  </si>
  <si>
    <t>Busy Elfalah</t>
  </si>
  <si>
    <t>شارع الجيش عمارة السرجاني الدور التاني شقة ٣بورسعيد</t>
  </si>
  <si>
    <t>50541306406</t>
  </si>
  <si>
    <t>62218</t>
  </si>
  <si>
    <t>مادلين تادرس</t>
  </si>
  <si>
    <t>201227106051</t>
  </si>
  <si>
    <t>Madlien</t>
  </si>
  <si>
    <t>بورفؤاد ـ بورسعيد شارع الشعراوى أمام المدرسة الثانوية الصناعية ٥ سنوات مدخل ب</t>
  </si>
  <si>
    <t>50396283674</t>
  </si>
  <si>
    <t>58107</t>
  </si>
  <si>
    <t>ندى جمال</t>
  </si>
  <si>
    <t>201064301946</t>
  </si>
  <si>
    <t>الدقهليه مركز دكرنس البيت رقم 22 الجزيره بجوار صيدلية دكتور عمار ابراهيم عبدالفتاح</t>
  </si>
  <si>
    <t>50398145766</t>
  </si>
  <si>
    <t>58527</t>
  </si>
  <si>
    <t>شها - مركز المنصوره - منزل الحاج عزت المرسي بجوار مسجد السلام - بجوار مكنه الصرف الصحي القديمه - بجوار مصنع الفار للدخان 0502035160 ‏/// ‪0150 777 3373‬‏</t>
  </si>
  <si>
    <t>50535859673</t>
  </si>
  <si>
    <t>61356</t>
  </si>
  <si>
    <t>,عصام محمد معبد</t>
  </si>
  <si>
    <t>201116340026</t>
  </si>
  <si>
    <t>Esam Mohmad</t>
  </si>
  <si>
    <t>محافظه المنيا مركز مغاغة امام مساكن العبور الجديدة جنب قاعة اوركيد جنب فيلا السمسطاوي - برج سيد عمار الدور الثامن</t>
  </si>
  <si>
    <t>50395666506</t>
  </si>
  <si>
    <t>57840</t>
  </si>
  <si>
    <t>هبة الله سعيد السيد</t>
  </si>
  <si>
    <t>201000305322</t>
  </si>
  <si>
    <t>Heba Allah Said</t>
  </si>
  <si>
    <t>الزقازيق شارع النقراشي ١١٦ برج النقراشي أمام مزلقان الحسنية - الدور الثامن شقة 28</t>
  </si>
  <si>
    <t>50398147590</t>
  </si>
  <si>
    <t>فرشاة التكثيف الاحترافية  2 في 1 | النسخة المطورة, مكواة الكيرلي الأوتوماتيك,</t>
  </si>
  <si>
    <t>58554</t>
  </si>
  <si>
    <t>ساره عفيفي</t>
  </si>
  <si>
    <t>201033378392</t>
  </si>
  <si>
    <t>Sara Afefy</t>
  </si>
  <si>
    <t>كفر ابراش مشتول السوق شرقيه - بيت الحج وجيه ابو حنه - امام مسجد التيجاني</t>
  </si>
  <si>
    <t>50392298924</t>
  </si>
  <si>
    <t>56780</t>
  </si>
  <si>
    <t>01006131686</t>
  </si>
  <si>
    <t>201012933232</t>
  </si>
  <si>
    <t>Salma</t>
  </si>
  <si>
    <t>شلبى برج بنك قطر امام مسجد التحرير الدور الخامس شقه 503  - شارع كلية الاداب</t>
  </si>
  <si>
    <t>Salma Ashraf</t>
  </si>
  <si>
    <t>50541296665</t>
  </si>
  <si>
    <t>63419</t>
  </si>
  <si>
    <t>ميار علاء الدين حسن</t>
  </si>
  <si>
    <t>201011777580</t>
  </si>
  <si>
    <t>ميار علاءالدين حسن عبدالنبي</t>
  </si>
  <si>
    <t>امام مدرسة الاباء الياسوعيين شارع 40الجنينة العمارة امام صيدلية الامل الدور التالت</t>
  </si>
  <si>
    <t>50527878063</t>
  </si>
  <si>
    <t>58589</t>
  </si>
  <si>
    <t>Ahlam Ahmed</t>
  </si>
  <si>
    <t>201223968425</t>
  </si>
  <si>
    <t>احلام</t>
  </si>
  <si>
    <t>شارع الجيش البحيرة كفر الدوار  - عند جزارة ولاد الاصول الدور الرابع امام مدرسه الايمان</t>
  </si>
  <si>
    <t>50542927050</t>
  </si>
  <si>
    <t>66557</t>
  </si>
  <si>
    <t>hana elsahlool</t>
  </si>
  <si>
    <t>201013112428</t>
  </si>
  <si>
    <t>Hana Alshlol</t>
  </si>
  <si>
    <t>طلخا المنصورة ش العراقي عمارة السحلول للسيارات الدور التالت</t>
  </si>
  <si>
    <t>50536667764</t>
  </si>
  <si>
    <t>61448</t>
  </si>
  <si>
    <t>Magy Maged</t>
  </si>
  <si>
    <t>201009511818</t>
  </si>
  <si>
    <t>Magay Maged</t>
  </si>
  <si>
    <t>الفيوم شارع النادي ابراج رويال سيتي فوق رنين امام ريزو البرج التالت - البرج التالت</t>
  </si>
  <si>
    <t>50543549453</t>
  </si>
  <si>
    <t>66175</t>
  </si>
  <si>
    <t>دينا محمد جميل</t>
  </si>
  <si>
    <t>201031331686</t>
  </si>
  <si>
    <t>دينا محمد</t>
  </si>
  <si>
    <t>تقسيم الواعظ الشارع المقابل ل طنطا سكان العماره فوق مسجد ابو بكر الصديق</t>
  </si>
  <si>
    <t>50541473566</t>
  </si>
  <si>
    <t>63293</t>
  </si>
  <si>
    <t>روان حماده</t>
  </si>
  <si>
    <t>201027751362</t>
  </si>
  <si>
    <t>كفر الشيخ القنطره اخر شارع السلام عند صيدلية دكتور مؤمن عند ش محمد على</t>
  </si>
  <si>
    <t>50542232296</t>
  </si>
  <si>
    <t>66031</t>
  </si>
  <si>
    <t>Katren Ayman</t>
  </si>
  <si>
    <t>كران ايمن</t>
  </si>
  <si>
    <t>الفيوم المسله الشارع اللي جنب سوبر ماركت العماد عماره بعد كهربائي الامير</t>
  </si>
  <si>
    <t>50541595672</t>
  </si>
  <si>
    <t>65806</t>
  </si>
  <si>
    <t>donia alaa</t>
  </si>
  <si>
    <t>201097023040</t>
  </si>
  <si>
    <t>Donie Alaa</t>
  </si>
  <si>
    <t>محافظة الإسماعيلية – الشيخ زايد – شارع الشيخ زايد الكمّاش – بجانب مقهى إسماعلوي – عمارة 3 ب – مساكن عبدين 2 – الدور الخامس</t>
  </si>
  <si>
    <t>50532232962</t>
  </si>
  <si>
    <t>60463</t>
  </si>
  <si>
    <t>201033914420</t>
  </si>
  <si>
    <t>شارع الذهبيه عند صيدليه دكتور شادى امام مسجد الفرقان - عماره رقم 7 الور التانى علوى شقه 8</t>
  </si>
  <si>
    <t>50396267250</t>
  </si>
  <si>
    <t>57909</t>
  </si>
  <si>
    <t>آيات محمد</t>
  </si>
  <si>
    <t>201030888486</t>
  </si>
  <si>
    <t>Ayat Mohmad</t>
  </si>
  <si>
    <t>الحامولي يوسف الصديق عند مسجد الابريارى  - المنزل ب اسم استاذ محمد ربيع رشوان المحامى</t>
  </si>
  <si>
    <t>50394529371</t>
  </si>
  <si>
    <t>57489</t>
  </si>
  <si>
    <t>سامح دميان</t>
  </si>
  <si>
    <t>201212773100</t>
  </si>
  <si>
    <t>سامح دميان 201212773100</t>
  </si>
  <si>
    <t>الدهار -شارع النصر -ومنه شارع السنتر الليبي</t>
  </si>
  <si>
    <t>50532731152</t>
  </si>
  <si>
    <t>60809</t>
  </si>
  <si>
    <t>رحاب عاطف</t>
  </si>
  <si>
    <t>201114747522</t>
  </si>
  <si>
    <t>Rehab Atef</t>
  </si>
  <si>
    <t>الغردقة - البحر الاحمر الغردقه الشهر العقاري القديم عماره١٢٣ دور رابع شقه ٨</t>
  </si>
  <si>
    <t>50531421522</t>
  </si>
  <si>
    <t>59214</t>
  </si>
  <si>
    <t>Aya Wagih</t>
  </si>
  <si>
    <t>201050547006</t>
  </si>
  <si>
    <t>Aya Wageih</t>
  </si>
  <si>
    <t>الشرقية -بلبيس -شبرا النخلة-بجوار مستشفى شبرا النخلة-منزل المهندس مجدي سلامة - منزل الباشمهندس مجدي سلامة</t>
  </si>
  <si>
    <t>50541613765</t>
  </si>
  <si>
    <t>64596</t>
  </si>
  <si>
    <t>رؤى ناجح</t>
  </si>
  <si>
    <t>201115676575</t>
  </si>
  <si>
    <t>مدينة بني سويف الجديدة الحي الاول فيلا ٣ امام جامعة النهضة</t>
  </si>
  <si>
    <t>50541318240</t>
  </si>
  <si>
    <t>63961</t>
  </si>
  <si>
    <t>ماري رياض</t>
  </si>
  <si>
    <t>201223154647</t>
  </si>
  <si>
    <t>ميري رياض</t>
  </si>
  <si>
    <t>شارع متياس متفرع من شارع المحافظه برج المحبه الدور الخامس اسيوط امام فيكو ميوزك</t>
  </si>
  <si>
    <t>50535547112</t>
  </si>
  <si>
    <t>61112</t>
  </si>
  <si>
    <t>Fatma Batity</t>
  </si>
  <si>
    <t>201022373984</t>
  </si>
  <si>
    <t>اسيوط مصنع سيد امام المطافي - برج الشيخ عثمان اسيوط</t>
  </si>
  <si>
    <t>50542733264</t>
  </si>
  <si>
    <t>66463</t>
  </si>
  <si>
    <t>اسماء بدوى</t>
  </si>
  <si>
    <t>201028440289</t>
  </si>
  <si>
    <t>البحيره دمنهور شارع البطاط عند قهوه بلابل قدام ورشه نوفل للرخام منزل صبري رضوان</t>
  </si>
  <si>
    <t>50528345803</t>
  </si>
  <si>
    <t>58667</t>
  </si>
  <si>
    <t>مرفت صلاح عبده احمد</t>
  </si>
  <si>
    <t>201068201001</t>
  </si>
  <si>
    <t>مرفت</t>
  </si>
  <si>
    <t>محافظة الشرقية مركز الإبراهيمية شارع الجمهوريه أمام أحمد أبو سراج لتأجير البدل خلف هايبر دانا - عمارة ابووديع الدور الرابع</t>
  </si>
  <si>
    <t>50391989406</t>
  </si>
  <si>
    <t>56558</t>
  </si>
  <si>
    <t>اميره محمد</t>
  </si>
  <si>
    <t>201032004174</t>
  </si>
  <si>
    <t>الفيوم - دله خلف القباني للاثاث تاني يمين</t>
  </si>
  <si>
    <t>50542174384</t>
  </si>
  <si>
    <t>65009</t>
  </si>
  <si>
    <t>DONIA MAHMOUD KAMAL</t>
  </si>
  <si>
    <t>201212190991</t>
  </si>
  <si>
    <t>Doniea Mah</t>
  </si>
  <si>
    <t>بورسعيد بورفؤاد مساكن التليفونات عماره ه‍ شقه 2 شارع الملاحه مساك التليفونات بجوار فياض امام فرن الشرطه -  الاستلام من بعد الساعه 3 01005318575 رقم اضافي</t>
  </si>
  <si>
    <t>6302.300</t>
  </si>
  <si>
    <t>50538847030</t>
  </si>
  <si>
    <t>63491</t>
  </si>
  <si>
    <t>201144851569</t>
  </si>
  <si>
    <t>ياسمين حسان</t>
  </si>
  <si>
    <t>البحر الاحمر - الغردقه شارع سمير زوايا متفرع من شارع السلام امام صيدليه د زينب - الدور الرابع شقة 9</t>
  </si>
  <si>
    <t>50543351353</t>
  </si>
  <si>
    <t>66703</t>
  </si>
  <si>
    <t>Rahma Abotaleb</t>
  </si>
  <si>
    <t>201014675436</t>
  </si>
  <si>
    <t>مدخل كفر الدوار ورا كوكي بروست صيدليه ابوطالب (الاستلام داخل الصيدلية)</t>
  </si>
  <si>
    <t>50542515542</t>
  </si>
  <si>
    <t>66351</t>
  </si>
  <si>
    <t>مريم رمسيس</t>
  </si>
  <si>
    <t>201225400986</t>
  </si>
  <si>
    <t>الزقازيق مفارق المنصورة عند لايف ستايل جيم اول بوابة شمال</t>
  </si>
  <si>
    <t>50531511284</t>
  </si>
  <si>
    <t>60106</t>
  </si>
  <si>
    <t>Eriny Mossad</t>
  </si>
  <si>
    <t>201212267476</t>
  </si>
  <si>
    <t>Eriny Masoud</t>
  </si>
  <si>
    <t>قنا ميدان الدولفين بجوار سوبر ماركت السعد خلف توكيل LG الجديد  - بجوار سوبر ماركت السعد خلف توكيل LG الجديد</t>
  </si>
  <si>
    <t>50395655240</t>
  </si>
  <si>
    <t>57827</t>
  </si>
  <si>
    <t>Sally Atalla</t>
  </si>
  <si>
    <t>201004841008</t>
  </si>
  <si>
    <t>Dlvd</t>
  </si>
  <si>
    <t>49 ش محمد السيد حفنى كيلوباترا المحطه الدور التاسع شقه ٩٠١ - على الترام أعلى صيدليه عبد الرحمن</t>
  </si>
  <si>
    <t>50538918614</t>
  </si>
  <si>
    <t>62249</t>
  </si>
  <si>
    <t>Saharmostafa Elkhalk</t>
  </si>
  <si>
    <t>201012702870</t>
  </si>
  <si>
    <t>شارع القصر العيني 18 حارة سليم متفرع من شارع القصر العيني امام بشندي قدام اشرف كهربائي بيت ام دينا</t>
  </si>
  <si>
    <t>50542351204</t>
  </si>
  <si>
    <t>66236</t>
  </si>
  <si>
    <t>هدير طارق</t>
  </si>
  <si>
    <t>201002948894</t>
  </si>
  <si>
    <t>اسكندرية - العجمي شارع الحي عمارة ٢٣  - الدور التالت</t>
  </si>
  <si>
    <t>50541594460</t>
  </si>
  <si>
    <t>65638</t>
  </si>
  <si>
    <t>Christine Shenuda</t>
  </si>
  <si>
    <t>201204929360</t>
  </si>
  <si>
    <t>كريستين شنوده</t>
  </si>
  <si>
    <t>٢ شارع العروبة مدينة السعادة شبرا الخيمة</t>
  </si>
  <si>
    <t>50532312121</t>
  </si>
  <si>
    <t>60605</t>
  </si>
  <si>
    <t>Hagar Elfiky</t>
  </si>
  <si>
    <t>201125850290</t>
  </si>
  <si>
    <t>هاجر فكري</t>
  </si>
  <si>
    <t>5شارع مسجد التقوي المرجوشي بهتيم</t>
  </si>
  <si>
    <t>50539947953</t>
  </si>
  <si>
    <t>64700</t>
  </si>
  <si>
    <t>دينا غانم</t>
  </si>
  <si>
    <t>201095890486</t>
  </si>
  <si>
    <t>الشارع الجديد خلف مدرسة ناصر الزراعية بجوار مصنع شال امام مدرسة طيبة وجراج الكلاف منزل  رقم 5</t>
  </si>
  <si>
    <t>50397579890</t>
  </si>
  <si>
    <t>58442</t>
  </si>
  <si>
    <t>Salwa Abdelrahim</t>
  </si>
  <si>
    <t>201126946905</t>
  </si>
  <si>
    <t>Salwa</t>
  </si>
  <si>
    <t>كوبري زنين بجوار بنزيمه الحج امين عماره رقم 3 ف العماره موجوده الجمعيه المحمديه شارع الجرف ارمنت الحيط</t>
  </si>
  <si>
    <t>50541600513</t>
  </si>
  <si>
    <t>65854</t>
  </si>
  <si>
    <t>201008182597</t>
  </si>
  <si>
    <t>SAMAR AHMED</t>
  </si>
  <si>
    <t>ارمنت الحيط الاقصر مركز أرمنت  أرمنت الحيط  بجوار كوبري العمري</t>
  </si>
  <si>
    <t>50543554865</t>
  </si>
  <si>
    <t>63250</t>
  </si>
  <si>
    <t>norhan hassan</t>
  </si>
  <si>
    <t>201278661500</t>
  </si>
  <si>
    <t>جراج ميامي. بير مسعود امام صيدليه نور "احمد رضوان" الدور  11 شقه ٣٣</t>
  </si>
  <si>
    <t>50544100972</t>
  </si>
  <si>
    <t>66994</t>
  </si>
  <si>
    <t>Aml Gad</t>
  </si>
  <si>
    <t>201275960727</t>
  </si>
  <si>
    <t>امل جاد</t>
  </si>
  <si>
    <t>قلته 26 ش عدلي يكن برج الاهرام فوق معرض فلوباتير</t>
  </si>
  <si>
    <t>50538846164</t>
  </si>
  <si>
    <t>63189</t>
  </si>
  <si>
    <t>201142890538</t>
  </si>
  <si>
    <t>اسيوط-المعلمين - المعلمين-شارع الوصلة-شارع الزهور١٢ برج الاثر الدور السادس</t>
  </si>
  <si>
    <t>50531663604</t>
  </si>
  <si>
    <t>60212</t>
  </si>
  <si>
    <t>آية أحمد عبدالمحسن</t>
  </si>
  <si>
    <t>201015120826</t>
  </si>
  <si>
    <t>تقسيم البترول  -  تقسيم البترول  عمارة ١ بجوار التأمينات الاجتماعية مباشرا</t>
  </si>
  <si>
    <t>50386313622</t>
  </si>
  <si>
    <t>54692</t>
  </si>
  <si>
    <t>Aya salamaa Salama</t>
  </si>
  <si>
    <t>201000703085</t>
  </si>
  <si>
    <t>شرم الشيخ قرية مونا شرم خليج نبق بجوار بورتو شرم - 1</t>
  </si>
  <si>
    <t>50531365850</t>
  </si>
  <si>
    <t>59659</t>
  </si>
  <si>
    <t>Ghaida Mansour</t>
  </si>
  <si>
    <t>201507006383</t>
  </si>
  <si>
    <t>اسكندريه/سيدي جابر شارع بورسعيد/ حتدخل شارع فرعي اسمه شارع الدكتور محمود فوزي /موجود ما بين صيدليه اسامه الطيبي وكريستال عصفور. / بجانب سوبر ماركت زاد /عماره برج الخلود/شقه رقم ١٠ بالدور الخامس بالاصانصير - شقه (رقم١٠)بالدور الخامس ببرج الخلود٥ / تواصل ع</t>
  </si>
  <si>
    <t>50536166892</t>
  </si>
  <si>
    <t>61442</t>
  </si>
  <si>
    <t>زينب خالد</t>
  </si>
  <si>
    <t>201211470485</t>
  </si>
  <si>
    <t>١٦ ش حمدي السباعي متقرع من الخلفاء الراشدين العجمي اسكندرية - عمارة 16 الدور الاول شقة 1</t>
  </si>
  <si>
    <t>50388680683</t>
  </si>
  <si>
    <t>55726</t>
  </si>
  <si>
    <t>شيماء الدالى</t>
  </si>
  <si>
    <t>201270842716</t>
  </si>
  <si>
    <t>Shimaa Eldaly</t>
  </si>
  <si>
    <t>محطة ترام شوتس - بيت رقم 21 شوتس شارع راسم بك</t>
  </si>
  <si>
    <t>50541723374</t>
  </si>
  <si>
    <t>65176</t>
  </si>
  <si>
    <t>Aya Ali</t>
  </si>
  <si>
    <t>201098880480</t>
  </si>
  <si>
    <t>الزقازيق تقسيم المعلمين اول عماره بجوار مكتبه مصر العامه /الدور السابع//  - ٨</t>
  </si>
  <si>
    <t>50541709444</t>
  </si>
  <si>
    <t>65431</t>
  </si>
  <si>
    <t>می نصار</t>
  </si>
  <si>
    <t>201062176233</t>
  </si>
  <si>
    <t>مي</t>
  </si>
  <si>
    <t>مرکز کفر الدوار قریہ ابیس 11/3 - عند مصنع المعالق</t>
  </si>
  <si>
    <t>50541396172</t>
  </si>
  <si>
    <t>62043</t>
  </si>
  <si>
    <t>Nihal Abdalla</t>
  </si>
  <si>
    <t>201028991686</t>
  </si>
  <si>
    <t>مصنع البنا المنطقه الصناعيه الشارع اللي بعد مستشفي الميري  كفرالدوار - كل يوم من 8 الصبح ل 5 الاستلام في المصنع</t>
  </si>
  <si>
    <t>50536031943</t>
  </si>
  <si>
    <t>61398</t>
  </si>
  <si>
    <t>Hager Elsayed</t>
  </si>
  <si>
    <t>201271124392</t>
  </si>
  <si>
    <t>فاطمه حيدر</t>
  </si>
  <si>
    <t>بنها شارع الترعه المتفرع من ارابيسك عند مركز زينة الحياة للجراحة والعظام</t>
  </si>
  <si>
    <t>50541414066</t>
  </si>
  <si>
    <t>63971</t>
  </si>
  <si>
    <t>Nahla Sleem</t>
  </si>
  <si>
    <t>201207505011</t>
  </si>
  <si>
    <t>محافظة بورسعيد منطقة الزهور ال ٥٠٠٠ عماره 89 الدور التاني شقه 11 - العماره امام الوحده الصحيه ال ٥٠٠٠</t>
  </si>
  <si>
    <t>50389028115</t>
  </si>
  <si>
    <t>55922</t>
  </si>
  <si>
    <t>منال عبد الكريم الطوخى</t>
  </si>
  <si>
    <t>201028003445</t>
  </si>
  <si>
    <t>منال الطوخي</t>
  </si>
  <si>
    <t>محافظة الجيزه /٦ أكتوبر / طريق الواحات /امام جامعة نوال /بجوار كمبوند حورس المخابرات / ال٤١ عماره /عماره٤ /شقه ٢٠</t>
  </si>
  <si>
    <t>50541387422</t>
  </si>
  <si>
    <t>61859</t>
  </si>
  <si>
    <t>اسماء مصطفي</t>
  </si>
  <si>
    <t>201001844309</t>
  </si>
  <si>
    <t>أسماء مصطفى</t>
  </si>
  <si>
    <t>طريق اسيوط سوهاج أمام معهد الاتصالاات اعلي شركة غالي لقطع غيار التبريد و التكييف عمارة ٧ شقة ١٠ الدور التالت</t>
  </si>
  <si>
    <t>50541016481</t>
  </si>
  <si>
    <t>65537</t>
  </si>
  <si>
    <t>سارة يعقوب</t>
  </si>
  <si>
    <t>201288547066</t>
  </si>
  <si>
    <t>Sara Yakob</t>
  </si>
  <si>
    <t>سوهاج - اخميم  -العزبة والعرب بجوار كنيسة ماري جرجس - منزل يعقوب رمسيس</t>
  </si>
  <si>
    <t>50532280934</t>
  </si>
  <si>
    <t>60540</t>
  </si>
  <si>
    <t>Hend Abdallah</t>
  </si>
  <si>
    <t>201028892524</t>
  </si>
  <si>
    <t>هند عبد الله</t>
  </si>
  <si>
    <t>كفرالشيخ الحامول شارع المركز بعد مخبز الشهد اعلي صيدلية د فادية</t>
  </si>
  <si>
    <t>50544104310</t>
  </si>
  <si>
    <t>63480</t>
  </si>
  <si>
    <t>Shorouq Kassab</t>
  </si>
  <si>
    <t>201068142087</t>
  </si>
  <si>
    <t>Shourok Kasab</t>
  </si>
  <si>
    <t>شارع المروه امام مسجد النور - ميت غراب- السنبلاوين-بيت الاستاذ صالح كساب -الدفهليه</t>
  </si>
  <si>
    <t>50529061516</t>
  </si>
  <si>
    <t>58757</t>
  </si>
  <si>
    <t>201027805877</t>
  </si>
  <si>
    <t>الدقهليه المنصوره قرية البلامون مركز السنبلاوين  - منزل الحاج محمود الجعبار</t>
  </si>
  <si>
    <t>50540065251</t>
  </si>
  <si>
    <t>64803</t>
  </si>
  <si>
    <t>Dina Mohammed</t>
  </si>
  <si>
    <t>201094136878</t>
  </si>
  <si>
    <t>Dina Mohmad</t>
  </si>
  <si>
    <t>لفيوم مركز ابشواىl - قرية ابو شنب بجوار مدرسه الثانوية بابوشنب</t>
  </si>
  <si>
    <t>50543584965</t>
  </si>
  <si>
    <t>66815</t>
  </si>
  <si>
    <t>Shimaa Ali</t>
  </si>
  <si>
    <t>201125578282</t>
  </si>
  <si>
    <t>شيماء علي</t>
  </si>
  <si>
    <t>المنصوره طناح الكوبرى القديم اعلى صيدلية الجزار - منزل استاذ علي طلبة الدور السادس</t>
  </si>
  <si>
    <t>50386538274</t>
  </si>
  <si>
    <t>55132</t>
  </si>
  <si>
    <t>نورسين جبريل</t>
  </si>
  <si>
    <t>201022317179</t>
  </si>
  <si>
    <t>الكيلو 3 اول صور ناحيه البلد منطقه سور النجده ثاني شارع علي الشمال بيت دكتور ييحي جوار محل اثاث - يت دكتور ييحي جوار محل اثاث</t>
  </si>
  <si>
    <t>50537764266</t>
  </si>
  <si>
    <t>62445</t>
  </si>
  <si>
    <t>Abeer Elmahdy</t>
  </si>
  <si>
    <t>201280808449</t>
  </si>
  <si>
    <t>سوق ليبيا صيدلية د. فاطمة شعيب ٢ - ١</t>
  </si>
  <si>
    <t>50541066903</t>
  </si>
  <si>
    <t>مكواة البخار الاحترافية</t>
  </si>
  <si>
    <t>مجدي</t>
  </si>
  <si>
    <t>محافظة المنيا ارض سلطان وابور النور ميدان لبنان شارع الخلفاء برج الفردوس الدور ١١</t>
  </si>
  <si>
    <t>50541762095</t>
  </si>
  <si>
    <t>65209</t>
  </si>
  <si>
    <t>عائشة محمود</t>
  </si>
  <si>
    <t>201062410640</t>
  </si>
  <si>
    <t>Aesha Mahmoud</t>
  </si>
  <si>
    <t>الدقهليه ،المنصوره ، قريه بدواي ، الشارع الكبير عند مسجد سيد اسحاق - شارع البطوطي اخر بيت ف الشارع</t>
  </si>
  <si>
    <t>50537731333</t>
  </si>
  <si>
    <t>61999</t>
  </si>
  <si>
    <t>Khloud Hesham</t>
  </si>
  <si>
    <t>201044385860</t>
  </si>
  <si>
    <t>klodas</t>
  </si>
  <si>
    <t>المنيا الجديده الحي الثاني شارع هدى شعرواي خلف سيتي سكيب مول - فيلا ١٥</t>
  </si>
  <si>
    <t>50541289993</t>
  </si>
  <si>
    <t>65170</t>
  </si>
  <si>
    <t>اريج مصطفى</t>
  </si>
  <si>
    <t>201064688918</t>
  </si>
  <si>
    <t>محافظه المنيا مركز ابوقرقاص قريه بني عبيد شارع النقطه بالقريه منزل الاستاذ مصطفى فريد الشارع اللي قدام النقطه</t>
  </si>
  <si>
    <t>50530782002</t>
  </si>
  <si>
    <t>59058</t>
  </si>
  <si>
    <t>احمد هيده</t>
  </si>
  <si>
    <t>201032374027</t>
  </si>
  <si>
    <t>Ahmed Heda</t>
  </si>
  <si>
    <t>ابوداود العنب اجا بجوار مكتب البريد  - بجوار مكتب البريد</t>
  </si>
  <si>
    <t>50532417110</t>
  </si>
  <si>
    <t>60727</t>
  </si>
  <si>
    <t>هناء سلامة</t>
  </si>
  <si>
    <t>201022620209</t>
  </si>
  <si>
    <t>هناء سلامه</t>
  </si>
  <si>
    <t>دمياط _ كفر سعد _ كفر سليمان البحري - منزل دكتور سلامة درويش أمام مدرسة السيد عمر الثانوية</t>
  </si>
  <si>
    <t>50541595904</t>
  </si>
  <si>
    <t>63374</t>
  </si>
  <si>
    <t>سارة وحيد</t>
  </si>
  <si>
    <t>201228186727</t>
  </si>
  <si>
    <t>ساره وحيد</t>
  </si>
  <si>
    <t>سوهاج مركز طهطا شارع عرابي أمام كنيسة الكاثوليك</t>
  </si>
  <si>
    <t>50528189504</t>
  </si>
  <si>
    <t>58653</t>
  </si>
  <si>
    <t>شيماء صلاح</t>
  </si>
  <si>
    <t>201000667653</t>
  </si>
  <si>
    <t>شارع المحطة قرية اسطنها مركز الباجور قدام صيدلية د مني سليم عند المحطة  - الدور الاول</t>
  </si>
  <si>
    <t>50538847796</t>
  </si>
  <si>
    <t>63683</t>
  </si>
  <si>
    <t>مدينه طهطا حوض السبعين خلف الجمعيه الزراعيه عمارة د وائل مجدى</t>
  </si>
  <si>
    <t>50540238523</t>
  </si>
  <si>
    <t>64982</t>
  </si>
  <si>
    <t>Roqia Mahmoud Mohammed عمارى</t>
  </si>
  <si>
    <t>رقيه محمود</t>
  </si>
  <si>
    <t>السويس السلام ١ شارع الدكتور محمود فوزي الموازي لشارع سويز هيلز امام لايك كافيه واسماك الدالي منزل محمود عماري</t>
  </si>
  <si>
    <t>50396340665</t>
  </si>
  <si>
    <t>58084</t>
  </si>
  <si>
    <t>إسراء شريف</t>
  </si>
  <si>
    <t>201002910215</t>
  </si>
  <si>
    <t>New Damietta City</t>
  </si>
  <si>
    <t>دمياط الجديدة - الحي المميز أمام  مدرسه النيل</t>
  </si>
  <si>
    <t>50531524816</t>
  </si>
  <si>
    <t>60152</t>
  </si>
  <si>
    <t>آية سامي</t>
  </si>
  <si>
    <t>201155950554</t>
  </si>
  <si>
    <t>ايه سامي</t>
  </si>
  <si>
    <t>حدائق اكتوبر مشروع ال 266 عمارة 257 شقة 18 بجوار مدرسة التقوى</t>
  </si>
  <si>
    <t>50531362582</t>
  </si>
  <si>
    <t>59793</t>
  </si>
  <si>
    <t>Shrouk Mahmoud</t>
  </si>
  <si>
    <t>201020922093</t>
  </si>
  <si>
    <t>السويس / ش  بلال ابن رباح السلام 1  عند المركز الطبي  - ش بلال بن رباح</t>
  </si>
  <si>
    <t>50541744466</t>
  </si>
  <si>
    <t>65823</t>
  </si>
  <si>
    <t>Reem Hassan</t>
  </si>
  <si>
    <t>201159119726</t>
  </si>
  <si>
    <t>ReemHassan</t>
  </si>
  <si>
    <t>14 شارع حسن شهاب بالمطرية - بعد ميدان المطرية عند محطة كشري السلطان خلف الكشري</t>
  </si>
  <si>
    <t>50529062032</t>
  </si>
  <si>
    <t>58767</t>
  </si>
  <si>
    <t>وردة أحمد مصطفي نوفل</t>
  </si>
  <si>
    <t>201093869127</t>
  </si>
  <si>
    <t>ورده احمد</t>
  </si>
  <si>
    <t>محافظة الدقهليه مركز تمي الامديد قرية الخمسة شارع المسجد الكبير - منزل خاص امام المسجد</t>
  </si>
  <si>
    <t>50532312596</t>
  </si>
  <si>
    <t>60617</t>
  </si>
  <si>
    <t>منة الله مصطفي</t>
  </si>
  <si>
    <t>201550910282</t>
  </si>
  <si>
    <t>Menatollah Mostafa</t>
  </si>
  <si>
    <t>الغربية -طنطا - سيجر ٧ش العربي ابو جندية المتفرع من شارع صادومه - مبني رقم ٧ بيت الاستاذ السيد هيكل</t>
  </si>
  <si>
    <t>50541754896</t>
  </si>
  <si>
    <t>63266</t>
  </si>
  <si>
    <t>اميره غريب</t>
  </si>
  <si>
    <t>201020671453</t>
  </si>
  <si>
    <t>Ameira Gharieb</t>
  </si>
  <si>
    <t>حى السلام العشرينى شارع العشريني عند محل ابو السعود عماره 3</t>
  </si>
  <si>
    <t>50387788032</t>
  </si>
  <si>
    <t>55547</t>
  </si>
  <si>
    <t>Shrouk Hussien</t>
  </si>
  <si>
    <t>201060645183</t>
  </si>
  <si>
    <t>شروق حسين</t>
  </si>
  <si>
    <t>الصباح ابراج السحاب عند مصنع الكاكولا ثالث برج منطقه فيصل شارع المحكمه عند مصنع الكاكولا الدور 7 شقه 4</t>
  </si>
  <si>
    <t>50541287930</t>
  </si>
  <si>
    <t>65453</t>
  </si>
  <si>
    <t>Walaa Gamal</t>
  </si>
  <si>
    <t>201062326598</t>
  </si>
  <si>
    <t>البنك الاهلي فرع جامعه سوهاج - الدور التالت</t>
  </si>
  <si>
    <t>57805</t>
  </si>
  <si>
    <t>Tamlay - قريه طملاي تبع مدينه منوف محافظه المنوفيه عند المسجد الاحمدي المسجد الاحمدي</t>
  </si>
  <si>
    <t>201020528548</t>
  </si>
  <si>
    <t>الاسماعيليه الزهور السابعة بجوار مدرسه الزهور الثانويه بنات الدور الرابع - الدور الرابع- العمارة جنب المدرسة</t>
  </si>
  <si>
    <t>50531839680</t>
  </si>
  <si>
    <t>60369</t>
  </si>
  <si>
    <t>Sarah Otmani</t>
  </si>
  <si>
    <t>201013186160</t>
  </si>
  <si>
    <t>٥٢ جنوب الأكاديميه أ التجمع الخامس - قريب من مسجد الشرطه  بوابه2</t>
  </si>
  <si>
    <t>50532255211</t>
  </si>
  <si>
    <t>60321</t>
  </si>
  <si>
    <t>Esraa Reda</t>
  </si>
  <si>
    <t>201157780093</t>
  </si>
  <si>
    <t>جاردنيا سيتى طريق السويس عماره 619 الدوو ٣ شقه ٣٣ - كمبوند جادنيا سيتي</t>
  </si>
  <si>
    <t>57131</t>
  </si>
  <si>
    <t>201092391820</t>
  </si>
  <si>
    <t>الكيلو 4 خلف الوحده الصحيه برج المنسي - الدور التاني</t>
  </si>
  <si>
    <t>&lt;DIM&gt;&lt;WF&gt;3000&lt;/WF&gt;&lt;P&gt;1&lt;/P&gt;&lt;L&gt;0&lt;/L&gt;&lt;W&gt;0&lt;/W&gt;&lt;H&gt;0&lt;/H&gt;&lt;WU&gt;CM&lt;/WU&gt;&lt;GW&gt;2.5&lt;/GW&gt;&lt;VW&gt;0&lt;/VW&gt;&lt;CW&gt;2.5&lt;/CW&gt;&lt;/DIM&gt;</t>
  </si>
  <si>
    <t>50532308676</t>
  </si>
  <si>
    <t>60559</t>
  </si>
  <si>
    <t>201055345430</t>
  </si>
  <si>
    <t>الاول - الحي الخامس شارع استكوزا قدام العياوطي موتورز منزل باسم احمد شوقي</t>
  </si>
  <si>
    <t>201065581233</t>
  </si>
  <si>
    <t>شارع مدرسة السويدي طريق تل القاضي - منزل بأسم عادل</t>
  </si>
  <si>
    <t>201006488723</t>
  </si>
  <si>
    <t>مدينة الشروق شارع أبو مشرف خلف دير بطمس كمباوند ابناء حسبو بيت رقم ٤- جمعية طيبة طريق السويس خلف دير بطمس</t>
  </si>
  <si>
    <t>201129202316</t>
  </si>
  <si>
    <t>السويس الزراير الزراير شارع نيل جوه صيدلية التميمى - الاستلام في الصيدلية</t>
  </si>
  <si>
    <t>A13: Residential - No one home/unable to contact</t>
  </si>
  <si>
    <t>58982</t>
  </si>
  <si>
    <t>Malawi -Elminya - قريه قصر هور = عند المدرسه الاعداديه بنين</t>
  </si>
  <si>
    <t>60337</t>
  </si>
  <si>
    <t>201096897975</t>
  </si>
  <si>
    <t>٧ش مروان ابوهلال المنيا عند حلويات ملوك الدور الخامس  - ابوهلال غرب</t>
  </si>
  <si>
    <t>201150577789</t>
  </si>
  <si>
    <t>٢٠ سكن مصر مسلسل ٨ المحلية الثالثة التجمع الثالث الدور الأول شقة ٧ - ٧</t>
  </si>
  <si>
    <t>تعديه السكري  كفر الشيخ مركز مطوبس قريه السكري عند مسجد النور. محافظه البحيره</t>
  </si>
  <si>
    <t>201142230368</t>
  </si>
  <si>
    <t>بني مزار شارع العيايده بيت عبد الباسط ابو زغروت=بجوار مسجد العيايده</t>
  </si>
  <si>
    <t>63900</t>
  </si>
  <si>
    <t>201092870124</t>
  </si>
  <si>
    <t>المنيا دماريس ابراج الإعلاميين برج ١ الدور السابع</t>
  </si>
  <si>
    <t>50535595600</t>
  </si>
  <si>
    <t>61279</t>
  </si>
  <si>
    <t>Christy Elia</t>
  </si>
  <si>
    <t>201227383878</t>
  </si>
  <si>
    <t>٧ ش الوحدة العربية المتفرع من جسر السويس اعلي صيدلية د/محمد خلف - شقة ٤٠٠</t>
  </si>
  <si>
    <t>المنيا ارض سلطان ميدان ابو اشرف مطعم باستا كب - ١٤</t>
  </si>
  <si>
    <t>50537766230</t>
  </si>
  <si>
    <t>62598</t>
  </si>
  <si>
    <t>عماره404مدينه الفردوس القوات المسلحه طريق الواحات اكتوبر شقه 64</t>
  </si>
  <si>
    <t>201097015816</t>
  </si>
  <si>
    <t>تحت العماره البان خير الريف</t>
  </si>
  <si>
    <t>محمود حسن مصطفى</t>
  </si>
  <si>
    <t>50541744842</t>
  </si>
  <si>
    <t>65835</t>
  </si>
  <si>
    <t>201147998951</t>
  </si>
  <si>
    <t>٤٢ معز الدوله مكرم عبيد مدينه نصر برج جيمي تاور امام يور جيم</t>
  </si>
  <si>
    <t>50543740026</t>
  </si>
  <si>
    <t>66245</t>
  </si>
  <si>
    <t>201080832038</t>
  </si>
  <si>
    <t>٣ شارع الجامعه زهراء مدينه نصر القاهره الدور ٣ شقه ٣٠٩  بجوار محل  أسماك كاليماري - رقم اضافي - 0220456965</t>
  </si>
  <si>
    <t>201119191552</t>
  </si>
  <si>
    <t>ابني بيتك المنطقة السادسة قطاع ت رقم 249 دجله ٦ اكتوبر الجيزة الدور ٣ الشقه 1 - الدور ٣ الشقه 1</t>
  </si>
  <si>
    <t>201117912618</t>
  </si>
  <si>
    <t>االعبور الحي الثاني شارع احمد ابن طولون ڤيلا ٥٣ - الدور الثانى امام مدرسه كونكورد الدوليه</t>
  </si>
  <si>
    <t>65922</t>
  </si>
  <si>
    <t>201030632403</t>
  </si>
  <si>
    <t>كينج مريوط شارع ممدوح زهران اول فيلا يمين رقم ١٠١ باسم دكتوره سلمي</t>
  </si>
  <si>
    <t>65612</t>
  </si>
  <si>
    <t>201008600239</t>
  </si>
  <si>
    <t>خليج نبق - شارم هايد عمارة 13 الدور الاول</t>
  </si>
  <si>
    <t>63428</t>
  </si>
  <si>
    <t>201289829331</t>
  </si>
  <si>
    <t>برج العرب في الاهالي امام سيتي مول مجاورة 6 بلوك 10 قطعة 3 منزل اهالي دور ارضي</t>
  </si>
  <si>
    <t>برج العرب المهندسين عمارة 16 مرحلة اولي الدور الرابع</t>
  </si>
  <si>
    <t>201050785759</t>
  </si>
  <si>
    <t>العاشر من رمضان المجاوره 17 الشارع الفاصل بين ال ١٦ وال ١٧ - المجاوره ١٧</t>
  </si>
  <si>
    <t>67059</t>
  </si>
  <si>
    <t>201149248064</t>
  </si>
  <si>
    <t>ادكو البحيرة / الزغبي فرن بنينه بيت ايمن طه فوق مصنع الاقمشة</t>
  </si>
  <si>
    <t>50541594810</t>
  </si>
  <si>
    <t>65642</t>
  </si>
  <si>
    <t>Noora Hassan</t>
  </si>
  <si>
    <t>201129520663</t>
  </si>
  <si>
    <t>ش عقبة بن نافع ابني بيتك المنطقة السادسة قطاع ه‍ بيت ٢٦٩ - ٦ اكتوبر بالقرب  مصنع الجيوشي للحديد والصلب</t>
  </si>
  <si>
    <t>201110799772</t>
  </si>
  <si>
    <t>6ى تنفيذ الاحكام شارع الخمسين زهراء    المعادى  علامه مميزه صيدليه العزبي محافظة القاهرة</t>
  </si>
  <si>
    <t>50531687802</t>
  </si>
  <si>
    <t>59756</t>
  </si>
  <si>
    <t>Asmaa S selman</t>
  </si>
  <si>
    <t>201129037880</t>
  </si>
  <si>
    <t>6 احمد عبدالمنعم م ش 9 حدايق المعادي - ع اول الشارع كبابجي الطيب أمام كوبري المطبعه عمارة رقم 6 الدور الرابع</t>
  </si>
  <si>
    <t>201009866692</t>
  </si>
  <si>
    <t>محافظة القاهرة - حدائق القبة - 61 عمارات رئاسة الجمهورية - الدور الثالث شقة رقم واحد - شارع التقوى متفرع من شارع وادى النيل - مساكن السعودية - بالقرب من مستشفى وادى النيل - بجانب مسجد قباء و مدرسة زوسر اللغات - تحت العمارة مخيطة القاهرة</t>
  </si>
  <si>
    <t>50541708140</t>
  </si>
  <si>
    <t>65483</t>
  </si>
  <si>
    <t>gehad Mohamed mohamed elsherif</t>
  </si>
  <si>
    <t>201004998666</t>
  </si>
  <si>
    <t>فوه امام الاداره الزراعيه - منزل بأسم محمد الشريف</t>
  </si>
  <si>
    <t>50395282232</t>
  </si>
  <si>
    <t>57619</t>
  </si>
  <si>
    <t>201094401689</t>
  </si>
  <si>
    <t>منصوره - نبروه قرية نشا بجوار مسجد التوفيق منزل فاطمه جمال</t>
  </si>
  <si>
    <t>مدينه الإسماعيلية اخر طريق البلاجات عزبه آدم عند صيدليه القصاص رقم البيت 9</t>
  </si>
  <si>
    <t>50537862060</t>
  </si>
  <si>
    <t>62734</t>
  </si>
  <si>
    <t>الاستلام في المدرسة</t>
  </si>
  <si>
    <t>201221120462</t>
  </si>
  <si>
    <t>مدرسة ايثوس خلف كمبوند رويال سيتي شيخ زايد - مدرسة بوابة ٦</t>
  </si>
  <si>
    <t>Mai Nagy</t>
  </si>
  <si>
    <t>201223701117</t>
  </si>
  <si>
    <t>لاسماعيلية طريق البلاجات ميدان الواحة فوق مخبوزات بيت الكرم - منطقة التعاون أمام الترسانة البحرية  عمارة مصلح الدور الرابع شقة ٤</t>
  </si>
  <si>
    <t>61771</t>
  </si>
  <si>
    <t>201005310790</t>
  </si>
  <si>
    <t>ابو المطامير ش شعرواي عمارة بنك مصر - الدور السادس شقة جنب الاسانسير</t>
  </si>
  <si>
    <t>50396335485</t>
  </si>
  <si>
    <t>58121</t>
  </si>
  <si>
    <t>Mennatullah Saeed</t>
  </si>
  <si>
    <t>201027065282</t>
  </si>
  <si>
    <t>الحى الرابع - الشيخ زايد عند كارجو مول قدام كوباوند جرينز ومستشفي العروبه</t>
  </si>
  <si>
    <t>201092517321</t>
  </si>
  <si>
    <t>شارع الممشي السياحي -البرنسيسه ريزورت الدور التالت شقه رقمA 255 - عند قسم اول الغردقه</t>
  </si>
  <si>
    <t>201066663416</t>
  </si>
  <si>
    <t>محافظة السويس - منطقةالغريب - شارع الخضر - برج الغزالى الدور العاشر- بجوار محل ترنس</t>
  </si>
  <si>
    <t>50396489371</t>
  </si>
  <si>
    <t>58012</t>
  </si>
  <si>
    <t>nour Marwan</t>
  </si>
  <si>
    <t>201559416649</t>
  </si>
  <si>
    <t>6 اكتوبر  كمبوند جنه اكتوبر   - عماره ٣٢ الدور ١</t>
  </si>
  <si>
    <t>58102</t>
  </si>
  <si>
    <t>201122773764</t>
  </si>
  <si>
    <t>التجمع الثالث محلية ٧ عمارة ٣٤ الدور الثالث شقة ٥ - 5 3rd Floor Apartment</t>
  </si>
  <si>
    <t>201126155579</t>
  </si>
  <si>
    <t>مدينه 6 اكتوبر الحي 11 منطقه 18 عمارة 20 شقه 3 بجوار قسم ثاني اكتوبر</t>
  </si>
  <si>
    <t>&lt;DIM&gt;&lt;WF /&gt;&lt;P&gt;1&lt;/P&gt;&lt;L&gt;0&lt;/L&gt;&lt;W&gt;0&lt;/W&gt;&lt;H&gt;0&lt;/H&gt;&lt;WU&gt;CM&lt;/WU&gt;&lt;GW&gt;0.84&lt;/GW&gt;&lt;VW&gt;0&lt;/VW&gt;&lt;CW&gt;0.84&lt;/CW&gt;&lt;/DIM&gt;</t>
  </si>
  <si>
    <t>57612</t>
  </si>
  <si>
    <t>201012258310</t>
  </si>
  <si>
    <t>حدايق اكتوبر طريق الواحات مدخل المخابرات ٤١عماره عماره رقم ٣١ - عماره ٣١ دور رابع شقه ١٥</t>
  </si>
  <si>
    <t>58504</t>
  </si>
  <si>
    <t>أسوان ،المحمودية ،التعاونيات بجوار مستوصف معبد اول عمارة بعد المستوصف الدور الرابع الشقة اللى ع الشمال</t>
  </si>
  <si>
    <t>50532310076</t>
  </si>
  <si>
    <t>60574</t>
  </si>
  <si>
    <t>احلام عاكف</t>
  </si>
  <si>
    <t>201128487618</t>
  </si>
  <si>
    <t>٣ الشهيد طيار اسامه سعد راضي متفرع من سعيد مطر /تاج الدين /امبابه بجوار ميدان الكيت كات  علامه مميزة ميدان الكيت كات - متفرع من سعيد مطر تاج الدول امبابه = الدور الخامشس شقه 9</t>
  </si>
  <si>
    <t>201150666533</t>
  </si>
  <si>
    <t>اسوان طريق السادات (الخزان) = الشارع اللي بجوار البنك الزراعي خلف جراج المقاولين</t>
  </si>
  <si>
    <t>50395651320</t>
  </si>
  <si>
    <t>57718</t>
  </si>
  <si>
    <t>Yasmina Ibrahim</t>
  </si>
  <si>
    <t>201154163515</t>
  </si>
  <si>
    <t>B2 القريه الذكيه شركه كونسنتركس مبنى</t>
  </si>
  <si>
    <t>201220128868</t>
  </si>
  <si>
    <t>24 شارع صوت العرب الوحده العربيه شبرا الخيمه -  الدور ال 6 شقة 6</t>
  </si>
  <si>
    <t>50395823730</t>
  </si>
  <si>
    <t>57894</t>
  </si>
  <si>
    <t>201125918729</t>
  </si>
  <si>
    <t>دار السلام - محافظه القاهره دار السلام شارع حسن انور متفرع من شارع مصر حلوان الزراعي امام سنتر شاهين وميس رباب عماره رقم ٩</t>
  </si>
  <si>
    <t>50392160921</t>
  </si>
  <si>
    <t>56769</t>
  </si>
  <si>
    <t>Shireen Hamdy</t>
  </si>
  <si>
    <t>201140904766</t>
  </si>
  <si>
    <t>٢٨شمال سيناء ٢ زهراء المعادي - عماره 28 الشقه 17 قبل العماره سوبر ماركت التحرير</t>
  </si>
  <si>
    <t>50541745461</t>
  </si>
  <si>
    <t>65841</t>
  </si>
  <si>
    <t>Miss Rozeen</t>
  </si>
  <si>
    <t>201144520931</t>
  </si>
  <si>
    <t>حلوان/كمبوند الابطال بجوار مسجد مدينة الابطال عمارة رقم 115 الدور 3 شقة 22</t>
  </si>
  <si>
    <t>61133</t>
  </si>
  <si>
    <t>201153227405</t>
  </si>
  <si>
    <t>القليوبيه شبرا الخيمه تاني اول القطاوي من علي شارع ال25 شارع سلطان متفرع من شارع السادات بعد مدرسه سما روتس وإمام مسجد الصفا والمروة</t>
  </si>
  <si>
    <t>59699</t>
  </si>
  <si>
    <t>مركز البدارى - شارع الحايط البحر منزل بأسم خالد زهران</t>
  </si>
  <si>
    <t>بني سويف مركز ناصر -  طريق بني زايد شارع شجرة الدر عمارة عمرو الكلباوي عند قهوة المخبرين الدور التاني</t>
  </si>
  <si>
    <t>دمنهور البحيره ميدان النافوره عماره الصردي الدور التاني عياده د محمد شمة - عماره الصردي الدور التاني</t>
  </si>
  <si>
    <t>65078</t>
  </si>
  <si>
    <t>201009740977</t>
  </si>
  <si>
    <t>ناهيا البلد شارع المعهد الديني بجوار مسجد سيدي عمر- ا لمنزل بجوار المعهد - شقه ١ الدور الأول</t>
  </si>
  <si>
    <t>201092589392</t>
  </si>
  <si>
    <t>بني سويف مركز الواسطى قريه إفوه شارع العمدة  - بيت أ. نبيل ابراهيم</t>
  </si>
  <si>
    <t>50541549402</t>
  </si>
  <si>
    <t>65342</t>
  </si>
  <si>
    <t>201028977065</t>
  </si>
  <si>
    <t>البحيرة - مركز المحموديه قريه سيدي عقبه صيدلية دكتوره اسماء عبله - 5016 غرب الدلتا</t>
  </si>
  <si>
    <t>50541744525</t>
  </si>
  <si>
    <t>65056</t>
  </si>
  <si>
    <t>Mahitab Mohamed</t>
  </si>
  <si>
    <t>201150490094</t>
  </si>
  <si>
    <t>الجيزة - ٨ عمربن عبد العزيز نزله السيسي مريوطيه هرم - الدور التاسع - الشقة الي ع الشمال</t>
  </si>
  <si>
    <t>50537856865</t>
  </si>
  <si>
    <t>62744</t>
  </si>
  <si>
    <t>201010236480</t>
  </si>
  <si>
    <t>كفر الشيخ - مركز الرياض - قرية ابو مصطفي  - امام الجمعيه الزراعية - منزل استاذ خيري عبدالرحمن - الدور التالت</t>
  </si>
  <si>
    <t>A18: Refused - Due Charges</t>
  </si>
  <si>
    <t>50531360611</t>
  </si>
  <si>
    <t>59545</t>
  </si>
  <si>
    <t>201095203758</t>
  </si>
  <si>
    <t>62913</t>
  </si>
  <si>
    <t>201060284728</t>
  </si>
  <si>
    <t>شقة ١٢ الدور السادس - عمارة 21 شارع احمد باشا ترك فلمنج</t>
  </si>
  <si>
    <t>50531523534</t>
  </si>
  <si>
    <t>60006</t>
  </si>
  <si>
    <t>Radwa moaaz</t>
  </si>
  <si>
    <t>201016292800</t>
  </si>
  <si>
    <t>عزبه النخل - 13ش حموده عطيه عزبه النخل</t>
  </si>
  <si>
    <t>50532561726</t>
  </si>
  <si>
    <t>60703</t>
  </si>
  <si>
    <t>4 شارع سيف الدين متفرع من المدينه بجوار جامع مرزوق الدور الارضي محل اولاد اسحاق  - النزهه الجديده</t>
  </si>
  <si>
    <t>59145</t>
  </si>
  <si>
    <t>201278147522</t>
  </si>
  <si>
    <t>ابيس 10 خلف مطار النزهة شارع الطحان الإسكندرية منزل ١٥ الدور الأول شقه ١ - ١</t>
  </si>
  <si>
    <t>201094261322</t>
  </si>
  <si>
    <t>كفر الشيخ المحاربين الجديده برج فينيسيا الدور الرابع  - جمب بنك القطري</t>
  </si>
  <si>
    <t>201017579906</t>
  </si>
  <si>
    <t>الشيخ مبارك بلطيم كفر الشيخ - امام المسجد الكبير  - بلطيم كفر الشيخ</t>
  </si>
  <si>
    <t>201006910217</t>
  </si>
  <si>
    <t>كمبوند سما علي الدائري بجوار مستشفى البنك الأهلي. القطامية. القاهرة - عمارة 4d شقة 53</t>
  </si>
  <si>
    <t>57602</t>
  </si>
  <si>
    <t>201140004487</t>
  </si>
  <si>
    <t>المجاورة العاشرة. عمارة 122ب التجمع الاول - الدور الاول . شقة6 العماره  بجوار سوبر ماركت الباشا</t>
  </si>
  <si>
    <t>50531365334</t>
  </si>
  <si>
    <t>59638</t>
  </si>
  <si>
    <t>Fatma Salem</t>
  </si>
  <si>
    <t>201063401602</t>
  </si>
  <si>
    <t>٣أ شارع الدكتور احمد امين مصر الجديد - نادي الغابة الدور 6 شقة 15</t>
  </si>
  <si>
    <t>201204351181</t>
  </si>
  <si>
    <t>القاهرة - مدينة بدر - حي الياسمين 6 - عند سنتر الياسمين عمارة 233  - الدور الرابع - شقة 32</t>
  </si>
  <si>
    <t>66693</t>
  </si>
  <si>
    <t>201000736191</t>
  </si>
  <si>
    <t>محافظة البحيرة – مدينة دمنهور شارع أحمد زويل (به السلطان أيوب ومكة) أمام مطعم بيتزا بان الدور الخامس</t>
  </si>
  <si>
    <t>61674</t>
  </si>
  <si>
    <t>201270533115</t>
  </si>
  <si>
    <t>ش الشونه متفرع من ش الجلاء المراغه سوهاج - المراغه منزل بأسم قدري عصرة</t>
  </si>
  <si>
    <t>63456</t>
  </si>
  <si>
    <t>201205827588</t>
  </si>
  <si>
    <t>العجمي قريه الروضه الخضرا ابو يوسف بجوار مدرسه الاورمان</t>
  </si>
  <si>
    <t>201014357668</t>
  </si>
  <si>
    <t>شبين الكوم  عند شارع ستاد الجماعه  - اول عماره علي اليد الشمال الدور الاول علوي  عند معرض محسن عبد الرازق</t>
  </si>
  <si>
    <t>201275631392</t>
  </si>
  <si>
    <t>الاسماعيليه - ابو عطوه شارع المشروع - فوق العياده البيطريه - الدور الرابع</t>
  </si>
  <si>
    <t>50541724752</t>
  </si>
  <si>
    <t>65426</t>
  </si>
  <si>
    <t>يوسف رفعت</t>
  </si>
  <si>
    <t>201014189888</t>
  </si>
  <si>
    <t>الملاحه الجديده برج مني الدور الرابع شمال المصعد 402</t>
  </si>
  <si>
    <t>201111045202</t>
  </si>
  <si>
    <t>٤٧ شارع الشهداء امام نادى الشرطة السويس</t>
  </si>
  <si>
    <t>50532239660</t>
  </si>
  <si>
    <t>60536</t>
  </si>
  <si>
    <t>اسيل سامي</t>
  </si>
  <si>
    <t>201008440629</t>
  </si>
  <si>
    <t>بني سويف شرق النيل الحي الترفيهي - بني سويف شرق النيل الحي الترفيهي فيلا رقم 56</t>
  </si>
  <si>
    <t>57838</t>
  </si>
  <si>
    <t>201208997784</t>
  </si>
  <si>
    <t>70 ش سوتر الازاريطة - جنب محل هريدي الممر بين فودافون واتصالات - الدور العاشر</t>
  </si>
  <si>
    <t>50532234863</t>
  </si>
  <si>
    <t>60499</t>
  </si>
  <si>
    <t>sameha ibrahem</t>
  </si>
  <si>
    <t>201003431527</t>
  </si>
  <si>
    <t>عزبه ابو النصر اشليم قويسنا منوفيه - منزل استاذ احمد مختار المأذون  امام مسجد الرحمن الرحيم</t>
  </si>
  <si>
    <t>البحيره ادكو شارع الجمهوريه بجوار صيدليه الشعب الجديده</t>
  </si>
  <si>
    <t>58409</t>
  </si>
  <si>
    <t>201023719282</t>
  </si>
  <si>
    <t>ش زاويه الباشا -  بجوار الزعيم للألبان عند ورشه الشامى للنجارة ش زاويه الباشا بجوار جامع الزاويه فيه هناك البوسطه الجديده  الدور الاول البحيره رشيد</t>
  </si>
  <si>
    <t>201156023443</t>
  </si>
  <si>
    <t>الخصوص ترعه اسماعلية بجوار جامع النمكي -  الشارع اللي قبل جامع النمكي منزل رقم 3</t>
  </si>
  <si>
    <t>50535597162</t>
  </si>
  <si>
    <t>61128</t>
  </si>
  <si>
    <t>Basma Menem</t>
  </si>
  <si>
    <t>201095497897</t>
  </si>
  <si>
    <t>الواحه مدينة نصر شارع الخمسين بجانب  صيدليه  عامر   - 54شقه  عماره  10 الدور الخامس</t>
  </si>
  <si>
    <t>50396339302</t>
  </si>
  <si>
    <t>58004</t>
  </si>
  <si>
    <t>Eman Elhossieny</t>
  </si>
  <si>
    <t>201092479607</t>
  </si>
  <si>
    <t>شارع الجامع الكبير - المسلميه علي اول الشارع نقطة شرطة المسلمات</t>
  </si>
  <si>
    <t>201281727035</t>
  </si>
  <si>
    <t>محافظه الشرقيه  مدينه العاشر من رمضان الحي ال 16  عماره422 - عماره 422</t>
  </si>
  <si>
    <t>57833</t>
  </si>
  <si>
    <t>201278820223</t>
  </si>
  <si>
    <t>الشرقيه بلبيس منشيه سعدون بجوار فيلا فلفل - عماره ٢ شقه ١</t>
  </si>
  <si>
    <t>59782</t>
  </si>
  <si>
    <t>201225106811</t>
  </si>
  <si>
    <t>العجمي اكتوبر شارع14 منتجع هوليداي عماره4 شاليه 1</t>
  </si>
  <si>
    <t>57766</t>
  </si>
  <si>
    <t>201280116388</t>
  </si>
  <si>
    <t>اسكندريه الحضره الجديده شارع الزهور فوق الدمياطي للموبليات - برج ابو بكر الصديق الدور ال ٤ شقه ١٢</t>
  </si>
  <si>
    <t>50396512062</t>
  </si>
  <si>
    <t>58185</t>
  </si>
  <si>
    <t>ندي امام</t>
  </si>
  <si>
    <t>201060264216</t>
  </si>
  <si>
    <t>البحيره دمنهور - شارع عرابي امام بي تيك شقه  الدور السابع</t>
  </si>
  <si>
    <t>59931</t>
  </si>
  <si>
    <t>201147348021</t>
  </si>
  <si>
    <t>بيانكي - محافظة الاسكندرية - قرية بيانكي 480 -العجمي - شارع الحنافيه - بالقرب من البحر</t>
  </si>
  <si>
    <t>61797</t>
  </si>
  <si>
    <t>201553880510</t>
  </si>
  <si>
    <t>شارع الخلفاء الراشدين امام بنك مصر الهانوفيل العجمي مساكن النقل و الهندسه امام صيدلية محمد محمود  - الدور 2</t>
  </si>
  <si>
    <t>64498</t>
  </si>
  <si>
    <t>201550064345</t>
  </si>
  <si>
    <t>12 ش الشيخ جابر الهانوفيل طريق اسكندريه مطروح عند محمصه الفادي امام فرع فودافون</t>
  </si>
  <si>
    <t>201559118225</t>
  </si>
  <si>
    <t>الاسكان الاجتماعي ال90فدان المنطقة ال9 عماره  158سقه-22(15مايو)  - بجوار حضانه الملاز</t>
  </si>
  <si>
    <t>201010238021</t>
  </si>
  <si>
    <t>محافظة قنا - المنشيه شارع بنك مصر الاسلامي    قنا شارع 26 يوليو امام نادي الشرطه عماره مخبز كريستال  الدور الخامس</t>
  </si>
  <si>
    <t>63520</t>
  </si>
  <si>
    <t>201090549503</t>
  </si>
  <si>
    <t>محافظة القاهرة – عين حلوان – عمارات مصر العليا – عمارة 2 – مدخل أ – شقة 21 – الدور السادس</t>
  </si>
  <si>
    <t>50541378672</t>
  </si>
  <si>
    <t>62820</t>
  </si>
  <si>
    <t>201157329682</t>
  </si>
  <si>
    <t>ابراج الهدى - مدرسه الاسلاميه بنين عمارة الحج طه الدور التالت</t>
  </si>
  <si>
    <t>50542192481</t>
  </si>
  <si>
    <t>63342</t>
  </si>
  <si>
    <t>تيسير سعد الدين</t>
  </si>
  <si>
    <t>201096466272</t>
  </si>
  <si>
    <t>اسيوط شارع الهلالي برج المدينة المنورة - شقه ٥١٣</t>
  </si>
  <si>
    <t>السيل - الاستلام عند مستشفى الجامعه  - منطقه السيل</t>
  </si>
  <si>
    <t>50396278586</t>
  </si>
  <si>
    <t>58095</t>
  </si>
  <si>
    <t>صافي جلال</t>
  </si>
  <si>
    <t>201014270913</t>
  </si>
  <si>
    <t>الغول لخدمات المحمول اسيوط</t>
  </si>
  <si>
    <t>50396339033</t>
  </si>
  <si>
    <t>57939</t>
  </si>
  <si>
    <t>الشيماء محمود العوضي</t>
  </si>
  <si>
    <t>201008543438</t>
  </si>
  <si>
    <t>10 ش بهجت الشوربجي ،ترعة عبد العال 2 أو ترعة اسواق العبد ،العشرين ،فيصل - لدور الاول امام مسجد الرحمن</t>
  </si>
  <si>
    <t>50532256740</t>
  </si>
  <si>
    <t>60362</t>
  </si>
  <si>
    <t>Hayam Emara</t>
  </si>
  <si>
    <t>201007633259</t>
  </si>
  <si>
    <t>شارع المستشفي العام ابوالمطامير اعلي مكتبه الرائد الدور الاول علوي - شارع المستشفي العام</t>
  </si>
  <si>
    <t>50388675363</t>
  </si>
  <si>
    <t>55801</t>
  </si>
  <si>
    <t>dina hamdy</t>
  </si>
  <si>
    <t>201060093669</t>
  </si>
  <si>
    <t>بني سويف حي الزهور عند ماروسكا للمطابخ 3 بيت ع الشمال - عماره رقم ٢ ع الشمال</t>
  </si>
  <si>
    <t>50541441370</t>
  </si>
  <si>
    <t>64257</t>
  </si>
  <si>
    <t>اسوان السيل شارع عمومي عند مستشفي اسوان  الجمعي - اسوان /السيل</t>
  </si>
  <si>
    <t>201151465333</t>
  </si>
  <si>
    <t>طريق السادات خلف جهاز شئون البيئه اسوان   عماره اهالي الحاج شرقاوي</t>
  </si>
  <si>
    <t>50532239214</t>
  </si>
  <si>
    <t>60505</t>
  </si>
  <si>
    <t>الاكاديمية العربية - طريق الخزان</t>
  </si>
  <si>
    <t>50386104333</t>
  </si>
  <si>
    <t>54280</t>
  </si>
  <si>
    <t>كفر سندنهور مركز بنها اخر شارع الجيم بجانب نادي الشباب الرياضي - كفر سندنهور</t>
  </si>
  <si>
    <t>201093668988</t>
  </si>
  <si>
    <t>الاسماعيليه محافظع القصاصين الجديده الهوانيه الكبري بجوار مدرسه الهوانيه  - القصاصين الجديدة</t>
  </si>
  <si>
    <t>50531422200</t>
  </si>
  <si>
    <t>59827</t>
  </si>
  <si>
    <t>Hadeer Hesham</t>
  </si>
  <si>
    <t>201125746926</t>
  </si>
  <si>
    <t>محافظة الغربيه - المحله الكبرى محلة ابو على شارع الثوره امام مدرسة الاعدادى بنين - منزل هشام ندا</t>
  </si>
  <si>
    <t>&lt;DIM&gt;&lt;WF&gt;3000&lt;/WF&gt;&lt;P&gt;1&lt;/P&gt;&lt;L&gt;40&lt;/L&gt;&lt;W&gt;11&lt;/W&gt;&lt;H&gt;26&lt;/H&gt;&lt;WU&gt;cm&lt;/WU&gt;&lt;GW&gt;1.92&lt;/GW&gt;&lt;CW&gt;3.81333333333333&lt;/CW&gt;&lt;VW&gt;3.81333333333333&lt;/VW&gt;&lt;/DIM&gt;</t>
  </si>
  <si>
    <t>50542210401</t>
  </si>
  <si>
    <t>66027</t>
  </si>
  <si>
    <t>Nesma Ali</t>
  </si>
  <si>
    <t>201212676382</t>
  </si>
  <si>
    <t>بورسعيد حي الضواحي القابوطي قدام مكتبه طلعت عماره ٦٥ شقه ١ الدور الاخير</t>
  </si>
  <si>
    <t>201156506133</t>
  </si>
  <si>
    <t>شقه ١٢ الدول الاول عماره H365 كمبوند دجله بالمز ٦ اكتوبر</t>
  </si>
  <si>
    <t>50542567865</t>
  </si>
  <si>
    <t>62792</t>
  </si>
  <si>
    <t>منة الله احمد محمود</t>
  </si>
  <si>
    <t>201120560300</t>
  </si>
  <si>
    <t>حدائق اكتوبر مدينة ٦ اكتوبر   كمبوند  سكن مصر  امام مدينة الانتاج الاعلامي - عمارة ١٩  شقة ١٠ الدور التاني</t>
  </si>
  <si>
    <t>50396511841</t>
  </si>
  <si>
    <t>58184</t>
  </si>
  <si>
    <t>كفر الحطبة - شربين كفر الحطبه بجوار مسجد الاوقاف</t>
  </si>
  <si>
    <t>201021663919</t>
  </si>
  <si>
    <t>كمبوند لامار المنتزه فيلا 31 شرم الشيخ -  امام فندق سرين ايلاند - خليج نبق المنتزه بشرم الشيخ</t>
  </si>
  <si>
    <t>50396269663</t>
  </si>
  <si>
    <t>58114</t>
  </si>
  <si>
    <t>آيه حسين</t>
  </si>
  <si>
    <t>50531422314</t>
  </si>
  <si>
    <t>59950</t>
  </si>
  <si>
    <t>rehab merdash</t>
  </si>
  <si>
    <t>201066296337</t>
  </si>
  <si>
    <t>قرية الدير التابعة لمركز طوخ فى محافظة القليوبية ، منزل الاستاذ احمد محمد مرداش شارع مدرسة المشتركة بجوار مسجد الغواصين</t>
  </si>
  <si>
    <t>201005212913</t>
  </si>
  <si>
    <t>فندق راداميس ريكسوس نبق الغرقانة شرم الشيخ - شرم الشيخ</t>
  </si>
  <si>
    <t>50541306922</t>
  </si>
  <si>
    <t>62210</t>
  </si>
  <si>
    <t>رشا ابوزيد</t>
  </si>
  <si>
    <t>201283374069</t>
  </si>
  <si>
    <t>الاسماعيليه سرابيوم الشارع الوحده الصحيه</t>
  </si>
  <si>
    <t>201122829740</t>
  </si>
  <si>
    <t>مدينة ميت غمر  عمارة بدرالدين اعلى ستوديو سلامه شارع البحر  - الدور الاول</t>
  </si>
  <si>
    <t>50531236033</t>
  </si>
  <si>
    <t>59614</t>
  </si>
  <si>
    <t>فاطمة جمال</t>
  </si>
  <si>
    <t>201018944204</t>
  </si>
  <si>
    <t>محافظة المنيا بني مراز قرية القيس شارع مدرسة العروبة الاعداديه - بيت أ. جمال رجب</t>
  </si>
  <si>
    <t>50396269140</t>
  </si>
  <si>
    <t>57930</t>
  </si>
  <si>
    <t>سوزان البنا</t>
  </si>
  <si>
    <t>كفرالشيخ - شارع مستشفى الزهراء اخر شارع مستشفى الزهراء يمين امتداد مزلقان الدولي فوق قهوه المشربيه</t>
  </si>
  <si>
    <t>50396478893</t>
  </si>
  <si>
    <t>57995</t>
  </si>
  <si>
    <t>اسراء علي</t>
  </si>
  <si>
    <t>201021114410</t>
  </si>
  <si>
    <t>برج الحرية اخر سور المستشفى العسكري بكفرالشيخ</t>
  </si>
  <si>
    <t>الاقصر العواميه شارع الجوازات بجوار حضانه دريم</t>
  </si>
  <si>
    <t>201000611867</t>
  </si>
  <si>
    <t>برج نجود الاطبا امام محطة قطار الزقازيق - 15  الدور ال 7 شقة واحده</t>
  </si>
  <si>
    <t>50531365964</t>
  </si>
  <si>
    <t>59676</t>
  </si>
  <si>
    <t>Nermeen Hossam</t>
  </si>
  <si>
    <t>201123403304</t>
  </si>
  <si>
    <t>الشرقية الزقازيق طريق الزقازيق ميت غمر عند مرور كفر الاشراف - اول الشارع</t>
  </si>
  <si>
    <t>66401</t>
  </si>
  <si>
    <t>201140001562</t>
  </si>
  <si>
    <t>ش سعد زغلول العجمي البيطاش بجوار جزاره مكه رقم العمارة 3 الدور التالت شقه قدام الاستنسير - Alexandria Governorate</t>
  </si>
  <si>
    <t>201121252875</t>
  </si>
  <si>
    <t>شارع الصفا المتفرع من شارع ٩ امام معهد الجزيره٧٩٢٨ الدور الأول شمال السلم</t>
  </si>
  <si>
    <t>50541584310</t>
  </si>
  <si>
    <t>63420</t>
  </si>
  <si>
    <t>فيلا الحاج صلاح جعباص-عزبة عرفان-ديسيا-المحمودية-البحيرة - استعجال ضرورى فرحها يوم السبت</t>
  </si>
  <si>
    <t>50530781873</t>
  </si>
  <si>
    <t>59056</t>
  </si>
  <si>
    <t>نورهان فؤاد</t>
  </si>
  <si>
    <t>201098370774</t>
  </si>
  <si>
    <t>المنصوره المشايه برج العين بجوار بنك ابو ظبى اعلى محل كارينا الدور السابع شقه يمين - المشايه اعلى محل كارينا الدور السابع شقه يمين</t>
  </si>
  <si>
    <t>201001983853</t>
  </si>
  <si>
    <t>قريه الحريه - مركز ابو المطامير عند محل عطارة المستقبل</t>
  </si>
  <si>
    <t>50544123151</t>
  </si>
  <si>
    <t>67031</t>
  </si>
  <si>
    <t>ولاء العجان</t>
  </si>
  <si>
    <t>201002567829</t>
  </si>
  <si>
    <t>قلين شارع بيع المصنوعات- بجوار صيدلية قلين الجديدة لا يوجد رقم او اسم للمنزل</t>
  </si>
  <si>
    <t>50529054800</t>
  </si>
  <si>
    <t>58702</t>
  </si>
  <si>
    <t>نورهان عادل</t>
  </si>
  <si>
    <t>201023388990</t>
  </si>
  <si>
    <t>مركز صدفا شارع الشونه - منزل خاص عند سوبر ماركت الهايشمي</t>
  </si>
  <si>
    <t>201282256001</t>
  </si>
  <si>
    <t>76 ش جامعة الدول المهندسين - الدور ال 15 شقة شمال الاسانسير</t>
  </si>
  <si>
    <t>201009801835</t>
  </si>
  <si>
    <t>محافظة سوهاج مركز المراغه - المراغه شارع المستشفى بجوار الاندلسيه للمستلزمات اخر بيت ع ايده الشمال</t>
  </si>
  <si>
    <t>50541555702</t>
  </si>
  <si>
    <t>63054</t>
  </si>
  <si>
    <t>Manar Olwan</t>
  </si>
  <si>
    <t>201008342002</t>
  </si>
  <si>
    <t>٢١ شارع فهمى خلف قسم تانى -</t>
  </si>
  <si>
    <t>201148060418</t>
  </si>
  <si>
    <t>محافظه سوهاج /طهطا/ شارع 29 - طهطا شارع 29 بجوار صيدلية الارقم الجديده</t>
  </si>
  <si>
    <t>201159310851</t>
  </si>
  <si>
    <t>محافظة اسكندرية - محرم بيه - ابيس التمنيات 7/8 البيت بجوار ورشة خشب الحسيني وصيدلية د. نغم ابراهيم الدسوقي</t>
  </si>
  <si>
    <t>50541754292</t>
  </si>
  <si>
    <t>65943</t>
  </si>
  <si>
    <t>Samia Samuel</t>
  </si>
  <si>
    <t>201284264073</t>
  </si>
  <si>
    <t>محافظة المنيا – قرية بني شيبة – بجوار قرية صفط الخمار – المنزل باسم دكتورة سمية جمال ع اول البلد</t>
  </si>
  <si>
    <t>62580</t>
  </si>
  <si>
    <t>201067380445</t>
  </si>
  <si>
    <t>الاسكندرية - الطريق الدولي الساحلي 45 -شارع 14 - برج الغزالي بجوار مدرسة روياليتي - قبل قاعة القصر الملكي الدور الاول علوي - شقة 1 ميامي الجديده  - الاسكندرية - الطريق الدولي الساحلي 45 -شارع 14 - برج الغزالي بجوار مدرسة روياليتي - قبل قاعة القصر الملكي ا</t>
  </si>
  <si>
    <t>D11: Pending Better address Details</t>
  </si>
  <si>
    <t>&lt;DIM&gt;&lt;WF&gt;3000&lt;/WF&gt;&lt;P&gt;1&lt;/P&gt;&lt;L&gt;0&lt;/L&gt;&lt;W&gt;0&lt;/W&gt;&lt;H&gt;0&lt;/H&gt;&lt;WU&gt;cm&lt;/WU&gt;&lt;GW&gt;1.72&lt;/GW&gt;&lt;CW&gt;1.72&lt;/CW&gt;&lt;VW&gt;0&lt;/VW&gt;&lt;/DIM&gt;</t>
  </si>
  <si>
    <t>50532233474</t>
  </si>
  <si>
    <t>60471</t>
  </si>
  <si>
    <t>Ranya Abdalawall</t>
  </si>
  <si>
    <t>201150399918</t>
  </si>
  <si>
    <t>اسنا شارع الاسطبل متفرع من ش محمد متولي الشعراوي - اسنا شارع الاسطبل متفرع من ش محمد متولي الشعراوي</t>
  </si>
  <si>
    <t>D40: Shipment On Hold ? No Service at destination area</t>
  </si>
  <si>
    <t>201279987626</t>
  </si>
  <si>
    <t>الاقصر - شارع الاسايطه متفرع من شارع المحطه عند يافطه دكتور امونيوس الدور التاني  واول الشارع صيدليه الاسعاف</t>
  </si>
  <si>
    <t>60715</t>
  </si>
  <si>
    <t>&lt;DIM&gt;&lt;WF&gt;3000&lt;/WF&gt;&lt;P&gt;1&lt;/P&gt;&lt;L&gt;40&lt;/L&gt;&lt;W&gt;10&lt;/W&gt;&lt;H&gt;31&lt;/H&gt;&lt;WU&gt;cm&lt;/WU&gt;&lt;GW&gt;2.34&lt;/GW&gt;&lt;CW&gt;4.13333333333333&lt;/CW&gt;&lt;VW&gt;4.13333333333333&lt;/VW&gt;&lt;/DIM&gt;</t>
  </si>
  <si>
    <t>50531663862</t>
  </si>
  <si>
    <t>60221</t>
  </si>
  <si>
    <t>Karma Bahaa</t>
  </si>
  <si>
    <t>201116928084</t>
  </si>
  <si>
    <t>سوهاج جهينه الغربيه عند مجمع المحاكم - فوش المجمع</t>
  </si>
  <si>
    <t>&lt;DIM&gt;&lt;WF&gt;3000&lt;/WF&gt;&lt;P&gt;1&lt;/P&gt;&lt;L&gt;0&lt;/L&gt;&lt;W&gt;0&lt;/W&gt;&lt;H&gt;0&lt;/H&gt;&lt;WU&gt;cm&lt;/WU&gt;&lt;GW&gt;0.92&lt;/GW&gt;&lt;CW&gt;0.92&lt;/CW&gt;&lt;VW&gt;0&lt;/VW&gt;&lt;/DIM&gt;</t>
  </si>
  <si>
    <t>50537857285</t>
  </si>
  <si>
    <t>62816</t>
  </si>
  <si>
    <t>الاستلام في المحل</t>
  </si>
  <si>
    <t>القرين شرقيه شارع المدارحه أمام براديس للحلويات - شارع المدابحه أمام محل براديس للحلويات</t>
  </si>
  <si>
    <t>201002710544</t>
  </si>
  <si>
    <t>جنوب سيناء ابورديس - حي السلام قرية ابورديس بجوار دار المناسبات في اول حي السلام</t>
  </si>
  <si>
    <t>201006250075</t>
  </si>
  <si>
    <t>Luxor City - الاقصر منطقة البياضية شارع الشغايبه بجانب جامع سيد الشهداء</t>
  </si>
  <si>
    <t>201011828541</t>
  </si>
  <si>
    <t>قنا مستشفي الجامعه الكيلو 6  - Qena</t>
  </si>
  <si>
    <t>شارع الاسايطه متفرع من شارع المحطه عند يافطه دكتور امونيوس الدور التاني واول الشارع صيدليه الاسعاف - الاقصر</t>
  </si>
  <si>
    <t>201271459199</t>
  </si>
  <si>
    <t>Elgnayn street - مدينة موت شارع الجناين منزل 122 - مركز الدخلة</t>
  </si>
  <si>
    <t>56594</t>
  </si>
  <si>
    <t>201095901315</t>
  </si>
  <si>
    <t>محافظة جنوب سينا شارع عمر بن الخطاب - بيت بجوار مدرسه عمر بن الخطاب  ابورديس</t>
  </si>
  <si>
    <t>50531525505</t>
  </si>
  <si>
    <t>60154</t>
  </si>
  <si>
    <t>Shimaa Elqzzaz</t>
  </si>
  <si>
    <t>201116767214</t>
  </si>
  <si>
    <t>مركز ديرب نجم قرية شوبك اكراش  الشرقيه امام مسجد البقريه</t>
  </si>
  <si>
    <t>50541758735</t>
  </si>
  <si>
    <t>65894</t>
  </si>
  <si>
    <t>زياد اشرف</t>
  </si>
  <si>
    <t>201000571013</t>
  </si>
  <si>
    <t>القاهره الجديده التجمع الخامس اللوتس الجنوبيه قطعه١١ عماره 57 الدور الرابع - شقه ٤٠</t>
  </si>
  <si>
    <t>U02: Address incomplete/invalid (researching)</t>
  </si>
  <si>
    <t>201092378160</t>
  </si>
  <si>
    <t>بورفؤاد برج تحيا مصر الدور الثامن شقه ٤٦ بجوار سوبر ماركت محمود الفار</t>
  </si>
  <si>
    <t>61687</t>
  </si>
  <si>
    <t>201032339881</t>
  </si>
  <si>
    <t>بعد مسجد قنديل - المنزل ب اسم استاذ ياسر شرشير</t>
  </si>
  <si>
    <t>&lt;DIM&gt;&lt;WF&gt;&lt;/WF&gt;&lt;P&gt;1&lt;/P&gt;&lt;L&gt;0&lt;/L&gt;&lt;W&gt;0&lt;/W&gt;&lt;H&gt;0&lt;/H&gt;&lt;WU&gt;CM&lt;/WU&gt;&lt;GW&gt;1.02&lt;/GW&gt;&lt;VM&gt;0&lt;/VM&gt;&lt;CW&gt;1.02&lt;/CW&gt;&lt;/DIM&gt;</t>
  </si>
  <si>
    <t>60330</t>
  </si>
  <si>
    <t>201277700112</t>
  </si>
  <si>
    <t>بورسعيد حي الزهور علي بن ابي طالب عماره أ شقه ١٩ الدور الخامس - امام بينزينه غاز المروه</t>
  </si>
  <si>
    <t>U05: Held - Pending charges due</t>
  </si>
  <si>
    <t>201289300424</t>
  </si>
  <si>
    <t>مركز سمالوط- شارع مصر والسودان منزل خاص رقم 3 امام فيلا محمد توفيق</t>
  </si>
  <si>
    <t>U07: Address incomplete/invalid (info required)</t>
  </si>
  <si>
    <t>65397</t>
  </si>
  <si>
    <t>201094282945</t>
  </si>
  <si>
    <t>المنيا الجديده -الحي الرابع  عند الحياه مول  عماره 7 الدور الاول علوي</t>
  </si>
  <si>
    <t>50542175736</t>
  </si>
  <si>
    <t>64437</t>
  </si>
  <si>
    <t>Bassant Sherif</t>
  </si>
  <si>
    <t>201032678928</t>
  </si>
  <si>
    <t>الشرقية - مدينه مشتول السوق - شارع العروبة ، بجوار المعهد الديني 'سحر عثمان' - +20 106 562 8454 رقم اضافي</t>
  </si>
  <si>
    <t>50542684264</t>
  </si>
  <si>
    <t>66410</t>
  </si>
  <si>
    <t>اسماء عبدالناصر</t>
  </si>
  <si>
    <t>201060017373</t>
  </si>
  <si>
    <t>الشرقية كفر صقر اخر حي مبارك بجوار كبري النوافعه - امام المنزل مغسله عربيات</t>
  </si>
  <si>
    <t>201223521813</t>
  </si>
  <si>
    <t>شبرا الخيمه  بجوار موقف مسطرد شبرا الخيمه مسطرد عند قاعه رويال شارع الشجره مستر كمال عماره  1 متفرع من ابو زعيمه جمب مطبعه متولي  - "01004200479 01227575628 اضافي"</t>
  </si>
  <si>
    <t>63449</t>
  </si>
  <si>
    <t>201284908059</t>
  </si>
  <si>
    <t>ههيا حي السراحنة شارع حضانة نور الاسلام تاني شارع يمين بعد الحضانة امام مسجد الرحمن عمارة 4 شقة 2</t>
  </si>
  <si>
    <t>201211114140</t>
  </si>
  <si>
    <t>١٦ب امبر ڤل - نيو جيزه - ٦ اكتوبر - القاهره - ٦ اكتوبر الحزام الاخضر</t>
  </si>
  <si>
    <t>50541033104</t>
  </si>
  <si>
    <t>65449</t>
  </si>
  <si>
    <t>Asmaa Badr</t>
  </si>
  <si>
    <t>201096998834</t>
  </si>
  <si>
    <t>الشرقيه منيا القمح سنهوت الكبرى القديم شارع المنشار بجوار صيدليه الدكتور سامى  عماره ٦ الدور الاول</t>
  </si>
  <si>
    <t>50542865306</t>
  </si>
  <si>
    <t>مجموعة الكيرلي ٥ في ١, فرشاة فرد الشعر الأيونية,</t>
  </si>
  <si>
    <t>66525</t>
  </si>
  <si>
    <t>ريم سامي</t>
  </si>
  <si>
    <t>201010334492</t>
  </si>
  <si>
    <t>البحيره دمنهور ش الجيش - العمارة خلف مخازن الكهرباء - عمارة حسب الله - الدور التاني</t>
  </si>
  <si>
    <t>&lt;DIM&gt;&lt;WF&gt;3000&lt;/WF&gt;&lt;P&gt;1&lt;/P&gt;&lt;L&gt;0&lt;/L&gt;&lt;W&gt;0&lt;/W&gt;&lt;H&gt;0&lt;/H&gt;&lt;WU&gt;cm&lt;/WU&gt;&lt;GW&gt;2.76&lt;/GW&gt;&lt;CW&gt;2.76&lt;/CW&gt;&lt;VW&gt;0&lt;/VW&gt;&lt;/DIM&gt;</t>
  </si>
  <si>
    <t>50532742234</t>
  </si>
  <si>
    <t>60766</t>
  </si>
  <si>
    <t>اماني جوده</t>
  </si>
  <si>
    <t>201111956726</t>
  </si>
  <si>
    <t>44 مجري السيل - أمام كوبري المنشيه = الدور الاول</t>
  </si>
  <si>
    <t>A02: Business - Office Closed/re-schedule</t>
  </si>
  <si>
    <t>19:32</t>
  </si>
  <si>
    <t>منطقه عمرو شارع منزل بحار القوصيه علامه مميزه  اول الشارع سمير الخياط</t>
  </si>
  <si>
    <t>U10: Refused - Due Charges</t>
  </si>
  <si>
    <t>201101863672</t>
  </si>
  <si>
    <t>محافظة الوادي الجديد مدينه الخارجه امام برج ابو الحسن - امام كلية التربيه - امام كلية التربيه</t>
  </si>
  <si>
    <t>55643</t>
  </si>
  <si>
    <t>201012607375</t>
  </si>
  <si>
    <t>اسوان ، اول اسوان ، شارع سليم الشاملي المتفرع من شارع سعد زغلول  العمارة امام فندق خطاب - اسوان ، اول اسوان ، شارع سليم الشاملي المتفرع من شارع سعد زغلول</t>
  </si>
  <si>
    <t>50541635443</t>
  </si>
  <si>
    <t>65665</t>
  </si>
  <si>
    <t>عائشه فتحي</t>
  </si>
  <si>
    <t>هايبر a2z خلف  - مدينه ديرب نجم</t>
  </si>
  <si>
    <t>50396483546</t>
  </si>
  <si>
    <t>58008</t>
  </si>
  <si>
    <t>Dina nabil</t>
  </si>
  <si>
    <t>201060586127</t>
  </si>
  <si>
    <t>الدقهلية - المنصورة - دكرنس - بجوار بنك مصر - منزل بأسم عوض سلامة</t>
  </si>
  <si>
    <t>201279683031</t>
  </si>
  <si>
    <t>محافظة البحر الاحمر -  الجونه - مارينا 2 - مارينا سنادير -  كوافير محمد الصغير -  التسليم داخل كوافير محمد الصغير</t>
  </si>
  <si>
    <t>201114933696</t>
  </si>
  <si>
    <t>التامينات القديم - كوبري 100 علوان</t>
  </si>
  <si>
    <t>50532281203</t>
  </si>
  <si>
    <t>60541</t>
  </si>
  <si>
    <t>نورين Farag</t>
  </si>
  <si>
    <t>201093305939</t>
  </si>
  <si>
    <t>‏محافظة البحيرة ‏مدخل كفر الدوار  ‏شارع نصار بجوار معرض LG أمام فتنس جيم  ‏دور رقم ثلاثة - ‏مدخل كفر الدوار بجانب معرض LG  // ‏شارع نصار</t>
  </si>
  <si>
    <t>59060</t>
  </si>
  <si>
    <t>201002181996</t>
  </si>
  <si>
    <t>الضهريه -  مركز شريين - دقهليه  امام صيدلية شريف معروف امام الكوبري الحديد قريه الضهريه   - الضهريه - امام صيدلية شريف معروف</t>
  </si>
  <si>
    <t>50541442755</t>
  </si>
  <si>
    <t>63686</t>
  </si>
  <si>
    <t>الملاحه الجديده برج مني الدور الرابع شمال المصعد بجوار مكتبه الفنون ومسجد المحروسه</t>
  </si>
  <si>
    <t>50541562540</t>
  </si>
  <si>
    <t>64450</t>
  </si>
  <si>
    <t>الملاحه الجديده برج مني الدور الرابع شمال المصعد السويس عند كافيه جواهر البن</t>
  </si>
  <si>
    <t>201222998825</t>
  </si>
  <si>
    <t>السنبلاوين شارع مقلة سعد زغلول امام المقله</t>
  </si>
  <si>
    <t>201024281175</t>
  </si>
  <si>
    <t>كفر الشيخ /بيلا/ابشان /قرية ابراهيم مصطفي - منزل بأسم مدحت علي</t>
  </si>
  <si>
    <t>201017067457</t>
  </si>
  <si>
    <t>المنصورة_سندوب_ميت على - شارع المستشفى أمام صيدلية دكتور وائل عطيه</t>
  </si>
  <si>
    <t>50541590724</t>
  </si>
  <si>
    <t>65858</t>
  </si>
  <si>
    <t>Toqa Yasser</t>
  </si>
  <si>
    <t>201010805912</t>
  </si>
  <si>
    <t>الغردقه - الغردقه- الهلال - شارع جلال ثروت</t>
  </si>
  <si>
    <t>201289123832</t>
  </si>
  <si>
    <t>مدينه نصر  - المنطقه التاسعه محور شينزو آبي أمام ماكدونالدز بجانب بارسيل للشحن عماره 19</t>
  </si>
  <si>
    <t>50541444240</t>
  </si>
  <si>
    <t>63562</t>
  </si>
  <si>
    <t>Zamzam Hassona</t>
  </si>
  <si>
    <t>201028292389</t>
  </si>
  <si>
    <t>محافظة المنيا – منطقة ملوي – شارع العارفاني – فوق مخزن حسونة – الدور الرابع</t>
  </si>
  <si>
    <t>50532740985</t>
  </si>
  <si>
    <t>60755</t>
  </si>
  <si>
    <t>201500849611</t>
  </si>
  <si>
    <t>مدينتي بي ٦ جروب 65 عماره 15 شقه 31 الدور الثالت  - جروب 65 عماره 15 شقه 31 الدور الثالت</t>
  </si>
  <si>
    <t>50532559792</t>
  </si>
  <si>
    <t>60406</t>
  </si>
  <si>
    <t>اسراء على</t>
  </si>
  <si>
    <t>201128853030</t>
  </si>
  <si>
    <t>١٣/٩ امام محطه المترو عماره 13 شقه 24  ش سليم الزقله عزبه النخل امام كبابجي  المصرى -  المنزل امام المحطه عزبه النخل الغربيه</t>
  </si>
  <si>
    <t>50396488295</t>
  </si>
  <si>
    <t>57999</t>
  </si>
  <si>
    <t>Dalia Gamal</t>
  </si>
  <si>
    <t>201224709868</t>
  </si>
  <si>
    <t>sweetdoly_friends@yahoo.com -  ا٥٤كمبوند  حدايق الفدا في التوسعات الشرقية خلف  مدرسة مانور هاوسو خلف كمبوند الصفوة والشيخ زايد</t>
  </si>
  <si>
    <t>201098941473</t>
  </si>
  <si>
    <t>شارع محمد علي - برج رنين تحت العمارة مطعم ابو سندس الدور السابع</t>
  </si>
  <si>
    <t>59298</t>
  </si>
  <si>
    <t>201270241252</t>
  </si>
  <si>
    <t>الاسماعليه ارض الجمعيات خلف الغنيمي سوبر ماركت</t>
  </si>
  <si>
    <t>201012391413</t>
  </si>
  <si>
    <t>مدخل الحافظه اسكاي مول اول برج الدور التالت</t>
  </si>
  <si>
    <t>59577</t>
  </si>
  <si>
    <t>201112456363</t>
  </si>
  <si>
    <t>ايتاي البارود - شارع مساكن مبارك = عماره 2 دور اول</t>
  </si>
  <si>
    <t>50396484795</t>
  </si>
  <si>
    <t>58075</t>
  </si>
  <si>
    <t>201019142324</t>
  </si>
  <si>
    <t>شارع توريل مسجد التوحيد  - الاستلام امام المسجد</t>
  </si>
  <si>
    <t>62889</t>
  </si>
  <si>
    <t>201226111664</t>
  </si>
  <si>
    <t>٩٣ شارع اوجينا ابو النجا للاجهزه الكهربيه بجوار العماره عماره 93  صفية زغلول و حامد الالفى -العرب-بورسعيد</t>
  </si>
  <si>
    <t>201155775275</t>
  </si>
  <si>
    <t>القليوبية - العبور - شارع الشعراوي - قرب مدرسة طلائع الازهار - عمارة ١١٩ - شقة ٤</t>
  </si>
  <si>
    <t>201013289205</t>
  </si>
  <si>
    <t>العاشر من رمضان المجاوره السابعه عند مدرسه المصريه عماره 22 رابع بيت عالشمال بعد المدرسه</t>
  </si>
  <si>
    <t>58028</t>
  </si>
  <si>
    <t>50534751422</t>
  </si>
  <si>
    <t>60939</t>
  </si>
  <si>
    <t>Nermin samir ahmed</t>
  </si>
  <si>
    <t>201111610677</t>
  </si>
  <si>
    <t>27 street - شارع ٢٧ الخمسين بيرتي النزهه ٢ شارع كوكب الشرق  عمارة الابراهيمية جنب البان سندس الدور العاشر- رقم اضافي 01005406233</t>
  </si>
  <si>
    <t>201065671863</t>
  </si>
  <si>
    <t>بلجاي - عند الملعب الكبير</t>
  </si>
  <si>
    <t>50530783424</t>
  </si>
  <si>
    <t>فؤاد السيد</t>
  </si>
  <si>
    <t>201099693123</t>
  </si>
  <si>
    <t>محافظه المنصوره - محافظه المنصوره _مركز دكرنس قريه دموه</t>
  </si>
  <si>
    <t>50532314162</t>
  </si>
  <si>
    <t>60665</t>
  </si>
  <si>
    <t>اسماء علي محمد علي</t>
  </si>
  <si>
    <t>201111500172</t>
  </si>
  <si>
    <t>خلف المعهد الديني الثانوي بنين - منزل بأسم توفيق البحراوي</t>
  </si>
  <si>
    <t>محافظة البحيرة - دمنهور - شارع الشهداء المتفرع من مخزن الزيت امام عيادة د.حمدى النشار - البحيرة .دمنهور ،شبرا شارع الشهداء المتفرع من مخزن الزيت منزل وحيد عزمى الدور ٢ شقة رقم ٢</t>
  </si>
  <si>
    <t>60994</t>
  </si>
  <si>
    <t>201228171948</t>
  </si>
  <si>
    <t>شارع مبارك ابو تلات  اول طريق الساحل - امام فيلا الجهيني</t>
  </si>
  <si>
    <t>57645</t>
  </si>
  <si>
    <t>البحيره ادكو شارع الجمهوريه بجوار صيدليه الشعب الجديده - الدور التالت</t>
  </si>
  <si>
    <t>50541762596</t>
  </si>
  <si>
    <t>65205</t>
  </si>
  <si>
    <t>عبدالله عبدالحفيظ</t>
  </si>
  <si>
    <t>201273584030</t>
  </si>
  <si>
    <t>القاهرة - المقطم - الاسمرات - عماير النسيم - عمارة 53 - الدور السادس - شقة 54</t>
  </si>
  <si>
    <t>عمارات مبارك القديمة، عمارة ٢٠، دهب، جنوب سيناء - امام سوبر ماركت نجمة دهب</t>
  </si>
  <si>
    <t>50542190123</t>
  </si>
  <si>
    <t>65963</t>
  </si>
  <si>
    <t>201022060546</t>
  </si>
  <si>
    <t>منيا القمح  عند التأمينات الاجتماعية شارع الصعيدي للاجهزه الكهربائيه المنزل ب اسم مصطى السيد</t>
  </si>
  <si>
    <t>W00: Shipment chargeable weight updated</t>
  </si>
  <si>
    <t>50542207833</t>
  </si>
  <si>
    <t>64846</t>
  </si>
  <si>
    <t>نيفين محمود موافي</t>
  </si>
  <si>
    <t>201024712455</t>
  </si>
  <si>
    <t>بيلا ابشان الهويس بجوار صيدليه محمد المضني المنزل ب اسم استاذة نيفين موافى</t>
  </si>
  <si>
    <t>الشباب الجنوبي التجمع الاول التجمع الاول الشباب الجنوبي عماره ١٠٣أ الدور التالت شقه ٢٧</t>
  </si>
  <si>
    <t>50397031311</t>
  </si>
  <si>
    <t>58259</t>
  </si>
  <si>
    <t>فتحى منير</t>
  </si>
  <si>
    <t>201210010400</t>
  </si>
  <si>
    <t>٨شارع احمد الديرديرى ارض الجولف مصر الجديدة - الدور ال 3 شقة 5</t>
  </si>
  <si>
    <t>50535860502</t>
  </si>
  <si>
    <t>61347</t>
  </si>
  <si>
    <t>Kholoud Hosni</t>
  </si>
  <si>
    <t>201069917460</t>
  </si>
  <si>
    <t>شارع مستودع الأنابيب امتداد شارع التوحيد ملوي  - رقم البيت 79</t>
  </si>
  <si>
    <t>65809</t>
  </si>
  <si>
    <t>201066038007</t>
  </si>
  <si>
    <t>مدينة رشيد شارع الجيش بجوار مسجد النور  المنزل ب اسم استاذ خميس يونس الدور الاول</t>
  </si>
  <si>
    <t>50534911291</t>
  </si>
  <si>
    <t>60934</t>
  </si>
  <si>
    <t>مريم محمد معوض</t>
  </si>
  <si>
    <t>201012580915</t>
  </si>
  <si>
    <t>مول سيتي ستارز بوابه 5 مدينة نصر (الإستلام عند بوابه المول)</t>
  </si>
  <si>
    <t>201091353870</t>
  </si>
  <si>
    <t>العبور الحي السادس شارع عبدلله بن عمر بلوك ١٤٠٦٤ فيلا ١٦ - بلوك ١٤٠٦٤ ڤيلا ١٦</t>
  </si>
  <si>
    <t>&lt;DIM&gt;&lt;WF&gt;3000&lt;/WF&gt;&lt;P&gt;1&lt;/P&gt;&lt;L&gt;0&lt;/L&gt;&lt;W&gt;0&lt;/W&gt;&lt;H&gt;0&lt;/H&gt;&lt;WU&gt;cm&lt;/WU&gt;&lt;GW&gt;4.02&lt;/GW&gt;&lt;CW&gt;4.02&lt;/CW&gt;&lt;VW&gt;0&lt;/VW&gt;&lt;/DIM&gt;</t>
  </si>
  <si>
    <t>63752</t>
  </si>
  <si>
    <t>201114453570</t>
  </si>
  <si>
    <t>شارع النصر - فندق ريفولي سويتس, الكوثر, الغردقة غرفة 2312، الدور 3 بكالوريوس الغردقة</t>
  </si>
  <si>
    <t>&lt;DIM&gt;&lt;WF&gt;3000&lt;/WF&gt;&lt;P&gt;1&lt;/P&gt;&lt;L&gt;0&lt;/L&gt;&lt;W&gt;0&lt;/W&gt;&lt;H&gt;0&lt;/H&gt;&lt;WU&gt;cm&lt;/WU&gt;&lt;GW&gt;1.04&lt;/GW&gt;&lt;CW&gt;1.04&lt;/CW&gt;&lt;VW&gt;0&lt;/VW&gt;&lt;/DIM&gt;</t>
  </si>
  <si>
    <t>201220221118</t>
  </si>
  <si>
    <t>شارع جمال عبد الناصر خلف مول العرب كمبوند جاردن سيتي العبد فيلا ١٣ ج</t>
  </si>
  <si>
    <t>W01: Shipment actual weight updated</t>
  </si>
  <si>
    <t>50392023603</t>
  </si>
  <si>
    <t>56706</t>
  </si>
  <si>
    <t>اميره اسماعيل</t>
  </si>
  <si>
    <t>201026836839</t>
  </si>
  <si>
    <t>محافظة الفيوم - قحافة - بجوار مسجد الدش - منزل الحج صلاح انبابي - منزل الحج صلاح انبابي</t>
  </si>
  <si>
    <t>50542187791</t>
  </si>
  <si>
    <t>65957</t>
  </si>
  <si>
    <t>201551043626</t>
  </si>
  <si>
    <t>العمارة بجانب كنيسه مارمينا  عند المقابر فى طريق الحجاز</t>
  </si>
  <si>
    <t>50541580880</t>
  </si>
  <si>
    <t>65720</t>
  </si>
  <si>
    <t>Engy Esaac</t>
  </si>
  <si>
    <t>201204088480</t>
  </si>
  <si>
    <t>انجي عشاق</t>
  </si>
  <si>
    <t>مبارك ٧ فيلا ٣٥٨ - ورا جامع مبارك بشارعين</t>
  </si>
  <si>
    <t>50541473743</t>
  </si>
  <si>
    <t>62512</t>
  </si>
  <si>
    <t>رؤى سالم</t>
  </si>
  <si>
    <t>201091419293</t>
  </si>
  <si>
    <t>Roaa Salem</t>
  </si>
  <si>
    <t>الشرقية- مدينة ابوكبير- قرية ابوياسين الشارع اليمين اللي بعد صيدلية احمد عزت</t>
  </si>
  <si>
    <t>50394500262</t>
  </si>
  <si>
    <t>57427</t>
  </si>
  <si>
    <t>Mayar Elfeshawy</t>
  </si>
  <si>
    <t>201016919803</t>
  </si>
  <si>
    <t>محافظة البحيرة - مدخل كفر الدوار - امام جيم السوسي  - عمارة رقم 3 الدور الاول</t>
  </si>
  <si>
    <t>50536667134</t>
  </si>
  <si>
    <t>61148</t>
  </si>
  <si>
    <t>الشرقيه مدينه  القنايات ش  طريق الصالحي الجديد بجوار ملعب روما - منزل محسن الغمري</t>
  </si>
  <si>
    <t>3065.000</t>
  </si>
  <si>
    <t>50541633601</t>
  </si>
  <si>
    <t>65781</t>
  </si>
  <si>
    <t>Omnia Elsherbiny</t>
  </si>
  <si>
    <t>201012812466</t>
  </si>
  <si>
    <t>امنيه الشربيني</t>
  </si>
  <si>
    <t>كفر الشيخ تقسيم السلام شارع شرطه الكهرباء عماره ٧ ساندوتش مدحت</t>
  </si>
  <si>
    <t>50532312530</t>
  </si>
  <si>
    <t>60616</t>
  </si>
  <si>
    <t>ليلى احمد</t>
  </si>
  <si>
    <t>201113872135</t>
  </si>
  <si>
    <t>كفر الشيخ تقسيم 4 أخر  شارع عبد الحكيم الجرحى -  امام عند صيدليه الشيتاني و مغسله الزواوي</t>
  </si>
  <si>
    <t>50395821534</t>
  </si>
  <si>
    <t>57867</t>
  </si>
  <si>
    <t>Mai Mubarak</t>
  </si>
  <si>
    <t>201021541376</t>
  </si>
  <si>
    <t>مي مبارك</t>
  </si>
  <si>
    <t>دمياط - كفر سعد التوفقيه بجوار مسجد التوبه</t>
  </si>
  <si>
    <t>50543541650</t>
  </si>
  <si>
    <t>66802</t>
  </si>
  <si>
    <t>امنه مصطفي</t>
  </si>
  <si>
    <t>امنه</t>
  </si>
  <si>
    <t>برج مديريه الامن اعلي بنك التعمير والاسكان - شقه ٥١</t>
  </si>
  <si>
    <t>50540463901</t>
  </si>
  <si>
    <t>65186</t>
  </si>
  <si>
    <t>هلبيس</t>
  </si>
  <si>
    <t>شارع طراد النيل امام مسجد التحرير اعلي كوافير شمس القاضي عماره المرحوم حلمي بندري منزل الدكتور اسامه جمال</t>
  </si>
  <si>
    <t>50541376255</t>
  </si>
  <si>
    <t>63254</t>
  </si>
  <si>
    <t>201124422874</t>
  </si>
  <si>
    <t>ندى احمد</t>
  </si>
  <si>
    <t>الزقازيق البحرى كفر الزقازيق شارع الصياد على اوله حلوانى الحرمين منزل ٢٤  الدور 2 علوي</t>
  </si>
  <si>
    <t>50542211160</t>
  </si>
  <si>
    <t>66010</t>
  </si>
  <si>
    <t>Nour Sayed</t>
  </si>
  <si>
    <t>201060616956</t>
  </si>
  <si>
    <t>Mohamed Sayd Hamed</t>
  </si>
  <si>
    <t>الدور الثالث شقة ٣ حي الشرق شارع عزمي ورشيد محافظة بورسعيد</t>
  </si>
  <si>
    <t>50534912654</t>
  </si>
  <si>
    <t>60948</t>
  </si>
  <si>
    <t>Sarah Elghandour</t>
  </si>
  <si>
    <t>201040808083</t>
  </si>
  <si>
    <t>التجمع الثالث المحليه الثالثه منطقه الثالثه عماره ٢٥ ب الدور الاول</t>
  </si>
  <si>
    <t>50541757873</t>
  </si>
  <si>
    <t>65928</t>
  </si>
  <si>
    <t>Rahma Shaban</t>
  </si>
  <si>
    <t>201070209612</t>
  </si>
  <si>
    <t>رحمه شعبان</t>
  </si>
  <si>
    <t>المنيا مغاغه شارع السلام فيلا شعبان الشاروني</t>
  </si>
  <si>
    <t>50541704581</t>
  </si>
  <si>
    <t>65878</t>
  </si>
  <si>
    <t>ساندي عماد بشري</t>
  </si>
  <si>
    <t>201281324103</t>
  </si>
  <si>
    <t>المنيا مركز المنيا نزله عبيد شرق البحر - نزله عبيد  الشارع العمومي  منزل استاذ عزت</t>
  </si>
  <si>
    <t>50396507173</t>
  </si>
  <si>
    <t>58167</t>
  </si>
  <si>
    <t>Dina Ragab</t>
  </si>
  <si>
    <t>201277988847</t>
  </si>
  <si>
    <t>3 ش محمود قطب متفرع من مختار سعيد ارض الجولف بجوار الرقابه الاداريه الدور الاول شقه شمال السلم  عماره مدخلها من الجنب وبابها ازارز عسل في بني علي مربع الجنينه</t>
  </si>
  <si>
    <t>50541766623</t>
  </si>
  <si>
    <t>65888</t>
  </si>
  <si>
    <t>منال شاهين</t>
  </si>
  <si>
    <t>201060034714</t>
  </si>
  <si>
    <t>Manal Shahin</t>
  </si>
  <si>
    <t>٢٤ الدور ٦ شقه ٢٧ عمر ابن الخطاب ميدان الاسماعيليه مصر الجديده</t>
  </si>
  <si>
    <t>50541758540</t>
  </si>
  <si>
    <t>64915</t>
  </si>
  <si>
    <t>ايمان محمد ابو السعود</t>
  </si>
  <si>
    <t>201062219071</t>
  </si>
  <si>
    <t>محافظه القاهره  محطه مترو سراي القبه  شارع المقريزي روكسي مصر الجديده بجانب بنزينه شيل اوت مركز الطاهره للاشعه المركز خلف مجمع المطاعم  الدور الاول استاذه ايمان</t>
  </si>
  <si>
    <t>50539763304</t>
  </si>
  <si>
    <t>64740</t>
  </si>
  <si>
    <t>Marian M</t>
  </si>
  <si>
    <t>201026248333</t>
  </si>
  <si>
    <t>Marina M</t>
  </si>
  <si>
    <t>نجع حمادي - ش خلف مدرسة العلم والايمان بحوار ايرجنت للشحن - بالقرب من مستشفى الوعي الإسلامي- نجع حمادي -قنا منزل 32 رقمه  الدور الخامس شقة 5</t>
  </si>
  <si>
    <t>50529584302</t>
  </si>
  <si>
    <t>58903</t>
  </si>
  <si>
    <t>حسام حسن</t>
  </si>
  <si>
    <t>201030544662</t>
  </si>
  <si>
    <t>قنا نجع حمادي مدخل قريه السلاميه أمام مسجد بهلول  - البيت الحج سيد بهلول  امام المسجد بهلول</t>
  </si>
  <si>
    <t>50396512213</t>
  </si>
  <si>
    <t>58197</t>
  </si>
  <si>
    <t>50396488693</t>
  </si>
  <si>
    <t>فرشاة التكثيف الاحترافية  2 في 1 | النسخة المطورة, مكواة الفرد والويفي 2 في 1,</t>
  </si>
  <si>
    <t>57984</t>
  </si>
  <si>
    <t>زينة محمد السيد</t>
  </si>
  <si>
    <t>201097429591</t>
  </si>
  <si>
    <t>العبور الحي السابع شارع اللواء يوسف عفيفي فيلا ١٨ بلوك ١٥٠٢٨ - شقه٦</t>
  </si>
  <si>
    <t>50543331915</t>
  </si>
  <si>
    <t>66615</t>
  </si>
  <si>
    <t>Aml Ramadan</t>
  </si>
  <si>
    <t>201024485855</t>
  </si>
  <si>
    <t>قنا/قفط/غرب المشروع بعد المحكمة الجزئية بجوار جامع ابن الصايغ  - الاربع و الخيميس مش فى العنوان ومن يوم الاحد العميلة مش متواجده فى العنوان خالص</t>
  </si>
  <si>
    <t>50395482966</t>
  </si>
  <si>
    <t>57724</t>
  </si>
  <si>
    <t>201015201349</t>
  </si>
  <si>
    <t>شارع جامعه الدول العربيه بنك المصرف المتحد - عماره رقم 76 بجانب اسماك قدوره المهندسين الجيزة - الإستلام بالبنك</t>
  </si>
  <si>
    <t>50537024554</t>
  </si>
  <si>
    <t>16:13</t>
  </si>
  <si>
    <t>61592</t>
  </si>
  <si>
    <t>Mahinour Mohamed</t>
  </si>
  <si>
    <t>201272579090</t>
  </si>
  <si>
    <t>منزل حسن عزاز في شارع خفاجه رابعه الناصريه الطريق السريع ابيس الاسكندريه - امام سوبر ماركت العشري</t>
  </si>
  <si>
    <t>50539237151</t>
  </si>
  <si>
    <t>64041</t>
  </si>
  <si>
    <t>Sara Nassar</t>
  </si>
  <si>
    <t>201028486363</t>
  </si>
  <si>
    <t>moha</t>
  </si>
  <si>
    <t>برج نيو سيتي بعد مستشفي الأندلس في الزقازيق محافظة الشرقية - دور رابع شقه ٢٠١</t>
  </si>
  <si>
    <t>50540059102</t>
  </si>
  <si>
    <t>64926</t>
  </si>
  <si>
    <t>سوهاج المحافظه عند صنيه اخميم</t>
  </si>
  <si>
    <t>201114156424</t>
  </si>
  <si>
    <t>Engiy Ayman</t>
  </si>
  <si>
    <t>شارع الزيوت - بنزينه اخميم - فرع رنين  - الزيوت</t>
  </si>
  <si>
    <t>Engy Ayman</t>
  </si>
  <si>
    <t>50541596943</t>
  </si>
  <si>
    <t>65798</t>
  </si>
  <si>
    <t>Zeinab Atife</t>
  </si>
  <si>
    <t>201021001412</t>
  </si>
  <si>
    <t>الدهار حى الموظفين شارع البنك الإسلامي عماره ايهاب المحمدى - الدور الثالث</t>
  </si>
  <si>
    <t>50541744260</t>
  </si>
  <si>
    <t>65825</t>
  </si>
  <si>
    <t>marim ahmed</t>
  </si>
  <si>
    <t>201227106995</t>
  </si>
  <si>
    <t>الاسكندريه العجمي الدخيله على البحر امام فتح الله الدور الخامس ش مستشفي فيكتوريا</t>
  </si>
  <si>
    <t>50543338904</t>
  </si>
  <si>
    <t>66621</t>
  </si>
  <si>
    <t>Marwa Salah</t>
  </si>
  <si>
    <t>201159511004</t>
  </si>
  <si>
    <t>مروه صالح</t>
  </si>
  <si>
    <t>شارع رياض بجوار اولاد رجب ـ برج صلاح الدين الدور الرابع - شقه 5</t>
  </si>
  <si>
    <t>50542208684</t>
  </si>
  <si>
    <t>66068</t>
  </si>
  <si>
    <t>السيد محمد</t>
  </si>
  <si>
    <t>201550898860</t>
  </si>
  <si>
    <t>السيد</t>
  </si>
  <si>
    <t>الزقازيق موقف الإبراهيميه مشتول القاضي منزل باسم احمد ابو اسماعيل  شارع الصقاروه - استعجال ضرورى</t>
  </si>
  <si>
    <t>201148125126</t>
  </si>
  <si>
    <t>شارع العسكرية - بجوار شركة خطاب منزل بأسم عباس انور</t>
  </si>
  <si>
    <t>50531493670</t>
  </si>
  <si>
    <t>59522</t>
  </si>
  <si>
    <t>هيثم محمود</t>
  </si>
  <si>
    <t>201203777298</t>
  </si>
  <si>
    <t>سوهاج  امتداد ش الجمهوريه ش اليمني برج اليمني الدور 6 - الدور 6</t>
  </si>
  <si>
    <t>50396495656</t>
  </si>
  <si>
    <t>58127</t>
  </si>
  <si>
    <t>فاطمة جمعة سيد</t>
  </si>
  <si>
    <t>شبرا الخيمة اول - شارع مسجد الرحمن امام سنتر عبد الله ، حوض العمدة شبرا الخيمة اول</t>
  </si>
  <si>
    <t>201552864269</t>
  </si>
  <si>
    <t>المنوفيه قرية كفر صراوة بجوار مخبز جمال صقر مركز اشمون  - محتاجه يوصل سريعا ع السبت</t>
  </si>
  <si>
    <t>50541292675</t>
  </si>
  <si>
    <t>64387</t>
  </si>
  <si>
    <t>سوهاج مركز العسيرات عند كنيسه السيده العذراء مريم بالعسيرات ساكنه في الشارع الي وراها لا يوجد رقم او اسم للمنزل</t>
  </si>
  <si>
    <t>50542902863</t>
  </si>
  <si>
    <t>66533</t>
  </si>
  <si>
    <t>ايمان محمود صبري</t>
  </si>
  <si>
    <t>201010204964</t>
  </si>
  <si>
    <t>بنها مركز كفر شكر قرية كفر رجب بجوار ورشة السيد جاد امام مسجد الصحابه</t>
  </si>
  <si>
    <t>50541426773</t>
  </si>
  <si>
    <t>63820</t>
  </si>
  <si>
    <t>Salma Khaled</t>
  </si>
  <si>
    <t>201025649564</t>
  </si>
  <si>
    <t>محافظة بني سويف – 86 شارع يحيى المشد – الحي الأول – شرق النيل – البيت باسم خالد فاروق</t>
  </si>
  <si>
    <t>201204153330</t>
  </si>
  <si>
    <t>اسيوط شارع الجمهورية  امام الدمياطي عمارة رقم ١ و الدور الاول - امام الدمياطي عمارة رقم ١ و الدور الاول</t>
  </si>
  <si>
    <t>201095046663</t>
  </si>
  <si>
    <t>اسيوط شارع الجمهوريه ابراج عثمان بن عفان برج ب الدور 11</t>
  </si>
  <si>
    <t>50537752635</t>
  </si>
  <si>
    <t>62550</t>
  </si>
  <si>
    <t>مريم حسن أبو الحسن</t>
  </si>
  <si>
    <t>201007030532</t>
  </si>
  <si>
    <t>الخيارية، مركز المنصورة شارع مسجد الشيخ رزق، منزل أستاذ حسن الدريني</t>
  </si>
  <si>
    <t>201156106642</t>
  </si>
  <si>
    <t>El Nady Elgded  عماره 4 شارع 500 النيابه عماره 4 شقه 103 القاهره</t>
  </si>
  <si>
    <t>201110957751</t>
  </si>
  <si>
    <t>كمبوند المعادي جاردنز - عماره B5 الدور التاسع شقه ٣ عند الدائري</t>
  </si>
  <si>
    <t>طريق مصر اسوان برج مركز الرحاب الطبي - 15</t>
  </si>
  <si>
    <t>50541479995</t>
  </si>
  <si>
    <t>63459</t>
  </si>
  <si>
    <t>اسماء عبد</t>
  </si>
  <si>
    <t>201013551021</t>
  </si>
  <si>
    <t>محافظة أسيوط – منطقة المعلمين – بجوار مطعم مصطفى السمان – الدور السادس</t>
  </si>
  <si>
    <t>201273611743</t>
  </si>
  <si>
    <t>3 شارع صدقي اسكندر بجوار دير القديس سمعان الخراز - العماره رقم 3 الدور الرابع و العماره عند دير القديس سمعان الخراز</t>
  </si>
  <si>
    <t>الفيوم  المسلة  برج النجار دور 3 تحت كافيه الحلواني اسفل الكوبري العلوي  - لا يوجد</t>
  </si>
  <si>
    <t>50531672612</t>
  </si>
  <si>
    <t>60268</t>
  </si>
  <si>
    <t>بورفؤاد حي الفيروز عماره ٢٦١ - الدور الخامس شقة 24  العمارة اخر سور كلية تربية</t>
  </si>
  <si>
    <t>201151115666</t>
  </si>
  <si>
    <t>38 شارع صلاح الدين الهضبه الوسطي  المقطم - اسفل العماره اخر العنقود...انتركام 29 الدور العاشر</t>
  </si>
  <si>
    <t>201129561412</t>
  </si>
  <si>
    <t>اسيوط - وسط البلد شارع المنفذ بجانب محل ريمندس</t>
  </si>
  <si>
    <t>---: Incomplete Information / Urgent Customer Instructions Required</t>
  </si>
  <si>
    <t>&lt;DIM&gt;&lt;WF&gt;3000&lt;/WF&gt;&lt;P&gt;1&lt;/P&gt;&lt;L&gt;0&lt;/L&gt;&lt;W&gt;0&lt;/W&gt;&lt;H&gt;0&lt;/H&gt;&lt;WU&gt;CM&lt;/WU&gt;&lt;GW&gt;2.24&lt;/GW&gt;&lt;VW&gt;0&lt;/VW&gt;&lt;CW&gt;2.24&lt;/CW&gt;&lt;/DIM&gt;</t>
  </si>
  <si>
    <t>50530149305</t>
  </si>
  <si>
    <t>58954</t>
  </si>
  <si>
    <t>منة الله عاطف</t>
  </si>
  <si>
    <t>201011264970</t>
  </si>
  <si>
    <t>منةالله عاطف 201011264970</t>
  </si>
  <si>
    <t>محافظة المنوفية مركز شبين الكوم قرية شبرا خلفون المنزل المدخل الاول امام مكتب البريد والجمعية الزراعية  - المنزل المدخل الاول امام مكتب البريد والجمعية الزراعية</t>
  </si>
  <si>
    <t>62005</t>
  </si>
  <si>
    <t>201010891833</t>
  </si>
  <si>
    <t>حوض الدرس - العنوان شارع مشهور احمد مشهور حوض الدرس عماره الأمين بجوار مسجد الأمين الدور الرابع شقه 3</t>
  </si>
  <si>
    <t>201023408050</t>
  </si>
  <si>
    <t>فيلا رقم ٧٨ مجموعه  ٥   الرحاب ٧٨/٥ شارع على الجارم</t>
  </si>
  <si>
    <t>59330</t>
  </si>
  <si>
    <t>السويس - اخر شارع القنال - حوض الدرس شارع ٣٤   - عماره ٢٢٤  - الدور التالت - شقه ٨</t>
  </si>
  <si>
    <t>50535513980</t>
  </si>
  <si>
    <t>60981</t>
  </si>
  <si>
    <t>Marina Kased</t>
  </si>
  <si>
    <t>201279150199</t>
  </si>
  <si>
    <t>Marina Kased 201279150199</t>
  </si>
  <si>
    <t>البحر الاحمر الغردقة شارع النصر خلف بي تك  بجانب سنتر الندى  - عماره 1 شقة 20</t>
  </si>
  <si>
    <t>50544142865</t>
  </si>
  <si>
    <t>67067</t>
  </si>
  <si>
    <t>Soad Hamdi</t>
  </si>
  <si>
    <t>201015468838</t>
  </si>
  <si>
    <t>Soad</t>
  </si>
  <si>
    <t>قنا - الشؤون - شارع مكتبة جنوب الوادي - العمارة امام شركة طيبة - الدور التالت</t>
  </si>
  <si>
    <t>50532730312</t>
  </si>
  <si>
    <t>60778</t>
  </si>
  <si>
    <t>Shahd Khatieb</t>
  </si>
  <si>
    <t>201144150969</t>
  </si>
  <si>
    <t>شيماء شحاته</t>
  </si>
  <si>
    <t>المنيا ، بني مزار ، منطقة المصنع البارودي ، شارع ٣ وراء مساكن البساتين ، منزل دكتور صديق - رقم اضافي 01114819373</t>
  </si>
  <si>
    <t>50536169283</t>
  </si>
  <si>
    <t>61423</t>
  </si>
  <si>
    <t>Marina Karm</t>
  </si>
  <si>
    <t>201124802203</t>
  </si>
  <si>
    <t>المرج القديمه ش محمد نجيب بجوار كازيون و الكنيسه - محل فريندز محل ميكب جمب صيدليه د شنوده</t>
  </si>
  <si>
    <t>50388002475</t>
  </si>
  <si>
    <t>55559</t>
  </si>
  <si>
    <t>201091737585</t>
  </si>
  <si>
    <t>شارع على الطورى امام مجمع المدارس - شارع الصلايبه عند مسجد الصحابه  -قويسنا</t>
  </si>
  <si>
    <t>50396305606</t>
  </si>
  <si>
    <t>58057</t>
  </si>
  <si>
    <t>Doaa mahmoud Menefy</t>
  </si>
  <si>
    <t>201094202775</t>
  </si>
  <si>
    <t>شارع ابو نواس السقاله - بجوار جمعية ابنا القوصير وبجوار سوبر ماركت بكار</t>
  </si>
  <si>
    <t>50395302543</t>
  </si>
  <si>
    <t>57680</t>
  </si>
  <si>
    <t>Youssef Ayman</t>
  </si>
  <si>
    <t>201156933301</t>
  </si>
  <si>
    <t>Youssef Ayman 201156933301</t>
  </si>
  <si>
    <t>مدينتي مجموعة ١٢٣ عمارة ٥٩ شقة ٢٣ -  الدور التاني</t>
  </si>
  <si>
    <t>50541591413</t>
  </si>
  <si>
    <t>64293</t>
  </si>
  <si>
    <t>ديانا محب ميشيل محب ميشيل</t>
  </si>
  <si>
    <t>201270289617</t>
  </si>
  <si>
    <t>ديانا محب ميشيل 201270289617</t>
  </si>
  <si>
    <t>المنيا ملوي  شارع صيدليه بيتر رمسيس</t>
  </si>
  <si>
    <t>6590.000</t>
  </si>
  <si>
    <t>50532310006</t>
  </si>
  <si>
    <t>60571</t>
  </si>
  <si>
    <t>Layla Mohamed</t>
  </si>
  <si>
    <t>201281432622</t>
  </si>
  <si>
    <t>عمر محمد عبدالعزيز 201098994490</t>
  </si>
  <si>
    <t>شبين الكوم شارع الورش من نازلة الكوبري العلوي خامس شارع في ضهر موقف قويسنا - البيت رقم ٣ شارع ابراهيم الدسوقي شقة ٤</t>
  </si>
  <si>
    <t>50537261401</t>
  </si>
  <si>
    <t>61679</t>
  </si>
  <si>
    <t>Hany Shabaan</t>
  </si>
  <si>
    <t>201015515595</t>
  </si>
  <si>
    <t>هانى شعبان 201022274491</t>
  </si>
  <si>
    <t>محافظة الفيوم  الطريق الدائري اول طريق ابشواي السياحي فيلا الحاج شعبان - رقم اضافي ٠١٠٢٢٢٧٤٤٩١</t>
  </si>
  <si>
    <t>50387601375</t>
  </si>
  <si>
    <t>55501</t>
  </si>
  <si>
    <t>مصطفي عرفه</t>
  </si>
  <si>
    <t>201098391799</t>
  </si>
  <si>
    <t>Mostfa Arfa</t>
  </si>
  <si>
    <t>المنوفيه - شارع التجاره بنات  ش الجلاءشارع مبارك عند مول الشرقاوي اول عمارة علي اليمين</t>
  </si>
  <si>
    <t>50541584973</t>
  </si>
  <si>
    <t>62287</t>
  </si>
  <si>
    <t>Christeen Toma</t>
  </si>
  <si>
    <t>201002501019</t>
  </si>
  <si>
    <t>Christen</t>
  </si>
  <si>
    <t>شارع الشيخ محسن فى الشئون خلف الطب البيطرى -كنيسه الشهيده دميانه - رقم العماره ٢٨١ - المنطقه الشئون شارع الشيخ محسن</t>
  </si>
  <si>
    <t>50541706692</t>
  </si>
  <si>
    <t>63135</t>
  </si>
  <si>
    <t>Fatima Mohamed</t>
  </si>
  <si>
    <t>201096988593</t>
  </si>
  <si>
    <t>Fest ima</t>
  </si>
  <si>
    <t>الزراعه شارع المخبز الآلي عند عاطف البقال</t>
  </si>
  <si>
    <t>50529427093</t>
  </si>
  <si>
    <t>58865</t>
  </si>
  <si>
    <t>سامية زياد</t>
  </si>
  <si>
    <t>201091056538</t>
  </si>
  <si>
    <t>Samia Zyad</t>
  </si>
  <si>
    <t>Ras Elbar</t>
  </si>
  <si>
    <t>علي طريق مهدية -ههيا - بجوار صيدلية شروق العريض</t>
  </si>
  <si>
    <t>50395284262</t>
  </si>
  <si>
    <t>57627</t>
  </si>
  <si>
    <t>Amira Mohamed abdelaliem</t>
  </si>
  <si>
    <t>201020522151</t>
  </si>
  <si>
    <t>٢١٠ بجوار فندق الياسمين حي الياسمين الكيان العسكرى غرب العاصمه الاداريه القاهره</t>
  </si>
  <si>
    <t>50543924480</t>
  </si>
  <si>
    <t>66971</t>
  </si>
  <si>
    <t>ايات محمد غزال</t>
  </si>
  <si>
    <t>201091444564</t>
  </si>
  <si>
    <t>ايات محمد</t>
  </si>
  <si>
    <t>كفر الشيخ القنطره ابيضاء كوبري المرور الشارع السابع علي ناصيه الشارع د/ محمد علام</t>
  </si>
  <si>
    <t>50542211554</t>
  </si>
  <si>
    <t>66009</t>
  </si>
  <si>
    <t>Marwa El.sayef</t>
  </si>
  <si>
    <t>مروة السيد 201021791094</t>
  </si>
  <si>
    <t>50389547795</t>
  </si>
  <si>
    <t>56002</t>
  </si>
  <si>
    <t>Shahd Amr</t>
  </si>
  <si>
    <t>201008587318</t>
  </si>
  <si>
    <t>شهد عمرو</t>
  </si>
  <si>
    <t>زهراء المعادي بيتشو امريكان سيتي المرحلة التالتة - Zahraa el maadi beacho amircan city phase 3</t>
  </si>
  <si>
    <t>50535552863</t>
  </si>
  <si>
    <t>مكواة الفرد والويفي 2 في 1, فرشاة الفرد والويفي الدائرية,</t>
  </si>
  <si>
    <t>61134</t>
  </si>
  <si>
    <t>البحر الاحمر الغردقة شارع النصر خلف بي تك  بجانب سنتر الندى - عماره 1 شقة 20</t>
  </si>
  <si>
    <t>6940.000</t>
  </si>
  <si>
    <t>50543541005</t>
  </si>
  <si>
    <t>66806</t>
  </si>
  <si>
    <t>Reham Othman</t>
  </si>
  <si>
    <t>201003987478</t>
  </si>
  <si>
    <t>43 شارع بورسعيد - السويس ، ٤٣ شارع بورسعيد الاربعين الدور التاني علوي</t>
  </si>
  <si>
    <t>50541430796</t>
  </si>
  <si>
    <t>63839</t>
  </si>
  <si>
    <t>قنا – شارع الحاكم العسكري –  برج مركز الرحاب الطبي – الدور الرابع</t>
  </si>
  <si>
    <t>50542519193</t>
  </si>
  <si>
    <t>66318</t>
  </si>
  <si>
    <t>201021023245</t>
  </si>
  <si>
    <t>فاطمة محمد</t>
  </si>
  <si>
    <t>بني سويف شارع المدارس بجوار معرض شباب مصر</t>
  </si>
  <si>
    <t>In progress</t>
  </si>
  <si>
    <t>Period: 2025-04-01 - 2025-10-27; Account Number: 60498080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</si>
</sst>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m\/d\/yy"/>
    <numFmt numFmtId="165" formatCode="yyyy\-mm\-dd"/>
    <numFmt numFmtId="166" formatCode="yyyy-mm-dd"/>
    <numFmt numFmtId="167" formatCode="yyyy-mm-dd hh:mm:ss"/>
  </numFmts>
  <fonts count="31" x14ac:knownFonts="1">
    <font>
      <sz val="10"/>
      <color rgb="FF000000"/>
      <name val="ARIAL"/>
      <charset val="1"/>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
      <sz val="10"/>
      <name val="Arial"/>
      <family val="2"/>
    </font>
    <font>
      <b/>
      <sz val="10"/>
      <color theme="0"/>
      <name val="Arial"/>
      <family val="2"/>
    </font>
    <font>
      <b/>
      <u/>
      <sz val="14"/>
      <color theme="1"/>
      <name val="Calibri"/>
      <family val="2"/>
      <scheme val="minor"/>
    </font>
    <font>
      <b/>
      <sz val="16"/>
      <color theme="0" tint="-0.499984740745262"/>
      <name val="Calibri"/>
      <family val="2"/>
      <scheme val="minor"/>
    </font>
    <font>
      <b/>
      <sz val="11"/>
      <color rgb="FFE42323"/>
      <name val="Calibri"/>
      <family val="2"/>
      <scheme val="minor"/>
    </font>
    <font>
      <name val="Calibri"/>
      <sz val="11.0"/>
      <b val="true"/>
    </font>
    <font>
      <name val="Calibri"/>
      <sz val="11.0"/>
      <b val="true"/>
    </font>
    <font>
      <name val="Calibri"/>
      <sz val="11.0"/>
      <b val="true"/>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12626"/>
        <bgColor indexed="64"/>
      </patternFill>
    </fill>
    <fill>
      <patternFill patternType="none">
        <fgColor indexed="22"/>
      </patternFill>
    </fill>
    <fill>
      <patternFill patternType="solid">
        <fgColor indexed="2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6" tint="0.39997558519241921"/>
      </right>
      <top/>
      <bottom/>
      <diagonal/>
    </border>
    <border>
      <left/>
      <right/>
      <top style="thin">
        <color theme="1"/>
      </top>
      <bottom/>
      <diagonal/>
    </border>
  </borders>
  <cellStyleXfs count="46">
    <xf numFmtId="0" fontId="0" fillId="0" borderId="0"/>
    <xf numFmtId="0" fontId="6" fillId="0" borderId="0" applyNumberFormat="0" applyFill="0" applyBorder="0" applyAlignment="0" applyProtection="0"/>
    <xf numFmtId="0" fontId="7" fillId="0" borderId="1" applyNumberFormat="0" applyFill="0" applyAlignment="0" applyProtection="0"/>
    <xf numFmtId="0" fontId="8" fillId="0" borderId="2" applyNumberFormat="0" applyFill="0" applyAlignment="0" applyProtection="0"/>
    <xf numFmtId="0" fontId="9" fillId="0" borderId="3" applyNumberFormat="0" applyFill="0" applyAlignment="0" applyProtection="0"/>
    <xf numFmtId="0" fontId="9" fillId="0" borderId="0" applyNumberFormat="0" applyFill="0" applyBorder="0" applyAlignment="0" applyProtection="0"/>
    <xf numFmtId="0" fontId="10" fillId="2" borderId="0" applyNumberFormat="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5" borderId="4" applyNumberFormat="0" applyAlignment="0" applyProtection="0"/>
    <xf numFmtId="0" fontId="14" fillId="6" borderId="5" applyNumberFormat="0" applyAlignment="0" applyProtection="0"/>
    <xf numFmtId="0" fontId="15" fillId="6" borderId="4" applyNumberFormat="0" applyAlignment="0" applyProtection="0"/>
    <xf numFmtId="0" fontId="16" fillId="0" borderId="6" applyNumberFormat="0" applyFill="0" applyAlignment="0" applyProtection="0"/>
    <xf numFmtId="0" fontId="17" fillId="7" borderId="7"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9" applyNumberFormat="0" applyFill="0" applyAlignment="0" applyProtection="0"/>
    <xf numFmtId="0" fontId="21"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1"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1"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1"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1"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1"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23" fillId="0" borderId="0"/>
    <xf numFmtId="0" fontId="5" fillId="8" borderId="8" applyNumberFormat="0" applyFont="0" applyAlignment="0" applyProtection="0"/>
    <xf numFmtId="0" fontId="3" fillId="0" borderId="0"/>
    <xf numFmtId="0" fontId="2" fillId="0" borderId="0"/>
  </cellStyleXfs>
  <cellXfs count="36">
    <xf numFmtId="0" fontId="0" fillId="0" borderId="0" xfId="0"/>
    <xf numFmtId="0" fontId="5" fillId="0" borderId="0" xfId="41"/>
    <xf numFmtId="49" fontId="5" fillId="0" borderId="0" xfId="41" applyNumberFormat="1"/>
    <xf numFmtId="49" fontId="4" fillId="0" borderId="0" xfId="41" applyNumberFormat="1" applyFont="1"/>
    <xf numFmtId="0" fontId="3" fillId="0" borderId="0" xfId="41" applyFont="1"/>
    <xf numFmtId="0" fontId="22" fillId="0" borderId="0" xfId="42" applyFont="1" applyAlignment="1">
      <alignment horizontal="left"/>
    </xf>
    <xf numFmtId="0" fontId="0" fillId="33" borderId="0" xfId="0" applyFill="1"/>
    <xf numFmtId="0" fontId="25" fillId="0" borderId="0" xfId="41" applyFont="1"/>
    <xf numFmtId="0" fontId="22" fillId="0" borderId="0" xfId="41" applyFont="1"/>
    <xf numFmtId="0" fontId="2" fillId="33" borderId="0" xfId="45" applyFill="1"/>
    <xf numFmtId="0" fontId="2" fillId="0" borderId="0" xfId="45"/>
    <xf numFmtId="0" fontId="26" fillId="0" borderId="0" xfId="45" applyFont="1"/>
    <xf numFmtId="14" fontId="0" fillId="0" borderId="0" xfId="0" applyNumberFormat="1"/>
    <xf numFmtId="0" fontId="0" fillId="0" borderId="0" xfId="0" pivotButton="1"/>
    <xf numFmtId="0" fontId="0" fillId="0" borderId="0" xfId="0" applyAlignment="1">
      <alignment horizontal="left"/>
    </xf>
    <xf numFmtId="49" fontId="24" fillId="33" borderId="0" xfId="0" applyNumberFormat="1" applyFont="1" applyFill="1"/>
    <xf numFmtId="14" fontId="24" fillId="33" borderId="0" xfId="0" applyNumberFormat="1" applyFont="1" applyFill="1"/>
    <xf numFmtId="0" fontId="24" fillId="33" borderId="0" xfId="0" applyFont="1" applyFill="1"/>
    <xf numFmtId="49" fontId="24" fillId="33" borderId="10" xfId="0" applyNumberFormat="1" applyFont="1" applyFill="1" applyBorder="1"/>
    <xf numFmtId="0" fontId="24" fillId="33" borderId="10" xfId="0" applyFont="1" applyFill="1" applyBorder="1"/>
    <xf numFmtId="1" fontId="0" fillId="0" borderId="0" xfId="0" applyNumberFormat="1"/>
    <xf numFmtId="0" fontId="27" fillId="0" borderId="0" xfId="45" applyFont="1"/>
    <xf numFmtId="0" fontId="17" fillId="33" borderId="11" xfId="0" applyFont="1" applyFill="1" applyBorder="1" applyAlignment="1">
      <alignment horizontal="center"/>
    </xf>
    <xf numFmtId="165" fontId="0" fillId="0" borderId="0" xfId="0" applyNumberFormat="1"/>
    <xf numFmtId="0" fontId="17" fillId="33" borderId="0" xfId="0" applyFont="1" applyFill="1" applyAlignment="1">
      <alignment horizontal="center"/>
    </xf>
    <xf numFmtId="0" fontId="1" fillId="0" borderId="0" xfId="41" applyFont="1"/>
    <xf numFmtId="0" fontId="0" fillId="0" borderId="0" xfId="0" applyNumberFormat="1"/>
    <xf numFmtId="0" fontId="28" fillId="35" borderId="0" xfId="0" applyFill="true" applyFont="true"/>
    <xf numFmtId="166" fontId="0" fillId="0" borderId="0" xfId="0" applyNumberFormat="true"/>
    <xf numFmtId="167" fontId="0" fillId="0" borderId="0" xfId="0" applyNumberFormat="true"/>
    <xf numFmtId="0" fontId="29" fillId="35" borderId="0" xfId="0" applyFill="true" applyFont="true"/>
    <xf numFmtId="166" fontId="0" fillId="0" borderId="0" xfId="0" applyNumberFormat="true"/>
    <xf numFmtId="167" fontId="0" fillId="0" borderId="0" xfId="0" applyNumberFormat="true"/>
    <xf numFmtId="0" fontId="30" fillId="35" borderId="0" xfId="0" applyFill="true" applyFont="true"/>
    <xf numFmtId="166" fontId="0" fillId="0" borderId="0" xfId="0" applyNumberFormat="true"/>
    <xf numFmtId="167" fontId="0" fillId="0" borderId="0" xfId="0" applyNumberFormat="true"/>
  </cellXfs>
  <cellStyles count="4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Bad" xfId="7" builtinId="27" customBuiltin="1"/>
    <cellStyle name="Calculation" xfId="11" builtinId="22" customBuiltin="1"/>
    <cellStyle name="Check Cell" xfId="13" builtinId="23" customBuiltin="1"/>
    <cellStyle name="Explanatory Text" xfId="15"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1" xr:uid="{E932CA52-2301-435A-9127-DDB71782F5D9}"/>
    <cellStyle name="Normal 3" xfId="42" xr:uid="{EBFC4DD8-C5B5-4D64-857C-EBFEFCB94CBC}"/>
    <cellStyle name="Normal 4" xfId="44" xr:uid="{31AAB98A-2A31-4427-9795-630491106BD5}"/>
    <cellStyle name="Normal 5" xfId="45" xr:uid="{00307854-EEFB-4D5B-903A-D81651C4759A}"/>
    <cellStyle name="Note 2" xfId="43" xr:uid="{00000000-0005-0000-0000-000033000000}"/>
    <cellStyle name="Output" xfId="10" builtinId="21" customBuiltin="1"/>
    <cellStyle name="Title" xfId="1" builtinId="15" customBuiltin="1"/>
    <cellStyle name="Total" xfId="16" builtinId="25" customBuiltin="1"/>
    <cellStyle name="Warning Text" xfId="14" builtinId="11" customBuiltin="1"/>
  </cellStyles>
  <dxfs count="36">
    <dxf>
      <protection locked="0"/>
    </dxf>
    <dxf>
      <protection locked="0"/>
    </dxf>
    <dxf>
      <fill>
        <patternFill>
          <bgColor theme="0" tint="-0.14996795556505021"/>
        </patternFill>
      </fill>
    </dxf>
    <dxf>
      <protection locked="0"/>
    </dxf>
    <dxf>
      <font>
        <b val="0"/>
        <i val="0"/>
        <strike val="0"/>
        <condense val="0"/>
        <extend val="0"/>
        <outline val="0"/>
        <shadow val="0"/>
        <u val="none"/>
        <vertAlign val="baseline"/>
        <sz val="10"/>
        <color theme="1"/>
        <name val="Arial"/>
        <family val="2"/>
        <scheme val="none"/>
      </font>
      <numFmt numFmtId="0" formatCode="General"/>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style="thin">
          <color theme="6" tint="0.39997558519241921"/>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style="thin">
          <color theme="6" tint="0.39997558519241921"/>
        </right>
        <top style="thin">
          <color theme="6" tint="0.39997558519241921"/>
        </top>
        <bottom/>
        <vertical/>
        <horizontal/>
      </border>
    </dxf>
    <dxf>
      <numFmt numFmtId="166" formatCode="yyyy\-mm\-dd\ hh:mm:ss"/>
    </dxf>
    <dxf>
      <numFmt numFmtId="166" formatCode="yyyy\-mm\-dd\ hh:mm:ss"/>
    </dxf>
    <dxf>
      <font>
        <b val="0"/>
        <i val="0"/>
        <strike val="0"/>
        <condense val="0"/>
        <extend val="0"/>
        <outline val="0"/>
        <shadow val="0"/>
        <u val="none"/>
        <vertAlign val="baseline"/>
        <sz val="10"/>
        <color theme="1"/>
        <name val="Arial"/>
        <family val="2"/>
        <scheme val="none"/>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4" formatCode="#,##0.00"/>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4" formatCode="#,##0.00"/>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0" formatCode="General"/>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4" formatCode="#,##0.00"/>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4" formatCode="#,##0.00"/>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3" formatCode="#,##0"/>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4" formatCode="#,##0.00"/>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numFmt numFmtId="3" formatCode="#,##0"/>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numFmt numFmtId="165" formatCode="yyyy\-mm\-dd"/>
    </dxf>
    <dxf>
      <font>
        <b val="0"/>
        <i val="0"/>
        <strike val="0"/>
        <condense val="0"/>
        <extend val="0"/>
        <outline val="0"/>
        <shadow val="0"/>
        <u val="none"/>
        <vertAlign val="baseline"/>
        <sz val="10"/>
        <color theme="1"/>
        <name val="Arial"/>
        <family val="2"/>
        <scheme val="none"/>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left/>
        <right/>
        <top style="thin">
          <color theme="6" tint="0.39997558519241921"/>
        </top>
        <bottom/>
        <vertical/>
        <horizontal/>
      </border>
    </dxf>
    <dxf>
      <font>
        <b val="0"/>
        <i val="0"/>
        <strike val="0"/>
        <condense val="0"/>
        <extend val="0"/>
        <outline val="0"/>
        <shadow val="0"/>
        <u val="none"/>
        <vertAlign val="baseline"/>
        <sz val="10"/>
        <color theme="1"/>
        <name val="Arial"/>
        <family val="2"/>
        <scheme val="none"/>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outline="0">
        <left/>
        <right/>
        <top style="thin">
          <color theme="6" tint="0.39997558519241921"/>
        </top>
        <bottom/>
      </border>
    </dxf>
    <dxf>
      <font>
        <b val="0"/>
        <i val="0"/>
        <strike val="0"/>
        <condense val="0"/>
        <extend val="0"/>
        <outline val="0"/>
        <shadow val="0"/>
        <u val="none"/>
        <vertAlign val="baseline"/>
        <sz val="10"/>
        <color theme="1"/>
        <name val="Arial"/>
        <family val="2"/>
        <scheme val="none"/>
      </font>
      <numFmt numFmtId="1" formatCode="0"/>
      <fill>
        <patternFill patternType="solid">
          <fgColor theme="6" tint="0.79998168889431442"/>
          <bgColor theme="6" tint="0.79998168889431442"/>
        </patternFill>
      </fill>
      <alignment horizontal="general" vertical="top" textRotation="0" wrapText="0" indent="0" justifyLastLine="0" shrinkToFit="0" readingOrder="0"/>
      <border diagonalUp="0" diagonalDown="0" outline="0">
        <left/>
        <right/>
        <top style="thin">
          <color theme="6" tint="0.39997558519241921"/>
        </top>
        <bottom/>
      </border>
    </dxf>
    <dxf>
      <font>
        <b val="0"/>
        <i val="0"/>
        <strike val="0"/>
        <condense val="0"/>
        <extend val="0"/>
        <outline val="0"/>
        <shadow val="0"/>
        <u val="none"/>
        <vertAlign val="baseline"/>
        <sz val="10"/>
        <color theme="1"/>
        <name val="Arial"/>
        <family val="2"/>
        <scheme val="none"/>
      </font>
      <fill>
        <patternFill patternType="solid">
          <fgColor theme="6" tint="0.79998168889431442"/>
          <bgColor theme="6" tint="0.79998168889431442"/>
        </patternFill>
      </fill>
      <alignment horizontal="general" vertical="top" textRotation="0" wrapText="0" indent="0" justifyLastLine="0" shrinkToFit="0" readingOrder="0"/>
      <border diagonalUp="0" diagonalDown="0" outline="0">
        <left/>
        <right/>
        <top style="thin">
          <color theme="6" tint="0.39997558519241921"/>
        </top>
        <bottom/>
      </border>
    </dxf>
    <dxf>
      <font>
        <b val="0"/>
        <i val="0"/>
        <strike val="0"/>
        <condense val="0"/>
        <extend val="0"/>
        <outline val="0"/>
        <shadow val="0"/>
        <u val="none"/>
        <vertAlign val="baseline"/>
        <sz val="10"/>
        <color theme="1"/>
        <name val="Arial"/>
        <family val="2"/>
        <scheme val="none"/>
      </font>
      <numFmt numFmtId="1" formatCode="0"/>
      <fill>
        <patternFill patternType="solid">
          <fgColor theme="6" tint="0.79998168889431442"/>
          <bgColor theme="6" tint="0.79998168889431442"/>
        </patternFill>
      </fill>
      <alignment horizontal="general" vertical="top" textRotation="0" wrapText="0" indent="0" justifyLastLine="0" shrinkToFit="0" readingOrder="0"/>
      <border diagonalUp="0" diagonalDown="0" outline="0">
        <left/>
        <right/>
        <top style="thin">
          <color theme="6" tint="0.39997558519241921"/>
        </top>
        <bottom/>
      </border>
    </dxf>
    <dxf>
      <border outline="0">
        <left style="thin">
          <color theme="6" tint="0.39997558519241921"/>
        </left>
        <right style="thin">
          <color theme="6" tint="0.39997558519241921"/>
        </right>
        <top style="thin">
          <color theme="6" tint="0.39997558519241921"/>
        </top>
      </border>
    </dxf>
    <dxf>
      <font>
        <b/>
        <i val="0"/>
      </font>
      <fill>
        <patternFill>
          <bgColor theme="0" tint="-0.24994659260841701"/>
        </patternFill>
      </fill>
      <border>
        <top style="thin">
          <color auto="1"/>
        </top>
        <bottom style="thin">
          <color auto="1"/>
        </bottom>
      </border>
    </dxf>
    <dxf>
      <font>
        <b/>
        <i val="0"/>
        <color theme="0"/>
      </font>
      <fill>
        <patternFill>
          <bgColor rgb="FFE12626"/>
        </patternFill>
      </fill>
    </dxf>
    <dxf>
      <border>
        <left/>
        <right/>
        <top style="thin">
          <color auto="1"/>
        </top>
        <bottom style="thin">
          <color auto="1"/>
        </bottom>
        <vertical style="thin">
          <color auto="1"/>
        </vertical>
        <horizontal style="thin">
          <color auto="1"/>
        </horizontal>
      </border>
    </dxf>
  </dxfs>
  <tableStyles count="1" defaultTableStyle="TableStyleMedium2" defaultPivotStyle="PivotTable-Format 1">
    <tableStyle name="PivotTable-Format 1" table="0" count="3" xr9:uid="{83E6C2C7-2732-4043-8A75-6CE1D6F2A412}">
      <tableStyleElement type="wholeTable" dxfId="35"/>
      <tableStyleElement type="headerRow" dxfId="34"/>
      <tableStyleElement type="totalRow" dxfId="33"/>
    </tableStyle>
  </tableStyles>
  <colors>
    <mruColors>
      <color rgb="FFE12626"/>
      <color rgb="FFDA29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licerCaches/slicerCache3.xml" Type="http://schemas.microsoft.com/office/2007/relationships/slicerCache"/><Relationship Id="rId11" Target="slicerCaches/slicerCache4.xml" Type="http://schemas.microsoft.com/office/2007/relationships/slicerCache"/><Relationship Id="rId12" Target="slicerCaches/slicerCache5.xml" Type="http://schemas.microsoft.com/office/2007/relationships/slicerCache"/><Relationship Id="rId13" Target="theme/theme1.xml" Type="http://schemas.openxmlformats.org/officeDocument/2006/relationships/theme"/><Relationship Id="rId14" Target="styles.xml" Type="http://schemas.openxmlformats.org/officeDocument/2006/relationships/styles"/><Relationship Id="rId15" Target="sharedStrings.xml" Type="http://schemas.openxmlformats.org/officeDocument/2006/relationships/sharedStrings"/><Relationship Id="rId16" Target="calcChain.xml" Type="http://schemas.openxmlformats.org/officeDocument/2006/relationships/calcChain"/><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externalLinks/externalLink1.xml" Type="http://schemas.openxmlformats.org/officeDocument/2006/relationships/externalLink"/><Relationship Id="rId7" Target="pivotCache/pivotCacheDefinition1.xml" Type="http://schemas.openxmlformats.org/officeDocument/2006/relationships/pivotCacheDefinition"/><Relationship Id="rId8" Target="slicerCaches/slicerCache1.xml" Type="http://schemas.microsoft.com/office/2007/relationships/slicerCache"/><Relationship Id="rId9" Target="slicerCaches/slicerCache2.xml" Type="http://schemas.microsoft.com/office/2007/relationships/slicerCache"/></Relationships>
</file>

<file path=xl/drawings/_rels/drawing1.xml.rels><?xml version="1.0" encoding="UTF-8" standalone="no"?><Relationships xmlns="http://schemas.openxmlformats.org/package/2006/relationships"><Relationship Id="rId1" Target="#Summary!A1" Type="http://schemas.openxmlformats.org/officeDocument/2006/relationships/hyperlink"/><Relationship Id="rId2" Target="#DetaileData" Type="http://schemas.openxmlformats.org/officeDocument/2006/relationships/hyperlink"/><Relationship Id="rId3" Target="../media/image1.png" Type="http://schemas.openxmlformats.org/officeDocument/2006/relationships/image"/><Relationship Id="rId4" Target="../media/image2.png" Type="http://schemas.openxmlformats.org/officeDocument/2006/relationships/image"/></Relationships>
</file>

<file path=xl/drawings/_rels/drawing2.xml.rels><?xml version="1.0" encoding="UTF-8" standalone="no"?><Relationships xmlns="http://schemas.openxmlformats.org/package/2006/relationships"><Relationship Id="rId1" Target="#Home!A1" Type="http://schemas.openxmlformats.org/officeDocument/2006/relationships/hyperlink"/><Relationship Id="rId2" Target="#DetaileData" Type="http://schemas.openxmlformats.org/officeDocument/2006/relationships/hyperlink"/><Relationship Id="rId3" Target="../media/image3.gif" Type="http://schemas.openxmlformats.org/officeDocument/2006/relationships/image"/></Relationships>
</file>

<file path=xl/drawings/_rels/drawing3.xml.rels><?xml version="1.0" encoding="UTF-8" standalone="no"?><Relationships xmlns="http://schemas.openxmlformats.org/package/2006/relationships"><Relationship Id="rId1" Target="../media/image3.gif"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xdr:from>
      <xdr:col>1</xdr:col>
      <xdr:colOff>2801</xdr:colOff>
      <xdr:row>3</xdr:row>
      <xdr:rowOff>155203</xdr:rowOff>
    </xdr:from>
    <xdr:to>
      <xdr:col>19</xdr:col>
      <xdr:colOff>276225</xdr:colOff>
      <xdr:row>6</xdr:row>
      <xdr:rowOff>123826</xdr:rowOff>
    </xdr:to>
    <xdr:sp macro="" textlink="">
      <xdr:nvSpPr>
        <xdr:cNvPr id="3" name="TextBox 2">
          <a:extLst>
            <a:ext uri="{FF2B5EF4-FFF2-40B4-BE49-F238E27FC236}">
              <a16:creationId xmlns:a16="http://schemas.microsoft.com/office/drawing/2014/main" id="{6CC7E402-3A52-483D-9C4B-28D8A1023889}"/>
            </a:ext>
          </a:extLst>
        </xdr:cNvPr>
        <xdr:cNvSpPr txBox="1"/>
      </xdr:nvSpPr>
      <xdr:spPr>
        <a:xfrm>
          <a:off x="93289" y="698128"/>
          <a:ext cx="12313024" cy="5115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rgbClr val="E12626"/>
              </a:solidFill>
            </a:rPr>
            <a:t>Aramex Shipment Status</a:t>
          </a:r>
          <a:r>
            <a:rPr lang="en-US" sz="3200" b="1" baseline="0">
              <a:solidFill>
                <a:srgbClr val="E12626"/>
              </a:solidFill>
            </a:rPr>
            <a:t> </a:t>
          </a:r>
          <a:r>
            <a:rPr lang="en-US" sz="3200" b="1">
              <a:solidFill>
                <a:srgbClr val="E12626"/>
              </a:solidFill>
            </a:rPr>
            <a:t>Report</a:t>
          </a:r>
        </a:p>
      </xdr:txBody>
    </xdr:sp>
    <xdr:clientData/>
  </xdr:twoCellAnchor>
  <xdr:twoCellAnchor>
    <xdr:from>
      <xdr:col>2</xdr:col>
      <xdr:colOff>574833</xdr:colOff>
      <xdr:row>14</xdr:row>
      <xdr:rowOff>152399</xdr:rowOff>
    </xdr:from>
    <xdr:to>
      <xdr:col>6</xdr:col>
      <xdr:colOff>285750</xdr:colOff>
      <xdr:row>18</xdr:row>
      <xdr:rowOff>9524</xdr:rowOff>
    </xdr:to>
    <xdr:sp macro="" textlink="">
      <xdr:nvSpPr>
        <xdr:cNvPr id="4" name="Rectangle 3">
          <a:hlinkClick xmlns:r="http://schemas.openxmlformats.org/officeDocument/2006/relationships" r:id="rId1"/>
          <a:extLst>
            <a:ext uri="{FF2B5EF4-FFF2-40B4-BE49-F238E27FC236}">
              <a16:creationId xmlns:a16="http://schemas.microsoft.com/office/drawing/2014/main" id="{A0414619-BA00-4CDA-80BD-D3C8175A6BDD}"/>
            </a:ext>
          </a:extLst>
        </xdr:cNvPr>
        <xdr:cNvSpPr/>
      </xdr:nvSpPr>
      <xdr:spPr>
        <a:xfrm>
          <a:off x="1270158" y="2819399"/>
          <a:ext cx="2149317" cy="619125"/>
        </a:xfrm>
        <a:prstGeom prst="rect">
          <a:avLst/>
        </a:prstGeom>
        <a:solidFill>
          <a:schemeClr val="bg1">
            <a:lumMod val="85000"/>
          </a:schemeClr>
        </a:solidFill>
        <a:ln w="2857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Summary</a:t>
          </a:r>
        </a:p>
      </xdr:txBody>
    </xdr:sp>
    <xdr:clientData/>
  </xdr:twoCellAnchor>
  <xdr:twoCellAnchor>
    <xdr:from>
      <xdr:col>2</xdr:col>
      <xdr:colOff>565307</xdr:colOff>
      <xdr:row>20</xdr:row>
      <xdr:rowOff>28575</xdr:rowOff>
    </xdr:from>
    <xdr:to>
      <xdr:col>6</xdr:col>
      <xdr:colOff>275747</xdr:colOff>
      <xdr:row>23</xdr:row>
      <xdr:rowOff>78867</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3C1B21C5-7CB6-48D3-83C7-57AAABBA0C62}"/>
            </a:ext>
          </a:extLst>
        </xdr:cNvPr>
        <xdr:cNvSpPr/>
      </xdr:nvSpPr>
      <xdr:spPr>
        <a:xfrm>
          <a:off x="1260632" y="3838575"/>
          <a:ext cx="2148840" cy="621792"/>
        </a:xfrm>
        <a:prstGeom prst="rect">
          <a:avLst/>
        </a:prstGeom>
        <a:solidFill>
          <a:schemeClr val="bg1">
            <a:lumMod val="85000"/>
          </a:schemeClr>
        </a:solidFill>
        <a:ln w="28575">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Detailed Data</a:t>
          </a:r>
        </a:p>
      </xdr:txBody>
    </xdr:sp>
    <xdr:clientData/>
  </xdr:twoCellAnchor>
  <xdr:twoCellAnchor editAs="oneCell">
    <xdr:from>
      <xdr:col>16</xdr:col>
      <xdr:colOff>219075</xdr:colOff>
      <xdr:row>27</xdr:row>
      <xdr:rowOff>85856</xdr:rowOff>
    </xdr:from>
    <xdr:to>
      <xdr:col>20</xdr:col>
      <xdr:colOff>0</xdr:colOff>
      <xdr:row>32</xdr:row>
      <xdr:rowOff>161925</xdr:rowOff>
    </xdr:to>
    <xdr:pic>
      <xdr:nvPicPr>
        <xdr:cNvPr id="6" name="Picture 5">
          <a:extLst>
            <a:ext uri="{FF2B5EF4-FFF2-40B4-BE49-F238E27FC236}">
              <a16:creationId xmlns:a16="http://schemas.microsoft.com/office/drawing/2014/main" id="{421EBC51-FBE1-48F3-BB14-9E8A030182DE}"/>
            </a:ext>
          </a:extLst>
        </xdr:cNvPr>
        <xdr:cNvPicPr>
          <a:picLocks noChangeAspect="1"/>
        </xdr:cNvPicPr>
      </xdr:nvPicPr>
      <xdr:blipFill>
        <a:blip xmlns:r="http://schemas.openxmlformats.org/officeDocument/2006/relationships" r:embed="rId3"/>
        <a:stretch>
          <a:fillRect/>
        </a:stretch>
      </xdr:blipFill>
      <xdr:spPr>
        <a:xfrm>
          <a:off x="9725025" y="5229356"/>
          <a:ext cx="1924050" cy="1028569"/>
        </a:xfrm>
        <a:prstGeom prst="rect">
          <a:avLst/>
        </a:prstGeom>
      </xdr:spPr>
    </xdr:pic>
    <xdr:clientData/>
  </xdr:twoCellAnchor>
  <xdr:twoCellAnchor editAs="oneCell">
    <xdr:from>
      <xdr:col>9</xdr:col>
      <xdr:colOff>541070</xdr:colOff>
      <xdr:row>0</xdr:row>
      <xdr:rowOff>0</xdr:rowOff>
    </xdr:from>
    <xdr:to>
      <xdr:col>20</xdr:col>
      <xdr:colOff>0</xdr:colOff>
      <xdr:row>29</xdr:row>
      <xdr:rowOff>90208</xdr:rowOff>
    </xdr:to>
    <xdr:pic>
      <xdr:nvPicPr>
        <xdr:cNvPr id="8" name="Picture 3">
          <a:extLst>
            <a:ext uri="{FF2B5EF4-FFF2-40B4-BE49-F238E27FC236}">
              <a16:creationId xmlns:a16="http://schemas.microsoft.com/office/drawing/2014/main" id="{A8072821-3E76-473E-81BC-2D6F39955436}"/>
            </a:ext>
          </a:extLst>
        </xdr:cNvPr>
        <xdr:cNvPicPr>
          <a:picLocks noChangeAspect="1"/>
        </xdr:cNvPicPr>
      </xdr:nvPicPr>
      <xdr:blipFill rotWithShape="1">
        <a:blip xmlns:r="http://schemas.openxmlformats.org/officeDocument/2006/relationships" r:embed="rId4">
          <a:clrChange>
            <a:clrFrom>
              <a:srgbClr val="FFFFFF"/>
            </a:clrFrom>
            <a:clrTo>
              <a:srgbClr val="FFFFFF">
                <a:alpha val="0"/>
              </a:srgbClr>
            </a:clrTo>
          </a:clrChange>
        </a:blip>
        <a:srcRect r="1194" b="21943"/>
        <a:stretch/>
      </xdr:blipFill>
      <xdr:spPr>
        <a:xfrm>
          <a:off x="6146533" y="0"/>
          <a:ext cx="6321692" cy="5424208"/>
        </a:xfrm>
        <a:prstGeom prst="rect">
          <a:avLst/>
        </a:prstGeom>
        <a:noFill/>
        <a:ln w="88900" cap="sq">
          <a:noFill/>
          <a:miter lim="8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275880</xdr:colOff>
      <xdr:row>10</xdr:row>
      <xdr:rowOff>73807</xdr:rowOff>
    </xdr:from>
    <xdr:to>
      <xdr:col>4</xdr:col>
      <xdr:colOff>1049778</xdr:colOff>
      <xdr:row>13</xdr:row>
      <xdr:rowOff>130956</xdr:rowOff>
    </xdr:to>
    <mc:AlternateContent xmlns:mc="http://schemas.openxmlformats.org/markup-compatibility/2006" xmlns:a14="http://schemas.microsoft.com/office/drawing/2010/main">
      <mc:Choice Requires="a14">
        <xdr:graphicFrame macro="">
          <xdr:nvGraphicFramePr>
            <xdr:cNvPr id="9" name="Product Group">
              <a:extLst>
                <a:ext uri="{FF2B5EF4-FFF2-40B4-BE49-F238E27FC236}">
                  <a16:creationId xmlns:a16="http://schemas.microsoft.com/office/drawing/2014/main" id="{6E090A73-0B36-4DAA-8364-790576C2EFF6}"/>
                </a:ext>
              </a:extLst>
            </xdr:cNvPr>
            <xdr:cNvGraphicFramePr/>
          </xdr:nvGraphicFramePr>
          <xdr:xfrm>
            <a:off x="0" y="0"/>
            <a:ext cx="0" cy="0"/>
          </xdr:xfrm>
          <a:graphic>
            <a:graphicData uri="http://schemas.microsoft.com/office/drawing/2010/slicer">
              <sle:slicer xmlns:sle="http://schemas.microsoft.com/office/drawing/2010/slicer" name="Product Group"/>
            </a:graphicData>
          </a:graphic>
        </xdr:graphicFrame>
      </mc:Choice>
      <mc:Fallback>
        <xdr:sp macro="" textlink="">
          <xdr:nvSpPr>
            <xdr:cNvPr id="0" name=""/>
            <xdr:cNvSpPr>
              <a:spLocks noTextEdit="1"/>
            </xdr:cNvSpPr>
          </xdr:nvSpPr>
          <xdr:spPr>
            <a:xfrm>
              <a:off x="1918457" y="1740683"/>
              <a:ext cx="2105454" cy="596574"/>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2</xdr:col>
      <xdr:colOff>264422</xdr:colOff>
      <xdr:row>22</xdr:row>
      <xdr:rowOff>3827</xdr:rowOff>
    </xdr:from>
    <xdr:to>
      <xdr:col>4</xdr:col>
      <xdr:colOff>1043989</xdr:colOff>
      <xdr:row>29</xdr:row>
      <xdr:rowOff>97195</xdr:rowOff>
    </xdr:to>
    <mc:AlternateContent xmlns:mc="http://schemas.openxmlformats.org/markup-compatibility/2006" xmlns:a14="http://schemas.microsoft.com/office/drawing/2010/main">
      <mc:Choice Requires="a14">
        <xdr:graphicFrame macro="">
          <xdr:nvGraphicFramePr>
            <xdr:cNvPr id="10" name="Origin Country">
              <a:extLst>
                <a:ext uri="{FF2B5EF4-FFF2-40B4-BE49-F238E27FC236}">
                  <a16:creationId xmlns:a16="http://schemas.microsoft.com/office/drawing/2014/main" id="{9C668F5C-675F-4998-ABEA-EC8D575445F8}"/>
                </a:ext>
              </a:extLst>
            </xdr:cNvPr>
            <xdr:cNvGraphicFramePr/>
          </xdr:nvGraphicFramePr>
          <xdr:xfrm>
            <a:off x="0" y="0"/>
            <a:ext cx="0" cy="0"/>
          </xdr:xfrm>
          <a:graphic>
            <a:graphicData uri="http://schemas.microsoft.com/office/drawing/2010/slicer">
              <sle:slicer xmlns:sle="http://schemas.microsoft.com/office/drawing/2010/slicer" name="Origin Country"/>
            </a:graphicData>
          </a:graphic>
        </xdr:graphicFrame>
      </mc:Choice>
      <mc:Fallback>
        <xdr:sp macro="" textlink="">
          <xdr:nvSpPr>
            <xdr:cNvPr id="0" name=""/>
            <xdr:cNvSpPr>
              <a:spLocks noTextEdit="1"/>
            </xdr:cNvSpPr>
          </xdr:nvSpPr>
          <xdr:spPr>
            <a:xfrm>
              <a:off x="1906999" y="3828407"/>
              <a:ext cx="2111123" cy="1352028"/>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2</xdr:col>
      <xdr:colOff>269281</xdr:colOff>
      <xdr:row>13</xdr:row>
      <xdr:rowOff>177419</xdr:rowOff>
    </xdr:from>
    <xdr:to>
      <xdr:col>4</xdr:col>
      <xdr:colOff>1044834</xdr:colOff>
      <xdr:row>21</xdr:row>
      <xdr:rowOff>106914</xdr:rowOff>
    </xdr:to>
    <mc:AlternateContent xmlns:mc="http://schemas.openxmlformats.org/markup-compatibility/2006" xmlns:a14="http://schemas.microsoft.com/office/drawing/2010/main">
      <mc:Choice Requires="a14">
        <xdr:graphicFrame macro="">
          <xdr:nvGraphicFramePr>
            <xdr:cNvPr id="11" name="Destination Country">
              <a:extLst>
                <a:ext uri="{FF2B5EF4-FFF2-40B4-BE49-F238E27FC236}">
                  <a16:creationId xmlns:a16="http://schemas.microsoft.com/office/drawing/2014/main" id="{DD6C3A75-E082-4ABB-B4E8-ADC141A93C50}"/>
                </a:ext>
              </a:extLst>
            </xdr:cNvPr>
            <xdr:cNvGraphicFramePr/>
          </xdr:nvGraphicFramePr>
          <xdr:xfrm>
            <a:off x="0" y="0"/>
            <a:ext cx="0" cy="0"/>
          </xdr:xfrm>
          <a:graphic>
            <a:graphicData uri="http://schemas.microsoft.com/office/drawing/2010/slicer">
              <sle:slicer xmlns:sle="http://schemas.microsoft.com/office/drawing/2010/slicer" name="Destination Country"/>
            </a:graphicData>
          </a:graphic>
        </xdr:graphicFrame>
      </mc:Choice>
      <mc:Fallback>
        <xdr:sp macro="" textlink="">
          <xdr:nvSpPr>
            <xdr:cNvPr id="0" name=""/>
            <xdr:cNvSpPr>
              <a:spLocks noTextEdit="1"/>
            </xdr:cNvSpPr>
          </xdr:nvSpPr>
          <xdr:spPr>
            <a:xfrm>
              <a:off x="1911858" y="2383720"/>
              <a:ext cx="2107109" cy="1367964"/>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3</xdr:col>
      <xdr:colOff>0</xdr:colOff>
      <xdr:row>5</xdr:row>
      <xdr:rowOff>136669</xdr:rowOff>
    </xdr:from>
    <xdr:to>
      <xdr:col>4</xdr:col>
      <xdr:colOff>1058365</xdr:colOff>
      <xdr:row>10</xdr:row>
      <xdr:rowOff>3319</xdr:rowOff>
    </xdr:to>
    <mc:AlternateContent xmlns:mc="http://schemas.openxmlformats.org/markup-compatibility/2006" xmlns:a14="http://schemas.microsoft.com/office/drawing/2010/main">
      <mc:Choice Requires="a14">
        <xdr:graphicFrame macro="">
          <xdr:nvGraphicFramePr>
            <xdr:cNvPr id="12" name="Account Number">
              <a:extLst>
                <a:ext uri="{FF2B5EF4-FFF2-40B4-BE49-F238E27FC236}">
                  <a16:creationId xmlns:a16="http://schemas.microsoft.com/office/drawing/2014/main" id="{3D8E18AA-1779-477D-AA34-9AEE122CEE40}"/>
                </a:ext>
              </a:extLst>
            </xdr:cNvPr>
            <xdr:cNvGraphicFramePr/>
          </xdr:nvGraphicFramePr>
          <xdr:xfrm>
            <a:off x="0" y="0"/>
            <a:ext cx="0" cy="0"/>
          </xdr:xfrm>
          <a:graphic>
            <a:graphicData uri="http://schemas.microsoft.com/office/drawing/2010/slicer">
              <sle:slicer xmlns:sle="http://schemas.microsoft.com/office/drawing/2010/slicer" name="Account Number"/>
            </a:graphicData>
          </a:graphic>
        </xdr:graphicFrame>
      </mc:Choice>
      <mc:Fallback>
        <xdr:sp macro="" textlink="">
          <xdr:nvSpPr>
            <xdr:cNvPr id="0" name=""/>
            <xdr:cNvSpPr>
              <a:spLocks noTextEdit="1"/>
            </xdr:cNvSpPr>
          </xdr:nvSpPr>
          <xdr:spPr>
            <a:xfrm>
              <a:off x="1788217" y="1128047"/>
              <a:ext cx="2040173" cy="644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4</xdr:row>
      <xdr:rowOff>105547</xdr:rowOff>
    </xdr:from>
    <xdr:to>
      <xdr:col>1</xdr:col>
      <xdr:colOff>303657</xdr:colOff>
      <xdr:row>5</xdr:row>
      <xdr:rowOff>174949</xdr:rowOff>
    </xdr:to>
    <xdr:sp macro="" textlink="">
      <xdr:nvSpPr>
        <xdr:cNvPr id="16" name="Rectangle 15">
          <a:hlinkClick xmlns:r="http://schemas.openxmlformats.org/officeDocument/2006/relationships" r:id="rId1"/>
          <a:extLst>
            <a:ext uri="{FF2B5EF4-FFF2-40B4-BE49-F238E27FC236}">
              <a16:creationId xmlns:a16="http://schemas.microsoft.com/office/drawing/2014/main" id="{5AFB61E2-B497-4F5C-A505-C6328EDE01CB}"/>
            </a:ext>
          </a:extLst>
        </xdr:cNvPr>
        <xdr:cNvSpPr/>
      </xdr:nvSpPr>
      <xdr:spPr>
        <a:xfrm>
          <a:off x="152400" y="902537"/>
          <a:ext cx="1171793" cy="263790"/>
        </a:xfrm>
        <a:prstGeom prst="rect">
          <a:avLst/>
        </a:prstGeom>
        <a:solidFill>
          <a:schemeClr val="bg1">
            <a:lumMod val="8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Return to Home</a:t>
          </a:r>
        </a:p>
      </xdr:txBody>
    </xdr:sp>
    <xdr:clientData/>
  </xdr:twoCellAnchor>
  <xdr:twoCellAnchor>
    <xdr:from>
      <xdr:col>0</xdr:col>
      <xdr:colOff>152400</xdr:colOff>
      <xdr:row>7</xdr:row>
      <xdr:rowOff>134122</xdr:rowOff>
    </xdr:from>
    <xdr:to>
      <xdr:col>1</xdr:col>
      <xdr:colOff>303657</xdr:colOff>
      <xdr:row>9</xdr:row>
      <xdr:rowOff>9714</xdr:rowOff>
    </xdr:to>
    <xdr:sp macro="" textlink="">
      <xdr:nvSpPr>
        <xdr:cNvPr id="17" name="Rectangle 16">
          <a:hlinkClick xmlns:r="http://schemas.openxmlformats.org/officeDocument/2006/relationships" r:id="rId2"/>
          <a:extLst>
            <a:ext uri="{FF2B5EF4-FFF2-40B4-BE49-F238E27FC236}">
              <a16:creationId xmlns:a16="http://schemas.microsoft.com/office/drawing/2014/main" id="{C0EF389E-7ADE-48F2-8B10-E0D5E3389465}"/>
            </a:ext>
          </a:extLst>
        </xdr:cNvPr>
        <xdr:cNvSpPr/>
      </xdr:nvSpPr>
      <xdr:spPr>
        <a:xfrm>
          <a:off x="152400" y="1319887"/>
          <a:ext cx="1171793" cy="264368"/>
        </a:xfrm>
        <a:prstGeom prst="rect">
          <a:avLst/>
        </a:prstGeom>
        <a:solidFill>
          <a:schemeClr val="bg1">
            <a:lumMod val="85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tx1"/>
              </a:solidFill>
            </a:rPr>
            <a:t>Detailed</a:t>
          </a:r>
          <a:r>
            <a:rPr lang="en-US" sz="1100" b="1" baseline="0">
              <a:solidFill>
                <a:schemeClr val="tx1"/>
              </a:solidFill>
            </a:rPr>
            <a:t> Data</a:t>
          </a:r>
        </a:p>
      </xdr:txBody>
    </xdr:sp>
    <xdr:clientData/>
  </xdr:twoCellAnchor>
  <xdr:twoCellAnchor editAs="oneCell">
    <xdr:from>
      <xdr:col>0</xdr:col>
      <xdr:colOff>126352</xdr:colOff>
      <xdr:row>0</xdr:row>
      <xdr:rowOff>155511</xdr:rowOff>
    </xdr:from>
    <xdr:to>
      <xdr:col>1</xdr:col>
      <xdr:colOff>410741</xdr:colOff>
      <xdr:row>2</xdr:row>
      <xdr:rowOff>155974</xdr:rowOff>
    </xdr:to>
    <xdr:pic>
      <xdr:nvPicPr>
        <xdr:cNvPr id="18" name="Picture 17" descr="Logo&amp;Slogan-English_in_White_300_dpi.gif">
          <a:extLst>
            <a:ext uri="{FF2B5EF4-FFF2-40B4-BE49-F238E27FC236}">
              <a16:creationId xmlns:a16="http://schemas.microsoft.com/office/drawing/2014/main" id="{FAB92DCB-6F4C-45A6-9645-6020F113C026}"/>
            </a:ext>
          </a:extLst>
        </xdr:cNvPr>
        <xdr:cNvPicPr>
          <a:picLocks noChangeAspect="1"/>
        </xdr:cNvPicPr>
      </xdr:nvPicPr>
      <xdr:blipFill>
        <a:blip xmlns:r="http://schemas.openxmlformats.org/officeDocument/2006/relationships" r:embed="rId3" cstate="print"/>
        <a:stretch>
          <a:fillRect/>
        </a:stretch>
      </xdr:blipFill>
      <xdr:spPr>
        <a:xfrm>
          <a:off x="126352" y="155511"/>
          <a:ext cx="1304925" cy="389239"/>
        </a:xfrm>
        <a:prstGeom prst="rect">
          <a:avLst/>
        </a:prstGeom>
      </xdr:spPr>
    </xdr:pic>
    <xdr:clientData/>
  </xdr:twoCellAnchor>
  <xdr:twoCellAnchor editAs="oneCell">
    <xdr:from>
      <xdr:col>3</xdr:col>
      <xdr:colOff>5830</xdr:colOff>
      <xdr:row>30</xdr:row>
      <xdr:rowOff>1945</xdr:rowOff>
    </xdr:from>
    <xdr:to>
      <xdr:col>4</xdr:col>
      <xdr:colOff>1049693</xdr:colOff>
      <xdr:row>37</xdr:row>
      <xdr:rowOff>136071</xdr:rowOff>
    </xdr:to>
    <mc:AlternateContent xmlns:mc="http://schemas.openxmlformats.org/markup-compatibility/2006" xmlns:a14="http://schemas.microsoft.com/office/drawing/2010/main">
      <mc:Choice Requires="a14">
        <xdr:graphicFrame macro="">
          <xdr:nvGraphicFramePr>
            <xdr:cNvPr id="2" name="Consignee Country">
              <a:extLst>
                <a:ext uri="{FF2B5EF4-FFF2-40B4-BE49-F238E27FC236}">
                  <a16:creationId xmlns:a16="http://schemas.microsoft.com/office/drawing/2014/main" id="{BF13F65D-4AA7-21D1-F3FD-3A4D8553836D}"/>
                </a:ext>
              </a:extLst>
            </xdr:cNvPr>
            <xdr:cNvGraphicFramePr/>
          </xdr:nvGraphicFramePr>
          <xdr:xfrm>
            <a:off x="0" y="0"/>
            <a:ext cx="0" cy="0"/>
          </xdr:xfrm>
          <a:graphic>
            <a:graphicData uri="http://schemas.microsoft.com/office/drawing/2010/slicer">
              <sle:slicer xmlns:sle="http://schemas.microsoft.com/office/drawing/2010/slicer" name="Consignee Country"/>
            </a:graphicData>
          </a:graphic>
        </xdr:graphicFrame>
      </mc:Choice>
      <mc:Fallback>
        <xdr:sp macro="" textlink="">
          <xdr:nvSpPr>
            <xdr:cNvPr id="0" name=""/>
            <xdr:cNvSpPr>
              <a:spLocks noTextEdit="1"/>
            </xdr:cNvSpPr>
          </xdr:nvSpPr>
          <xdr:spPr>
            <a:xfrm>
              <a:off x="1784478" y="5658629"/>
              <a:ext cx="2025521" cy="149484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123825</xdr:colOff>
      <xdr:row>0</xdr:row>
      <xdr:rowOff>104775</xdr:rowOff>
    </xdr:from>
    <xdr:to>
      <xdr:col>1</xdr:col>
      <xdr:colOff>409575</xdr:colOff>
      <xdr:row>2</xdr:row>
      <xdr:rowOff>155877</xdr:rowOff>
    </xdr:to>
    <xdr:pic>
      <xdr:nvPicPr>
        <xdr:cNvPr id="2" name="Picture 1" descr="Logo&amp;Slogan-English_in_White_300_dpi.gif">
          <a:extLst>
            <a:ext uri="{FF2B5EF4-FFF2-40B4-BE49-F238E27FC236}">
              <a16:creationId xmlns:a16="http://schemas.microsoft.com/office/drawing/2014/main" id="{C8ACBD01-728A-46BB-804B-7BB93EF00915}"/>
            </a:ext>
          </a:extLst>
        </xdr:cNvPr>
        <xdr:cNvPicPr>
          <a:picLocks noChangeAspect="1"/>
        </xdr:cNvPicPr>
      </xdr:nvPicPr>
      <xdr:blipFill>
        <a:blip xmlns:r="http://schemas.openxmlformats.org/officeDocument/2006/relationships" r:embed="rId1" cstate="print"/>
        <a:stretch>
          <a:fillRect/>
        </a:stretch>
      </xdr:blipFill>
      <xdr:spPr>
        <a:xfrm>
          <a:off x="123825" y="104775"/>
          <a:ext cx="1304925" cy="389239"/>
        </a:xfrm>
        <a:prstGeom prst="rect">
          <a:avLst/>
        </a:prstGeom>
      </xdr:spPr>
    </xdr:pic>
    <xdr:clientData/>
  </xdr:twoCellAnchor>
</xdr:wsDr>
</file>

<file path=xl/externalLinks/_rels/externalLink1.xml.rels><?xml version="1.0" encoding="UTF-8" standalone="no"?><Relationships xmlns="http://schemas.openxmlformats.org/package/2006/relationships"><Relationship Id="rId1" Target="file://///jo01gsofs01vs/GSO/Users/zaidmas/Desktop/Copy%20of%20Copy%20of%20shipment%20status%20template.xlsx"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hipmetn Status"/>
      <sheetName val="NavPath"/>
      <sheetName val="Detailed Data"/>
      <sheetName val="Undelivered Shipments"/>
    </sheetNames>
    <sheetDataSet>
      <sheetData sheetId="0"/>
      <sheetData sheetId="1"/>
      <sheetData sheetId="2">
        <row r="2">
          <cell r="A2" t="str">
            <v>Pickup Date: 2018-05-17 - 2018-05-31 Origin: Jordan Shipment Status Report Template</v>
          </cell>
        </row>
      </sheetData>
      <sheetData sheetId="3"/>
      <sheetData sheetId="4"/>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Kalaiselvi A (Other)" refreshedDate="45751.77367638889" missingItemsLimit="0" createdVersion="6" refreshedVersion="6" minRefreshableVersion="3" recordCount="1" xr:uid="{548CBB38-3A7D-4AFF-855A-7D51DDED2B48}">
  <cacheSource type="worksheet">
    <worksheetSource name="Tabelle1"/>
  </cacheSource>
  <cacheFields count="28">
    <cacheField name="AWB" numFmtId="0">
      <sharedItems containsNonDate="0" containsString="0" containsBlank="1"/>
    </cacheField>
    <cacheField name="Product Group" numFmtId="0">
      <sharedItems containsNonDate="0" containsString="0" containsBlank="1" count="1">
        <m/>
      </sharedItems>
    </cacheField>
    <cacheField name="NoOfAwb" numFmtId="0">
      <sharedItems containsNonDate="0" containsString="0" containsBlank="1"/>
    </cacheField>
    <cacheField name="Origin City" numFmtId="0">
      <sharedItems containsNonDate="0" containsString="0" containsBlank="1"/>
    </cacheField>
    <cacheField name="Origin Country" numFmtId="0">
      <sharedItems containsNonDate="0" containsString="0" containsBlank="1" count="1">
        <m/>
      </sharedItems>
    </cacheField>
    <cacheField name="Destination Entity" numFmtId="0">
      <sharedItems containsNonDate="0" containsString="0" containsBlank="1" count="1">
        <m/>
      </sharedItems>
    </cacheField>
    <cacheField name="Destination City" numFmtId="0">
      <sharedItems containsNonDate="0" containsString="0" containsBlank="1"/>
    </cacheField>
    <cacheField name="Destination Country" numFmtId="0">
      <sharedItems containsNonDate="0" containsString="0" containsBlank="1" count="1">
        <m/>
      </sharedItems>
    </cacheField>
    <cacheField name="Services" numFmtId="0">
      <sharedItems containsNonDate="0" containsString="0" containsBlank="1"/>
    </cacheField>
    <cacheField name="PickUpDate" numFmtId="165">
      <sharedItems containsNonDate="0" containsString="0" containsBlank="1" count="1">
        <m/>
      </sharedItems>
    </cacheField>
    <cacheField name="Pieces" numFmtId="0">
      <sharedItems containsNonDate="0" containsString="0" containsBlank="1"/>
    </cacheField>
    <cacheField name="Weight" numFmtId="0">
      <sharedItems containsNonDate="0" containsString="0" containsBlank="1"/>
    </cacheField>
    <cacheField name="CommodityDescription" numFmtId="0">
      <sharedItems containsNonDate="0" containsString="0" containsBlank="1"/>
    </cacheField>
    <cacheField name="CODValue" numFmtId="0">
      <sharedItems containsNonDate="0" containsString="0" containsBlank="1"/>
    </cacheField>
    <cacheField name="COD Currency" numFmtId="0">
      <sharedItems containsNonDate="0" containsString="0" containsBlank="1"/>
    </cacheField>
    <cacheField name="Account Number" numFmtId="0">
      <sharedItems containsNonDate="0" containsString="0" containsBlank="1" count="1">
        <m/>
      </sharedItems>
    </cacheField>
    <cacheField name="Customer Name" numFmtId="0">
      <sharedItems containsNonDate="0" containsString="0" containsBlank="1"/>
    </cacheField>
    <cacheField name="Account Name" numFmtId="0">
      <sharedItems containsNonDate="0" containsString="0" containsBlank="1"/>
    </cacheField>
    <cacheField name="ShipperName" numFmtId="0">
      <sharedItems containsNonDate="0" containsString="0" containsBlank="1"/>
    </cacheField>
    <cacheField name="ShipperReference" numFmtId="0">
      <sharedItems containsNonDate="0" containsString="0" containsBlank="1"/>
    </cacheField>
    <cacheField name="ShipperReference2" numFmtId="0">
      <sharedItems containsNonDate="0" containsString="0" containsBlank="1"/>
    </cacheField>
    <cacheField name="ConsigneeName" numFmtId="0">
      <sharedItems containsNonDate="0" containsString="0" containsBlank="1"/>
    </cacheField>
    <cacheField name="Delivery Status Action Date" numFmtId="0">
      <sharedItems containsNonDate="0" containsString="0" containsBlank="1"/>
    </cacheField>
    <cacheField name="Status Category" numFmtId="0">
      <sharedItems containsNonDate="0" containsString="0" containsBlank="1" count="1">
        <m/>
      </sharedItems>
    </cacheField>
    <cacheField name="Status" numFmtId="0">
      <sharedItems containsNonDate="0" containsString="0" containsBlank="1"/>
    </cacheField>
    <cacheField name="Year" numFmtId="0">
      <sharedItems containsNonDate="0" containsString="0" containsBlank="1"/>
    </cacheField>
    <cacheField name="Month" numFmtId="0">
      <sharedItems containsNonDate="0" containsString="0" containsBlank="1" count="1">
        <m/>
      </sharedItems>
    </cacheField>
    <cacheField name="Consignee Country" numFmtId="0">
      <sharedItems containsNonDate="0" containsString="0" containsBlank="1" count="1">
        <m/>
      </sharedItems>
    </cacheField>
  </cacheFields>
  <extLst>
    <ext xmlns:x14="http://schemas.microsoft.com/office/spreadsheetml/2009/9/main" uri="{725AE2AE-9491-48be-B2B4-4EB974FC3084}">
      <x14:pivotCacheDefinition pivotCacheId="2089506061"/>
    </ext>
  </extLst>
</pivotCacheDefinition>
</file>

<file path=xl/pivotTables/_rels/pivotTable1.xml.rels><?xml version="1.0" encoding="UTF-8" standalone="no"?><Relationships xmlns="http://schemas.openxmlformats.org/package/2006/relationships"><Relationship Id="rId1" Target="../pivotCache/pivotCacheDefinition1.xml" Type="http://schemas.openxmlformats.org/officeDocument/2006/relationships/pivotCacheDefinition"/></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1ABFFF-ACFD-434C-A86D-CDF75CC72DA0}" name="PivotTable3" cacheId="11" applyNumberFormats="0" applyBorderFormats="0" applyFontFormats="0" applyPatternFormats="0" applyAlignmentFormats="0" applyWidthHeightFormats="1" dataCaption="Values" grandTotalCaption="Total Picked Up Shipments" updatedVersion="6" minRefreshableVersion="3" useAutoFormatting="1" itemPrintTitles="1" createdVersion="6" indent="0" outline="1" outlineData="1" rowHeaderCaption="Pickup Date" fieldListSortAscending="1">
  <location ref="F7:G9" firstHeaderRow="1" firstDataRow="2" firstDataCol="1"/>
  <pivotFields count="28">
    <pivotField dataField="1" showAll="0" defaultSubtotal="0"/>
    <pivotField showAll="0" defaultSubtotal="0">
      <items count="1">
        <item x="0"/>
      </items>
    </pivotField>
    <pivotField subtotalTop="0" showAll="0" defaultSubtotal="0"/>
    <pivotField subtotalTop="0" showAll="0" defaultSubtotal="0"/>
    <pivotField showAll="0" defaultSubtotal="0">
      <items count="1">
        <item x="0"/>
      </items>
    </pivotField>
    <pivotField showAll="0" defaultSubtotal="0">
      <items count="1">
        <item x="0"/>
      </items>
    </pivotField>
    <pivotField subtotalTop="0" showAll="0" defaultSubtotal="0"/>
    <pivotField showAll="0" defaultSubtotal="0">
      <items count="1">
        <item x="0"/>
      </items>
    </pivotField>
    <pivotField showAll="0" defaultSubtotal="0"/>
    <pivotField axis="axisRow" numFmtId="164" showAll="0" sortType="ascending" defaultSubtotal="0">
      <items count="1">
        <item x="0"/>
      </items>
    </pivotField>
    <pivotField numFmtId="3" showAll="0" defaultSubtotal="0"/>
    <pivotField numFmtId="4" showAll="0" defaultSubtotal="0"/>
    <pivotField showAll="0" defaultSubtotal="0"/>
    <pivotField numFmtId="4" showAll="0" defaultSubtotal="0"/>
    <pivotField showAll="0" defaultSubtotal="0"/>
    <pivotField showAll="0" defaultSubtotal="0">
      <items count="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axis="axisCol" subtotalTop="0" showAll="0" defaultSubtotal="0">
      <items count="1">
        <item x="0"/>
      </items>
    </pivotField>
    <pivotField subtotalTop="0" showAll="0" defaultSubtotal="0"/>
    <pivotField subtotalTop="0" showAll="0" defaultSubtotal="0"/>
    <pivotField axis="axisRow" showAll="0" nonAutoSortDefault="1">
      <items count="2">
        <item x="0"/>
        <item t="default"/>
      </items>
    </pivotField>
    <pivotField subtotalTop="0" showAll="0" defaultSubtotal="0">
      <items count="1">
        <item x="0"/>
      </items>
    </pivotField>
  </pivotFields>
  <rowFields count="2">
    <field x="26"/>
    <field x="9"/>
  </rowFields>
  <rowItems count="1">
    <i t="grand">
      <x/>
    </i>
  </rowItems>
  <colFields count="1">
    <field x="23"/>
  </colFields>
  <colItems count="1">
    <i t="grand">
      <x/>
    </i>
  </colItems>
  <dataFields count="1">
    <dataField name="Count of AWB" fld="0" subtotal="count" baseField="26" baseItem="0"/>
  </dataFields>
  <formats count="1">
    <format dxfId="3">
      <pivotArea field="5" type="button" dataOnly="0" labelOnly="1" outline="0"/>
    </format>
  </formats>
  <pivotTableStyleInfo name="PivotTable-Format 1" showRowHeaders="1" showColHeaders="1" showRowStripes="0" showColStripes="0" showLastColumn="1"/>
  <filters count="1">
    <filter fld="23" type="captionNotEqual" evalOrder="-1" id="2" stringValue1="">
      <autoFilter ref="A1">
        <filterColumn colId="0">
          <customFilters>
            <customFilter operator="notEqual" val=" "/>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Group" xr10:uid="{1D21DC9C-0084-4B30-821D-FD099672A501}" sourceName="Product Group">
  <pivotTables>
    <pivotTable tabId="3" name="PivotTable3"/>
  </pivotTables>
  <data>
    <tabular pivotCacheId="2089506061" showMissing="0">
      <items count="1">
        <i x="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igin_Country" xr10:uid="{7A8C58CE-F9C2-479A-9C2B-720D89071A66}" sourceName="Origin Country">
  <pivotTables>
    <pivotTable tabId="3" name="PivotTable3"/>
  </pivotTables>
  <data>
    <tabular pivotCacheId="2089506061" showMissing="0">
      <items count="1">
        <i x="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stination_Country" xr10:uid="{DB5345A3-D61F-430C-BF82-2EFEB11879A7}" sourceName="Destination Country">
  <pivotTables>
    <pivotTable tabId="3" name="PivotTable3"/>
  </pivotTables>
  <data>
    <tabular pivotCacheId="2089506061" showMissing="0">
      <items count="1">
        <i x="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Number" xr10:uid="{F9B21B07-DAC5-470E-962D-841336EBC494}" sourceName="Account Number">
  <pivotTables>
    <pivotTable tabId="3" name="PivotTable3"/>
  </pivotTables>
  <data>
    <tabular pivotCacheId="2089506061" showMissing="0">
      <items count="1">
        <i x="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Datenschnitt_Consignee_Country" xr10:uid="{F5F42452-EF81-45F4-B2D3-546DB0C94151}" sourceName="Consignee Country">
  <pivotTables>
    <pivotTable tabId="3" name="PivotTable3"/>
  </pivotTables>
  <data>
    <tabular pivotCacheId="2089506061">
      <items count="1">
        <i x="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Group" xr10:uid="{58A31EBA-867E-4AE2-83CB-3840FA0E91DC}" cache="Slicer_Product_Group" caption="Product" style="SlicerStyleOther1" rowHeight="225425"/>
  <slicer name="Origin Country" xr10:uid="{21ACB9B3-2E4D-4C91-84AE-BC0986A4B569}" cache="Slicer_Origin_Country" caption="Origin Country" style="SlicerStyleOther1" rowHeight="225425"/>
  <slicer name="Destination Country" xr10:uid="{7DB8E14D-FBA3-4AB1-BE66-1CEA97812457}" cache="Slicer_Destination_Country" caption="Destination Country" style="SlicerStyleOther1" rowHeight="225425"/>
  <slicer name="Account Number" xr10:uid="{7528ED12-B5A5-413E-B7D3-5BBF290FBEEF}" cache="Slicer_Account_Number" caption="Account Number" style="SlicerStyleOther1" rowHeight="225425"/>
  <slicer name="Consignee Country" xr10:uid="{361137E6-1126-49EF-A2CB-11D0C061182D}" cache="Datenschnitt_Consignee_Country" caption="Consignee Country" style="SlicerStyleOther1"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AA91BC-31CB-4469-ACF1-D9432B7267F1}" name="Tabelle1" displayName="Tabelle1" ref="A1:AB279" insertRow="1" totalsRowShown="0" tableBorderDxfId="32">
  <autoFilter ref="A1:AB279" xr:uid="{0FE20EAF-CA54-4EA7-B618-3620E58E17CA}"/>
  <tableColumns count="28">
    <tableColumn id="1" xr3:uid="{C48AFC74-5473-4761-BA36-C6F54B114DC0}" name="AWB" dataDxfId="31"/>
    <tableColumn id="2" xr3:uid="{87F3CE82-A778-44E1-BC45-8F5CC9FBC757}" name="Product Group" dataDxfId="30"/>
    <tableColumn id="3" xr3:uid="{F6265764-3CC2-4716-BDC3-4E02DF0B2C10}" name="NoOfAwb" dataDxfId="29"/>
    <tableColumn id="4" xr3:uid="{AC90A8A6-2C7A-407E-847D-4E9EF6AB7F7D}" name="Origin City" dataDxfId="28"/>
    <tableColumn id="5" xr3:uid="{4C9F081D-9D80-48FF-A05C-DDE40FF25F2A}" name="Origin Country" dataDxfId="27"/>
    <tableColumn id="6" xr3:uid="{9953B225-E83B-44B7-B82D-7AFF0EF598D2}" name="Destination Entity" dataDxfId="26"/>
    <tableColumn id="7" xr3:uid="{CF38DD79-AEC1-4223-851C-2D611A90F6C1}" name="Destination City" dataDxfId="25"/>
    <tableColumn id="8" xr3:uid="{8834EBC2-D80E-432F-8406-95C04601CED3}" name="Destination Country" dataDxfId="24"/>
    <tableColumn id="9" xr3:uid="{C1415F44-43A7-41CA-9793-658BE3FA27B5}" name="Services" dataDxfId="23"/>
    <tableColumn id="10" xr3:uid="{59DDB403-A598-4673-8F8D-E947C077348C}" name="PickUpDate" dataDxfId="22"/>
    <tableColumn id="11" xr3:uid="{57B56B9D-230C-4C22-B550-F94DE58C25E5}" name="Pieces" dataDxfId="21"/>
    <tableColumn id="12" xr3:uid="{01C96CE9-3263-45A3-ABC1-B7888865E1AF}" name="Weight" dataDxfId="20"/>
    <tableColumn id="13" xr3:uid="{ABAC0A29-3160-4F75-BD34-55C0547EA4C3}" name="CommodityDescription" dataDxfId="19"/>
    <tableColumn id="14" xr3:uid="{1127F62A-DF82-4A2B-AAED-7B851482AE4F}" name="CODValue" dataDxfId="18"/>
    <tableColumn id="15" xr3:uid="{B522A12A-4A84-4ECF-BFD8-01537C53DF8A}" name="COD Currency" dataDxfId="17"/>
    <tableColumn id="16" xr3:uid="{01E26B11-7319-432E-891E-AC132432A055}" name="Account Number" dataDxfId="16"/>
    <tableColumn id="17" xr3:uid="{BDF873C9-AE6E-4FF8-95E5-FFDAF8C5E91E}" name="Customer Name" dataDxfId="15"/>
    <tableColumn id="18" xr3:uid="{9F2D9557-987A-4FEA-B92B-5E3A6351DBAA}" name="Account Name" dataDxfId="14"/>
    <tableColumn id="19" xr3:uid="{1FA8978A-D24C-474C-A3E4-7164BB1F4D6A}" name="ShipperName" dataDxfId="13"/>
    <tableColumn id="20" xr3:uid="{57409B63-C67E-423E-8246-9C576626ECF6}" name="ShipperReference" dataDxfId="12"/>
    <tableColumn id="21" xr3:uid="{42874E4A-C13A-47F0-A92F-7B098F088FD2}" name="ShipperReference2" dataDxfId="11"/>
    <tableColumn id="22" xr3:uid="{769FEFB3-C16F-4212-99F7-1DDC87D8EB56}" name="ConsigneeName" dataDxfId="10"/>
    <tableColumn id="23" xr3:uid="{2EC6070C-5E9D-4828-AA59-9CCB54EBC0CF}" name="Delivery Status Action Date" dataDxfId="9"/>
    <tableColumn id="24" xr3:uid="{5DEFC53A-7533-4043-98C2-06FD6CB42447}" name="Status Category" dataDxfId="8"/>
    <tableColumn id="25" xr3:uid="{0CB26D4C-FFA0-4D73-9658-AA8C4ACF5BDE}" name="Status" dataDxfId="7"/>
    <tableColumn id="26" xr3:uid="{663C44C5-4644-4A7B-984B-0A9DF6D028E2}" name="Year" dataDxfId="6"/>
    <tableColumn id="27" xr3:uid="{92D7778C-9565-484A-B45B-76452AA90C5E}" name="Month" dataDxfId="5"/>
    <tableColumn id="28" xr3:uid="{009F947C-3335-4283-B063-D532513FA67C}" name="Consignee Country" dataDxfId="4"/>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2" Target="../tables/table1.xml" Type="http://schemas.openxmlformats.org/officeDocument/2006/relationships/table"/></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 Id="rId2" Target="../drawings/drawing1.xml" Type="http://schemas.openxmlformats.org/officeDocument/2006/relationships/drawing"/></Relationships>
</file>

<file path=xl/worksheets/_rels/sheet4.xml.rels><?xml version="1.0" encoding="UTF-8" standalone="no"?><Relationships xmlns="http://schemas.openxmlformats.org/package/2006/relationships"><Relationship Id="rId1" Target="../pivotTables/pivotTable1.xml" Type="http://schemas.openxmlformats.org/officeDocument/2006/relationships/pivotTable"/><Relationship Id="rId2" Target="../printerSettings/printerSettings4.bin" Type="http://schemas.openxmlformats.org/officeDocument/2006/relationships/printerSettings"/><Relationship Id="rId3" Target="../drawings/drawing2.xml" Type="http://schemas.openxmlformats.org/officeDocument/2006/relationships/drawing"/><Relationship Id="rId4" Target="../slicers/slicer1.xml" Type="http://schemas.microsoft.com/office/2007/relationships/slicer"/></Relationships>
</file>

<file path=xl/worksheets/_rels/sheet5.xml.rels><?xml version="1.0" encoding="UTF-8" standalone="no"?><Relationships xmlns="http://schemas.openxmlformats.org/package/2006/relationships"><Relationship Id="rId1" Target="../printerSettings/printerSettings5.bin" Type="http://schemas.openxmlformats.org/officeDocument/2006/relationships/printerSettings"/><Relationship Id="rId2" Target="../drawings/drawing3.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E7AB2-FD65-4DFA-9453-19767FCD086E}">
  <dimension ref="A2:A3"/>
  <sheetViews>
    <sheetView workbookViewId="0"/>
  </sheetViews>
  <sheetFormatPr defaultColWidth="11.26953125" defaultRowHeight="14.5" x14ac:dyDescent="0.35"/>
  <cols>
    <col min="1" max="1" style="2" width="11.26953125" collapsed="false"/>
    <col min="2" max="16384" style="1" width="11.26953125" collapsed="false"/>
  </cols>
  <sheetData>
    <row r="2" spans="1:1" x14ac:dyDescent="0.35">
      <c r="A2" s="25" t="s">
        <v>19298</v>
      </c>
    </row>
    <row r="3" spans="1:1" x14ac:dyDescent="0.35">
      <c r="A3" s="3"/>
    </row>
  </sheetData>
  <sheetCalcPr fullCalcOnLoad="true"/>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B41E0-E88E-4167-9141-94E5F8B91379}">
  <dimension ref="A1:AB279"/>
  <sheetViews>
    <sheetView workbookViewId="0"/>
  </sheetViews>
  <sheetFormatPr defaultColWidth="11.54296875" defaultRowHeight="12.5" x14ac:dyDescent="0.25"/>
  <cols>
    <col min="1" max="1" style="20" width="10.7265625" collapsed="false"/>
    <col min="2" max="2" customWidth="true" width="15.7265625" collapsed="false"/>
    <col min="3" max="3" customWidth="true" width="13.7265625" collapsed="false"/>
    <col min="4" max="4" customWidth="true" width="12.1796875" collapsed="false"/>
    <col min="5" max="5" customWidth="true" width="15.7265625" collapsed="false"/>
    <col min="6" max="6" customWidth="true" width="18.26953125" collapsed="false"/>
    <col min="7" max="7" customWidth="true" width="16.7265625" collapsed="false"/>
    <col min="8" max="8" customWidth="true" width="20.26953125" collapsed="false"/>
    <col min="10" max="10" customWidth="true" width="12.7265625" collapsed="false"/>
    <col min="13" max="13" customWidth="true" width="23.1796875" collapsed="false"/>
    <col min="14" max="14" customWidth="true" width="11.54296875" collapsed="false"/>
    <col min="15" max="15" customWidth="true" width="15.26953125" collapsed="false"/>
    <col min="16" max="16" customWidth="true" width="17.453125" collapsed="false"/>
    <col min="17" max="17" customWidth="true" width="16.7265625" collapsed="false"/>
    <col min="18" max="18" customWidth="true" width="15.453125" collapsed="false"/>
    <col min="19" max="19" customWidth="true" width="14.54296875" collapsed="false"/>
    <col min="20" max="20" customWidth="true" width="18.26953125" collapsed="false"/>
    <col min="21" max="21" customWidth="true" width="19.26953125" collapsed="false"/>
    <col min="22" max="22" customWidth="true" width="17.1796875" collapsed="false"/>
    <col min="23" max="23" customWidth="true" width="26.453125" collapsed="false"/>
    <col min="24" max="24" customWidth="true" width="16.7265625" collapsed="false"/>
  </cols>
  <sheetData>
    <row r="1" spans="1:28" ht="13" x14ac:dyDescent="0.3">
      <c r="A1" s="17" t="s">
        <v>0</v>
      </c>
      <c r="B1" s="15" t="s">
        <v>13</v>
      </c>
      <c r="C1" s="15" t="s">
        <v>29</v>
      </c>
      <c r="D1" s="15" t="s">
        <v>22</v>
      </c>
      <c r="E1" s="15" t="s">
        <v>19</v>
      </c>
      <c r="F1" s="15" t="s">
        <v>15</v>
      </c>
      <c r="G1" s="15" t="s">
        <v>23</v>
      </c>
      <c r="H1" s="15" t="s">
        <v>20</v>
      </c>
      <c r="I1" s="15" t="s">
        <v>1</v>
      </c>
      <c r="J1" s="16" t="s">
        <v>2</v>
      </c>
      <c r="K1" s="15" t="s">
        <v>10</v>
      </c>
      <c r="L1" s="15" t="s">
        <v>3</v>
      </c>
      <c r="M1" s="15" t="s">
        <v>4</v>
      </c>
      <c r="N1" s="15" t="s">
        <v>5</v>
      </c>
      <c r="O1" s="15" t="s">
        <v>11</v>
      </c>
      <c r="P1" s="17" t="s">
        <v>16</v>
      </c>
      <c r="Q1" s="17" t="s">
        <v>18</v>
      </c>
      <c r="R1" s="15" t="s">
        <v>17</v>
      </c>
      <c r="S1" s="15" t="s">
        <v>6</v>
      </c>
      <c r="T1" s="15" t="s">
        <v>7</v>
      </c>
      <c r="U1" s="15" t="s">
        <v>8</v>
      </c>
      <c r="V1" s="15" t="s">
        <v>9</v>
      </c>
      <c r="W1" s="16" t="s">
        <v>12</v>
      </c>
      <c r="X1" s="16" t="s">
        <v>27</v>
      </c>
      <c r="Y1" s="18" t="s">
        <v>21</v>
      </c>
      <c r="Z1" s="19" t="s">
        <v>26</v>
      </c>
      <c r="AA1" s="17" t="s">
        <v>25</v>
      </c>
      <c r="AB1" s="17" t="s">
        <v>44</v>
      </c>
    </row>
    <row r="2" spans="1:28" x14ac:dyDescent="0.25">
      <c r="A2" t="n">
        <v>1.0</v>
      </c>
      <c r="B2" t="s">
        <v>90</v>
      </c>
      <c r="E2" t="s">
        <v>91</v>
      </c>
      <c r="H2" t="s">
        <v>91</v>
      </c>
      <c r="J2" s="31" t="n">
        <v>45753.0</v>
      </c>
      <c r="P2" t="s">
        <v>96</v>
      </c>
      <c r="X2" t="s">
        <v>406</v>
      </c>
      <c r="Z2" t="n">
        <v>2025.0</v>
      </c>
      <c r="AA2" t="s">
        <v>172</v>
      </c>
      <c r="AB2" t="s">
        <v>91</v>
      </c>
    </row>
    <row r="3">
      <c r="A3" t="n">
        <v>14.0</v>
      </c>
      <c r="B3" t="s">
        <v>90</v>
      </c>
      <c r="E3" t="s">
        <v>91</v>
      </c>
      <c r="H3" t="s">
        <v>91</v>
      </c>
      <c r="J3" s="31" t="n">
        <v>45753.0</v>
      </c>
      <c r="P3" t="s">
        <v>96</v>
      </c>
      <c r="X3" t="s">
        <v>102</v>
      </c>
      <c r="Z3" t="n">
        <v>2025.0</v>
      </c>
      <c r="AA3" t="s">
        <v>172</v>
      </c>
      <c r="AB3" t="s">
        <v>91</v>
      </c>
    </row>
    <row r="4">
      <c r="A4" t="n">
        <v>69.0</v>
      </c>
      <c r="B4" t="s">
        <v>90</v>
      </c>
      <c r="E4" t="s">
        <v>91</v>
      </c>
      <c r="H4" t="s">
        <v>91</v>
      </c>
      <c r="J4" s="31" t="n">
        <v>45754.0</v>
      </c>
      <c r="P4" t="s">
        <v>96</v>
      </c>
      <c r="X4" t="s">
        <v>102</v>
      </c>
      <c r="Z4" t="n">
        <v>2025.0</v>
      </c>
      <c r="AA4" t="s">
        <v>172</v>
      </c>
      <c r="AB4" t="s">
        <v>91</v>
      </c>
    </row>
    <row r="5">
      <c r="A5" t="n">
        <v>4.0</v>
      </c>
      <c r="B5" t="s">
        <v>90</v>
      </c>
      <c r="E5" t="s">
        <v>91</v>
      </c>
      <c r="H5" t="s">
        <v>91</v>
      </c>
      <c r="J5" s="31" t="n">
        <v>45754.0</v>
      </c>
      <c r="P5" t="s">
        <v>96</v>
      </c>
      <c r="X5" t="s">
        <v>704</v>
      </c>
      <c r="Z5" t="n">
        <v>2025.0</v>
      </c>
      <c r="AA5" t="s">
        <v>172</v>
      </c>
      <c r="AB5" t="s">
        <v>91</v>
      </c>
    </row>
    <row r="6">
      <c r="A6" t="n">
        <v>34.0</v>
      </c>
      <c r="B6" t="s">
        <v>90</v>
      </c>
      <c r="E6" t="s">
        <v>91</v>
      </c>
      <c r="H6" t="s">
        <v>91</v>
      </c>
      <c r="J6" s="31" t="n">
        <v>45755.0</v>
      </c>
      <c r="P6" t="s">
        <v>96</v>
      </c>
      <c r="X6" t="s">
        <v>102</v>
      </c>
      <c r="Z6" t="n">
        <v>2025.0</v>
      </c>
      <c r="AA6" t="s">
        <v>172</v>
      </c>
      <c r="AB6" t="s">
        <v>91</v>
      </c>
    </row>
    <row r="7">
      <c r="A7" t="n">
        <v>1.0</v>
      </c>
      <c r="B7" t="s">
        <v>90</v>
      </c>
      <c r="E7" t="s">
        <v>91</v>
      </c>
      <c r="H7" t="s">
        <v>91</v>
      </c>
      <c r="J7" s="31" t="n">
        <v>45755.0</v>
      </c>
      <c r="P7" t="s">
        <v>96</v>
      </c>
      <c r="X7" t="s">
        <v>704</v>
      </c>
      <c r="Z7" t="n">
        <v>2025.0</v>
      </c>
      <c r="AA7" t="s">
        <v>172</v>
      </c>
      <c r="AB7" t="s">
        <v>91</v>
      </c>
    </row>
    <row r="8">
      <c r="A8" t="n">
        <v>10.0</v>
      </c>
      <c r="B8" t="s">
        <v>90</v>
      </c>
      <c r="E8" t="s">
        <v>91</v>
      </c>
      <c r="H8" t="s">
        <v>91</v>
      </c>
      <c r="J8" s="31" t="n">
        <v>45756.0</v>
      </c>
      <c r="P8" t="s">
        <v>96</v>
      </c>
      <c r="X8" t="s">
        <v>102</v>
      </c>
      <c r="Z8" t="n">
        <v>2025.0</v>
      </c>
      <c r="AA8" t="s">
        <v>172</v>
      </c>
      <c r="AB8" t="s">
        <v>91</v>
      </c>
    </row>
    <row r="9">
      <c r="A9" t="n">
        <v>8.0</v>
      </c>
      <c r="B9" t="s">
        <v>90</v>
      </c>
      <c r="E9" t="s">
        <v>91</v>
      </c>
      <c r="H9" t="s">
        <v>91</v>
      </c>
      <c r="J9" s="31" t="n">
        <v>45757.0</v>
      </c>
      <c r="P9" t="s">
        <v>96</v>
      </c>
      <c r="X9" t="s">
        <v>102</v>
      </c>
      <c r="Z9" t="n">
        <v>2025.0</v>
      </c>
      <c r="AA9" t="s">
        <v>172</v>
      </c>
      <c r="AB9" t="s">
        <v>91</v>
      </c>
    </row>
    <row r="10">
      <c r="A10" t="n">
        <v>1.0</v>
      </c>
      <c r="B10" t="s">
        <v>90</v>
      </c>
      <c r="E10" t="s">
        <v>91</v>
      </c>
      <c r="H10" t="s">
        <v>91</v>
      </c>
      <c r="J10" s="31" t="n">
        <v>45757.0</v>
      </c>
      <c r="P10" t="s">
        <v>96</v>
      </c>
      <c r="X10" t="s">
        <v>704</v>
      </c>
      <c r="Z10" t="n">
        <v>2025.0</v>
      </c>
      <c r="AA10" t="s">
        <v>172</v>
      </c>
      <c r="AB10" t="s">
        <v>91</v>
      </c>
    </row>
    <row r="11">
      <c r="A11" t="n">
        <v>5.0</v>
      </c>
      <c r="B11" t="s">
        <v>90</v>
      </c>
      <c r="E11" t="s">
        <v>91</v>
      </c>
      <c r="H11" t="s">
        <v>91</v>
      </c>
      <c r="J11" s="31" t="n">
        <v>45760.0</v>
      </c>
      <c r="P11" t="s">
        <v>96</v>
      </c>
      <c r="X11" t="s">
        <v>102</v>
      </c>
      <c r="Z11" t="n">
        <v>2025.0</v>
      </c>
      <c r="AA11" t="s">
        <v>172</v>
      </c>
      <c r="AB11" t="s">
        <v>91</v>
      </c>
    </row>
    <row r="12">
      <c r="A12" t="n">
        <v>2.0</v>
      </c>
      <c r="B12" t="s">
        <v>90</v>
      </c>
      <c r="E12" t="s">
        <v>91</v>
      </c>
      <c r="H12" t="s">
        <v>91</v>
      </c>
      <c r="J12" s="31" t="n">
        <v>45761.0</v>
      </c>
      <c r="P12" t="s">
        <v>96</v>
      </c>
      <c r="X12" t="s">
        <v>406</v>
      </c>
      <c r="Z12" t="n">
        <v>2025.0</v>
      </c>
      <c r="AA12" t="s">
        <v>172</v>
      </c>
      <c r="AB12" t="s">
        <v>91</v>
      </c>
    </row>
    <row r="13">
      <c r="A13" t="n">
        <v>20.0</v>
      </c>
      <c r="B13" t="s">
        <v>90</v>
      </c>
      <c r="E13" t="s">
        <v>91</v>
      </c>
      <c r="H13" t="s">
        <v>91</v>
      </c>
      <c r="J13" s="31" t="n">
        <v>45761.0</v>
      </c>
      <c r="P13" t="s">
        <v>96</v>
      </c>
      <c r="X13" t="s">
        <v>102</v>
      </c>
      <c r="Z13" t="n">
        <v>2025.0</v>
      </c>
      <c r="AA13" t="s">
        <v>172</v>
      </c>
      <c r="AB13" t="s">
        <v>91</v>
      </c>
    </row>
    <row r="14">
      <c r="A14" t="n">
        <v>3.0</v>
      </c>
      <c r="B14" t="s">
        <v>90</v>
      </c>
      <c r="E14" t="s">
        <v>91</v>
      </c>
      <c r="H14" t="s">
        <v>91</v>
      </c>
      <c r="J14" s="31" t="n">
        <v>45761.0</v>
      </c>
      <c r="P14" t="s">
        <v>96</v>
      </c>
      <c r="X14" t="s">
        <v>704</v>
      </c>
      <c r="Z14" t="n">
        <v>2025.0</v>
      </c>
      <c r="AA14" t="s">
        <v>172</v>
      </c>
      <c r="AB14" t="s">
        <v>91</v>
      </c>
    </row>
    <row r="15">
      <c r="A15" t="n">
        <v>13.0</v>
      </c>
      <c r="B15" t="s">
        <v>90</v>
      </c>
      <c r="E15" t="s">
        <v>91</v>
      </c>
      <c r="H15" t="s">
        <v>91</v>
      </c>
      <c r="J15" s="31" t="n">
        <v>45762.0</v>
      </c>
      <c r="P15" t="s">
        <v>96</v>
      </c>
      <c r="X15" t="s">
        <v>102</v>
      </c>
      <c r="Z15" t="n">
        <v>2025.0</v>
      </c>
      <c r="AA15" t="s">
        <v>172</v>
      </c>
      <c r="AB15" t="s">
        <v>91</v>
      </c>
    </row>
    <row r="16">
      <c r="A16" t="n">
        <v>9.0</v>
      </c>
      <c r="B16" t="s">
        <v>90</v>
      </c>
      <c r="E16" t="s">
        <v>91</v>
      </c>
      <c r="H16" t="s">
        <v>91</v>
      </c>
      <c r="J16" s="31" t="n">
        <v>45763.0</v>
      </c>
      <c r="P16" t="s">
        <v>96</v>
      </c>
      <c r="X16" t="s">
        <v>102</v>
      </c>
      <c r="Z16" t="n">
        <v>2025.0</v>
      </c>
      <c r="AA16" t="s">
        <v>172</v>
      </c>
      <c r="AB16" t="s">
        <v>91</v>
      </c>
    </row>
    <row r="17">
      <c r="A17" t="n">
        <v>1.0</v>
      </c>
      <c r="B17" t="s">
        <v>90</v>
      </c>
      <c r="E17" t="s">
        <v>91</v>
      </c>
      <c r="H17" t="s">
        <v>91</v>
      </c>
      <c r="J17" s="31" t="n">
        <v>45763.0</v>
      </c>
      <c r="P17" t="s">
        <v>96</v>
      </c>
      <c r="X17" t="s">
        <v>704</v>
      </c>
      <c r="Z17" t="n">
        <v>2025.0</v>
      </c>
      <c r="AA17" t="s">
        <v>172</v>
      </c>
      <c r="AB17" t="s">
        <v>91</v>
      </c>
    </row>
    <row r="18">
      <c r="A18" t="n">
        <v>9.0</v>
      </c>
      <c r="B18" t="s">
        <v>90</v>
      </c>
      <c r="E18" t="s">
        <v>91</v>
      </c>
      <c r="H18" t="s">
        <v>91</v>
      </c>
      <c r="J18" s="31" t="n">
        <v>45764.0</v>
      </c>
      <c r="P18" t="s">
        <v>96</v>
      </c>
      <c r="X18" t="s">
        <v>102</v>
      </c>
      <c r="Z18" t="n">
        <v>2025.0</v>
      </c>
      <c r="AA18" t="s">
        <v>172</v>
      </c>
      <c r="AB18" t="s">
        <v>91</v>
      </c>
    </row>
    <row r="19">
      <c r="A19" t="n">
        <v>1.0</v>
      </c>
      <c r="B19" t="s">
        <v>90</v>
      </c>
      <c r="E19" t="s">
        <v>91</v>
      </c>
      <c r="H19" t="s">
        <v>91</v>
      </c>
      <c r="J19" s="31" t="n">
        <v>45764.0</v>
      </c>
      <c r="P19" t="s">
        <v>96</v>
      </c>
      <c r="X19" t="s">
        <v>704</v>
      </c>
      <c r="Z19" t="n">
        <v>2025.0</v>
      </c>
      <c r="AA19" t="s">
        <v>172</v>
      </c>
      <c r="AB19" t="s">
        <v>91</v>
      </c>
    </row>
    <row r="20">
      <c r="A20" t="n">
        <v>1.0</v>
      </c>
      <c r="B20" t="s">
        <v>90</v>
      </c>
      <c r="E20" t="s">
        <v>91</v>
      </c>
      <c r="H20" t="s">
        <v>91</v>
      </c>
      <c r="J20" s="31" t="n">
        <v>45769.0</v>
      </c>
      <c r="P20" t="s">
        <v>96</v>
      </c>
      <c r="X20" t="s">
        <v>102</v>
      </c>
      <c r="Z20" t="n">
        <v>2025.0</v>
      </c>
      <c r="AA20" t="s">
        <v>172</v>
      </c>
      <c r="AB20" t="s">
        <v>91</v>
      </c>
    </row>
    <row r="21">
      <c r="A21" t="n">
        <v>2.0</v>
      </c>
      <c r="B21" t="s">
        <v>90</v>
      </c>
      <c r="E21" t="s">
        <v>91</v>
      </c>
      <c r="H21" t="s">
        <v>91</v>
      </c>
      <c r="J21" s="31" t="n">
        <v>45770.0</v>
      </c>
      <c r="P21" t="s">
        <v>96</v>
      </c>
      <c r="X21" t="s">
        <v>406</v>
      </c>
      <c r="Z21" t="n">
        <v>2025.0</v>
      </c>
      <c r="AA21" t="s">
        <v>172</v>
      </c>
      <c r="AB21" t="s">
        <v>91</v>
      </c>
    </row>
    <row r="22">
      <c r="A22" t="n">
        <v>39.0</v>
      </c>
      <c r="B22" t="s">
        <v>90</v>
      </c>
      <c r="E22" t="s">
        <v>91</v>
      </c>
      <c r="H22" t="s">
        <v>91</v>
      </c>
      <c r="J22" s="31" t="n">
        <v>45770.0</v>
      </c>
      <c r="P22" t="s">
        <v>96</v>
      </c>
      <c r="X22" t="s">
        <v>102</v>
      </c>
      <c r="Z22" t="n">
        <v>2025.0</v>
      </c>
      <c r="AA22" t="s">
        <v>172</v>
      </c>
      <c r="AB22" t="s">
        <v>91</v>
      </c>
    </row>
    <row r="23">
      <c r="A23" t="n">
        <v>2.0</v>
      </c>
      <c r="B23" t="s">
        <v>90</v>
      </c>
      <c r="E23" t="s">
        <v>91</v>
      </c>
      <c r="H23" t="s">
        <v>91</v>
      </c>
      <c r="J23" s="31" t="n">
        <v>45770.0</v>
      </c>
      <c r="P23" t="s">
        <v>96</v>
      </c>
      <c r="X23" t="s">
        <v>704</v>
      </c>
      <c r="Z23" t="n">
        <v>2025.0</v>
      </c>
      <c r="AA23" t="s">
        <v>172</v>
      </c>
      <c r="AB23" t="s">
        <v>91</v>
      </c>
    </row>
    <row r="24">
      <c r="A24" t="n">
        <v>1.0</v>
      </c>
      <c r="B24" t="s">
        <v>90</v>
      </c>
      <c r="E24" t="s">
        <v>91</v>
      </c>
      <c r="H24" t="s">
        <v>91</v>
      </c>
      <c r="J24" s="31" t="n">
        <v>45773.0</v>
      </c>
      <c r="P24" t="s">
        <v>96</v>
      </c>
      <c r="X24" t="s">
        <v>102</v>
      </c>
      <c r="Z24" t="n">
        <v>2025.0</v>
      </c>
      <c r="AA24" t="s">
        <v>172</v>
      </c>
      <c r="AB24" t="s">
        <v>91</v>
      </c>
    </row>
    <row r="25">
      <c r="A25" t="n">
        <v>1.0</v>
      </c>
      <c r="B25" t="s">
        <v>90</v>
      </c>
      <c r="E25" t="s">
        <v>91</v>
      </c>
      <c r="H25" t="s">
        <v>91</v>
      </c>
      <c r="J25" s="31" t="n">
        <v>45774.0</v>
      </c>
      <c r="P25" t="s">
        <v>96</v>
      </c>
      <c r="X25" t="s">
        <v>406</v>
      </c>
      <c r="Z25" t="n">
        <v>2025.0</v>
      </c>
      <c r="AA25" t="s">
        <v>172</v>
      </c>
      <c r="AB25" t="s">
        <v>91</v>
      </c>
    </row>
    <row r="26">
      <c r="A26" t="n">
        <v>19.0</v>
      </c>
      <c r="B26" t="s">
        <v>90</v>
      </c>
      <c r="E26" t="s">
        <v>91</v>
      </c>
      <c r="H26" t="s">
        <v>91</v>
      </c>
      <c r="J26" s="31" t="n">
        <v>45774.0</v>
      </c>
      <c r="P26" t="s">
        <v>96</v>
      </c>
      <c r="X26" t="s">
        <v>102</v>
      </c>
      <c r="Z26" t="n">
        <v>2025.0</v>
      </c>
      <c r="AA26" t="s">
        <v>172</v>
      </c>
      <c r="AB26" t="s">
        <v>91</v>
      </c>
    </row>
    <row r="27">
      <c r="A27" t="n">
        <v>1.0</v>
      </c>
      <c r="B27" t="s">
        <v>90</v>
      </c>
      <c r="E27" t="s">
        <v>91</v>
      </c>
      <c r="H27" t="s">
        <v>91</v>
      </c>
      <c r="J27" s="31" t="n">
        <v>45775.0</v>
      </c>
      <c r="P27" t="s">
        <v>96</v>
      </c>
      <c r="X27" t="s">
        <v>406</v>
      </c>
      <c r="Z27" t="n">
        <v>2025.0</v>
      </c>
      <c r="AA27" t="s">
        <v>172</v>
      </c>
      <c r="AB27" t="s">
        <v>91</v>
      </c>
    </row>
    <row r="28">
      <c r="A28" t="n">
        <v>3.0</v>
      </c>
      <c r="B28" t="s">
        <v>90</v>
      </c>
      <c r="E28" t="s">
        <v>91</v>
      </c>
      <c r="H28" t="s">
        <v>91</v>
      </c>
      <c r="J28" s="31" t="n">
        <v>45775.0</v>
      </c>
      <c r="P28" t="s">
        <v>96</v>
      </c>
      <c r="X28" t="s">
        <v>102</v>
      </c>
      <c r="Z28" t="n">
        <v>2025.0</v>
      </c>
      <c r="AA28" t="s">
        <v>172</v>
      </c>
      <c r="AB28" t="s">
        <v>91</v>
      </c>
    </row>
    <row r="29">
      <c r="A29" t="n">
        <v>4.0</v>
      </c>
      <c r="B29" t="s">
        <v>90</v>
      </c>
      <c r="E29" t="s">
        <v>91</v>
      </c>
      <c r="H29" t="s">
        <v>91</v>
      </c>
      <c r="J29" s="31" t="n">
        <v>45776.0</v>
      </c>
      <c r="P29" t="s">
        <v>96</v>
      </c>
      <c r="X29" t="s">
        <v>102</v>
      </c>
      <c r="Z29" t="n">
        <v>2025.0</v>
      </c>
      <c r="AA29" t="s">
        <v>172</v>
      </c>
      <c r="AB29" t="s">
        <v>91</v>
      </c>
    </row>
    <row r="30">
      <c r="A30" t="n">
        <v>8.0</v>
      </c>
      <c r="B30" t="s">
        <v>90</v>
      </c>
      <c r="E30" t="s">
        <v>91</v>
      </c>
      <c r="H30" t="s">
        <v>91</v>
      </c>
      <c r="J30" s="31" t="n">
        <v>45777.0</v>
      </c>
      <c r="P30" t="s">
        <v>96</v>
      </c>
      <c r="X30" t="s">
        <v>102</v>
      </c>
      <c r="Z30" t="n">
        <v>2025.0</v>
      </c>
      <c r="AA30" t="s">
        <v>172</v>
      </c>
      <c r="AB30" t="s">
        <v>91</v>
      </c>
    </row>
    <row r="31">
      <c r="A31" t="n">
        <v>2.0</v>
      </c>
      <c r="B31" t="s">
        <v>90</v>
      </c>
      <c r="E31" t="s">
        <v>91</v>
      </c>
      <c r="H31" t="s">
        <v>91</v>
      </c>
      <c r="J31" s="31" t="n">
        <v>45777.0</v>
      </c>
      <c r="P31" t="s">
        <v>96</v>
      </c>
      <c r="X31" t="s">
        <v>704</v>
      </c>
      <c r="Z31" t="n">
        <v>2025.0</v>
      </c>
      <c r="AA31" t="s">
        <v>172</v>
      </c>
      <c r="AB31" t="s">
        <v>91</v>
      </c>
    </row>
    <row r="32">
      <c r="A32" t="n">
        <v>26.0</v>
      </c>
      <c r="B32" t="s">
        <v>90</v>
      </c>
      <c r="E32" t="s">
        <v>91</v>
      </c>
      <c r="H32" t="s">
        <v>91</v>
      </c>
      <c r="J32" s="31" t="n">
        <v>45781.0</v>
      </c>
      <c r="P32" t="s">
        <v>96</v>
      </c>
      <c r="X32" t="s">
        <v>102</v>
      </c>
      <c r="Z32" t="n">
        <v>2025.0</v>
      </c>
      <c r="AA32" t="s">
        <v>396</v>
      </c>
      <c r="AB32" t="s">
        <v>91</v>
      </c>
    </row>
    <row r="33">
      <c r="A33" t="n">
        <v>1.0</v>
      </c>
      <c r="B33" t="s">
        <v>90</v>
      </c>
      <c r="E33" t="s">
        <v>91</v>
      </c>
      <c r="H33" t="s">
        <v>91</v>
      </c>
      <c r="J33" s="31" t="n">
        <v>45781.0</v>
      </c>
      <c r="P33" t="s">
        <v>96</v>
      </c>
      <c r="X33" t="s">
        <v>704</v>
      </c>
      <c r="Z33" t="n">
        <v>2025.0</v>
      </c>
      <c r="AA33" t="s">
        <v>396</v>
      </c>
      <c r="AB33" t="s">
        <v>91</v>
      </c>
    </row>
    <row r="34">
      <c r="A34" t="n">
        <v>1.0</v>
      </c>
      <c r="B34" t="s">
        <v>90</v>
      </c>
      <c r="E34" t="s">
        <v>91</v>
      </c>
      <c r="H34" t="s">
        <v>91</v>
      </c>
      <c r="J34" s="31" t="n">
        <v>45782.0</v>
      </c>
      <c r="P34" t="s">
        <v>96</v>
      </c>
      <c r="X34" t="s">
        <v>406</v>
      </c>
      <c r="Z34" t="n">
        <v>2025.0</v>
      </c>
      <c r="AA34" t="s">
        <v>396</v>
      </c>
      <c r="AB34" t="s">
        <v>91</v>
      </c>
    </row>
    <row r="35">
      <c r="A35" t="n">
        <v>4.0</v>
      </c>
      <c r="B35" t="s">
        <v>90</v>
      </c>
      <c r="E35" t="s">
        <v>91</v>
      </c>
      <c r="H35" t="s">
        <v>91</v>
      </c>
      <c r="J35" s="31" t="n">
        <v>45782.0</v>
      </c>
      <c r="P35" t="s">
        <v>96</v>
      </c>
      <c r="X35" t="s">
        <v>102</v>
      </c>
      <c r="Z35" t="n">
        <v>2025.0</v>
      </c>
      <c r="AA35" t="s">
        <v>396</v>
      </c>
      <c r="AB35" t="s">
        <v>91</v>
      </c>
    </row>
    <row r="36">
      <c r="A36" t="n">
        <v>3.0</v>
      </c>
      <c r="B36" t="s">
        <v>90</v>
      </c>
      <c r="E36" t="s">
        <v>91</v>
      </c>
      <c r="H36" t="s">
        <v>91</v>
      </c>
      <c r="J36" s="31" t="n">
        <v>45783.0</v>
      </c>
      <c r="P36" t="s">
        <v>96</v>
      </c>
      <c r="X36" t="s">
        <v>102</v>
      </c>
      <c r="Z36" t="n">
        <v>2025.0</v>
      </c>
      <c r="AA36" t="s">
        <v>396</v>
      </c>
      <c r="AB36" t="s">
        <v>91</v>
      </c>
    </row>
    <row r="37">
      <c r="A37" t="n">
        <v>1.0</v>
      </c>
      <c r="B37" t="s">
        <v>90</v>
      </c>
      <c r="E37" t="s">
        <v>91</v>
      </c>
      <c r="H37" t="s">
        <v>91</v>
      </c>
      <c r="J37" s="31" t="n">
        <v>45783.0</v>
      </c>
      <c r="P37" t="s">
        <v>96</v>
      </c>
      <c r="X37" t="s">
        <v>704</v>
      </c>
      <c r="Z37" t="n">
        <v>2025.0</v>
      </c>
      <c r="AA37" t="s">
        <v>396</v>
      </c>
      <c r="AB37" t="s">
        <v>91</v>
      </c>
    </row>
    <row r="38">
      <c r="A38" t="n">
        <v>1.0</v>
      </c>
      <c r="B38" t="s">
        <v>90</v>
      </c>
      <c r="E38" t="s">
        <v>91</v>
      </c>
      <c r="H38" t="s">
        <v>91</v>
      </c>
      <c r="J38" s="31" t="n">
        <v>45784.0</v>
      </c>
      <c r="P38" t="s">
        <v>96</v>
      </c>
      <c r="X38" t="s">
        <v>406</v>
      </c>
      <c r="Z38" t="n">
        <v>2025.0</v>
      </c>
      <c r="AA38" t="s">
        <v>396</v>
      </c>
      <c r="AB38" t="s">
        <v>91</v>
      </c>
    </row>
    <row r="39">
      <c r="A39" t="n">
        <v>5.0</v>
      </c>
      <c r="B39" t="s">
        <v>90</v>
      </c>
      <c r="E39" t="s">
        <v>91</v>
      </c>
      <c r="H39" t="s">
        <v>91</v>
      </c>
      <c r="J39" s="31" t="n">
        <v>45784.0</v>
      </c>
      <c r="P39" t="s">
        <v>96</v>
      </c>
      <c r="X39" t="s">
        <v>102</v>
      </c>
      <c r="Z39" t="n">
        <v>2025.0</v>
      </c>
      <c r="AA39" t="s">
        <v>396</v>
      </c>
      <c r="AB39" t="s">
        <v>91</v>
      </c>
    </row>
    <row r="40">
      <c r="A40" t="n">
        <v>3.0</v>
      </c>
      <c r="B40" t="s">
        <v>90</v>
      </c>
      <c r="E40" t="s">
        <v>91</v>
      </c>
      <c r="H40" t="s">
        <v>91</v>
      </c>
      <c r="J40" s="31" t="n">
        <v>45785.0</v>
      </c>
      <c r="P40" t="s">
        <v>96</v>
      </c>
      <c r="X40" t="s">
        <v>102</v>
      </c>
      <c r="Z40" t="n">
        <v>2025.0</v>
      </c>
      <c r="AA40" t="s">
        <v>396</v>
      </c>
      <c r="AB40" t="s">
        <v>91</v>
      </c>
    </row>
    <row r="41">
      <c r="A41" t="n">
        <v>1.0</v>
      </c>
      <c r="B41" t="s">
        <v>90</v>
      </c>
      <c r="E41" t="s">
        <v>91</v>
      </c>
      <c r="H41" t="s">
        <v>91</v>
      </c>
      <c r="J41" s="31" t="n">
        <v>45789.0</v>
      </c>
      <c r="P41" t="s">
        <v>96</v>
      </c>
      <c r="X41" t="s">
        <v>102</v>
      </c>
      <c r="Z41" t="n">
        <v>2025.0</v>
      </c>
      <c r="AA41" t="s">
        <v>396</v>
      </c>
      <c r="AB41" t="s">
        <v>91</v>
      </c>
    </row>
    <row r="42">
      <c r="A42" t="n">
        <v>1.0</v>
      </c>
      <c r="B42" t="s">
        <v>90</v>
      </c>
      <c r="E42" t="s">
        <v>91</v>
      </c>
      <c r="H42" t="s">
        <v>91</v>
      </c>
      <c r="J42" s="31" t="n">
        <v>45790.0</v>
      </c>
      <c r="P42" t="s">
        <v>96</v>
      </c>
      <c r="X42" t="s">
        <v>406</v>
      </c>
      <c r="Z42" t="n">
        <v>2025.0</v>
      </c>
      <c r="AA42" t="s">
        <v>396</v>
      </c>
      <c r="AB42" t="s">
        <v>91</v>
      </c>
    </row>
    <row r="43">
      <c r="A43" t="n">
        <v>53.0</v>
      </c>
      <c r="B43" t="s">
        <v>90</v>
      </c>
      <c r="E43" t="s">
        <v>91</v>
      </c>
      <c r="H43" t="s">
        <v>91</v>
      </c>
      <c r="J43" s="31" t="n">
        <v>45791.0</v>
      </c>
      <c r="P43" t="s">
        <v>96</v>
      </c>
      <c r="X43" t="s">
        <v>102</v>
      </c>
      <c r="Z43" t="n">
        <v>2025.0</v>
      </c>
      <c r="AA43" t="s">
        <v>396</v>
      </c>
      <c r="AB43" t="s">
        <v>91</v>
      </c>
    </row>
    <row r="44">
      <c r="A44" t="n">
        <v>12.0</v>
      </c>
      <c r="B44" t="s">
        <v>90</v>
      </c>
      <c r="E44" t="s">
        <v>91</v>
      </c>
      <c r="H44" t="s">
        <v>91</v>
      </c>
      <c r="J44" s="31" t="n">
        <v>45791.0</v>
      </c>
      <c r="P44" t="s">
        <v>96</v>
      </c>
      <c r="X44" t="s">
        <v>704</v>
      </c>
      <c r="Z44" t="n">
        <v>2025.0</v>
      </c>
      <c r="AA44" t="s">
        <v>396</v>
      </c>
      <c r="AB44" t="s">
        <v>91</v>
      </c>
    </row>
    <row r="45">
      <c r="A45" t="n">
        <v>1.0</v>
      </c>
      <c r="B45" t="s">
        <v>90</v>
      </c>
      <c r="E45" t="s">
        <v>91</v>
      </c>
      <c r="H45" t="s">
        <v>91</v>
      </c>
      <c r="J45" s="31" t="n">
        <v>45794.0</v>
      </c>
      <c r="P45" t="s">
        <v>96</v>
      </c>
      <c r="X45" t="s">
        <v>102</v>
      </c>
      <c r="Z45" t="n">
        <v>2025.0</v>
      </c>
      <c r="AA45" t="s">
        <v>396</v>
      </c>
      <c r="AB45" t="s">
        <v>91</v>
      </c>
    </row>
    <row r="46">
      <c r="A46" t="n">
        <v>8.0</v>
      </c>
      <c r="B46" t="s">
        <v>90</v>
      </c>
      <c r="E46" t="s">
        <v>91</v>
      </c>
      <c r="H46" t="s">
        <v>91</v>
      </c>
      <c r="J46" s="31" t="n">
        <v>45795.0</v>
      </c>
      <c r="P46" t="s">
        <v>96</v>
      </c>
      <c r="X46" t="s">
        <v>406</v>
      </c>
      <c r="Z46" t="n">
        <v>2025.0</v>
      </c>
      <c r="AA46" t="s">
        <v>396</v>
      </c>
      <c r="AB46" t="s">
        <v>91</v>
      </c>
    </row>
    <row r="47">
      <c r="A47" t="n">
        <v>2.0</v>
      </c>
      <c r="B47" t="s">
        <v>90</v>
      </c>
      <c r="E47" t="s">
        <v>91</v>
      </c>
      <c r="H47" t="s">
        <v>91</v>
      </c>
      <c r="J47" s="31" t="n">
        <v>45795.0</v>
      </c>
      <c r="P47" t="s">
        <v>96</v>
      </c>
      <c r="X47" t="s">
        <v>102</v>
      </c>
      <c r="Z47" t="n">
        <v>2025.0</v>
      </c>
      <c r="AA47" t="s">
        <v>396</v>
      </c>
      <c r="AB47" t="s">
        <v>91</v>
      </c>
    </row>
    <row r="48">
      <c r="A48" t="n">
        <v>1.0</v>
      </c>
      <c r="B48" t="s">
        <v>90</v>
      </c>
      <c r="E48" t="s">
        <v>91</v>
      </c>
      <c r="H48" t="s">
        <v>91</v>
      </c>
      <c r="J48" s="31" t="n">
        <v>45796.0</v>
      </c>
      <c r="P48" t="s">
        <v>96</v>
      </c>
      <c r="X48" t="s">
        <v>102</v>
      </c>
      <c r="Z48" t="n">
        <v>2025.0</v>
      </c>
      <c r="AA48" t="s">
        <v>396</v>
      </c>
      <c r="AB48" t="s">
        <v>91</v>
      </c>
    </row>
    <row r="49">
      <c r="A49" t="n">
        <v>1.0</v>
      </c>
      <c r="B49" t="s">
        <v>90</v>
      </c>
      <c r="E49" t="s">
        <v>91</v>
      </c>
      <c r="H49" t="s">
        <v>91</v>
      </c>
      <c r="J49" s="31" t="n">
        <v>45797.0</v>
      </c>
      <c r="P49" t="s">
        <v>96</v>
      </c>
      <c r="X49" t="s">
        <v>102</v>
      </c>
      <c r="Z49" t="n">
        <v>2025.0</v>
      </c>
      <c r="AA49" t="s">
        <v>396</v>
      </c>
      <c r="AB49" t="s">
        <v>91</v>
      </c>
    </row>
    <row r="50">
      <c r="A50" t="n">
        <v>18.0</v>
      </c>
      <c r="B50" t="s">
        <v>90</v>
      </c>
      <c r="E50" t="s">
        <v>91</v>
      </c>
      <c r="H50" t="s">
        <v>91</v>
      </c>
      <c r="J50" s="31" t="n">
        <v>45798.0</v>
      </c>
      <c r="P50" t="s">
        <v>96</v>
      </c>
      <c r="X50" t="s">
        <v>102</v>
      </c>
      <c r="Z50" t="n">
        <v>2025.0</v>
      </c>
      <c r="AA50" t="s">
        <v>396</v>
      </c>
      <c r="AB50" t="s">
        <v>91</v>
      </c>
    </row>
    <row r="51">
      <c r="A51" t="n">
        <v>1.0</v>
      </c>
      <c r="B51" t="s">
        <v>90</v>
      </c>
      <c r="E51" t="s">
        <v>91</v>
      </c>
      <c r="H51" t="s">
        <v>91</v>
      </c>
      <c r="J51" s="31" t="n">
        <v>45798.0</v>
      </c>
      <c r="P51" t="s">
        <v>96</v>
      </c>
      <c r="X51" t="s">
        <v>704</v>
      </c>
      <c r="Z51" t="n">
        <v>2025.0</v>
      </c>
      <c r="AA51" t="s">
        <v>396</v>
      </c>
      <c r="AB51" t="s">
        <v>91</v>
      </c>
    </row>
    <row r="52">
      <c r="A52" t="n">
        <v>8.0</v>
      </c>
      <c r="B52" t="s">
        <v>90</v>
      </c>
      <c r="E52" t="s">
        <v>91</v>
      </c>
      <c r="H52" t="s">
        <v>91</v>
      </c>
      <c r="J52" s="31" t="n">
        <v>45799.0</v>
      </c>
      <c r="P52" t="s">
        <v>96</v>
      </c>
      <c r="X52" t="s">
        <v>102</v>
      </c>
      <c r="Z52" t="n">
        <v>2025.0</v>
      </c>
      <c r="AA52" t="s">
        <v>396</v>
      </c>
      <c r="AB52" t="s">
        <v>91</v>
      </c>
    </row>
    <row r="53">
      <c r="A53" t="n">
        <v>1.0</v>
      </c>
      <c r="B53" t="s">
        <v>90</v>
      </c>
      <c r="E53" t="s">
        <v>91</v>
      </c>
      <c r="H53" t="s">
        <v>91</v>
      </c>
      <c r="J53" s="31" t="n">
        <v>45799.0</v>
      </c>
      <c r="P53" t="s">
        <v>96</v>
      </c>
      <c r="X53" t="s">
        <v>704</v>
      </c>
      <c r="Z53" t="n">
        <v>2025.0</v>
      </c>
      <c r="AA53" t="s">
        <v>396</v>
      </c>
      <c r="AB53" t="s">
        <v>91</v>
      </c>
    </row>
    <row r="54">
      <c r="A54" t="n">
        <v>1.0</v>
      </c>
      <c r="B54" t="s">
        <v>90</v>
      </c>
      <c r="E54" t="s">
        <v>91</v>
      </c>
      <c r="H54" t="s">
        <v>91</v>
      </c>
      <c r="J54" s="31" t="n">
        <v>45801.0</v>
      </c>
      <c r="P54" t="s">
        <v>96</v>
      </c>
      <c r="X54" t="s">
        <v>102</v>
      </c>
      <c r="Z54" t="n">
        <v>2025.0</v>
      </c>
      <c r="AA54" t="s">
        <v>396</v>
      </c>
      <c r="AB54" t="s">
        <v>91</v>
      </c>
    </row>
    <row r="55">
      <c r="A55" t="n">
        <v>32.0</v>
      </c>
      <c r="B55" t="s">
        <v>90</v>
      </c>
      <c r="E55" t="s">
        <v>91</v>
      </c>
      <c r="H55" t="s">
        <v>91</v>
      </c>
      <c r="J55" s="31" t="n">
        <v>45802.0</v>
      </c>
      <c r="P55" t="s">
        <v>96</v>
      </c>
      <c r="X55" t="s">
        <v>102</v>
      </c>
      <c r="Z55" t="n">
        <v>2025.0</v>
      </c>
      <c r="AA55" t="s">
        <v>396</v>
      </c>
      <c r="AB55" t="s">
        <v>91</v>
      </c>
    </row>
    <row r="56">
      <c r="A56" t="n">
        <v>3.0</v>
      </c>
      <c r="B56" t="s">
        <v>90</v>
      </c>
      <c r="E56" t="s">
        <v>91</v>
      </c>
      <c r="H56" t="s">
        <v>91</v>
      </c>
      <c r="J56" s="31" t="n">
        <v>45802.0</v>
      </c>
      <c r="P56" t="s">
        <v>96</v>
      </c>
      <c r="X56" t="s">
        <v>704</v>
      </c>
      <c r="Z56" t="n">
        <v>2025.0</v>
      </c>
      <c r="AA56" t="s">
        <v>396</v>
      </c>
      <c r="AB56" t="s">
        <v>91</v>
      </c>
    </row>
    <row r="57">
      <c r="A57" t="n">
        <v>17.0</v>
      </c>
      <c r="B57" t="s">
        <v>90</v>
      </c>
      <c r="E57" t="s">
        <v>91</v>
      </c>
      <c r="H57" t="s">
        <v>91</v>
      </c>
      <c r="J57" s="31" t="n">
        <v>45803.0</v>
      </c>
      <c r="P57" t="s">
        <v>96</v>
      </c>
      <c r="X57" t="s">
        <v>102</v>
      </c>
      <c r="Z57" t="n">
        <v>2025.0</v>
      </c>
      <c r="AA57" t="s">
        <v>396</v>
      </c>
      <c r="AB57" t="s">
        <v>91</v>
      </c>
    </row>
    <row r="58">
      <c r="A58" t="n">
        <v>4.0</v>
      </c>
      <c r="B58" t="s">
        <v>90</v>
      </c>
      <c r="E58" t="s">
        <v>91</v>
      </c>
      <c r="H58" t="s">
        <v>91</v>
      </c>
      <c r="J58" s="31" t="n">
        <v>45803.0</v>
      </c>
      <c r="P58" t="s">
        <v>96</v>
      </c>
      <c r="X58" t="s">
        <v>704</v>
      </c>
      <c r="Z58" t="n">
        <v>2025.0</v>
      </c>
      <c r="AA58" t="s">
        <v>396</v>
      </c>
      <c r="AB58" t="s">
        <v>91</v>
      </c>
    </row>
    <row r="59">
      <c r="A59" t="n">
        <v>20.0</v>
      </c>
      <c r="B59" t="s">
        <v>90</v>
      </c>
      <c r="E59" t="s">
        <v>91</v>
      </c>
      <c r="H59" t="s">
        <v>91</v>
      </c>
      <c r="J59" s="31" t="n">
        <v>45804.0</v>
      </c>
      <c r="P59" t="s">
        <v>96</v>
      </c>
      <c r="X59" t="s">
        <v>102</v>
      </c>
      <c r="Z59" t="n">
        <v>2025.0</v>
      </c>
      <c r="AA59" t="s">
        <v>396</v>
      </c>
      <c r="AB59" t="s">
        <v>91</v>
      </c>
    </row>
    <row r="60">
      <c r="A60" t="n">
        <v>1.0</v>
      </c>
      <c r="B60" t="s">
        <v>90</v>
      </c>
      <c r="E60" t="s">
        <v>91</v>
      </c>
      <c r="H60" t="s">
        <v>91</v>
      </c>
      <c r="J60" s="31" t="n">
        <v>45804.0</v>
      </c>
      <c r="P60" t="s">
        <v>96</v>
      </c>
      <c r="X60" t="s">
        <v>704</v>
      </c>
      <c r="Z60" t="n">
        <v>2025.0</v>
      </c>
      <c r="AA60" t="s">
        <v>396</v>
      </c>
      <c r="AB60" t="s">
        <v>91</v>
      </c>
    </row>
    <row r="61">
      <c r="A61" t="n">
        <v>1.0</v>
      </c>
      <c r="B61" t="s">
        <v>90</v>
      </c>
      <c r="E61" t="s">
        <v>91</v>
      </c>
      <c r="H61" t="s">
        <v>91</v>
      </c>
      <c r="J61" s="31" t="n">
        <v>45805.0</v>
      </c>
      <c r="P61" t="s">
        <v>96</v>
      </c>
      <c r="X61" t="s">
        <v>406</v>
      </c>
      <c r="Z61" t="n">
        <v>2025.0</v>
      </c>
      <c r="AA61" t="s">
        <v>396</v>
      </c>
      <c r="AB61" t="s">
        <v>91</v>
      </c>
    </row>
    <row r="62">
      <c r="A62" t="n">
        <v>14.0</v>
      </c>
      <c r="B62" t="s">
        <v>90</v>
      </c>
      <c r="E62" t="s">
        <v>91</v>
      </c>
      <c r="H62" t="s">
        <v>91</v>
      </c>
      <c r="J62" s="31" t="n">
        <v>45805.0</v>
      </c>
      <c r="P62" t="s">
        <v>96</v>
      </c>
      <c r="X62" t="s">
        <v>102</v>
      </c>
      <c r="Z62" t="n">
        <v>2025.0</v>
      </c>
      <c r="AA62" t="s">
        <v>396</v>
      </c>
      <c r="AB62" t="s">
        <v>91</v>
      </c>
    </row>
    <row r="63">
      <c r="A63" t="n">
        <v>2.0</v>
      </c>
      <c r="B63" t="s">
        <v>90</v>
      </c>
      <c r="E63" t="s">
        <v>91</v>
      </c>
      <c r="H63" t="s">
        <v>91</v>
      </c>
      <c r="J63" s="31" t="n">
        <v>45805.0</v>
      </c>
      <c r="P63" t="s">
        <v>96</v>
      </c>
      <c r="X63" t="s">
        <v>704</v>
      </c>
      <c r="Z63" t="n">
        <v>2025.0</v>
      </c>
      <c r="AA63" t="s">
        <v>396</v>
      </c>
      <c r="AB63" t="s">
        <v>91</v>
      </c>
    </row>
    <row r="64">
      <c r="A64" t="n">
        <v>32.0</v>
      </c>
      <c r="B64" t="s">
        <v>90</v>
      </c>
      <c r="E64" t="s">
        <v>91</v>
      </c>
      <c r="H64" t="s">
        <v>91</v>
      </c>
      <c r="J64" s="31" t="n">
        <v>45806.0</v>
      </c>
      <c r="P64" t="s">
        <v>96</v>
      </c>
      <c r="X64" t="s">
        <v>102</v>
      </c>
      <c r="Z64" t="n">
        <v>2025.0</v>
      </c>
      <c r="AA64" t="s">
        <v>396</v>
      </c>
      <c r="AB64" t="s">
        <v>91</v>
      </c>
    </row>
    <row r="65">
      <c r="A65" t="n">
        <v>2.0</v>
      </c>
      <c r="B65" t="s">
        <v>90</v>
      </c>
      <c r="E65" t="s">
        <v>91</v>
      </c>
      <c r="H65" t="s">
        <v>91</v>
      </c>
      <c r="J65" s="31" t="n">
        <v>45808.0</v>
      </c>
      <c r="P65" t="s">
        <v>96</v>
      </c>
      <c r="X65" t="s">
        <v>102</v>
      </c>
      <c r="Z65" t="n">
        <v>2025.0</v>
      </c>
      <c r="AA65" t="s">
        <v>396</v>
      </c>
      <c r="AB65" t="s">
        <v>91</v>
      </c>
    </row>
    <row r="66">
      <c r="A66" t="n">
        <v>1.0</v>
      </c>
      <c r="B66" t="s">
        <v>90</v>
      </c>
      <c r="E66" t="s">
        <v>91</v>
      </c>
      <c r="H66" t="s">
        <v>91</v>
      </c>
      <c r="J66" s="31" t="n">
        <v>45809.0</v>
      </c>
      <c r="P66" t="s">
        <v>96</v>
      </c>
      <c r="X66" t="s">
        <v>406</v>
      </c>
      <c r="Z66" t="n">
        <v>2025.0</v>
      </c>
      <c r="AA66" t="s">
        <v>103</v>
      </c>
      <c r="AB66" t="s">
        <v>91</v>
      </c>
    </row>
    <row r="67">
      <c r="A67" t="n">
        <v>75.0</v>
      </c>
      <c r="B67" t="s">
        <v>90</v>
      </c>
      <c r="E67" t="s">
        <v>91</v>
      </c>
      <c r="H67" t="s">
        <v>91</v>
      </c>
      <c r="J67" s="31" t="n">
        <v>45809.0</v>
      </c>
      <c r="P67" t="s">
        <v>96</v>
      </c>
      <c r="X67" t="s">
        <v>102</v>
      </c>
      <c r="Z67" t="n">
        <v>2025.0</v>
      </c>
      <c r="AA67" t="s">
        <v>103</v>
      </c>
      <c r="AB67" t="s">
        <v>91</v>
      </c>
    </row>
    <row r="68">
      <c r="A68" t="n">
        <v>8.0</v>
      </c>
      <c r="B68" t="s">
        <v>90</v>
      </c>
      <c r="E68" t="s">
        <v>91</v>
      </c>
      <c r="H68" t="s">
        <v>91</v>
      </c>
      <c r="J68" s="31" t="n">
        <v>45809.0</v>
      </c>
      <c r="P68" t="s">
        <v>96</v>
      </c>
      <c r="X68" t="s">
        <v>704</v>
      </c>
      <c r="Z68" t="n">
        <v>2025.0</v>
      </c>
      <c r="AA68" t="s">
        <v>103</v>
      </c>
      <c r="AB68" t="s">
        <v>91</v>
      </c>
    </row>
    <row r="69">
      <c r="A69" t="n">
        <v>1.0</v>
      </c>
      <c r="B69" t="s">
        <v>90</v>
      </c>
      <c r="E69" t="s">
        <v>91</v>
      </c>
      <c r="H69" t="s">
        <v>91</v>
      </c>
      <c r="J69" s="31" t="n">
        <v>45810.0</v>
      </c>
      <c r="P69" t="s">
        <v>96</v>
      </c>
      <c r="X69" t="s">
        <v>406</v>
      </c>
      <c r="Z69" t="n">
        <v>2025.0</v>
      </c>
      <c r="AA69" t="s">
        <v>103</v>
      </c>
      <c r="AB69" t="s">
        <v>91</v>
      </c>
    </row>
    <row r="70">
      <c r="A70" t="n">
        <v>47.0</v>
      </c>
      <c r="B70" t="s">
        <v>90</v>
      </c>
      <c r="E70" t="s">
        <v>91</v>
      </c>
      <c r="H70" t="s">
        <v>91</v>
      </c>
      <c r="J70" s="31" t="n">
        <v>45810.0</v>
      </c>
      <c r="P70" t="s">
        <v>96</v>
      </c>
      <c r="X70" t="s">
        <v>102</v>
      </c>
      <c r="Z70" t="n">
        <v>2025.0</v>
      </c>
      <c r="AA70" t="s">
        <v>103</v>
      </c>
      <c r="AB70" t="s">
        <v>91</v>
      </c>
    </row>
    <row r="71">
      <c r="A71" t="n">
        <v>3.0</v>
      </c>
      <c r="B71" t="s">
        <v>90</v>
      </c>
      <c r="E71" t="s">
        <v>91</v>
      </c>
      <c r="H71" t="s">
        <v>91</v>
      </c>
      <c r="J71" s="31" t="n">
        <v>45810.0</v>
      </c>
      <c r="P71" t="s">
        <v>96</v>
      </c>
      <c r="X71" t="s">
        <v>704</v>
      </c>
      <c r="Z71" t="n">
        <v>2025.0</v>
      </c>
      <c r="AA71" t="s">
        <v>103</v>
      </c>
      <c r="AB71" t="s">
        <v>91</v>
      </c>
    </row>
    <row r="72">
      <c r="A72" t="n">
        <v>2.0</v>
      </c>
      <c r="B72" t="s">
        <v>6092</v>
      </c>
      <c r="E72" t="s">
        <v>91</v>
      </c>
      <c r="H72" t="s">
        <v>91</v>
      </c>
      <c r="J72" s="31" t="n">
        <v>45810.0</v>
      </c>
      <c r="P72" t="s">
        <v>96</v>
      </c>
      <c r="X72" t="s">
        <v>406</v>
      </c>
      <c r="Z72" t="n">
        <v>2025.0</v>
      </c>
      <c r="AA72" t="s">
        <v>103</v>
      </c>
      <c r="AB72" t="s">
        <v>91</v>
      </c>
    </row>
    <row r="73">
      <c r="A73" t="n">
        <v>37.0</v>
      </c>
      <c r="B73" t="s">
        <v>90</v>
      </c>
      <c r="E73" t="s">
        <v>91</v>
      </c>
      <c r="H73" t="s">
        <v>91</v>
      </c>
      <c r="J73" s="31" t="n">
        <v>45811.0</v>
      </c>
      <c r="P73" t="s">
        <v>96</v>
      </c>
      <c r="X73" t="s">
        <v>102</v>
      </c>
      <c r="Z73" t="n">
        <v>2025.0</v>
      </c>
      <c r="AA73" t="s">
        <v>103</v>
      </c>
      <c r="AB73" t="s">
        <v>91</v>
      </c>
    </row>
    <row r="74">
      <c r="A74" t="n">
        <v>4.0</v>
      </c>
      <c r="B74" t="s">
        <v>90</v>
      </c>
      <c r="E74" t="s">
        <v>91</v>
      </c>
      <c r="H74" t="s">
        <v>91</v>
      </c>
      <c r="J74" s="31" t="n">
        <v>45811.0</v>
      </c>
      <c r="P74" t="s">
        <v>96</v>
      </c>
      <c r="X74" t="s">
        <v>704</v>
      </c>
      <c r="Z74" t="n">
        <v>2025.0</v>
      </c>
      <c r="AA74" t="s">
        <v>103</v>
      </c>
      <c r="AB74" t="s">
        <v>91</v>
      </c>
    </row>
    <row r="75">
      <c r="A75" t="n">
        <v>46.0</v>
      </c>
      <c r="B75" t="s">
        <v>90</v>
      </c>
      <c r="E75" t="s">
        <v>91</v>
      </c>
      <c r="H75" t="s">
        <v>91</v>
      </c>
      <c r="J75" s="31" t="n">
        <v>45812.0</v>
      </c>
      <c r="P75" t="s">
        <v>96</v>
      </c>
      <c r="X75" t="s">
        <v>102</v>
      </c>
      <c r="Z75" t="n">
        <v>2025.0</v>
      </c>
      <c r="AA75" t="s">
        <v>103</v>
      </c>
      <c r="AB75" t="s">
        <v>91</v>
      </c>
    </row>
    <row r="76">
      <c r="A76" t="n">
        <v>3.0</v>
      </c>
      <c r="B76" t="s">
        <v>90</v>
      </c>
      <c r="E76" t="s">
        <v>91</v>
      </c>
      <c r="H76" t="s">
        <v>91</v>
      </c>
      <c r="J76" s="31" t="n">
        <v>45812.0</v>
      </c>
      <c r="P76" t="s">
        <v>96</v>
      </c>
      <c r="X76" t="s">
        <v>704</v>
      </c>
      <c r="Z76" t="n">
        <v>2025.0</v>
      </c>
      <c r="AA76" t="s">
        <v>103</v>
      </c>
      <c r="AB76" t="s">
        <v>91</v>
      </c>
    </row>
    <row r="77">
      <c r="A77" t="n">
        <v>2.0</v>
      </c>
      <c r="B77" t="s">
        <v>90</v>
      </c>
      <c r="E77" t="s">
        <v>91</v>
      </c>
      <c r="H77" t="s">
        <v>91</v>
      </c>
      <c r="J77" s="31" t="n">
        <v>45813.0</v>
      </c>
      <c r="P77" t="s">
        <v>96</v>
      </c>
      <c r="X77" t="s">
        <v>102</v>
      </c>
      <c r="Z77" t="n">
        <v>2025.0</v>
      </c>
      <c r="AA77" t="s">
        <v>103</v>
      </c>
      <c r="AB77" t="s">
        <v>91</v>
      </c>
    </row>
    <row r="78">
      <c r="A78" t="n">
        <v>3.0</v>
      </c>
      <c r="B78" t="s">
        <v>90</v>
      </c>
      <c r="E78" t="s">
        <v>91</v>
      </c>
      <c r="H78" t="s">
        <v>91</v>
      </c>
      <c r="J78" s="31" t="n">
        <v>45816.0</v>
      </c>
      <c r="P78" t="s">
        <v>96</v>
      </c>
      <c r="X78" t="s">
        <v>102</v>
      </c>
      <c r="Z78" t="n">
        <v>2025.0</v>
      </c>
      <c r="AA78" t="s">
        <v>103</v>
      </c>
      <c r="AB78" t="s">
        <v>91</v>
      </c>
    </row>
    <row r="79">
      <c r="A79" t="n">
        <v>1.0</v>
      </c>
      <c r="B79" t="s">
        <v>90</v>
      </c>
      <c r="E79" t="s">
        <v>91</v>
      </c>
      <c r="H79" t="s">
        <v>91</v>
      </c>
      <c r="J79" s="31" t="n">
        <v>45818.0</v>
      </c>
      <c r="P79" t="s">
        <v>96</v>
      </c>
      <c r="X79" t="s">
        <v>406</v>
      </c>
      <c r="Z79" t="n">
        <v>2025.0</v>
      </c>
      <c r="AA79" t="s">
        <v>103</v>
      </c>
      <c r="AB79" t="s">
        <v>91</v>
      </c>
    </row>
    <row r="80">
      <c r="A80" t="n">
        <v>84.0</v>
      </c>
      <c r="B80" t="s">
        <v>90</v>
      </c>
      <c r="E80" t="s">
        <v>91</v>
      </c>
      <c r="H80" t="s">
        <v>91</v>
      </c>
      <c r="J80" s="31" t="n">
        <v>45818.0</v>
      </c>
      <c r="P80" t="s">
        <v>96</v>
      </c>
      <c r="X80" t="s">
        <v>102</v>
      </c>
      <c r="Z80" t="n">
        <v>2025.0</v>
      </c>
      <c r="AA80" t="s">
        <v>103</v>
      </c>
      <c r="AB80" t="s">
        <v>91</v>
      </c>
    </row>
    <row r="81">
      <c r="A81" t="n">
        <v>8.0</v>
      </c>
      <c r="B81" t="s">
        <v>90</v>
      </c>
      <c r="E81" t="s">
        <v>91</v>
      </c>
      <c r="H81" t="s">
        <v>91</v>
      </c>
      <c r="J81" s="31" t="n">
        <v>45818.0</v>
      </c>
      <c r="P81" t="s">
        <v>96</v>
      </c>
      <c r="X81" t="s">
        <v>704</v>
      </c>
      <c r="Z81" t="n">
        <v>2025.0</v>
      </c>
      <c r="AA81" t="s">
        <v>103</v>
      </c>
      <c r="AB81" t="s">
        <v>91</v>
      </c>
    </row>
    <row r="82">
      <c r="A82" t="n">
        <v>1.0</v>
      </c>
      <c r="B82" t="s">
        <v>90</v>
      </c>
      <c r="E82" t="s">
        <v>91</v>
      </c>
      <c r="H82" t="s">
        <v>91</v>
      </c>
      <c r="J82" s="31" t="n">
        <v>45819.0</v>
      </c>
      <c r="P82" t="s">
        <v>96</v>
      </c>
      <c r="X82" t="s">
        <v>406</v>
      </c>
      <c r="Z82" t="n">
        <v>2025.0</v>
      </c>
      <c r="AA82" t="s">
        <v>103</v>
      </c>
      <c r="AB82" t="s">
        <v>91</v>
      </c>
    </row>
    <row r="83">
      <c r="A83" t="n">
        <v>34.0</v>
      </c>
      <c r="B83" t="s">
        <v>90</v>
      </c>
      <c r="E83" t="s">
        <v>91</v>
      </c>
      <c r="H83" t="s">
        <v>91</v>
      </c>
      <c r="J83" s="31" t="n">
        <v>45819.0</v>
      </c>
      <c r="P83" t="s">
        <v>96</v>
      </c>
      <c r="X83" t="s">
        <v>102</v>
      </c>
      <c r="Z83" t="n">
        <v>2025.0</v>
      </c>
      <c r="AA83" t="s">
        <v>103</v>
      </c>
      <c r="AB83" t="s">
        <v>91</v>
      </c>
    </row>
    <row r="84">
      <c r="A84" t="n">
        <v>4.0</v>
      </c>
      <c r="B84" t="s">
        <v>90</v>
      </c>
      <c r="E84" t="s">
        <v>91</v>
      </c>
      <c r="H84" t="s">
        <v>91</v>
      </c>
      <c r="J84" s="31" t="n">
        <v>45819.0</v>
      </c>
      <c r="P84" t="s">
        <v>96</v>
      </c>
      <c r="X84" t="s">
        <v>704</v>
      </c>
      <c r="Z84" t="n">
        <v>2025.0</v>
      </c>
      <c r="AA84" t="s">
        <v>103</v>
      </c>
      <c r="AB84" t="s">
        <v>91</v>
      </c>
    </row>
    <row r="85">
      <c r="A85" t="n">
        <v>4.0</v>
      </c>
      <c r="B85" t="s">
        <v>90</v>
      </c>
      <c r="E85" t="s">
        <v>91</v>
      </c>
      <c r="H85" t="s">
        <v>91</v>
      </c>
      <c r="J85" s="31" t="n">
        <v>45820.0</v>
      </c>
      <c r="P85" t="s">
        <v>96</v>
      </c>
      <c r="X85" t="s">
        <v>406</v>
      </c>
      <c r="Z85" t="n">
        <v>2025.0</v>
      </c>
      <c r="AA85" t="s">
        <v>103</v>
      </c>
      <c r="AB85" t="s">
        <v>91</v>
      </c>
    </row>
    <row r="86">
      <c r="A86" t="n">
        <v>30.0</v>
      </c>
      <c r="B86" t="s">
        <v>90</v>
      </c>
      <c r="E86" t="s">
        <v>91</v>
      </c>
      <c r="H86" t="s">
        <v>91</v>
      </c>
      <c r="J86" s="31" t="n">
        <v>45820.0</v>
      </c>
      <c r="P86" t="s">
        <v>96</v>
      </c>
      <c r="X86" t="s">
        <v>102</v>
      </c>
      <c r="Z86" t="n">
        <v>2025.0</v>
      </c>
      <c r="AA86" t="s">
        <v>103</v>
      </c>
      <c r="AB86" t="s">
        <v>91</v>
      </c>
    </row>
    <row r="87">
      <c r="A87" t="n">
        <v>5.0</v>
      </c>
      <c r="B87" t="s">
        <v>90</v>
      </c>
      <c r="E87" t="s">
        <v>91</v>
      </c>
      <c r="H87" t="s">
        <v>91</v>
      </c>
      <c r="J87" s="31" t="n">
        <v>45820.0</v>
      </c>
      <c r="P87" t="s">
        <v>96</v>
      </c>
      <c r="X87" t="s">
        <v>704</v>
      </c>
      <c r="Z87" t="n">
        <v>2025.0</v>
      </c>
      <c r="AA87" t="s">
        <v>103</v>
      </c>
      <c r="AB87" t="s">
        <v>91</v>
      </c>
    </row>
    <row r="88">
      <c r="A88" t="n">
        <v>1.0</v>
      </c>
      <c r="B88" t="s">
        <v>90</v>
      </c>
      <c r="E88" t="s">
        <v>91</v>
      </c>
      <c r="H88" t="s">
        <v>91</v>
      </c>
      <c r="J88" s="31" t="n">
        <v>45822.0</v>
      </c>
      <c r="P88" t="s">
        <v>96</v>
      </c>
      <c r="X88" t="s">
        <v>102</v>
      </c>
      <c r="Z88" t="n">
        <v>2025.0</v>
      </c>
      <c r="AA88" t="s">
        <v>103</v>
      </c>
      <c r="AB88" t="s">
        <v>91</v>
      </c>
    </row>
    <row r="89">
      <c r="A89" t="n">
        <v>1.0</v>
      </c>
      <c r="B89" t="s">
        <v>90</v>
      </c>
      <c r="E89" t="s">
        <v>91</v>
      </c>
      <c r="H89" t="s">
        <v>91</v>
      </c>
      <c r="J89" s="31" t="n">
        <v>45823.0</v>
      </c>
      <c r="P89" t="s">
        <v>96</v>
      </c>
      <c r="X89" t="s">
        <v>406</v>
      </c>
      <c r="Z89" t="n">
        <v>2025.0</v>
      </c>
      <c r="AA89" t="s">
        <v>103</v>
      </c>
      <c r="AB89" t="s">
        <v>91</v>
      </c>
    </row>
    <row r="90">
      <c r="A90" t="n">
        <v>92.0</v>
      </c>
      <c r="B90" t="s">
        <v>90</v>
      </c>
      <c r="E90" t="s">
        <v>91</v>
      </c>
      <c r="H90" t="s">
        <v>91</v>
      </c>
      <c r="J90" s="31" t="n">
        <v>45823.0</v>
      </c>
      <c r="P90" t="s">
        <v>96</v>
      </c>
      <c r="X90" t="s">
        <v>102</v>
      </c>
      <c r="Z90" t="n">
        <v>2025.0</v>
      </c>
      <c r="AA90" t="s">
        <v>103</v>
      </c>
      <c r="AB90" t="s">
        <v>91</v>
      </c>
    </row>
    <row r="91">
      <c r="A91" t="n">
        <v>6.0</v>
      </c>
      <c r="B91" t="s">
        <v>90</v>
      </c>
      <c r="E91" t="s">
        <v>91</v>
      </c>
      <c r="H91" t="s">
        <v>91</v>
      </c>
      <c r="J91" s="31" t="n">
        <v>45823.0</v>
      </c>
      <c r="P91" t="s">
        <v>96</v>
      </c>
      <c r="X91" t="s">
        <v>704</v>
      </c>
      <c r="Z91" t="n">
        <v>2025.0</v>
      </c>
      <c r="AA91" t="s">
        <v>103</v>
      </c>
      <c r="AB91" t="s">
        <v>91</v>
      </c>
    </row>
    <row r="92">
      <c r="A92" t="n">
        <v>5.0</v>
      </c>
      <c r="B92" t="s">
        <v>90</v>
      </c>
      <c r="E92" t="s">
        <v>91</v>
      </c>
      <c r="H92" t="s">
        <v>91</v>
      </c>
      <c r="J92" s="31" t="n">
        <v>45824.0</v>
      </c>
      <c r="P92" t="s">
        <v>96</v>
      </c>
      <c r="X92" t="s">
        <v>102</v>
      </c>
      <c r="Z92" t="n">
        <v>2025.0</v>
      </c>
      <c r="AA92" t="s">
        <v>103</v>
      </c>
      <c r="AB92" t="s">
        <v>91</v>
      </c>
    </row>
    <row r="93">
      <c r="A93" t="n">
        <v>3.0</v>
      </c>
      <c r="B93" t="s">
        <v>90</v>
      </c>
      <c r="E93" t="s">
        <v>91</v>
      </c>
      <c r="H93" t="s">
        <v>91</v>
      </c>
      <c r="J93" s="31" t="n">
        <v>45824.0</v>
      </c>
      <c r="P93" t="s">
        <v>96</v>
      </c>
      <c r="X93" t="s">
        <v>704</v>
      </c>
      <c r="Z93" t="n">
        <v>2025.0</v>
      </c>
      <c r="AA93" t="s">
        <v>103</v>
      </c>
      <c r="AB93" t="s">
        <v>91</v>
      </c>
    </row>
    <row r="94">
      <c r="A94" t="n">
        <v>20.0</v>
      </c>
      <c r="B94" t="s">
        <v>90</v>
      </c>
      <c r="E94" t="s">
        <v>91</v>
      </c>
      <c r="H94" t="s">
        <v>91</v>
      </c>
      <c r="J94" s="31" t="n">
        <v>45825.0</v>
      </c>
      <c r="P94" t="s">
        <v>96</v>
      </c>
      <c r="X94" t="s">
        <v>102</v>
      </c>
      <c r="Z94" t="n">
        <v>2025.0</v>
      </c>
      <c r="AA94" t="s">
        <v>103</v>
      </c>
      <c r="AB94" t="s">
        <v>91</v>
      </c>
    </row>
    <row r="95">
      <c r="A95" t="n">
        <v>3.0</v>
      </c>
      <c r="B95" t="s">
        <v>90</v>
      </c>
      <c r="E95" t="s">
        <v>91</v>
      </c>
      <c r="H95" t="s">
        <v>91</v>
      </c>
      <c r="J95" s="31" t="n">
        <v>45825.0</v>
      </c>
      <c r="P95" t="s">
        <v>96</v>
      </c>
      <c r="X95" t="s">
        <v>704</v>
      </c>
      <c r="Z95" t="n">
        <v>2025.0</v>
      </c>
      <c r="AA95" t="s">
        <v>103</v>
      </c>
      <c r="AB95" t="s">
        <v>91</v>
      </c>
    </row>
    <row r="96">
      <c r="A96" t="n">
        <v>8.0</v>
      </c>
      <c r="B96" t="s">
        <v>90</v>
      </c>
      <c r="E96" t="s">
        <v>91</v>
      </c>
      <c r="H96" t="s">
        <v>91</v>
      </c>
      <c r="J96" s="31" t="n">
        <v>45826.0</v>
      </c>
      <c r="P96" t="s">
        <v>96</v>
      </c>
      <c r="X96" t="s">
        <v>102</v>
      </c>
      <c r="Z96" t="n">
        <v>2025.0</v>
      </c>
      <c r="AA96" t="s">
        <v>103</v>
      </c>
      <c r="AB96" t="s">
        <v>91</v>
      </c>
    </row>
    <row r="97">
      <c r="A97" t="n">
        <v>6.0</v>
      </c>
      <c r="B97" t="s">
        <v>90</v>
      </c>
      <c r="E97" t="s">
        <v>91</v>
      </c>
      <c r="H97" t="s">
        <v>91</v>
      </c>
      <c r="J97" s="31" t="n">
        <v>45827.0</v>
      </c>
      <c r="P97" t="s">
        <v>96</v>
      </c>
      <c r="X97" t="s">
        <v>102</v>
      </c>
      <c r="Z97" t="n">
        <v>2025.0</v>
      </c>
      <c r="AA97" t="s">
        <v>103</v>
      </c>
      <c r="AB97" t="s">
        <v>91</v>
      </c>
    </row>
    <row r="98">
      <c r="A98" t="n">
        <v>1.0</v>
      </c>
      <c r="B98" t="s">
        <v>90</v>
      </c>
      <c r="E98" t="s">
        <v>91</v>
      </c>
      <c r="H98" t="s">
        <v>91</v>
      </c>
      <c r="J98" s="31" t="n">
        <v>45827.0</v>
      </c>
      <c r="P98" t="s">
        <v>96</v>
      </c>
      <c r="X98" t="s">
        <v>704</v>
      </c>
      <c r="Z98" t="n">
        <v>2025.0</v>
      </c>
      <c r="AA98" t="s">
        <v>103</v>
      </c>
      <c r="AB98" t="s">
        <v>91</v>
      </c>
    </row>
    <row r="99">
      <c r="A99" t="n">
        <v>2.0</v>
      </c>
      <c r="B99" t="s">
        <v>90</v>
      </c>
      <c r="E99" t="s">
        <v>91</v>
      </c>
      <c r="H99" t="s">
        <v>91</v>
      </c>
      <c r="J99" s="31" t="n">
        <v>45829.0</v>
      </c>
      <c r="P99" t="s">
        <v>96</v>
      </c>
      <c r="X99" t="s">
        <v>102</v>
      </c>
      <c r="Z99" t="n">
        <v>2025.0</v>
      </c>
      <c r="AA99" t="s">
        <v>103</v>
      </c>
      <c r="AB99" t="s">
        <v>91</v>
      </c>
    </row>
    <row r="100">
      <c r="A100" t="n">
        <v>41.0</v>
      </c>
      <c r="B100" t="s">
        <v>90</v>
      </c>
      <c r="E100" t="s">
        <v>91</v>
      </c>
      <c r="H100" t="s">
        <v>91</v>
      </c>
      <c r="J100" s="31" t="n">
        <v>45830.0</v>
      </c>
      <c r="P100" t="s">
        <v>96</v>
      </c>
      <c r="X100" t="s">
        <v>102</v>
      </c>
      <c r="Z100" t="n">
        <v>2025.0</v>
      </c>
      <c r="AA100" t="s">
        <v>103</v>
      </c>
      <c r="AB100" t="s">
        <v>91</v>
      </c>
    </row>
    <row r="101">
      <c r="A101" t="n">
        <v>1.0</v>
      </c>
      <c r="B101" t="s">
        <v>90</v>
      </c>
      <c r="E101" t="s">
        <v>91</v>
      </c>
      <c r="H101" t="s">
        <v>91</v>
      </c>
      <c r="J101" s="31" t="n">
        <v>45830.0</v>
      </c>
      <c r="P101" t="s">
        <v>96</v>
      </c>
      <c r="X101" t="s">
        <v>704</v>
      </c>
      <c r="Z101" t="n">
        <v>2025.0</v>
      </c>
      <c r="AA101" t="s">
        <v>103</v>
      </c>
      <c r="AB101" t="s">
        <v>91</v>
      </c>
    </row>
    <row r="102">
      <c r="A102" t="n">
        <v>8.0</v>
      </c>
      <c r="B102" t="s">
        <v>90</v>
      </c>
      <c r="E102" t="s">
        <v>91</v>
      </c>
      <c r="H102" t="s">
        <v>91</v>
      </c>
      <c r="J102" s="31" t="n">
        <v>45831.0</v>
      </c>
      <c r="P102" t="s">
        <v>96</v>
      </c>
      <c r="X102" t="s">
        <v>102</v>
      </c>
      <c r="Z102" t="n">
        <v>2025.0</v>
      </c>
      <c r="AA102" t="s">
        <v>103</v>
      </c>
      <c r="AB102" t="s">
        <v>91</v>
      </c>
    </row>
    <row r="103">
      <c r="A103" t="n">
        <v>2.0</v>
      </c>
      <c r="B103" t="s">
        <v>90</v>
      </c>
      <c r="E103" t="s">
        <v>91</v>
      </c>
      <c r="H103" t="s">
        <v>91</v>
      </c>
      <c r="J103" s="31" t="n">
        <v>45831.0</v>
      </c>
      <c r="P103" t="s">
        <v>96</v>
      </c>
      <c r="X103" t="s">
        <v>704</v>
      </c>
      <c r="Z103" t="n">
        <v>2025.0</v>
      </c>
      <c r="AA103" t="s">
        <v>103</v>
      </c>
      <c r="AB103" t="s">
        <v>91</v>
      </c>
    </row>
    <row r="104">
      <c r="A104" t="n">
        <v>16.0</v>
      </c>
      <c r="B104" t="s">
        <v>90</v>
      </c>
      <c r="E104" t="s">
        <v>91</v>
      </c>
      <c r="H104" t="s">
        <v>91</v>
      </c>
      <c r="J104" s="31" t="n">
        <v>45832.0</v>
      </c>
      <c r="P104" t="s">
        <v>96</v>
      </c>
      <c r="X104" t="s">
        <v>102</v>
      </c>
      <c r="Z104" t="n">
        <v>2025.0</v>
      </c>
      <c r="AA104" t="s">
        <v>103</v>
      </c>
      <c r="AB104" t="s">
        <v>91</v>
      </c>
    </row>
    <row r="105">
      <c r="A105" t="n">
        <v>2.0</v>
      </c>
      <c r="B105" t="s">
        <v>90</v>
      </c>
      <c r="E105" t="s">
        <v>91</v>
      </c>
      <c r="H105" t="s">
        <v>91</v>
      </c>
      <c r="J105" s="31" t="n">
        <v>45832.0</v>
      </c>
      <c r="P105" t="s">
        <v>96</v>
      </c>
      <c r="X105" t="s">
        <v>704</v>
      </c>
      <c r="Z105" t="n">
        <v>2025.0</v>
      </c>
      <c r="AA105" t="s">
        <v>103</v>
      </c>
      <c r="AB105" t="s">
        <v>91</v>
      </c>
    </row>
    <row r="106">
      <c r="A106" t="n">
        <v>13.0</v>
      </c>
      <c r="B106" t="s">
        <v>90</v>
      </c>
      <c r="E106" t="s">
        <v>91</v>
      </c>
      <c r="H106" t="s">
        <v>91</v>
      </c>
      <c r="J106" s="31" t="n">
        <v>45833.0</v>
      </c>
      <c r="P106" t="s">
        <v>96</v>
      </c>
      <c r="X106" t="s">
        <v>102</v>
      </c>
      <c r="Z106" t="n">
        <v>2025.0</v>
      </c>
      <c r="AA106" t="s">
        <v>103</v>
      </c>
      <c r="AB106" t="s">
        <v>91</v>
      </c>
    </row>
    <row r="107">
      <c r="A107" t="n">
        <v>1.0</v>
      </c>
      <c r="B107" t="s">
        <v>90</v>
      </c>
      <c r="E107" t="s">
        <v>91</v>
      </c>
      <c r="H107" t="s">
        <v>91</v>
      </c>
      <c r="J107" s="31" t="n">
        <v>45833.0</v>
      </c>
      <c r="P107" t="s">
        <v>96</v>
      </c>
      <c r="X107" t="s">
        <v>704</v>
      </c>
      <c r="Z107" t="n">
        <v>2025.0</v>
      </c>
      <c r="AA107" t="s">
        <v>103</v>
      </c>
      <c r="AB107" t="s">
        <v>91</v>
      </c>
    </row>
    <row r="108">
      <c r="A108" t="n">
        <v>2.0</v>
      </c>
      <c r="B108" t="s">
        <v>90</v>
      </c>
      <c r="E108" t="s">
        <v>91</v>
      </c>
      <c r="H108" t="s">
        <v>91</v>
      </c>
      <c r="J108" s="31" t="n">
        <v>45837.0</v>
      </c>
      <c r="P108" t="s">
        <v>96</v>
      </c>
      <c r="X108" t="s">
        <v>406</v>
      </c>
      <c r="Z108" t="n">
        <v>2025.0</v>
      </c>
      <c r="AA108" t="s">
        <v>103</v>
      </c>
      <c r="AB108" t="s">
        <v>91</v>
      </c>
    </row>
    <row r="109">
      <c r="A109" t="n">
        <v>38.0</v>
      </c>
      <c r="B109" t="s">
        <v>90</v>
      </c>
      <c r="E109" t="s">
        <v>91</v>
      </c>
      <c r="H109" t="s">
        <v>91</v>
      </c>
      <c r="J109" s="31" t="n">
        <v>45837.0</v>
      </c>
      <c r="P109" t="s">
        <v>96</v>
      </c>
      <c r="X109" t="s">
        <v>102</v>
      </c>
      <c r="Z109" t="n">
        <v>2025.0</v>
      </c>
      <c r="AA109" t="s">
        <v>103</v>
      </c>
      <c r="AB109" t="s">
        <v>91</v>
      </c>
    </row>
    <row r="110">
      <c r="A110" t="n">
        <v>1.0</v>
      </c>
      <c r="B110" t="s">
        <v>90</v>
      </c>
      <c r="E110" t="s">
        <v>91</v>
      </c>
      <c r="H110" t="s">
        <v>91</v>
      </c>
      <c r="J110" s="31" t="n">
        <v>45837.0</v>
      </c>
      <c r="P110" t="s">
        <v>96</v>
      </c>
      <c r="X110" t="s">
        <v>704</v>
      </c>
      <c r="Z110" t="n">
        <v>2025.0</v>
      </c>
      <c r="AA110" t="s">
        <v>103</v>
      </c>
      <c r="AB110" t="s">
        <v>91</v>
      </c>
    </row>
    <row r="111">
      <c r="A111" t="n">
        <v>1.0</v>
      </c>
      <c r="B111" t="s">
        <v>90</v>
      </c>
      <c r="E111" t="s">
        <v>91</v>
      </c>
      <c r="H111" t="s">
        <v>91</v>
      </c>
      <c r="J111" s="31" t="n">
        <v>45838.0</v>
      </c>
      <c r="P111" t="s">
        <v>96</v>
      </c>
      <c r="X111" t="s">
        <v>406</v>
      </c>
      <c r="Z111" t="n">
        <v>2025.0</v>
      </c>
      <c r="AA111" t="s">
        <v>103</v>
      </c>
      <c r="AB111" t="s">
        <v>91</v>
      </c>
    </row>
    <row r="112">
      <c r="A112" t="n">
        <v>11.0</v>
      </c>
      <c r="B112" t="s">
        <v>90</v>
      </c>
      <c r="E112" t="s">
        <v>91</v>
      </c>
      <c r="H112" t="s">
        <v>91</v>
      </c>
      <c r="J112" s="31" t="n">
        <v>45838.0</v>
      </c>
      <c r="P112" t="s">
        <v>96</v>
      </c>
      <c r="X112" t="s">
        <v>102</v>
      </c>
      <c r="Z112" t="n">
        <v>2025.0</v>
      </c>
      <c r="AA112" t="s">
        <v>103</v>
      </c>
      <c r="AB112" t="s">
        <v>91</v>
      </c>
    </row>
    <row r="113">
      <c r="A113" t="n">
        <v>1.0</v>
      </c>
      <c r="B113" t="s">
        <v>90</v>
      </c>
      <c r="E113" t="s">
        <v>91</v>
      </c>
      <c r="H113" t="s">
        <v>91</v>
      </c>
      <c r="J113" s="31" t="n">
        <v>45838.0</v>
      </c>
      <c r="P113" t="s">
        <v>96</v>
      </c>
      <c r="X113" t="s">
        <v>704</v>
      </c>
      <c r="Z113" t="n">
        <v>2025.0</v>
      </c>
      <c r="AA113" t="s">
        <v>103</v>
      </c>
      <c r="AB113" t="s">
        <v>91</v>
      </c>
    </row>
    <row r="114">
      <c r="A114" t="n">
        <v>7.0</v>
      </c>
      <c r="B114" t="s">
        <v>90</v>
      </c>
      <c r="E114" t="s">
        <v>91</v>
      </c>
      <c r="H114" t="s">
        <v>91</v>
      </c>
      <c r="J114" s="31" t="n">
        <v>45839.0</v>
      </c>
      <c r="P114" t="s">
        <v>96</v>
      </c>
      <c r="X114" t="s">
        <v>102</v>
      </c>
      <c r="Z114" t="n">
        <v>2025.0</v>
      </c>
      <c r="AA114" t="s">
        <v>161</v>
      </c>
      <c r="AB114" t="s">
        <v>91</v>
      </c>
    </row>
    <row r="115">
      <c r="A115" t="n">
        <v>1.0</v>
      </c>
      <c r="B115" t="s">
        <v>90</v>
      </c>
      <c r="E115" t="s">
        <v>91</v>
      </c>
      <c r="H115" t="s">
        <v>91</v>
      </c>
      <c r="J115" s="31" t="n">
        <v>45839.0</v>
      </c>
      <c r="P115" t="s">
        <v>96</v>
      </c>
      <c r="X115" t="s">
        <v>704</v>
      </c>
      <c r="Z115" t="n">
        <v>2025.0</v>
      </c>
      <c r="AA115" t="s">
        <v>161</v>
      </c>
      <c r="AB115" t="s">
        <v>91</v>
      </c>
    </row>
    <row r="116">
      <c r="A116" t="n">
        <v>10.0</v>
      </c>
      <c r="B116" t="s">
        <v>90</v>
      </c>
      <c r="E116" t="s">
        <v>91</v>
      </c>
      <c r="H116" t="s">
        <v>91</v>
      </c>
      <c r="J116" s="31" t="n">
        <v>45840.0</v>
      </c>
      <c r="P116" t="s">
        <v>96</v>
      </c>
      <c r="X116" t="s">
        <v>406</v>
      </c>
      <c r="Z116" t="n">
        <v>2025.0</v>
      </c>
      <c r="AA116" t="s">
        <v>161</v>
      </c>
      <c r="AB116" t="s">
        <v>91</v>
      </c>
    </row>
    <row r="117">
      <c r="A117" t="n">
        <v>8.0</v>
      </c>
      <c r="B117" t="s">
        <v>90</v>
      </c>
      <c r="E117" t="s">
        <v>91</v>
      </c>
      <c r="H117" t="s">
        <v>91</v>
      </c>
      <c r="J117" s="31" t="n">
        <v>45840.0</v>
      </c>
      <c r="P117" t="s">
        <v>96</v>
      </c>
      <c r="X117" t="s">
        <v>102</v>
      </c>
      <c r="Z117" t="n">
        <v>2025.0</v>
      </c>
      <c r="AA117" t="s">
        <v>161</v>
      </c>
      <c r="AB117" t="s">
        <v>91</v>
      </c>
    </row>
    <row r="118">
      <c r="A118" t="n">
        <v>29.0</v>
      </c>
      <c r="B118" t="s">
        <v>90</v>
      </c>
      <c r="E118" t="s">
        <v>91</v>
      </c>
      <c r="H118" t="s">
        <v>91</v>
      </c>
      <c r="J118" s="31" t="n">
        <v>45844.0</v>
      </c>
      <c r="P118" t="s">
        <v>96</v>
      </c>
      <c r="X118" t="s">
        <v>102</v>
      </c>
      <c r="Z118" t="n">
        <v>2025.0</v>
      </c>
      <c r="AA118" t="s">
        <v>161</v>
      </c>
      <c r="AB118" t="s">
        <v>91</v>
      </c>
    </row>
    <row r="119">
      <c r="A119" t="n">
        <v>3.0</v>
      </c>
      <c r="B119" t="s">
        <v>90</v>
      </c>
      <c r="E119" t="s">
        <v>91</v>
      </c>
      <c r="H119" t="s">
        <v>91</v>
      </c>
      <c r="J119" s="31" t="n">
        <v>45844.0</v>
      </c>
      <c r="P119" t="s">
        <v>96</v>
      </c>
      <c r="X119" t="s">
        <v>704</v>
      </c>
      <c r="Z119" t="n">
        <v>2025.0</v>
      </c>
      <c r="AA119" t="s">
        <v>161</v>
      </c>
      <c r="AB119" t="s">
        <v>91</v>
      </c>
    </row>
    <row r="120">
      <c r="A120" t="n">
        <v>6.0</v>
      </c>
      <c r="B120" t="s">
        <v>90</v>
      </c>
      <c r="E120" t="s">
        <v>91</v>
      </c>
      <c r="H120" t="s">
        <v>91</v>
      </c>
      <c r="J120" s="31" t="n">
        <v>45845.0</v>
      </c>
      <c r="P120" t="s">
        <v>96</v>
      </c>
      <c r="X120" t="s">
        <v>406</v>
      </c>
      <c r="Z120" t="n">
        <v>2025.0</v>
      </c>
      <c r="AA120" t="s">
        <v>161</v>
      </c>
      <c r="AB120" t="s">
        <v>91</v>
      </c>
    </row>
    <row r="121">
      <c r="A121" t="n">
        <v>3.0</v>
      </c>
      <c r="B121" t="s">
        <v>90</v>
      </c>
      <c r="E121" t="s">
        <v>91</v>
      </c>
      <c r="H121" t="s">
        <v>91</v>
      </c>
      <c r="J121" s="31" t="n">
        <v>45845.0</v>
      </c>
      <c r="P121" t="s">
        <v>96</v>
      </c>
      <c r="X121" t="s">
        <v>102</v>
      </c>
      <c r="Z121" t="n">
        <v>2025.0</v>
      </c>
      <c r="AA121" t="s">
        <v>161</v>
      </c>
      <c r="AB121" t="s">
        <v>91</v>
      </c>
    </row>
    <row r="122">
      <c r="A122" t="n">
        <v>2.0</v>
      </c>
      <c r="B122" t="s">
        <v>90</v>
      </c>
      <c r="E122" t="s">
        <v>91</v>
      </c>
      <c r="H122" t="s">
        <v>91</v>
      </c>
      <c r="J122" s="31" t="n">
        <v>45846.0</v>
      </c>
      <c r="P122" t="s">
        <v>96</v>
      </c>
      <c r="X122" t="s">
        <v>102</v>
      </c>
      <c r="Z122" t="n">
        <v>2025.0</v>
      </c>
      <c r="AA122" t="s">
        <v>161</v>
      </c>
      <c r="AB122" t="s">
        <v>91</v>
      </c>
    </row>
    <row r="123">
      <c r="A123" t="n">
        <v>1.0</v>
      </c>
      <c r="B123" t="s">
        <v>90</v>
      </c>
      <c r="E123" t="s">
        <v>91</v>
      </c>
      <c r="H123" t="s">
        <v>91</v>
      </c>
      <c r="J123" s="31" t="n">
        <v>45846.0</v>
      </c>
      <c r="P123" t="s">
        <v>96</v>
      </c>
      <c r="X123" t="s">
        <v>704</v>
      </c>
      <c r="Z123" t="n">
        <v>2025.0</v>
      </c>
      <c r="AA123" t="s">
        <v>161</v>
      </c>
      <c r="AB123" t="s">
        <v>91</v>
      </c>
    </row>
    <row r="124">
      <c r="A124" t="n">
        <v>3.0</v>
      </c>
      <c r="B124" t="s">
        <v>90</v>
      </c>
      <c r="E124" t="s">
        <v>91</v>
      </c>
      <c r="H124" t="s">
        <v>91</v>
      </c>
      <c r="J124" s="31" t="n">
        <v>45847.0</v>
      </c>
      <c r="P124" t="s">
        <v>96</v>
      </c>
      <c r="X124" t="s">
        <v>102</v>
      </c>
      <c r="Z124" t="n">
        <v>2025.0</v>
      </c>
      <c r="AA124" t="s">
        <v>161</v>
      </c>
      <c r="AB124" t="s">
        <v>91</v>
      </c>
    </row>
    <row r="125">
      <c r="A125" t="n">
        <v>1.0</v>
      </c>
      <c r="B125" t="s">
        <v>90</v>
      </c>
      <c r="E125" t="s">
        <v>91</v>
      </c>
      <c r="H125" t="s">
        <v>91</v>
      </c>
      <c r="J125" s="31" t="n">
        <v>45847.0</v>
      </c>
      <c r="P125" t="s">
        <v>96</v>
      </c>
      <c r="X125" t="s">
        <v>704</v>
      </c>
      <c r="Z125" t="n">
        <v>2025.0</v>
      </c>
      <c r="AA125" t="s">
        <v>161</v>
      </c>
      <c r="AB125" t="s">
        <v>91</v>
      </c>
    </row>
    <row r="126">
      <c r="A126" t="n">
        <v>7.0</v>
      </c>
      <c r="B126" t="s">
        <v>90</v>
      </c>
      <c r="E126" t="s">
        <v>91</v>
      </c>
      <c r="H126" t="s">
        <v>91</v>
      </c>
      <c r="J126" s="31" t="n">
        <v>45848.0</v>
      </c>
      <c r="P126" t="s">
        <v>96</v>
      </c>
      <c r="X126" t="s">
        <v>102</v>
      </c>
      <c r="Z126" t="n">
        <v>2025.0</v>
      </c>
      <c r="AA126" t="s">
        <v>161</v>
      </c>
      <c r="AB126" t="s">
        <v>91</v>
      </c>
    </row>
    <row r="127">
      <c r="A127" t="n">
        <v>3.0</v>
      </c>
      <c r="B127" t="s">
        <v>90</v>
      </c>
      <c r="E127" t="s">
        <v>91</v>
      </c>
      <c r="H127" t="s">
        <v>91</v>
      </c>
      <c r="J127" s="31" t="n">
        <v>45848.0</v>
      </c>
      <c r="P127" t="s">
        <v>96</v>
      </c>
      <c r="X127" t="s">
        <v>704</v>
      </c>
      <c r="Z127" t="n">
        <v>2025.0</v>
      </c>
      <c r="AA127" t="s">
        <v>161</v>
      </c>
      <c r="AB127" t="s">
        <v>91</v>
      </c>
    </row>
    <row r="128">
      <c r="A128" t="n">
        <v>1.0</v>
      </c>
      <c r="B128" t="s">
        <v>90</v>
      </c>
      <c r="E128" t="s">
        <v>91</v>
      </c>
      <c r="H128" t="s">
        <v>91</v>
      </c>
      <c r="J128" s="31" t="n">
        <v>45851.0</v>
      </c>
      <c r="P128" t="s">
        <v>96</v>
      </c>
      <c r="X128" t="s">
        <v>406</v>
      </c>
      <c r="Z128" t="n">
        <v>2025.0</v>
      </c>
      <c r="AA128" t="s">
        <v>161</v>
      </c>
      <c r="AB128" t="s">
        <v>91</v>
      </c>
    </row>
    <row r="129">
      <c r="A129" t="n">
        <v>47.0</v>
      </c>
      <c r="B129" t="s">
        <v>90</v>
      </c>
      <c r="E129" t="s">
        <v>91</v>
      </c>
      <c r="H129" t="s">
        <v>91</v>
      </c>
      <c r="J129" s="31" t="n">
        <v>45851.0</v>
      </c>
      <c r="P129" t="s">
        <v>96</v>
      </c>
      <c r="X129" t="s">
        <v>102</v>
      </c>
      <c r="Z129" t="n">
        <v>2025.0</v>
      </c>
      <c r="AA129" t="s">
        <v>161</v>
      </c>
      <c r="AB129" t="s">
        <v>91</v>
      </c>
    </row>
    <row r="130">
      <c r="A130" t="n">
        <v>2.0</v>
      </c>
      <c r="B130" t="s">
        <v>90</v>
      </c>
      <c r="E130" t="s">
        <v>91</v>
      </c>
      <c r="H130" t="s">
        <v>91</v>
      </c>
      <c r="J130" s="31" t="n">
        <v>45851.0</v>
      </c>
      <c r="P130" t="s">
        <v>96</v>
      </c>
      <c r="X130" t="s">
        <v>704</v>
      </c>
      <c r="Z130" t="n">
        <v>2025.0</v>
      </c>
      <c r="AA130" t="s">
        <v>161</v>
      </c>
      <c r="AB130" t="s">
        <v>91</v>
      </c>
    </row>
    <row r="131">
      <c r="A131" t="n">
        <v>2.0</v>
      </c>
      <c r="B131" t="s">
        <v>90</v>
      </c>
      <c r="E131" t="s">
        <v>91</v>
      </c>
      <c r="H131" t="s">
        <v>91</v>
      </c>
      <c r="J131" s="31" t="n">
        <v>45852.0</v>
      </c>
      <c r="P131" t="s">
        <v>96</v>
      </c>
      <c r="X131" t="s">
        <v>406</v>
      </c>
      <c r="Z131" t="n">
        <v>2025.0</v>
      </c>
      <c r="AA131" t="s">
        <v>161</v>
      </c>
      <c r="AB131" t="s">
        <v>91</v>
      </c>
    </row>
    <row r="132">
      <c r="A132" t="n">
        <v>66.0</v>
      </c>
      <c r="B132" t="s">
        <v>90</v>
      </c>
      <c r="E132" t="s">
        <v>91</v>
      </c>
      <c r="H132" t="s">
        <v>91</v>
      </c>
      <c r="J132" s="31" t="n">
        <v>45852.0</v>
      </c>
      <c r="P132" t="s">
        <v>96</v>
      </c>
      <c r="X132" t="s">
        <v>102</v>
      </c>
      <c r="Z132" t="n">
        <v>2025.0</v>
      </c>
      <c r="AA132" t="s">
        <v>161</v>
      </c>
      <c r="AB132" t="s">
        <v>91</v>
      </c>
    </row>
    <row r="133">
      <c r="A133" t="n">
        <v>8.0</v>
      </c>
      <c r="B133" t="s">
        <v>90</v>
      </c>
      <c r="E133" t="s">
        <v>91</v>
      </c>
      <c r="H133" t="s">
        <v>91</v>
      </c>
      <c r="J133" s="31" t="n">
        <v>45852.0</v>
      </c>
      <c r="P133" t="s">
        <v>96</v>
      </c>
      <c r="X133" t="s">
        <v>704</v>
      </c>
      <c r="Z133" t="n">
        <v>2025.0</v>
      </c>
      <c r="AA133" t="s">
        <v>161</v>
      </c>
      <c r="AB133" t="s">
        <v>91</v>
      </c>
    </row>
    <row r="134">
      <c r="A134" t="n">
        <v>86.0</v>
      </c>
      <c r="B134" t="s">
        <v>90</v>
      </c>
      <c r="E134" t="s">
        <v>91</v>
      </c>
      <c r="H134" t="s">
        <v>91</v>
      </c>
      <c r="J134" s="31" t="n">
        <v>45853.0</v>
      </c>
      <c r="P134" t="s">
        <v>96</v>
      </c>
      <c r="X134" t="s">
        <v>102</v>
      </c>
      <c r="Z134" t="n">
        <v>2025.0</v>
      </c>
      <c r="AA134" t="s">
        <v>161</v>
      </c>
      <c r="AB134" t="s">
        <v>91</v>
      </c>
    </row>
    <row r="135">
      <c r="A135" t="n">
        <v>13.0</v>
      </c>
      <c r="B135" t="s">
        <v>90</v>
      </c>
      <c r="E135" t="s">
        <v>91</v>
      </c>
      <c r="H135" t="s">
        <v>91</v>
      </c>
      <c r="J135" s="31" t="n">
        <v>45853.0</v>
      </c>
      <c r="P135" t="s">
        <v>96</v>
      </c>
      <c r="X135" t="s">
        <v>704</v>
      </c>
      <c r="Z135" t="n">
        <v>2025.0</v>
      </c>
      <c r="AA135" t="s">
        <v>161</v>
      </c>
      <c r="AB135" t="s">
        <v>91</v>
      </c>
    </row>
    <row r="136">
      <c r="A136" t="n">
        <v>1.0</v>
      </c>
      <c r="B136" t="s">
        <v>90</v>
      </c>
      <c r="E136" t="s">
        <v>91</v>
      </c>
      <c r="H136" t="s">
        <v>91</v>
      </c>
      <c r="J136" s="31" t="n">
        <v>45854.0</v>
      </c>
      <c r="P136" t="s">
        <v>96</v>
      </c>
      <c r="X136" t="s">
        <v>406</v>
      </c>
      <c r="Z136" t="n">
        <v>2025.0</v>
      </c>
      <c r="AA136" t="s">
        <v>161</v>
      </c>
      <c r="AB136" t="s">
        <v>91</v>
      </c>
    </row>
    <row r="137">
      <c r="A137" t="n">
        <v>21.0</v>
      </c>
      <c r="B137" t="s">
        <v>90</v>
      </c>
      <c r="E137" t="s">
        <v>91</v>
      </c>
      <c r="H137" t="s">
        <v>91</v>
      </c>
      <c r="J137" s="31" t="n">
        <v>45854.0</v>
      </c>
      <c r="P137" t="s">
        <v>96</v>
      </c>
      <c r="X137" t="s">
        <v>102</v>
      </c>
      <c r="Z137" t="n">
        <v>2025.0</v>
      </c>
      <c r="AA137" t="s">
        <v>161</v>
      </c>
      <c r="AB137" t="s">
        <v>91</v>
      </c>
    </row>
    <row r="138">
      <c r="A138" t="n">
        <v>4.0</v>
      </c>
      <c r="B138" t="s">
        <v>90</v>
      </c>
      <c r="E138" t="s">
        <v>91</v>
      </c>
      <c r="H138" t="s">
        <v>91</v>
      </c>
      <c r="J138" s="31" t="n">
        <v>45854.0</v>
      </c>
      <c r="P138" t="s">
        <v>96</v>
      </c>
      <c r="X138" t="s">
        <v>704</v>
      </c>
      <c r="Z138" t="n">
        <v>2025.0</v>
      </c>
      <c r="AA138" t="s">
        <v>161</v>
      </c>
      <c r="AB138" t="s">
        <v>91</v>
      </c>
    </row>
    <row r="139">
      <c r="A139" t="n">
        <v>26.0</v>
      </c>
      <c r="B139" t="s">
        <v>90</v>
      </c>
      <c r="E139" t="s">
        <v>91</v>
      </c>
      <c r="H139" t="s">
        <v>91</v>
      </c>
      <c r="J139" s="31" t="n">
        <v>45855.0</v>
      </c>
      <c r="P139" t="s">
        <v>96</v>
      </c>
      <c r="X139" t="s">
        <v>102</v>
      </c>
      <c r="Z139" t="n">
        <v>2025.0</v>
      </c>
      <c r="AA139" t="s">
        <v>161</v>
      </c>
      <c r="AB139" t="s">
        <v>91</v>
      </c>
    </row>
    <row r="140">
      <c r="A140" t="n">
        <v>3.0</v>
      </c>
      <c r="B140" t="s">
        <v>90</v>
      </c>
      <c r="E140" t="s">
        <v>91</v>
      </c>
      <c r="H140" t="s">
        <v>91</v>
      </c>
      <c r="J140" s="31" t="n">
        <v>45855.0</v>
      </c>
      <c r="P140" t="s">
        <v>96</v>
      </c>
      <c r="X140" t="s">
        <v>704</v>
      </c>
      <c r="Z140" t="n">
        <v>2025.0</v>
      </c>
      <c r="AA140" t="s">
        <v>161</v>
      </c>
      <c r="AB140" t="s">
        <v>91</v>
      </c>
    </row>
    <row r="141">
      <c r="A141" t="n">
        <v>1.0</v>
      </c>
      <c r="B141" t="s">
        <v>90</v>
      </c>
      <c r="E141" t="s">
        <v>91</v>
      </c>
      <c r="H141" t="s">
        <v>91</v>
      </c>
      <c r="J141" s="31" t="n">
        <v>45857.0</v>
      </c>
      <c r="P141" t="s">
        <v>96</v>
      </c>
      <c r="X141" t="s">
        <v>102</v>
      </c>
      <c r="Z141" t="n">
        <v>2025.0</v>
      </c>
      <c r="AA141" t="s">
        <v>161</v>
      </c>
      <c r="AB141" t="s">
        <v>91</v>
      </c>
    </row>
    <row r="142">
      <c r="A142" t="n">
        <v>1.0</v>
      </c>
      <c r="B142" t="s">
        <v>90</v>
      </c>
      <c r="E142" t="s">
        <v>91</v>
      </c>
      <c r="H142" t="s">
        <v>91</v>
      </c>
      <c r="J142" s="31" t="n">
        <v>45858.0</v>
      </c>
      <c r="P142" t="s">
        <v>96</v>
      </c>
      <c r="X142" t="s">
        <v>406</v>
      </c>
      <c r="Z142" t="n">
        <v>2025.0</v>
      </c>
      <c r="AA142" t="s">
        <v>161</v>
      </c>
      <c r="AB142" t="s">
        <v>91</v>
      </c>
    </row>
    <row r="143">
      <c r="A143" t="n">
        <v>28.0</v>
      </c>
      <c r="B143" t="s">
        <v>90</v>
      </c>
      <c r="E143" t="s">
        <v>91</v>
      </c>
      <c r="H143" t="s">
        <v>91</v>
      </c>
      <c r="J143" s="31" t="n">
        <v>45858.0</v>
      </c>
      <c r="P143" t="s">
        <v>96</v>
      </c>
      <c r="X143" t="s">
        <v>102</v>
      </c>
      <c r="Z143" t="n">
        <v>2025.0</v>
      </c>
      <c r="AA143" t="s">
        <v>161</v>
      </c>
      <c r="AB143" t="s">
        <v>91</v>
      </c>
    </row>
    <row r="144">
      <c r="A144" t="n">
        <v>6.0</v>
      </c>
      <c r="B144" t="s">
        <v>90</v>
      </c>
      <c r="E144" t="s">
        <v>91</v>
      </c>
      <c r="H144" t="s">
        <v>91</v>
      </c>
      <c r="J144" s="31" t="n">
        <v>45858.0</v>
      </c>
      <c r="P144" t="s">
        <v>96</v>
      </c>
      <c r="X144" t="s">
        <v>704</v>
      </c>
      <c r="Z144" t="n">
        <v>2025.0</v>
      </c>
      <c r="AA144" t="s">
        <v>161</v>
      </c>
      <c r="AB144" t="s">
        <v>91</v>
      </c>
    </row>
    <row r="145">
      <c r="A145" t="n">
        <v>1.0</v>
      </c>
      <c r="B145" t="s">
        <v>90</v>
      </c>
      <c r="E145" t="s">
        <v>91</v>
      </c>
      <c r="H145" t="s">
        <v>91</v>
      </c>
      <c r="J145" s="31" t="n">
        <v>45859.0</v>
      </c>
      <c r="P145" t="s">
        <v>96</v>
      </c>
      <c r="X145" t="s">
        <v>406</v>
      </c>
      <c r="Z145" t="n">
        <v>2025.0</v>
      </c>
      <c r="AA145" t="s">
        <v>161</v>
      </c>
      <c r="AB145" t="s">
        <v>91</v>
      </c>
    </row>
    <row r="146">
      <c r="A146" t="n">
        <v>68.0</v>
      </c>
      <c r="B146" t="s">
        <v>90</v>
      </c>
      <c r="E146" t="s">
        <v>91</v>
      </c>
      <c r="H146" t="s">
        <v>91</v>
      </c>
      <c r="J146" s="31" t="n">
        <v>45859.0</v>
      </c>
      <c r="P146" t="s">
        <v>96</v>
      </c>
      <c r="X146" t="s">
        <v>102</v>
      </c>
      <c r="Z146" t="n">
        <v>2025.0</v>
      </c>
      <c r="AA146" t="s">
        <v>161</v>
      </c>
      <c r="AB146" t="s">
        <v>91</v>
      </c>
    </row>
    <row r="147">
      <c r="A147" t="n">
        <v>8.0</v>
      </c>
      <c r="B147" t="s">
        <v>90</v>
      </c>
      <c r="E147" t="s">
        <v>91</v>
      </c>
      <c r="H147" t="s">
        <v>91</v>
      </c>
      <c r="J147" s="31" t="n">
        <v>45859.0</v>
      </c>
      <c r="P147" t="s">
        <v>96</v>
      </c>
      <c r="X147" t="s">
        <v>704</v>
      </c>
      <c r="Z147" t="n">
        <v>2025.0</v>
      </c>
      <c r="AA147" t="s">
        <v>161</v>
      </c>
      <c r="AB147" t="s">
        <v>91</v>
      </c>
    </row>
    <row r="148">
      <c r="A148" t="n">
        <v>20.0</v>
      </c>
      <c r="B148" t="s">
        <v>90</v>
      </c>
      <c r="E148" t="s">
        <v>91</v>
      </c>
      <c r="H148" t="s">
        <v>91</v>
      </c>
      <c r="J148" s="31" t="n">
        <v>45860.0</v>
      </c>
      <c r="P148" t="s">
        <v>96</v>
      </c>
      <c r="X148" t="s">
        <v>102</v>
      </c>
      <c r="Z148" t="n">
        <v>2025.0</v>
      </c>
      <c r="AA148" t="s">
        <v>161</v>
      </c>
      <c r="AB148" t="s">
        <v>91</v>
      </c>
    </row>
    <row r="149">
      <c r="A149" t="n">
        <v>2.0</v>
      </c>
      <c r="B149" t="s">
        <v>90</v>
      </c>
      <c r="E149" t="s">
        <v>91</v>
      </c>
      <c r="H149" t="s">
        <v>91</v>
      </c>
      <c r="J149" s="31" t="n">
        <v>45860.0</v>
      </c>
      <c r="P149" t="s">
        <v>96</v>
      </c>
      <c r="X149" t="s">
        <v>704</v>
      </c>
      <c r="Z149" t="n">
        <v>2025.0</v>
      </c>
      <c r="AA149" t="s">
        <v>161</v>
      </c>
      <c r="AB149" t="s">
        <v>91</v>
      </c>
    </row>
    <row r="150">
      <c r="A150" t="n">
        <v>1.0</v>
      </c>
      <c r="B150" t="s">
        <v>90</v>
      </c>
      <c r="E150" t="s">
        <v>91</v>
      </c>
      <c r="H150" t="s">
        <v>91</v>
      </c>
      <c r="J150" s="31" t="n">
        <v>45861.0</v>
      </c>
      <c r="P150" t="s">
        <v>96</v>
      </c>
      <c r="X150" t="s">
        <v>406</v>
      </c>
      <c r="Z150" t="n">
        <v>2025.0</v>
      </c>
      <c r="AA150" t="s">
        <v>161</v>
      </c>
      <c r="AB150" t="s">
        <v>91</v>
      </c>
    </row>
    <row r="151">
      <c r="A151" t="n">
        <v>31.0</v>
      </c>
      <c r="B151" t="s">
        <v>90</v>
      </c>
      <c r="E151" t="s">
        <v>91</v>
      </c>
      <c r="H151" t="s">
        <v>91</v>
      </c>
      <c r="J151" s="31" t="n">
        <v>45861.0</v>
      </c>
      <c r="P151" t="s">
        <v>96</v>
      </c>
      <c r="X151" t="s">
        <v>102</v>
      </c>
      <c r="Z151" t="n">
        <v>2025.0</v>
      </c>
      <c r="AA151" t="s">
        <v>161</v>
      </c>
      <c r="AB151" t="s">
        <v>91</v>
      </c>
    </row>
    <row r="152">
      <c r="A152" t="n">
        <v>3.0</v>
      </c>
      <c r="B152" t="s">
        <v>90</v>
      </c>
      <c r="E152" t="s">
        <v>91</v>
      </c>
      <c r="H152" t="s">
        <v>91</v>
      </c>
      <c r="J152" s="31" t="n">
        <v>45861.0</v>
      </c>
      <c r="P152" t="s">
        <v>96</v>
      </c>
      <c r="X152" t="s">
        <v>704</v>
      </c>
      <c r="Z152" t="n">
        <v>2025.0</v>
      </c>
      <c r="AA152" t="s">
        <v>161</v>
      </c>
      <c r="AB152" t="s">
        <v>91</v>
      </c>
    </row>
    <row r="153">
      <c r="A153" t="n">
        <v>3.0</v>
      </c>
      <c r="B153" t="s">
        <v>90</v>
      </c>
      <c r="E153" t="s">
        <v>91</v>
      </c>
      <c r="H153" t="s">
        <v>91</v>
      </c>
      <c r="J153" s="31" t="n">
        <v>45862.0</v>
      </c>
      <c r="P153" t="s">
        <v>96</v>
      </c>
      <c r="X153" t="s">
        <v>102</v>
      </c>
      <c r="Z153" t="n">
        <v>2025.0</v>
      </c>
      <c r="AA153" t="s">
        <v>161</v>
      </c>
      <c r="AB153" t="s">
        <v>91</v>
      </c>
    </row>
    <row r="154">
      <c r="A154" t="n">
        <v>6.0</v>
      </c>
      <c r="B154" t="s">
        <v>90</v>
      </c>
      <c r="E154" t="s">
        <v>91</v>
      </c>
      <c r="H154" t="s">
        <v>91</v>
      </c>
      <c r="J154" s="31" t="n">
        <v>45865.0</v>
      </c>
      <c r="P154" t="s">
        <v>96</v>
      </c>
      <c r="X154" t="s">
        <v>102</v>
      </c>
      <c r="Z154" t="n">
        <v>2025.0</v>
      </c>
      <c r="AA154" t="s">
        <v>161</v>
      </c>
      <c r="AB154" t="s">
        <v>91</v>
      </c>
    </row>
    <row r="155">
      <c r="A155" t="n">
        <v>3.0</v>
      </c>
      <c r="B155" t="s">
        <v>90</v>
      </c>
      <c r="E155" t="s">
        <v>91</v>
      </c>
      <c r="H155" t="s">
        <v>91</v>
      </c>
      <c r="J155" s="31" t="n">
        <v>45866.0</v>
      </c>
      <c r="P155" t="s">
        <v>96</v>
      </c>
      <c r="X155" t="s">
        <v>102</v>
      </c>
      <c r="Z155" t="n">
        <v>2025.0</v>
      </c>
      <c r="AA155" t="s">
        <v>161</v>
      </c>
      <c r="AB155" t="s">
        <v>91</v>
      </c>
    </row>
    <row r="156">
      <c r="A156" t="n">
        <v>4.0</v>
      </c>
      <c r="B156" t="s">
        <v>90</v>
      </c>
      <c r="E156" t="s">
        <v>91</v>
      </c>
      <c r="H156" t="s">
        <v>91</v>
      </c>
      <c r="J156" s="31" t="n">
        <v>45867.0</v>
      </c>
      <c r="P156" t="s">
        <v>96</v>
      </c>
      <c r="X156" t="s">
        <v>102</v>
      </c>
      <c r="Z156" t="n">
        <v>2025.0</v>
      </c>
      <c r="AA156" t="s">
        <v>161</v>
      </c>
      <c r="AB156" t="s">
        <v>91</v>
      </c>
    </row>
    <row r="157">
      <c r="A157" t="n">
        <v>2.0</v>
      </c>
      <c r="B157" t="s">
        <v>90</v>
      </c>
      <c r="E157" t="s">
        <v>91</v>
      </c>
      <c r="H157" t="s">
        <v>91</v>
      </c>
      <c r="J157" s="31" t="n">
        <v>45867.0</v>
      </c>
      <c r="P157" t="s">
        <v>96</v>
      </c>
      <c r="X157" t="s">
        <v>704</v>
      </c>
      <c r="Z157" t="n">
        <v>2025.0</v>
      </c>
      <c r="AA157" t="s">
        <v>161</v>
      </c>
      <c r="AB157" t="s">
        <v>91</v>
      </c>
    </row>
    <row r="158">
      <c r="A158" t="n">
        <v>5.0</v>
      </c>
      <c r="B158" t="s">
        <v>90</v>
      </c>
      <c r="E158" t="s">
        <v>91</v>
      </c>
      <c r="H158" t="s">
        <v>91</v>
      </c>
      <c r="J158" s="31" t="n">
        <v>45868.0</v>
      </c>
      <c r="P158" t="s">
        <v>96</v>
      </c>
      <c r="X158" t="s">
        <v>102</v>
      </c>
      <c r="Z158" t="n">
        <v>2025.0</v>
      </c>
      <c r="AA158" t="s">
        <v>161</v>
      </c>
      <c r="AB158" t="s">
        <v>91</v>
      </c>
    </row>
    <row r="159">
      <c r="A159" t="n">
        <v>1.0</v>
      </c>
      <c r="B159" t="s">
        <v>90</v>
      </c>
      <c r="E159" t="s">
        <v>91</v>
      </c>
      <c r="H159" t="s">
        <v>91</v>
      </c>
      <c r="J159" s="31" t="n">
        <v>45868.0</v>
      </c>
      <c r="P159" t="s">
        <v>96</v>
      </c>
      <c r="X159" t="s">
        <v>704</v>
      </c>
      <c r="Z159" t="n">
        <v>2025.0</v>
      </c>
      <c r="AA159" t="s">
        <v>161</v>
      </c>
      <c r="AB159" t="s">
        <v>91</v>
      </c>
    </row>
    <row r="160">
      <c r="A160" t="n">
        <v>3.0</v>
      </c>
      <c r="B160" t="s">
        <v>90</v>
      </c>
      <c r="E160" t="s">
        <v>91</v>
      </c>
      <c r="H160" t="s">
        <v>91</v>
      </c>
      <c r="J160" s="31" t="n">
        <v>45869.0</v>
      </c>
      <c r="P160" t="s">
        <v>96</v>
      </c>
      <c r="X160" t="s">
        <v>406</v>
      </c>
      <c r="Z160" t="n">
        <v>2025.0</v>
      </c>
      <c r="AA160" t="s">
        <v>161</v>
      </c>
      <c r="AB160" t="s">
        <v>91</v>
      </c>
    </row>
    <row r="161">
      <c r="A161" t="n">
        <v>2.0</v>
      </c>
      <c r="B161" t="s">
        <v>90</v>
      </c>
      <c r="E161" t="s">
        <v>91</v>
      </c>
      <c r="H161" t="s">
        <v>91</v>
      </c>
      <c r="J161" s="31" t="n">
        <v>45869.0</v>
      </c>
      <c r="P161" t="s">
        <v>96</v>
      </c>
      <c r="X161" t="s">
        <v>102</v>
      </c>
      <c r="Z161" t="n">
        <v>2025.0</v>
      </c>
      <c r="AA161" t="s">
        <v>161</v>
      </c>
      <c r="AB161" t="s">
        <v>91</v>
      </c>
    </row>
    <row r="162">
      <c r="A162" t="n">
        <v>1.0</v>
      </c>
      <c r="B162" t="s">
        <v>90</v>
      </c>
      <c r="E162" t="s">
        <v>91</v>
      </c>
      <c r="H162" t="s">
        <v>91</v>
      </c>
      <c r="J162" s="31" t="n">
        <v>45873.0</v>
      </c>
      <c r="P162" t="s">
        <v>96</v>
      </c>
      <c r="X162" t="s">
        <v>406</v>
      </c>
      <c r="Z162" t="n">
        <v>2025.0</v>
      </c>
      <c r="AA162" t="s">
        <v>218</v>
      </c>
      <c r="AB162" t="s">
        <v>91</v>
      </c>
    </row>
    <row r="163">
      <c r="A163" t="n">
        <v>5.0</v>
      </c>
      <c r="B163" t="s">
        <v>90</v>
      </c>
      <c r="E163" t="s">
        <v>91</v>
      </c>
      <c r="H163" t="s">
        <v>91</v>
      </c>
      <c r="J163" s="31" t="n">
        <v>45873.0</v>
      </c>
      <c r="P163" t="s">
        <v>96</v>
      </c>
      <c r="X163" t="s">
        <v>102</v>
      </c>
      <c r="Z163" t="n">
        <v>2025.0</v>
      </c>
      <c r="AA163" t="s">
        <v>218</v>
      </c>
      <c r="AB163" t="s">
        <v>91</v>
      </c>
    </row>
    <row r="164">
      <c r="A164" t="n">
        <v>5.0</v>
      </c>
      <c r="B164" t="s">
        <v>90</v>
      </c>
      <c r="E164" t="s">
        <v>91</v>
      </c>
      <c r="H164" t="s">
        <v>91</v>
      </c>
      <c r="J164" s="31" t="n">
        <v>45874.0</v>
      </c>
      <c r="P164" t="s">
        <v>96</v>
      </c>
      <c r="X164" t="s">
        <v>102</v>
      </c>
      <c r="Z164" t="n">
        <v>2025.0</v>
      </c>
      <c r="AA164" t="s">
        <v>218</v>
      </c>
      <c r="AB164" t="s">
        <v>91</v>
      </c>
    </row>
    <row r="165">
      <c r="A165" t="n">
        <v>1.0</v>
      </c>
      <c r="B165" t="s">
        <v>90</v>
      </c>
      <c r="E165" t="s">
        <v>91</v>
      </c>
      <c r="H165" t="s">
        <v>91</v>
      </c>
      <c r="J165" s="31" t="n">
        <v>45874.0</v>
      </c>
      <c r="P165" t="s">
        <v>96</v>
      </c>
      <c r="X165" t="s">
        <v>704</v>
      </c>
      <c r="Z165" t="n">
        <v>2025.0</v>
      </c>
      <c r="AA165" t="s">
        <v>218</v>
      </c>
      <c r="AB165" t="s">
        <v>91</v>
      </c>
    </row>
    <row r="166">
      <c r="A166" t="n">
        <v>5.0</v>
      </c>
      <c r="B166" t="s">
        <v>90</v>
      </c>
      <c r="E166" t="s">
        <v>91</v>
      </c>
      <c r="H166" t="s">
        <v>91</v>
      </c>
      <c r="J166" s="31" t="n">
        <v>45875.0</v>
      </c>
      <c r="P166" t="s">
        <v>96</v>
      </c>
      <c r="X166" t="s">
        <v>102</v>
      </c>
      <c r="Z166" t="n">
        <v>2025.0</v>
      </c>
      <c r="AA166" t="s">
        <v>218</v>
      </c>
      <c r="AB166" t="s">
        <v>91</v>
      </c>
    </row>
    <row r="167">
      <c r="A167" t="n">
        <v>2.0</v>
      </c>
      <c r="B167" t="s">
        <v>90</v>
      </c>
      <c r="E167" t="s">
        <v>91</v>
      </c>
      <c r="H167" t="s">
        <v>91</v>
      </c>
      <c r="J167" s="31" t="n">
        <v>45875.0</v>
      </c>
      <c r="P167" t="s">
        <v>96</v>
      </c>
      <c r="X167" t="s">
        <v>704</v>
      </c>
      <c r="Z167" t="n">
        <v>2025.0</v>
      </c>
      <c r="AA167" t="s">
        <v>218</v>
      </c>
      <c r="AB167" t="s">
        <v>91</v>
      </c>
    </row>
    <row r="168">
      <c r="A168" t="n">
        <v>5.0</v>
      </c>
      <c r="B168" t="s">
        <v>90</v>
      </c>
      <c r="E168" t="s">
        <v>91</v>
      </c>
      <c r="H168" t="s">
        <v>91</v>
      </c>
      <c r="J168" s="31" t="n">
        <v>45876.0</v>
      </c>
      <c r="P168" t="s">
        <v>96</v>
      </c>
      <c r="X168" t="s">
        <v>102</v>
      </c>
      <c r="Z168" t="n">
        <v>2025.0</v>
      </c>
      <c r="AA168" t="s">
        <v>218</v>
      </c>
      <c r="AB168" t="s">
        <v>91</v>
      </c>
    </row>
    <row r="169">
      <c r="A169" t="n">
        <v>1.0</v>
      </c>
      <c r="B169" t="s">
        <v>90</v>
      </c>
      <c r="E169" t="s">
        <v>91</v>
      </c>
      <c r="H169" t="s">
        <v>91</v>
      </c>
      <c r="J169" s="31" t="n">
        <v>45878.0</v>
      </c>
      <c r="P169" t="s">
        <v>96</v>
      </c>
      <c r="X169" t="s">
        <v>102</v>
      </c>
      <c r="Z169" t="n">
        <v>2025.0</v>
      </c>
      <c r="AA169" t="s">
        <v>218</v>
      </c>
      <c r="AB169" t="s">
        <v>91</v>
      </c>
    </row>
    <row r="170">
      <c r="A170" t="n">
        <v>8.0</v>
      </c>
      <c r="B170" t="s">
        <v>90</v>
      </c>
      <c r="E170" t="s">
        <v>91</v>
      </c>
      <c r="H170" t="s">
        <v>91</v>
      </c>
      <c r="J170" s="31" t="n">
        <v>45879.0</v>
      </c>
      <c r="P170" t="s">
        <v>96</v>
      </c>
      <c r="X170" t="s">
        <v>406</v>
      </c>
      <c r="Z170" t="n">
        <v>2025.0</v>
      </c>
      <c r="AA170" t="s">
        <v>218</v>
      </c>
      <c r="AB170" t="s">
        <v>91</v>
      </c>
    </row>
    <row r="171">
      <c r="A171" t="n">
        <v>24.0</v>
      </c>
      <c r="B171" t="s">
        <v>90</v>
      </c>
      <c r="E171" t="s">
        <v>91</v>
      </c>
      <c r="H171" t="s">
        <v>91</v>
      </c>
      <c r="J171" s="31" t="n">
        <v>45879.0</v>
      </c>
      <c r="P171" t="s">
        <v>96</v>
      </c>
      <c r="X171" t="s">
        <v>102</v>
      </c>
      <c r="Z171" t="n">
        <v>2025.0</v>
      </c>
      <c r="AA171" t="s">
        <v>218</v>
      </c>
      <c r="AB171" t="s">
        <v>91</v>
      </c>
    </row>
    <row r="172">
      <c r="A172" t="n">
        <v>3.0</v>
      </c>
      <c r="B172" t="s">
        <v>90</v>
      </c>
      <c r="E172" t="s">
        <v>91</v>
      </c>
      <c r="H172" t="s">
        <v>91</v>
      </c>
      <c r="J172" s="31" t="n">
        <v>45879.0</v>
      </c>
      <c r="P172" t="s">
        <v>96</v>
      </c>
      <c r="X172" t="s">
        <v>704</v>
      </c>
      <c r="Z172" t="n">
        <v>2025.0</v>
      </c>
      <c r="AA172" t="s">
        <v>218</v>
      </c>
      <c r="AB172" t="s">
        <v>91</v>
      </c>
    </row>
    <row r="173">
      <c r="A173" t="n">
        <v>2.0</v>
      </c>
      <c r="B173" t="s">
        <v>90</v>
      </c>
      <c r="E173" t="s">
        <v>91</v>
      </c>
      <c r="H173" t="s">
        <v>91</v>
      </c>
      <c r="J173" s="31" t="n">
        <v>45880.0</v>
      </c>
      <c r="P173" t="s">
        <v>96</v>
      </c>
      <c r="X173" t="s">
        <v>406</v>
      </c>
      <c r="Z173" t="n">
        <v>2025.0</v>
      </c>
      <c r="AA173" t="s">
        <v>218</v>
      </c>
      <c r="AB173" t="s">
        <v>91</v>
      </c>
    </row>
    <row r="174">
      <c r="A174" t="n">
        <v>101.0</v>
      </c>
      <c r="B174" t="s">
        <v>90</v>
      </c>
      <c r="E174" t="s">
        <v>91</v>
      </c>
      <c r="H174" t="s">
        <v>91</v>
      </c>
      <c r="J174" s="31" t="n">
        <v>45880.0</v>
      </c>
      <c r="P174" t="s">
        <v>96</v>
      </c>
      <c r="X174" t="s">
        <v>102</v>
      </c>
      <c r="Z174" t="n">
        <v>2025.0</v>
      </c>
      <c r="AA174" t="s">
        <v>218</v>
      </c>
      <c r="AB174" t="s">
        <v>91</v>
      </c>
    </row>
    <row r="175">
      <c r="A175" t="n">
        <v>5.0</v>
      </c>
      <c r="B175" t="s">
        <v>90</v>
      </c>
      <c r="E175" t="s">
        <v>91</v>
      </c>
      <c r="H175" t="s">
        <v>91</v>
      </c>
      <c r="J175" s="31" t="n">
        <v>45880.0</v>
      </c>
      <c r="P175" t="s">
        <v>96</v>
      </c>
      <c r="X175" t="s">
        <v>704</v>
      </c>
      <c r="Z175" t="n">
        <v>2025.0</v>
      </c>
      <c r="AA175" t="s">
        <v>218</v>
      </c>
      <c r="AB175" t="s">
        <v>91</v>
      </c>
    </row>
    <row r="176">
      <c r="A176" t="n">
        <v>15.0</v>
      </c>
      <c r="B176" t="s">
        <v>90</v>
      </c>
      <c r="E176" t="s">
        <v>91</v>
      </c>
      <c r="H176" t="s">
        <v>91</v>
      </c>
      <c r="J176" s="31" t="n">
        <v>45881.0</v>
      </c>
      <c r="P176" t="s">
        <v>96</v>
      </c>
      <c r="X176" t="s">
        <v>102</v>
      </c>
      <c r="Z176" t="n">
        <v>2025.0</v>
      </c>
      <c r="AA176" t="s">
        <v>218</v>
      </c>
      <c r="AB176" t="s">
        <v>91</v>
      </c>
    </row>
    <row r="177">
      <c r="A177" t="n">
        <v>1.0</v>
      </c>
      <c r="B177" t="s">
        <v>90</v>
      </c>
      <c r="E177" t="s">
        <v>91</v>
      </c>
      <c r="H177" t="s">
        <v>91</v>
      </c>
      <c r="J177" s="31" t="n">
        <v>45881.0</v>
      </c>
      <c r="P177" t="s">
        <v>96</v>
      </c>
      <c r="X177" t="s">
        <v>704</v>
      </c>
      <c r="Z177" t="n">
        <v>2025.0</v>
      </c>
      <c r="AA177" t="s">
        <v>218</v>
      </c>
      <c r="AB177" t="s">
        <v>91</v>
      </c>
    </row>
    <row r="178">
      <c r="A178" t="n">
        <v>12.0</v>
      </c>
      <c r="B178" t="s">
        <v>90</v>
      </c>
      <c r="E178" t="s">
        <v>91</v>
      </c>
      <c r="H178" t="s">
        <v>91</v>
      </c>
      <c r="J178" s="31" t="n">
        <v>45882.0</v>
      </c>
      <c r="P178" t="s">
        <v>96</v>
      </c>
      <c r="X178" t="s">
        <v>102</v>
      </c>
      <c r="Z178" t="n">
        <v>2025.0</v>
      </c>
      <c r="AA178" t="s">
        <v>218</v>
      </c>
      <c r="AB178" t="s">
        <v>91</v>
      </c>
    </row>
    <row r="179">
      <c r="A179" t="n">
        <v>1.0</v>
      </c>
      <c r="B179" t="s">
        <v>90</v>
      </c>
      <c r="E179" t="s">
        <v>91</v>
      </c>
      <c r="H179" t="s">
        <v>91</v>
      </c>
      <c r="J179" s="31" t="n">
        <v>45883.0</v>
      </c>
      <c r="P179" t="s">
        <v>96</v>
      </c>
      <c r="X179" t="s">
        <v>406</v>
      </c>
      <c r="Z179" t="n">
        <v>2025.0</v>
      </c>
      <c r="AA179" t="s">
        <v>218</v>
      </c>
      <c r="AB179" t="s">
        <v>91</v>
      </c>
    </row>
    <row r="180">
      <c r="A180" t="n">
        <v>13.0</v>
      </c>
      <c r="B180" t="s">
        <v>90</v>
      </c>
      <c r="E180" t="s">
        <v>91</v>
      </c>
      <c r="H180" t="s">
        <v>91</v>
      </c>
      <c r="J180" s="31" t="n">
        <v>45883.0</v>
      </c>
      <c r="P180" t="s">
        <v>96</v>
      </c>
      <c r="X180" t="s">
        <v>102</v>
      </c>
      <c r="Z180" t="n">
        <v>2025.0</v>
      </c>
      <c r="AA180" t="s">
        <v>218</v>
      </c>
      <c r="AB180" t="s">
        <v>91</v>
      </c>
    </row>
    <row r="181">
      <c r="A181" t="n">
        <v>31.0</v>
      </c>
      <c r="B181" t="s">
        <v>90</v>
      </c>
      <c r="E181" t="s">
        <v>91</v>
      </c>
      <c r="H181" t="s">
        <v>91</v>
      </c>
      <c r="J181" s="31" t="n">
        <v>45886.0</v>
      </c>
      <c r="P181" t="s">
        <v>96</v>
      </c>
      <c r="X181" t="s">
        <v>102</v>
      </c>
      <c r="Z181" t="n">
        <v>2025.0</v>
      </c>
      <c r="AA181" t="s">
        <v>218</v>
      </c>
      <c r="AB181" t="s">
        <v>91</v>
      </c>
    </row>
    <row r="182">
      <c r="A182" t="n">
        <v>3.0</v>
      </c>
      <c r="B182" t="s">
        <v>90</v>
      </c>
      <c r="E182" t="s">
        <v>91</v>
      </c>
      <c r="H182" t="s">
        <v>91</v>
      </c>
      <c r="J182" s="31" t="n">
        <v>45886.0</v>
      </c>
      <c r="P182" t="s">
        <v>96</v>
      </c>
      <c r="X182" t="s">
        <v>704</v>
      </c>
      <c r="Z182" t="n">
        <v>2025.0</v>
      </c>
      <c r="AA182" t="s">
        <v>218</v>
      </c>
      <c r="AB182" t="s">
        <v>91</v>
      </c>
    </row>
    <row r="183">
      <c r="A183" t="n">
        <v>12.0</v>
      </c>
      <c r="B183" t="s">
        <v>90</v>
      </c>
      <c r="E183" t="s">
        <v>91</v>
      </c>
      <c r="H183" t="s">
        <v>91</v>
      </c>
      <c r="J183" s="31" t="n">
        <v>45887.0</v>
      </c>
      <c r="P183" t="s">
        <v>96</v>
      </c>
      <c r="X183" t="s">
        <v>102</v>
      </c>
      <c r="Z183" t="n">
        <v>2025.0</v>
      </c>
      <c r="AA183" t="s">
        <v>218</v>
      </c>
      <c r="AB183" t="s">
        <v>91</v>
      </c>
    </row>
    <row r="184">
      <c r="A184" t="n">
        <v>10.0</v>
      </c>
      <c r="B184" t="s">
        <v>90</v>
      </c>
      <c r="E184" t="s">
        <v>91</v>
      </c>
      <c r="H184" t="s">
        <v>91</v>
      </c>
      <c r="J184" s="31" t="n">
        <v>45888.0</v>
      </c>
      <c r="P184" t="s">
        <v>96</v>
      </c>
      <c r="X184" t="s">
        <v>102</v>
      </c>
      <c r="Z184" t="n">
        <v>2025.0</v>
      </c>
      <c r="AA184" t="s">
        <v>218</v>
      </c>
      <c r="AB184" t="s">
        <v>91</v>
      </c>
    </row>
    <row r="185">
      <c r="A185" t="n">
        <v>27.0</v>
      </c>
      <c r="B185" t="s">
        <v>90</v>
      </c>
      <c r="E185" t="s">
        <v>91</v>
      </c>
      <c r="H185" t="s">
        <v>91</v>
      </c>
      <c r="J185" s="31" t="n">
        <v>45889.0</v>
      </c>
      <c r="P185" t="s">
        <v>96</v>
      </c>
      <c r="X185" t="s">
        <v>102</v>
      </c>
      <c r="Z185" t="n">
        <v>2025.0</v>
      </c>
      <c r="AA185" t="s">
        <v>218</v>
      </c>
      <c r="AB185" t="s">
        <v>91</v>
      </c>
    </row>
    <row r="186">
      <c r="A186" t="n">
        <v>5.0</v>
      </c>
      <c r="B186" t="s">
        <v>90</v>
      </c>
      <c r="E186" t="s">
        <v>91</v>
      </c>
      <c r="H186" t="s">
        <v>91</v>
      </c>
      <c r="J186" s="31" t="n">
        <v>45889.0</v>
      </c>
      <c r="P186" t="s">
        <v>96</v>
      </c>
      <c r="X186" t="s">
        <v>704</v>
      </c>
      <c r="Z186" t="n">
        <v>2025.0</v>
      </c>
      <c r="AA186" t="s">
        <v>218</v>
      </c>
      <c r="AB186" t="s">
        <v>91</v>
      </c>
    </row>
    <row r="187">
      <c r="A187" t="n">
        <v>17.0</v>
      </c>
      <c r="B187" t="s">
        <v>90</v>
      </c>
      <c r="E187" t="s">
        <v>91</v>
      </c>
      <c r="H187" t="s">
        <v>91</v>
      </c>
      <c r="J187" s="31" t="n">
        <v>45890.0</v>
      </c>
      <c r="P187" t="s">
        <v>96</v>
      </c>
      <c r="X187" t="s">
        <v>102</v>
      </c>
      <c r="Z187" t="n">
        <v>2025.0</v>
      </c>
      <c r="AA187" t="s">
        <v>218</v>
      </c>
      <c r="AB187" t="s">
        <v>91</v>
      </c>
    </row>
    <row r="188">
      <c r="A188" t="n">
        <v>3.0</v>
      </c>
      <c r="B188" t="s">
        <v>90</v>
      </c>
      <c r="E188" t="s">
        <v>91</v>
      </c>
      <c r="H188" t="s">
        <v>91</v>
      </c>
      <c r="J188" s="31" t="n">
        <v>45890.0</v>
      </c>
      <c r="P188" t="s">
        <v>96</v>
      </c>
      <c r="X188" t="s">
        <v>704</v>
      </c>
      <c r="Z188" t="n">
        <v>2025.0</v>
      </c>
      <c r="AA188" t="s">
        <v>218</v>
      </c>
      <c r="AB188" t="s">
        <v>91</v>
      </c>
    </row>
    <row r="189">
      <c r="A189" t="n">
        <v>3.0</v>
      </c>
      <c r="B189" t="s">
        <v>90</v>
      </c>
      <c r="E189" t="s">
        <v>91</v>
      </c>
      <c r="H189" t="s">
        <v>91</v>
      </c>
      <c r="J189" s="31" t="n">
        <v>45892.0</v>
      </c>
      <c r="P189" t="s">
        <v>96</v>
      </c>
      <c r="X189" t="s">
        <v>102</v>
      </c>
      <c r="Z189" t="n">
        <v>2025.0</v>
      </c>
      <c r="AA189" t="s">
        <v>218</v>
      </c>
      <c r="AB189" t="s">
        <v>91</v>
      </c>
    </row>
    <row r="190">
      <c r="A190" t="n">
        <v>6.0</v>
      </c>
      <c r="B190" t="s">
        <v>90</v>
      </c>
      <c r="E190" t="s">
        <v>91</v>
      </c>
      <c r="H190" t="s">
        <v>91</v>
      </c>
      <c r="J190" s="31" t="n">
        <v>45893.0</v>
      </c>
      <c r="P190" t="s">
        <v>96</v>
      </c>
      <c r="X190" t="s">
        <v>102</v>
      </c>
      <c r="Z190" t="n">
        <v>2025.0</v>
      </c>
      <c r="AA190" t="s">
        <v>218</v>
      </c>
      <c r="AB190" t="s">
        <v>91</v>
      </c>
    </row>
    <row r="191">
      <c r="A191" t="n">
        <v>122.0</v>
      </c>
      <c r="B191" t="s">
        <v>90</v>
      </c>
      <c r="E191" t="s">
        <v>91</v>
      </c>
      <c r="H191" t="s">
        <v>91</v>
      </c>
      <c r="J191" s="31" t="n">
        <v>45894.0</v>
      </c>
      <c r="P191" t="s">
        <v>96</v>
      </c>
      <c r="X191" t="s">
        <v>102</v>
      </c>
      <c r="Z191" t="n">
        <v>2025.0</v>
      </c>
      <c r="AA191" t="s">
        <v>218</v>
      </c>
      <c r="AB191" t="s">
        <v>91</v>
      </c>
    </row>
    <row r="192">
      <c r="A192" t="n">
        <v>10.0</v>
      </c>
      <c r="B192" t="s">
        <v>90</v>
      </c>
      <c r="E192" t="s">
        <v>91</v>
      </c>
      <c r="H192" t="s">
        <v>91</v>
      </c>
      <c r="J192" s="31" t="n">
        <v>45894.0</v>
      </c>
      <c r="P192" t="s">
        <v>96</v>
      </c>
      <c r="X192" t="s">
        <v>704</v>
      </c>
      <c r="Z192" t="n">
        <v>2025.0</v>
      </c>
      <c r="AA192" t="s">
        <v>218</v>
      </c>
      <c r="AB192" t="s">
        <v>91</v>
      </c>
    </row>
    <row r="193">
      <c r="A193" t="n">
        <v>18.0</v>
      </c>
      <c r="B193" t="s">
        <v>90</v>
      </c>
      <c r="E193" t="s">
        <v>91</v>
      </c>
      <c r="H193" t="s">
        <v>91</v>
      </c>
      <c r="J193" s="31" t="n">
        <v>45895.0</v>
      </c>
      <c r="P193" t="s">
        <v>96</v>
      </c>
      <c r="X193" t="s">
        <v>102</v>
      </c>
      <c r="Z193" t="n">
        <v>2025.0</v>
      </c>
      <c r="AA193" t="s">
        <v>218</v>
      </c>
      <c r="AB193" t="s">
        <v>91</v>
      </c>
    </row>
    <row r="194">
      <c r="A194" t="n">
        <v>2.0</v>
      </c>
      <c r="B194" t="s">
        <v>90</v>
      </c>
      <c r="E194" t="s">
        <v>91</v>
      </c>
      <c r="H194" t="s">
        <v>91</v>
      </c>
      <c r="J194" s="31" t="n">
        <v>45895.0</v>
      </c>
      <c r="P194" t="s">
        <v>96</v>
      </c>
      <c r="X194" t="s">
        <v>704</v>
      </c>
      <c r="Z194" t="n">
        <v>2025.0</v>
      </c>
      <c r="AA194" t="s">
        <v>218</v>
      </c>
      <c r="AB194" t="s">
        <v>91</v>
      </c>
    </row>
    <row r="195">
      <c r="A195" t="n">
        <v>12.0</v>
      </c>
      <c r="B195" t="s">
        <v>90</v>
      </c>
      <c r="E195" t="s">
        <v>91</v>
      </c>
      <c r="H195" t="s">
        <v>91</v>
      </c>
      <c r="J195" s="31" t="n">
        <v>45896.0</v>
      </c>
      <c r="P195" t="s">
        <v>96</v>
      </c>
      <c r="X195" t="s">
        <v>102</v>
      </c>
      <c r="Z195" t="n">
        <v>2025.0</v>
      </c>
      <c r="AA195" t="s">
        <v>218</v>
      </c>
      <c r="AB195" t="s">
        <v>91</v>
      </c>
    </row>
    <row r="196">
      <c r="A196" t="n">
        <v>4.0</v>
      </c>
      <c r="B196" t="s">
        <v>90</v>
      </c>
      <c r="E196" t="s">
        <v>91</v>
      </c>
      <c r="H196" t="s">
        <v>91</v>
      </c>
      <c r="J196" s="31" t="n">
        <v>45899.0</v>
      </c>
      <c r="P196" t="s">
        <v>96</v>
      </c>
      <c r="X196" t="s">
        <v>102</v>
      </c>
      <c r="Z196" t="n">
        <v>2025.0</v>
      </c>
      <c r="AA196" t="s">
        <v>218</v>
      </c>
      <c r="AB196" t="s">
        <v>91</v>
      </c>
    </row>
    <row r="197">
      <c r="A197" t="n">
        <v>2.0</v>
      </c>
      <c r="B197" t="s">
        <v>90</v>
      </c>
      <c r="E197" t="s">
        <v>91</v>
      </c>
      <c r="H197" t="s">
        <v>91</v>
      </c>
      <c r="J197" s="31" t="n">
        <v>45900.0</v>
      </c>
      <c r="P197" t="s">
        <v>96</v>
      </c>
      <c r="X197" t="s">
        <v>406</v>
      </c>
      <c r="Z197" t="n">
        <v>2025.0</v>
      </c>
      <c r="AA197" t="s">
        <v>218</v>
      </c>
      <c r="AB197" t="s">
        <v>91</v>
      </c>
    </row>
    <row r="198">
      <c r="A198" t="n">
        <v>7.0</v>
      </c>
      <c r="B198" t="s">
        <v>90</v>
      </c>
      <c r="E198" t="s">
        <v>91</v>
      </c>
      <c r="H198" t="s">
        <v>91</v>
      </c>
      <c r="J198" s="31" t="n">
        <v>45900.0</v>
      </c>
      <c r="P198" t="s">
        <v>96</v>
      </c>
      <c r="X198" t="s">
        <v>102</v>
      </c>
      <c r="Z198" t="n">
        <v>2025.0</v>
      </c>
      <c r="AA198" t="s">
        <v>218</v>
      </c>
      <c r="AB198" t="s">
        <v>91</v>
      </c>
    </row>
    <row r="199">
      <c r="A199" t="n">
        <v>1.0</v>
      </c>
      <c r="B199" t="s">
        <v>90</v>
      </c>
      <c r="E199" t="s">
        <v>91</v>
      </c>
      <c r="H199" t="s">
        <v>91</v>
      </c>
      <c r="J199" s="31" t="n">
        <v>45900.0</v>
      </c>
      <c r="P199" t="s">
        <v>96</v>
      </c>
      <c r="X199" t="s">
        <v>704</v>
      </c>
      <c r="Z199" t="n">
        <v>2025.0</v>
      </c>
      <c r="AA199" t="s">
        <v>218</v>
      </c>
      <c r="AB199" t="s">
        <v>91</v>
      </c>
    </row>
    <row r="200">
      <c r="A200" t="n">
        <v>1.0</v>
      </c>
      <c r="B200" t="s">
        <v>90</v>
      </c>
      <c r="E200" t="s">
        <v>91</v>
      </c>
      <c r="H200" t="s">
        <v>91</v>
      </c>
      <c r="J200" s="31" t="n">
        <v>45901.0</v>
      </c>
      <c r="P200" t="s">
        <v>96</v>
      </c>
      <c r="X200" t="s">
        <v>406</v>
      </c>
      <c r="Z200" t="n">
        <v>2025.0</v>
      </c>
      <c r="AA200" t="s">
        <v>243</v>
      </c>
      <c r="AB200" t="s">
        <v>91</v>
      </c>
    </row>
    <row r="201">
      <c r="A201" t="n">
        <v>50.0</v>
      </c>
      <c r="B201" t="s">
        <v>90</v>
      </c>
      <c r="E201" t="s">
        <v>91</v>
      </c>
      <c r="H201" t="s">
        <v>91</v>
      </c>
      <c r="J201" s="31" t="n">
        <v>45901.0</v>
      </c>
      <c r="P201" t="s">
        <v>96</v>
      </c>
      <c r="X201" t="s">
        <v>102</v>
      </c>
      <c r="Z201" t="n">
        <v>2025.0</v>
      </c>
      <c r="AA201" t="s">
        <v>243</v>
      </c>
      <c r="AB201" t="s">
        <v>91</v>
      </c>
    </row>
    <row r="202">
      <c r="A202" t="n">
        <v>1.0</v>
      </c>
      <c r="B202" t="s">
        <v>90</v>
      </c>
      <c r="E202" t="s">
        <v>91</v>
      </c>
      <c r="H202" t="s">
        <v>91</v>
      </c>
      <c r="J202" s="31" t="n">
        <v>45901.0</v>
      </c>
      <c r="P202" t="s">
        <v>96</v>
      </c>
      <c r="X202" t="s">
        <v>704</v>
      </c>
      <c r="Z202" t="n">
        <v>2025.0</v>
      </c>
      <c r="AA202" t="s">
        <v>243</v>
      </c>
      <c r="AB202" t="s">
        <v>91</v>
      </c>
    </row>
    <row r="203">
      <c r="A203" t="n">
        <v>2.0</v>
      </c>
      <c r="B203" t="s">
        <v>90</v>
      </c>
      <c r="E203" t="s">
        <v>91</v>
      </c>
      <c r="H203" t="s">
        <v>91</v>
      </c>
      <c r="J203" s="31" t="n">
        <v>45902.0</v>
      </c>
      <c r="P203" t="s">
        <v>96</v>
      </c>
      <c r="X203" t="s">
        <v>406</v>
      </c>
      <c r="Z203" t="n">
        <v>2025.0</v>
      </c>
      <c r="AA203" t="s">
        <v>243</v>
      </c>
      <c r="AB203" t="s">
        <v>91</v>
      </c>
    </row>
    <row r="204">
      <c r="A204" t="n">
        <v>13.0</v>
      </c>
      <c r="B204" t="s">
        <v>90</v>
      </c>
      <c r="E204" t="s">
        <v>91</v>
      </c>
      <c r="H204" t="s">
        <v>91</v>
      </c>
      <c r="J204" s="31" t="n">
        <v>45902.0</v>
      </c>
      <c r="P204" t="s">
        <v>96</v>
      </c>
      <c r="X204" t="s">
        <v>102</v>
      </c>
      <c r="Z204" t="n">
        <v>2025.0</v>
      </c>
      <c r="AA204" t="s">
        <v>243</v>
      </c>
      <c r="AB204" t="s">
        <v>91</v>
      </c>
    </row>
    <row r="205">
      <c r="A205" t="n">
        <v>1.0</v>
      </c>
      <c r="B205" t="s">
        <v>90</v>
      </c>
      <c r="E205" t="s">
        <v>91</v>
      </c>
      <c r="H205" t="s">
        <v>91</v>
      </c>
      <c r="J205" s="31" t="n">
        <v>45903.0</v>
      </c>
      <c r="P205" t="s">
        <v>96</v>
      </c>
      <c r="X205" t="s">
        <v>406</v>
      </c>
      <c r="Z205" t="n">
        <v>2025.0</v>
      </c>
      <c r="AA205" t="s">
        <v>243</v>
      </c>
      <c r="AB205" t="s">
        <v>91</v>
      </c>
    </row>
    <row r="206">
      <c r="A206" t="n">
        <v>7.0</v>
      </c>
      <c r="B206" t="s">
        <v>90</v>
      </c>
      <c r="E206" t="s">
        <v>91</v>
      </c>
      <c r="H206" t="s">
        <v>91</v>
      </c>
      <c r="J206" s="31" t="n">
        <v>45903.0</v>
      </c>
      <c r="P206" t="s">
        <v>96</v>
      </c>
      <c r="X206" t="s">
        <v>102</v>
      </c>
      <c r="Z206" t="n">
        <v>2025.0</v>
      </c>
      <c r="AA206" t="s">
        <v>243</v>
      </c>
      <c r="AB206" t="s">
        <v>91</v>
      </c>
    </row>
    <row r="207">
      <c r="A207" t="n">
        <v>1.0</v>
      </c>
      <c r="B207" t="s">
        <v>90</v>
      </c>
      <c r="E207" t="s">
        <v>91</v>
      </c>
      <c r="H207" t="s">
        <v>91</v>
      </c>
      <c r="J207" s="31" t="n">
        <v>45904.0</v>
      </c>
      <c r="P207" t="s">
        <v>96</v>
      </c>
      <c r="X207" t="s">
        <v>102</v>
      </c>
      <c r="Z207" t="n">
        <v>2025.0</v>
      </c>
      <c r="AA207" t="s">
        <v>243</v>
      </c>
      <c r="AB207" t="s">
        <v>91</v>
      </c>
    </row>
    <row r="208">
      <c r="A208" t="n">
        <v>1.0</v>
      </c>
      <c r="B208" t="s">
        <v>90</v>
      </c>
      <c r="E208" t="s">
        <v>91</v>
      </c>
      <c r="H208" t="s">
        <v>91</v>
      </c>
      <c r="J208" s="31" t="n">
        <v>45907.0</v>
      </c>
      <c r="P208" t="s">
        <v>96</v>
      </c>
      <c r="X208" t="s">
        <v>406</v>
      </c>
      <c r="Z208" t="n">
        <v>2025.0</v>
      </c>
      <c r="AA208" t="s">
        <v>243</v>
      </c>
      <c r="AB208" t="s">
        <v>91</v>
      </c>
    </row>
    <row r="209">
      <c r="A209" t="n">
        <v>48.0</v>
      </c>
      <c r="B209" t="s">
        <v>90</v>
      </c>
      <c r="E209" t="s">
        <v>91</v>
      </c>
      <c r="H209" t="s">
        <v>91</v>
      </c>
      <c r="J209" s="31" t="n">
        <v>45907.0</v>
      </c>
      <c r="P209" t="s">
        <v>96</v>
      </c>
      <c r="X209" t="s">
        <v>102</v>
      </c>
      <c r="Z209" t="n">
        <v>2025.0</v>
      </c>
      <c r="AA209" t="s">
        <v>243</v>
      </c>
      <c r="AB209" t="s">
        <v>91</v>
      </c>
    </row>
    <row r="210">
      <c r="A210" t="n">
        <v>3.0</v>
      </c>
      <c r="B210" t="s">
        <v>90</v>
      </c>
      <c r="E210" t="s">
        <v>91</v>
      </c>
      <c r="H210" t="s">
        <v>91</v>
      </c>
      <c r="J210" s="31" t="n">
        <v>45907.0</v>
      </c>
      <c r="P210" t="s">
        <v>96</v>
      </c>
      <c r="X210" t="s">
        <v>704</v>
      </c>
      <c r="Z210" t="n">
        <v>2025.0</v>
      </c>
      <c r="AA210" t="s">
        <v>243</v>
      </c>
      <c r="AB210" t="s">
        <v>91</v>
      </c>
    </row>
    <row r="211">
      <c r="A211" t="n">
        <v>12.0</v>
      </c>
      <c r="B211" t="s">
        <v>90</v>
      </c>
      <c r="E211" t="s">
        <v>91</v>
      </c>
      <c r="H211" t="s">
        <v>91</v>
      </c>
      <c r="J211" s="31" t="n">
        <v>45908.0</v>
      </c>
      <c r="P211" t="s">
        <v>96</v>
      </c>
      <c r="X211" t="s">
        <v>102</v>
      </c>
      <c r="Z211" t="n">
        <v>2025.0</v>
      </c>
      <c r="AA211" t="s">
        <v>243</v>
      </c>
      <c r="AB211" t="s">
        <v>91</v>
      </c>
    </row>
    <row r="212">
      <c r="A212" t="n">
        <v>2.0</v>
      </c>
      <c r="B212" t="s">
        <v>90</v>
      </c>
      <c r="E212" t="s">
        <v>91</v>
      </c>
      <c r="H212" t="s">
        <v>91</v>
      </c>
      <c r="J212" s="31" t="n">
        <v>45908.0</v>
      </c>
      <c r="P212" t="s">
        <v>96</v>
      </c>
      <c r="X212" t="s">
        <v>704</v>
      </c>
      <c r="Z212" t="n">
        <v>2025.0</v>
      </c>
      <c r="AA212" t="s">
        <v>243</v>
      </c>
      <c r="AB212" t="s">
        <v>91</v>
      </c>
    </row>
    <row r="213">
      <c r="A213" t="n">
        <v>19.0</v>
      </c>
      <c r="B213" t="s">
        <v>90</v>
      </c>
      <c r="E213" t="s">
        <v>91</v>
      </c>
      <c r="H213" t="s">
        <v>91</v>
      </c>
      <c r="J213" s="31" t="n">
        <v>45909.0</v>
      </c>
      <c r="P213" t="s">
        <v>96</v>
      </c>
      <c r="X213" t="s">
        <v>102</v>
      </c>
      <c r="Z213" t="n">
        <v>2025.0</v>
      </c>
      <c r="AA213" t="s">
        <v>243</v>
      </c>
      <c r="AB213" t="s">
        <v>91</v>
      </c>
    </row>
    <row r="214">
      <c r="A214" t="n">
        <v>2.0</v>
      </c>
      <c r="B214" t="s">
        <v>90</v>
      </c>
      <c r="E214" t="s">
        <v>91</v>
      </c>
      <c r="H214" t="s">
        <v>91</v>
      </c>
      <c r="J214" s="31" t="n">
        <v>45909.0</v>
      </c>
      <c r="P214" t="s">
        <v>96</v>
      </c>
      <c r="X214" t="s">
        <v>704</v>
      </c>
      <c r="Z214" t="n">
        <v>2025.0</v>
      </c>
      <c r="AA214" t="s">
        <v>243</v>
      </c>
      <c r="AB214" t="s">
        <v>91</v>
      </c>
    </row>
    <row r="215">
      <c r="A215" t="n">
        <v>1.0</v>
      </c>
      <c r="B215" t="s">
        <v>90</v>
      </c>
      <c r="E215" t="s">
        <v>91</v>
      </c>
      <c r="H215" t="s">
        <v>91</v>
      </c>
      <c r="J215" s="31" t="n">
        <v>45910.0</v>
      </c>
      <c r="P215" t="s">
        <v>96</v>
      </c>
      <c r="X215" t="s">
        <v>406</v>
      </c>
      <c r="Z215" t="n">
        <v>2025.0</v>
      </c>
      <c r="AA215" t="s">
        <v>243</v>
      </c>
      <c r="AB215" t="s">
        <v>91</v>
      </c>
    </row>
    <row r="216">
      <c r="A216" t="n">
        <v>15.0</v>
      </c>
      <c r="B216" t="s">
        <v>90</v>
      </c>
      <c r="E216" t="s">
        <v>91</v>
      </c>
      <c r="H216" t="s">
        <v>91</v>
      </c>
      <c r="J216" s="31" t="n">
        <v>45910.0</v>
      </c>
      <c r="P216" t="s">
        <v>96</v>
      </c>
      <c r="X216" t="s">
        <v>102</v>
      </c>
      <c r="Z216" t="n">
        <v>2025.0</v>
      </c>
      <c r="AA216" t="s">
        <v>243</v>
      </c>
      <c r="AB216" t="s">
        <v>91</v>
      </c>
    </row>
    <row r="217">
      <c r="A217" t="n">
        <v>1.0</v>
      </c>
      <c r="B217" t="s">
        <v>90</v>
      </c>
      <c r="E217" t="s">
        <v>91</v>
      </c>
      <c r="H217" t="s">
        <v>91</v>
      </c>
      <c r="J217" s="31" t="n">
        <v>45910.0</v>
      </c>
      <c r="P217" t="s">
        <v>96</v>
      </c>
      <c r="X217" t="s">
        <v>704</v>
      </c>
      <c r="Z217" t="n">
        <v>2025.0</v>
      </c>
      <c r="AA217" t="s">
        <v>243</v>
      </c>
      <c r="AB217" t="s">
        <v>91</v>
      </c>
    </row>
    <row r="218">
      <c r="A218" t="n">
        <v>1.0</v>
      </c>
      <c r="B218" t="s">
        <v>90</v>
      </c>
      <c r="E218" t="s">
        <v>91</v>
      </c>
      <c r="H218" t="s">
        <v>91</v>
      </c>
      <c r="J218" s="31" t="n">
        <v>45911.0</v>
      </c>
      <c r="P218" t="s">
        <v>96</v>
      </c>
      <c r="X218" t="s">
        <v>406</v>
      </c>
      <c r="Z218" t="n">
        <v>2025.0</v>
      </c>
      <c r="AA218" t="s">
        <v>243</v>
      </c>
      <c r="AB218" t="s">
        <v>91</v>
      </c>
    </row>
    <row r="219">
      <c r="A219" t="n">
        <v>15.0</v>
      </c>
      <c r="B219" t="s">
        <v>90</v>
      </c>
      <c r="E219" t="s">
        <v>91</v>
      </c>
      <c r="H219" t="s">
        <v>91</v>
      </c>
      <c r="J219" s="31" t="n">
        <v>45911.0</v>
      </c>
      <c r="P219" t="s">
        <v>96</v>
      </c>
      <c r="X219" t="s">
        <v>102</v>
      </c>
      <c r="Z219" t="n">
        <v>2025.0</v>
      </c>
      <c r="AA219" t="s">
        <v>243</v>
      </c>
      <c r="AB219" t="s">
        <v>91</v>
      </c>
    </row>
    <row r="220">
      <c r="A220" t="n">
        <v>3.0</v>
      </c>
      <c r="B220" t="s">
        <v>90</v>
      </c>
      <c r="E220" t="s">
        <v>91</v>
      </c>
      <c r="H220" t="s">
        <v>91</v>
      </c>
      <c r="J220" s="31" t="n">
        <v>45914.0</v>
      </c>
      <c r="P220" t="s">
        <v>96</v>
      </c>
      <c r="X220" t="s">
        <v>406</v>
      </c>
      <c r="Z220" t="n">
        <v>2025.0</v>
      </c>
      <c r="AA220" t="s">
        <v>243</v>
      </c>
      <c r="AB220" t="s">
        <v>91</v>
      </c>
    </row>
    <row r="221">
      <c r="A221" t="n">
        <v>31.0</v>
      </c>
      <c r="B221" t="s">
        <v>90</v>
      </c>
      <c r="E221" t="s">
        <v>91</v>
      </c>
      <c r="H221" t="s">
        <v>91</v>
      </c>
      <c r="J221" s="31" t="n">
        <v>45914.0</v>
      </c>
      <c r="P221" t="s">
        <v>96</v>
      </c>
      <c r="X221" t="s">
        <v>102</v>
      </c>
      <c r="Z221" t="n">
        <v>2025.0</v>
      </c>
      <c r="AA221" t="s">
        <v>243</v>
      </c>
      <c r="AB221" t="s">
        <v>91</v>
      </c>
    </row>
    <row r="222">
      <c r="A222" t="n">
        <v>3.0</v>
      </c>
      <c r="B222" t="s">
        <v>90</v>
      </c>
      <c r="E222" t="s">
        <v>91</v>
      </c>
      <c r="H222" t="s">
        <v>91</v>
      </c>
      <c r="J222" s="31" t="n">
        <v>45914.0</v>
      </c>
      <c r="P222" t="s">
        <v>96</v>
      </c>
      <c r="X222" t="s">
        <v>704</v>
      </c>
      <c r="Z222" t="n">
        <v>2025.0</v>
      </c>
      <c r="AA222" t="s">
        <v>243</v>
      </c>
      <c r="AB222" t="s">
        <v>91</v>
      </c>
    </row>
    <row r="223">
      <c r="A223" t="n">
        <v>3.0</v>
      </c>
      <c r="B223" t="s">
        <v>90</v>
      </c>
      <c r="E223" t="s">
        <v>91</v>
      </c>
      <c r="H223" t="s">
        <v>91</v>
      </c>
      <c r="J223" s="31" t="n">
        <v>45915.0</v>
      </c>
      <c r="P223" t="s">
        <v>96</v>
      </c>
      <c r="X223" t="s">
        <v>406</v>
      </c>
      <c r="Z223" t="n">
        <v>2025.0</v>
      </c>
      <c r="AA223" t="s">
        <v>243</v>
      </c>
      <c r="AB223" t="s">
        <v>91</v>
      </c>
    </row>
    <row r="224">
      <c r="A224" t="n">
        <v>76.0</v>
      </c>
      <c r="B224" t="s">
        <v>90</v>
      </c>
      <c r="E224" t="s">
        <v>91</v>
      </c>
      <c r="H224" t="s">
        <v>91</v>
      </c>
      <c r="J224" s="31" t="n">
        <v>45915.0</v>
      </c>
      <c r="P224" t="s">
        <v>96</v>
      </c>
      <c r="X224" t="s">
        <v>102</v>
      </c>
      <c r="Z224" t="n">
        <v>2025.0</v>
      </c>
      <c r="AA224" t="s">
        <v>243</v>
      </c>
      <c r="AB224" t="s">
        <v>91</v>
      </c>
    </row>
    <row r="225">
      <c r="A225" t="n">
        <v>7.0</v>
      </c>
      <c r="B225" t="s">
        <v>90</v>
      </c>
      <c r="E225" t="s">
        <v>91</v>
      </c>
      <c r="H225" t="s">
        <v>91</v>
      </c>
      <c r="J225" s="31" t="n">
        <v>45915.0</v>
      </c>
      <c r="P225" t="s">
        <v>96</v>
      </c>
      <c r="X225" t="s">
        <v>704</v>
      </c>
      <c r="Z225" t="n">
        <v>2025.0</v>
      </c>
      <c r="AA225" t="s">
        <v>243</v>
      </c>
      <c r="AB225" t="s">
        <v>91</v>
      </c>
    </row>
    <row r="226">
      <c r="A226" t="n">
        <v>3.0</v>
      </c>
      <c r="B226" t="s">
        <v>90</v>
      </c>
      <c r="E226" t="s">
        <v>91</v>
      </c>
      <c r="H226" t="s">
        <v>91</v>
      </c>
      <c r="J226" s="31" t="n">
        <v>45916.0</v>
      </c>
      <c r="P226" t="s">
        <v>96</v>
      </c>
      <c r="X226" t="s">
        <v>406</v>
      </c>
      <c r="Z226" t="n">
        <v>2025.0</v>
      </c>
      <c r="AA226" t="s">
        <v>243</v>
      </c>
      <c r="AB226" t="s">
        <v>91</v>
      </c>
    </row>
    <row r="227">
      <c r="A227" t="n">
        <v>161.0</v>
      </c>
      <c r="B227" t="s">
        <v>90</v>
      </c>
      <c r="E227" t="s">
        <v>91</v>
      </c>
      <c r="H227" t="s">
        <v>91</v>
      </c>
      <c r="J227" s="31" t="n">
        <v>45916.0</v>
      </c>
      <c r="P227" t="s">
        <v>96</v>
      </c>
      <c r="X227" t="s">
        <v>102</v>
      </c>
      <c r="Z227" t="n">
        <v>2025.0</v>
      </c>
      <c r="AA227" t="s">
        <v>243</v>
      </c>
      <c r="AB227" t="s">
        <v>91</v>
      </c>
    </row>
    <row r="228">
      <c r="A228" t="n">
        <v>9.0</v>
      </c>
      <c r="B228" t="s">
        <v>90</v>
      </c>
      <c r="E228" t="s">
        <v>91</v>
      </c>
      <c r="H228" t="s">
        <v>91</v>
      </c>
      <c r="J228" s="31" t="n">
        <v>45916.0</v>
      </c>
      <c r="P228" t="s">
        <v>96</v>
      </c>
      <c r="X228" t="s">
        <v>704</v>
      </c>
      <c r="Z228" t="n">
        <v>2025.0</v>
      </c>
      <c r="AA228" t="s">
        <v>243</v>
      </c>
      <c r="AB228" t="s">
        <v>91</v>
      </c>
    </row>
    <row r="229">
      <c r="A229" t="n">
        <v>82.0</v>
      </c>
      <c r="B229" t="s">
        <v>90</v>
      </c>
      <c r="E229" t="s">
        <v>91</v>
      </c>
      <c r="H229" t="s">
        <v>91</v>
      </c>
      <c r="J229" s="31" t="n">
        <v>45917.0</v>
      </c>
      <c r="P229" t="s">
        <v>96</v>
      </c>
      <c r="X229" t="s">
        <v>102</v>
      </c>
      <c r="Z229" t="n">
        <v>2025.0</v>
      </c>
      <c r="AA229" t="s">
        <v>243</v>
      </c>
      <c r="AB229" t="s">
        <v>91</v>
      </c>
    </row>
    <row r="230">
      <c r="A230" t="n">
        <v>9.0</v>
      </c>
      <c r="B230" t="s">
        <v>90</v>
      </c>
      <c r="E230" t="s">
        <v>91</v>
      </c>
      <c r="H230" t="s">
        <v>91</v>
      </c>
      <c r="J230" s="31" t="n">
        <v>45917.0</v>
      </c>
      <c r="P230" t="s">
        <v>96</v>
      </c>
      <c r="X230" t="s">
        <v>704</v>
      </c>
      <c r="Z230" t="n">
        <v>2025.0</v>
      </c>
      <c r="AA230" t="s">
        <v>243</v>
      </c>
      <c r="AB230" t="s">
        <v>91</v>
      </c>
    </row>
    <row r="231">
      <c r="A231" t="n">
        <v>1.0</v>
      </c>
      <c r="B231" t="s">
        <v>90</v>
      </c>
      <c r="E231" t="s">
        <v>91</v>
      </c>
      <c r="H231" t="s">
        <v>91</v>
      </c>
      <c r="J231" s="31" t="n">
        <v>45918.0</v>
      </c>
      <c r="P231" t="s">
        <v>96</v>
      </c>
      <c r="X231" t="s">
        <v>406</v>
      </c>
      <c r="Z231" t="n">
        <v>2025.0</v>
      </c>
      <c r="AA231" t="s">
        <v>243</v>
      </c>
      <c r="AB231" t="s">
        <v>91</v>
      </c>
    </row>
    <row r="232">
      <c r="A232" t="n">
        <v>156.0</v>
      </c>
      <c r="B232" t="s">
        <v>90</v>
      </c>
      <c r="E232" t="s">
        <v>91</v>
      </c>
      <c r="H232" t="s">
        <v>91</v>
      </c>
      <c r="J232" s="31" t="n">
        <v>45918.0</v>
      </c>
      <c r="P232" t="s">
        <v>96</v>
      </c>
      <c r="X232" t="s">
        <v>102</v>
      </c>
      <c r="Z232" t="n">
        <v>2025.0</v>
      </c>
      <c r="AA232" t="s">
        <v>243</v>
      </c>
      <c r="AB232" t="s">
        <v>91</v>
      </c>
    </row>
    <row r="233">
      <c r="A233" t="n">
        <v>16.0</v>
      </c>
      <c r="B233" t="s">
        <v>90</v>
      </c>
      <c r="E233" t="s">
        <v>91</v>
      </c>
      <c r="H233" t="s">
        <v>91</v>
      </c>
      <c r="J233" s="31" t="n">
        <v>45918.0</v>
      </c>
      <c r="P233" t="s">
        <v>96</v>
      </c>
      <c r="X233" t="s">
        <v>704</v>
      </c>
      <c r="Z233" t="n">
        <v>2025.0</v>
      </c>
      <c r="AA233" t="s">
        <v>243</v>
      </c>
      <c r="AB233" t="s">
        <v>91</v>
      </c>
    </row>
    <row r="234">
      <c r="A234" t="n">
        <v>3.0</v>
      </c>
      <c r="B234" t="s">
        <v>90</v>
      </c>
      <c r="E234" t="s">
        <v>91</v>
      </c>
      <c r="H234" t="s">
        <v>91</v>
      </c>
      <c r="J234" s="31" t="n">
        <v>45920.0</v>
      </c>
      <c r="P234" t="s">
        <v>96</v>
      </c>
      <c r="X234" t="s">
        <v>102</v>
      </c>
      <c r="Z234" t="n">
        <v>2025.0</v>
      </c>
      <c r="AA234" t="s">
        <v>243</v>
      </c>
      <c r="AB234" t="s">
        <v>91</v>
      </c>
    </row>
    <row r="235">
      <c r="A235" t="n">
        <v>60.0</v>
      </c>
      <c r="B235" t="s">
        <v>90</v>
      </c>
      <c r="E235" t="s">
        <v>91</v>
      </c>
      <c r="H235" t="s">
        <v>91</v>
      </c>
      <c r="J235" s="31" t="n">
        <v>45921.0</v>
      </c>
      <c r="P235" t="s">
        <v>96</v>
      </c>
      <c r="X235" t="s">
        <v>102</v>
      </c>
      <c r="Z235" t="n">
        <v>2025.0</v>
      </c>
      <c r="AA235" t="s">
        <v>243</v>
      </c>
      <c r="AB235" t="s">
        <v>91</v>
      </c>
    </row>
    <row r="236">
      <c r="A236" t="n">
        <v>6.0</v>
      </c>
      <c r="B236" t="s">
        <v>90</v>
      </c>
      <c r="E236" t="s">
        <v>91</v>
      </c>
      <c r="H236" t="s">
        <v>91</v>
      </c>
      <c r="J236" s="31" t="n">
        <v>45921.0</v>
      </c>
      <c r="P236" t="s">
        <v>96</v>
      </c>
      <c r="X236" t="s">
        <v>704</v>
      </c>
      <c r="Z236" t="n">
        <v>2025.0</v>
      </c>
      <c r="AA236" t="s">
        <v>243</v>
      </c>
      <c r="AB236" t="s">
        <v>91</v>
      </c>
    </row>
    <row r="237">
      <c r="A237" t="n">
        <v>18.0</v>
      </c>
      <c r="B237" t="s">
        <v>90</v>
      </c>
      <c r="E237" t="s">
        <v>91</v>
      </c>
      <c r="H237" t="s">
        <v>91</v>
      </c>
      <c r="J237" s="31" t="n">
        <v>45922.0</v>
      </c>
      <c r="P237" t="s">
        <v>96</v>
      </c>
      <c r="X237" t="s">
        <v>102</v>
      </c>
      <c r="Z237" t="n">
        <v>2025.0</v>
      </c>
      <c r="AA237" t="s">
        <v>243</v>
      </c>
      <c r="AB237" t="s">
        <v>91</v>
      </c>
    </row>
    <row r="238">
      <c r="A238" t="n">
        <v>1.0</v>
      </c>
      <c r="B238" t="s">
        <v>90</v>
      </c>
      <c r="E238" t="s">
        <v>91</v>
      </c>
      <c r="H238" t="s">
        <v>91</v>
      </c>
      <c r="J238" s="31" t="n">
        <v>45922.0</v>
      </c>
      <c r="P238" t="s">
        <v>96</v>
      </c>
      <c r="X238" t="s">
        <v>704</v>
      </c>
      <c r="Z238" t="n">
        <v>2025.0</v>
      </c>
      <c r="AA238" t="s">
        <v>243</v>
      </c>
      <c r="AB238" t="s">
        <v>91</v>
      </c>
    </row>
    <row r="239">
      <c r="A239" t="n">
        <v>23.0</v>
      </c>
      <c r="B239" t="s">
        <v>90</v>
      </c>
      <c r="E239" t="s">
        <v>91</v>
      </c>
      <c r="H239" t="s">
        <v>91</v>
      </c>
      <c r="J239" s="31" t="n">
        <v>45923.0</v>
      </c>
      <c r="P239" t="s">
        <v>96</v>
      </c>
      <c r="X239" t="s">
        <v>102</v>
      </c>
      <c r="Z239" t="n">
        <v>2025.0</v>
      </c>
      <c r="AA239" t="s">
        <v>243</v>
      </c>
      <c r="AB239" t="s">
        <v>91</v>
      </c>
    </row>
    <row r="240">
      <c r="A240" t="n">
        <v>1.0</v>
      </c>
      <c r="B240" t="s">
        <v>90</v>
      </c>
      <c r="E240" t="s">
        <v>91</v>
      </c>
      <c r="H240" t="s">
        <v>91</v>
      </c>
      <c r="J240" s="31" t="n">
        <v>45923.0</v>
      </c>
      <c r="P240" t="s">
        <v>96</v>
      </c>
      <c r="X240" t="s">
        <v>704</v>
      </c>
      <c r="Z240" t="n">
        <v>2025.0</v>
      </c>
      <c r="AA240" t="s">
        <v>243</v>
      </c>
      <c r="AB240" t="s">
        <v>91</v>
      </c>
    </row>
    <row r="241">
      <c r="A241" t="n">
        <v>3.0</v>
      </c>
      <c r="B241" t="s">
        <v>90</v>
      </c>
      <c r="E241" t="s">
        <v>91</v>
      </c>
      <c r="H241" t="s">
        <v>91</v>
      </c>
      <c r="J241" s="31" t="n">
        <v>45924.0</v>
      </c>
      <c r="P241" t="s">
        <v>96</v>
      </c>
      <c r="X241" t="s">
        <v>406</v>
      </c>
      <c r="Z241" t="n">
        <v>2025.0</v>
      </c>
      <c r="AA241" t="s">
        <v>243</v>
      </c>
      <c r="AB241" t="s">
        <v>91</v>
      </c>
    </row>
    <row r="242">
      <c r="A242" t="n">
        <v>29.0</v>
      </c>
      <c r="B242" t="s">
        <v>90</v>
      </c>
      <c r="E242" t="s">
        <v>91</v>
      </c>
      <c r="H242" t="s">
        <v>91</v>
      </c>
      <c r="J242" s="31" t="n">
        <v>45924.0</v>
      </c>
      <c r="P242" t="s">
        <v>96</v>
      </c>
      <c r="X242" t="s">
        <v>102</v>
      </c>
      <c r="Z242" t="n">
        <v>2025.0</v>
      </c>
      <c r="AA242" t="s">
        <v>243</v>
      </c>
      <c r="AB242" t="s">
        <v>91</v>
      </c>
    </row>
    <row r="243">
      <c r="A243" t="n">
        <v>3.0</v>
      </c>
      <c r="B243" t="s">
        <v>90</v>
      </c>
      <c r="E243" t="s">
        <v>91</v>
      </c>
      <c r="H243" t="s">
        <v>91</v>
      </c>
      <c r="J243" s="31" t="n">
        <v>45924.0</v>
      </c>
      <c r="P243" t="s">
        <v>96</v>
      </c>
      <c r="X243" t="s">
        <v>704</v>
      </c>
      <c r="Z243" t="n">
        <v>2025.0</v>
      </c>
      <c r="AA243" t="s">
        <v>243</v>
      </c>
      <c r="AB243" t="s">
        <v>91</v>
      </c>
    </row>
    <row r="244">
      <c r="A244" t="n">
        <v>26.0</v>
      </c>
      <c r="B244" t="s">
        <v>90</v>
      </c>
      <c r="E244" t="s">
        <v>91</v>
      </c>
      <c r="H244" t="s">
        <v>91</v>
      </c>
      <c r="J244" s="31" t="n">
        <v>45925.0</v>
      </c>
      <c r="P244" t="s">
        <v>96</v>
      </c>
      <c r="X244" t="s">
        <v>102</v>
      </c>
      <c r="Z244" t="n">
        <v>2025.0</v>
      </c>
      <c r="AA244" t="s">
        <v>243</v>
      </c>
      <c r="AB244" t="s">
        <v>91</v>
      </c>
    </row>
    <row r="245">
      <c r="A245" t="n">
        <v>5.0</v>
      </c>
      <c r="B245" t="s">
        <v>90</v>
      </c>
      <c r="E245" t="s">
        <v>91</v>
      </c>
      <c r="H245" t="s">
        <v>91</v>
      </c>
      <c r="J245" s="31" t="n">
        <v>45925.0</v>
      </c>
      <c r="P245" t="s">
        <v>96</v>
      </c>
      <c r="X245" t="s">
        <v>704</v>
      </c>
      <c r="Z245" t="n">
        <v>2025.0</v>
      </c>
      <c r="AA245" t="s">
        <v>243</v>
      </c>
      <c r="AB245" t="s">
        <v>91</v>
      </c>
    </row>
    <row r="246">
      <c r="A246" t="n">
        <v>2.0</v>
      </c>
      <c r="B246" t="s">
        <v>90</v>
      </c>
      <c r="E246" t="s">
        <v>91</v>
      </c>
      <c r="H246" t="s">
        <v>91</v>
      </c>
      <c r="J246" s="31" t="n">
        <v>45927.0</v>
      </c>
      <c r="P246" t="s">
        <v>96</v>
      </c>
      <c r="X246" t="s">
        <v>102</v>
      </c>
      <c r="Z246" t="n">
        <v>2025.0</v>
      </c>
      <c r="AA246" t="s">
        <v>243</v>
      </c>
      <c r="AB246" t="s">
        <v>91</v>
      </c>
    </row>
    <row r="247">
      <c r="A247" t="n">
        <v>41.0</v>
      </c>
      <c r="B247" t="s">
        <v>90</v>
      </c>
      <c r="E247" t="s">
        <v>91</v>
      </c>
      <c r="H247" t="s">
        <v>91</v>
      </c>
      <c r="J247" s="31" t="n">
        <v>45928.0</v>
      </c>
      <c r="P247" t="s">
        <v>96</v>
      </c>
      <c r="X247" t="s">
        <v>102</v>
      </c>
      <c r="Z247" t="n">
        <v>2025.0</v>
      </c>
      <c r="AA247" t="s">
        <v>243</v>
      </c>
      <c r="AB247" t="s">
        <v>91</v>
      </c>
    </row>
    <row r="248">
      <c r="A248" t="n">
        <v>4.0</v>
      </c>
      <c r="B248" t="s">
        <v>90</v>
      </c>
      <c r="E248" t="s">
        <v>91</v>
      </c>
      <c r="H248" t="s">
        <v>91</v>
      </c>
      <c r="J248" s="31" t="n">
        <v>45928.0</v>
      </c>
      <c r="P248" t="s">
        <v>96</v>
      </c>
      <c r="X248" t="s">
        <v>704</v>
      </c>
      <c r="Z248" t="n">
        <v>2025.0</v>
      </c>
      <c r="AA248" t="s">
        <v>243</v>
      </c>
      <c r="AB248" t="s">
        <v>91</v>
      </c>
    </row>
    <row r="249">
      <c r="A249" t="n">
        <v>30.0</v>
      </c>
      <c r="B249" t="s">
        <v>90</v>
      </c>
      <c r="E249" t="s">
        <v>91</v>
      </c>
      <c r="H249" t="s">
        <v>91</v>
      </c>
      <c r="J249" s="31" t="n">
        <v>45929.0</v>
      </c>
      <c r="P249" t="s">
        <v>96</v>
      </c>
      <c r="X249" t="s">
        <v>102</v>
      </c>
      <c r="Z249" t="n">
        <v>2025.0</v>
      </c>
      <c r="AA249" t="s">
        <v>243</v>
      </c>
      <c r="AB249" t="s">
        <v>91</v>
      </c>
    </row>
    <row r="250">
      <c r="A250" t="n">
        <v>1.0</v>
      </c>
      <c r="B250" t="s">
        <v>90</v>
      </c>
      <c r="E250" t="s">
        <v>91</v>
      </c>
      <c r="H250" t="s">
        <v>91</v>
      </c>
      <c r="J250" s="31" t="n">
        <v>45929.0</v>
      </c>
      <c r="P250" t="s">
        <v>96</v>
      </c>
      <c r="X250" t="s">
        <v>19297</v>
      </c>
      <c r="Z250" t="n">
        <v>2025.0</v>
      </c>
      <c r="AA250" t="s">
        <v>243</v>
      </c>
      <c r="AB250" t="s">
        <v>91</v>
      </c>
    </row>
    <row r="251">
      <c r="A251" t="n">
        <v>4.0</v>
      </c>
      <c r="B251" t="s">
        <v>90</v>
      </c>
      <c r="E251" t="s">
        <v>91</v>
      </c>
      <c r="H251" t="s">
        <v>91</v>
      </c>
      <c r="J251" s="31" t="n">
        <v>45929.0</v>
      </c>
      <c r="P251" t="s">
        <v>96</v>
      </c>
      <c r="X251" t="s">
        <v>704</v>
      </c>
      <c r="Z251" t="n">
        <v>2025.0</v>
      </c>
      <c r="AA251" t="s">
        <v>243</v>
      </c>
      <c r="AB251" t="s">
        <v>91</v>
      </c>
    </row>
    <row r="252">
      <c r="A252" t="n">
        <v>1.0</v>
      </c>
      <c r="B252" t="s">
        <v>90</v>
      </c>
      <c r="E252" t="s">
        <v>91</v>
      </c>
      <c r="H252" t="s">
        <v>91</v>
      </c>
      <c r="J252" s="31" t="n">
        <v>45930.0</v>
      </c>
      <c r="P252" t="s">
        <v>96</v>
      </c>
      <c r="X252" t="s">
        <v>406</v>
      </c>
      <c r="Z252" t="n">
        <v>2025.0</v>
      </c>
      <c r="AA252" t="s">
        <v>243</v>
      </c>
      <c r="AB252" t="s">
        <v>91</v>
      </c>
    </row>
    <row r="253">
      <c r="A253" t="n">
        <v>28.0</v>
      </c>
      <c r="B253" t="s">
        <v>90</v>
      </c>
      <c r="E253" t="s">
        <v>91</v>
      </c>
      <c r="H253" t="s">
        <v>91</v>
      </c>
      <c r="J253" s="31" t="n">
        <v>45930.0</v>
      </c>
      <c r="P253" t="s">
        <v>96</v>
      </c>
      <c r="X253" t="s">
        <v>102</v>
      </c>
      <c r="Z253" t="n">
        <v>2025.0</v>
      </c>
      <c r="AA253" t="s">
        <v>243</v>
      </c>
      <c r="AB253" t="s">
        <v>91</v>
      </c>
    </row>
    <row r="254">
      <c r="A254" t="n">
        <v>3.0</v>
      </c>
      <c r="B254" t="s">
        <v>90</v>
      </c>
      <c r="E254" t="s">
        <v>91</v>
      </c>
      <c r="H254" t="s">
        <v>91</v>
      </c>
      <c r="J254" s="31" t="n">
        <v>45930.0</v>
      </c>
      <c r="P254" t="s">
        <v>96</v>
      </c>
      <c r="X254" t="s">
        <v>704</v>
      </c>
      <c r="Z254" t="n">
        <v>2025.0</v>
      </c>
      <c r="AA254" t="s">
        <v>243</v>
      </c>
      <c r="AB254" t="s">
        <v>91</v>
      </c>
    </row>
    <row r="255">
      <c r="A255" t="n">
        <v>14.0</v>
      </c>
      <c r="B255" t="s">
        <v>90</v>
      </c>
      <c r="E255" t="s">
        <v>91</v>
      </c>
      <c r="H255" t="s">
        <v>91</v>
      </c>
      <c r="J255" s="31" t="n">
        <v>45931.0</v>
      </c>
      <c r="P255" t="s">
        <v>96</v>
      </c>
      <c r="X255" t="s">
        <v>102</v>
      </c>
      <c r="Z255" t="n">
        <v>2025.0</v>
      </c>
      <c r="AA255" t="s">
        <v>344</v>
      </c>
      <c r="AB255" t="s">
        <v>91</v>
      </c>
    </row>
    <row r="256">
      <c r="A256" t="n">
        <v>1.0</v>
      </c>
      <c r="B256" t="s">
        <v>90</v>
      </c>
      <c r="E256" t="s">
        <v>91</v>
      </c>
      <c r="H256" t="s">
        <v>91</v>
      </c>
      <c r="J256" s="31" t="n">
        <v>45931.0</v>
      </c>
      <c r="P256" t="s">
        <v>96</v>
      </c>
      <c r="X256" t="s">
        <v>704</v>
      </c>
      <c r="Z256" t="n">
        <v>2025.0</v>
      </c>
      <c r="AA256" t="s">
        <v>344</v>
      </c>
      <c r="AB256" t="s">
        <v>91</v>
      </c>
    </row>
    <row r="257">
      <c r="A257" t="n">
        <v>22.0</v>
      </c>
      <c r="B257" t="s">
        <v>90</v>
      </c>
      <c r="E257" t="s">
        <v>91</v>
      </c>
      <c r="H257" t="s">
        <v>91</v>
      </c>
      <c r="J257" s="31" t="n">
        <v>45932.0</v>
      </c>
      <c r="P257" t="s">
        <v>96</v>
      </c>
      <c r="X257" t="s">
        <v>102</v>
      </c>
      <c r="Z257" t="n">
        <v>2025.0</v>
      </c>
      <c r="AA257" t="s">
        <v>344</v>
      </c>
      <c r="AB257" t="s">
        <v>91</v>
      </c>
    </row>
    <row r="258">
      <c r="A258" t="n">
        <v>2.0</v>
      </c>
      <c r="B258" t="s">
        <v>90</v>
      </c>
      <c r="E258" t="s">
        <v>91</v>
      </c>
      <c r="H258" t="s">
        <v>91</v>
      </c>
      <c r="J258" s="31" t="n">
        <v>45932.0</v>
      </c>
      <c r="P258" t="s">
        <v>96</v>
      </c>
      <c r="X258" t="s">
        <v>704</v>
      </c>
      <c r="Z258" t="n">
        <v>2025.0</v>
      </c>
      <c r="AA258" t="s">
        <v>344</v>
      </c>
      <c r="AB258" t="s">
        <v>91</v>
      </c>
    </row>
    <row r="259">
      <c r="A259" t="n">
        <v>1.0</v>
      </c>
      <c r="B259" t="s">
        <v>90</v>
      </c>
      <c r="E259" t="s">
        <v>91</v>
      </c>
      <c r="H259" t="s">
        <v>91</v>
      </c>
      <c r="J259" s="31" t="n">
        <v>45934.0</v>
      </c>
      <c r="P259" t="s">
        <v>96</v>
      </c>
      <c r="X259" t="s">
        <v>102</v>
      </c>
      <c r="Z259" t="n">
        <v>2025.0</v>
      </c>
      <c r="AA259" t="s">
        <v>344</v>
      </c>
      <c r="AB259" t="s">
        <v>91</v>
      </c>
    </row>
    <row r="260">
      <c r="A260" t="n">
        <v>6.0</v>
      </c>
      <c r="B260" t="s">
        <v>90</v>
      </c>
      <c r="E260" t="s">
        <v>91</v>
      </c>
      <c r="H260" t="s">
        <v>91</v>
      </c>
      <c r="J260" s="31" t="n">
        <v>45935.0</v>
      </c>
      <c r="P260" t="s">
        <v>96</v>
      </c>
      <c r="X260" t="s">
        <v>102</v>
      </c>
      <c r="Z260" t="n">
        <v>2025.0</v>
      </c>
      <c r="AA260" t="s">
        <v>344</v>
      </c>
      <c r="AB260" t="s">
        <v>91</v>
      </c>
    </row>
    <row r="261">
      <c r="A261" t="n">
        <v>1.0</v>
      </c>
      <c r="B261" t="s">
        <v>90</v>
      </c>
      <c r="E261" t="s">
        <v>91</v>
      </c>
      <c r="H261" t="s">
        <v>91</v>
      </c>
      <c r="J261" s="31" t="n">
        <v>45935.0</v>
      </c>
      <c r="P261" t="s">
        <v>96</v>
      </c>
      <c r="X261" t="s">
        <v>704</v>
      </c>
      <c r="Z261" t="n">
        <v>2025.0</v>
      </c>
      <c r="AA261" t="s">
        <v>344</v>
      </c>
      <c r="AB261" t="s">
        <v>91</v>
      </c>
    </row>
    <row r="262">
      <c r="A262" t="n">
        <v>1.0</v>
      </c>
      <c r="B262" t="s">
        <v>90</v>
      </c>
      <c r="E262" t="s">
        <v>91</v>
      </c>
      <c r="H262" t="s">
        <v>91</v>
      </c>
      <c r="J262" s="31" t="n">
        <v>45936.0</v>
      </c>
      <c r="P262" t="s">
        <v>96</v>
      </c>
      <c r="X262" t="s">
        <v>102</v>
      </c>
      <c r="Z262" t="n">
        <v>2025.0</v>
      </c>
      <c r="AA262" t="s">
        <v>344</v>
      </c>
      <c r="AB262" t="s">
        <v>91</v>
      </c>
    </row>
    <row r="263">
      <c r="A263" t="n">
        <v>2.0</v>
      </c>
      <c r="B263" t="s">
        <v>90</v>
      </c>
      <c r="E263" t="s">
        <v>91</v>
      </c>
      <c r="H263" t="s">
        <v>91</v>
      </c>
      <c r="J263" s="31" t="n">
        <v>45937.0</v>
      </c>
      <c r="P263" t="s">
        <v>96</v>
      </c>
      <c r="X263" t="s">
        <v>102</v>
      </c>
      <c r="Z263" t="n">
        <v>2025.0</v>
      </c>
      <c r="AA263" t="s">
        <v>344</v>
      </c>
      <c r="AB263" t="s">
        <v>91</v>
      </c>
    </row>
    <row r="264">
      <c r="A264" t="n">
        <v>1.0</v>
      </c>
      <c r="B264" t="s">
        <v>90</v>
      </c>
      <c r="E264" t="s">
        <v>91</v>
      </c>
      <c r="H264" t="s">
        <v>91</v>
      </c>
      <c r="J264" s="31" t="n">
        <v>45938.0</v>
      </c>
      <c r="P264" t="s">
        <v>96</v>
      </c>
      <c r="X264" t="s">
        <v>102</v>
      </c>
      <c r="Z264" t="n">
        <v>2025.0</v>
      </c>
      <c r="AA264" t="s">
        <v>344</v>
      </c>
      <c r="AB264" t="s">
        <v>91</v>
      </c>
    </row>
    <row r="265">
      <c r="A265" t="n">
        <v>2.0</v>
      </c>
      <c r="B265" t="s">
        <v>90</v>
      </c>
      <c r="E265" t="s">
        <v>91</v>
      </c>
      <c r="H265" t="s">
        <v>91</v>
      </c>
      <c r="J265" s="31" t="n">
        <v>45939.0</v>
      </c>
      <c r="P265" t="s">
        <v>96</v>
      </c>
      <c r="X265" t="s">
        <v>102</v>
      </c>
      <c r="Z265" t="n">
        <v>2025.0</v>
      </c>
      <c r="AA265" t="s">
        <v>344</v>
      </c>
      <c r="AB265" t="s">
        <v>91</v>
      </c>
    </row>
    <row r="266">
      <c r="A266" t="n">
        <v>1.0</v>
      </c>
      <c r="B266" t="s">
        <v>90</v>
      </c>
      <c r="E266" t="s">
        <v>91</v>
      </c>
      <c r="H266" t="s">
        <v>91</v>
      </c>
      <c r="J266" s="31" t="n">
        <v>45942.0</v>
      </c>
      <c r="P266" t="s">
        <v>96</v>
      </c>
      <c r="X266" t="s">
        <v>406</v>
      </c>
      <c r="Z266" t="n">
        <v>2025.0</v>
      </c>
      <c r="AA266" t="s">
        <v>344</v>
      </c>
      <c r="AB266" t="s">
        <v>91</v>
      </c>
    </row>
    <row r="267">
      <c r="A267" t="n">
        <v>8.0</v>
      </c>
      <c r="B267" t="s">
        <v>90</v>
      </c>
      <c r="E267" t="s">
        <v>91</v>
      </c>
      <c r="H267" t="s">
        <v>91</v>
      </c>
      <c r="J267" s="31" t="n">
        <v>45942.0</v>
      </c>
      <c r="P267" t="s">
        <v>96</v>
      </c>
      <c r="X267" t="s">
        <v>102</v>
      </c>
      <c r="Z267" t="n">
        <v>2025.0</v>
      </c>
      <c r="AA267" t="s">
        <v>344</v>
      </c>
      <c r="AB267" t="s">
        <v>91</v>
      </c>
    </row>
    <row r="268">
      <c r="A268" t="n">
        <v>1.0</v>
      </c>
      <c r="B268" t="s">
        <v>90</v>
      </c>
      <c r="E268" t="s">
        <v>91</v>
      </c>
      <c r="H268" t="s">
        <v>91</v>
      </c>
      <c r="J268" s="31" t="n">
        <v>45942.0</v>
      </c>
      <c r="P268" t="s">
        <v>96</v>
      </c>
      <c r="X268" t="s">
        <v>19297</v>
      </c>
      <c r="Z268" t="n">
        <v>2025.0</v>
      </c>
      <c r="AA268" t="s">
        <v>344</v>
      </c>
      <c r="AB268" t="s">
        <v>91</v>
      </c>
    </row>
    <row r="269">
      <c r="A269" t="n">
        <v>4.0</v>
      </c>
      <c r="B269" t="s">
        <v>90</v>
      </c>
      <c r="E269" t="s">
        <v>91</v>
      </c>
      <c r="H269" t="s">
        <v>91</v>
      </c>
      <c r="J269" s="31" t="n">
        <v>45943.0</v>
      </c>
      <c r="P269" t="s">
        <v>96</v>
      </c>
      <c r="X269" t="s">
        <v>406</v>
      </c>
      <c r="Z269" t="n">
        <v>2025.0</v>
      </c>
      <c r="AA269" t="s">
        <v>344</v>
      </c>
      <c r="AB269" t="s">
        <v>91</v>
      </c>
    </row>
    <row r="270">
      <c r="A270" t="n">
        <v>1.0</v>
      </c>
      <c r="B270" t="s">
        <v>90</v>
      </c>
      <c r="E270" t="s">
        <v>91</v>
      </c>
      <c r="H270" t="s">
        <v>91</v>
      </c>
      <c r="J270" s="31" t="n">
        <v>45943.0</v>
      </c>
      <c r="P270" t="s">
        <v>96</v>
      </c>
      <c r="X270" t="s">
        <v>102</v>
      </c>
      <c r="Z270" t="n">
        <v>2025.0</v>
      </c>
      <c r="AA270" t="s">
        <v>344</v>
      </c>
      <c r="AB270" t="s">
        <v>91</v>
      </c>
    </row>
    <row r="271">
      <c r="A271" t="n">
        <v>2.0</v>
      </c>
      <c r="B271" t="s">
        <v>90</v>
      </c>
      <c r="E271" t="s">
        <v>91</v>
      </c>
      <c r="H271" t="s">
        <v>91</v>
      </c>
      <c r="J271" s="31" t="n">
        <v>45944.0</v>
      </c>
      <c r="P271" t="s">
        <v>96</v>
      </c>
      <c r="X271" t="s">
        <v>406</v>
      </c>
      <c r="Z271" t="n">
        <v>2025.0</v>
      </c>
      <c r="AA271" t="s">
        <v>344</v>
      </c>
      <c r="AB271" t="s">
        <v>91</v>
      </c>
    </row>
    <row r="272">
      <c r="A272" t="n">
        <v>4.0</v>
      </c>
      <c r="B272" t="s">
        <v>90</v>
      </c>
      <c r="E272" t="s">
        <v>91</v>
      </c>
      <c r="H272" t="s">
        <v>91</v>
      </c>
      <c r="J272" s="31" t="n">
        <v>45944.0</v>
      </c>
      <c r="P272" t="s">
        <v>96</v>
      </c>
      <c r="X272" t="s">
        <v>102</v>
      </c>
      <c r="Z272" t="n">
        <v>2025.0</v>
      </c>
      <c r="AA272" t="s">
        <v>344</v>
      </c>
      <c r="AB272" t="s">
        <v>91</v>
      </c>
    </row>
    <row r="273">
      <c r="A273" t="n">
        <v>1.0</v>
      </c>
      <c r="B273" t="s">
        <v>90</v>
      </c>
      <c r="E273" t="s">
        <v>91</v>
      </c>
      <c r="H273" t="s">
        <v>91</v>
      </c>
      <c r="J273" s="31" t="n">
        <v>45946.0</v>
      </c>
      <c r="P273" t="s">
        <v>96</v>
      </c>
      <c r="X273" t="s">
        <v>406</v>
      </c>
      <c r="Z273" t="n">
        <v>2025.0</v>
      </c>
      <c r="AA273" t="s">
        <v>344</v>
      </c>
      <c r="AB273" t="s">
        <v>91</v>
      </c>
    </row>
    <row r="274">
      <c r="A274" t="n">
        <v>1.0</v>
      </c>
      <c r="B274" t="s">
        <v>90</v>
      </c>
      <c r="E274" t="s">
        <v>91</v>
      </c>
      <c r="H274" t="s">
        <v>91</v>
      </c>
      <c r="J274" s="31" t="n">
        <v>45946.0</v>
      </c>
      <c r="P274" t="s">
        <v>96</v>
      </c>
      <c r="X274" t="s">
        <v>102</v>
      </c>
      <c r="Z274" t="n">
        <v>2025.0</v>
      </c>
      <c r="AA274" t="s">
        <v>344</v>
      </c>
      <c r="AB274" t="s">
        <v>91</v>
      </c>
    </row>
    <row r="275">
      <c r="A275" t="n">
        <v>2.0</v>
      </c>
      <c r="B275" t="s">
        <v>90</v>
      </c>
      <c r="E275" t="s">
        <v>91</v>
      </c>
      <c r="H275" t="s">
        <v>91</v>
      </c>
      <c r="J275" s="31" t="n">
        <v>45949.0</v>
      </c>
      <c r="P275" t="s">
        <v>96</v>
      </c>
      <c r="X275" t="s">
        <v>102</v>
      </c>
      <c r="Z275" t="n">
        <v>2025.0</v>
      </c>
      <c r="AA275" t="s">
        <v>344</v>
      </c>
      <c r="AB275" t="s">
        <v>91</v>
      </c>
    </row>
    <row r="276">
      <c r="A276" t="n">
        <v>1.0</v>
      </c>
      <c r="B276" t="s">
        <v>90</v>
      </c>
      <c r="E276" t="s">
        <v>91</v>
      </c>
      <c r="H276" t="s">
        <v>91</v>
      </c>
      <c r="J276" s="31" t="n">
        <v>45950.0</v>
      </c>
      <c r="P276" t="s">
        <v>96</v>
      </c>
      <c r="X276" t="s">
        <v>406</v>
      </c>
      <c r="Z276" t="n">
        <v>2025.0</v>
      </c>
      <c r="AA276" t="s">
        <v>344</v>
      </c>
      <c r="AB276" t="s">
        <v>91</v>
      </c>
    </row>
    <row r="277">
      <c r="A277" t="n">
        <v>3.0</v>
      </c>
      <c r="B277" t="s">
        <v>90</v>
      </c>
      <c r="E277" t="s">
        <v>91</v>
      </c>
      <c r="H277" t="s">
        <v>91</v>
      </c>
      <c r="J277" s="31" t="n">
        <v>45951.0</v>
      </c>
      <c r="P277" t="s">
        <v>96</v>
      </c>
      <c r="X277" t="s">
        <v>406</v>
      </c>
      <c r="Z277" t="n">
        <v>2025.0</v>
      </c>
      <c r="AA277" t="s">
        <v>344</v>
      </c>
      <c r="AB277" t="s">
        <v>91</v>
      </c>
    </row>
    <row r="278">
      <c r="A278" t="n">
        <v>1.0</v>
      </c>
      <c r="B278" t="s">
        <v>90</v>
      </c>
      <c r="E278" t="s">
        <v>91</v>
      </c>
      <c r="H278" t="s">
        <v>91</v>
      </c>
      <c r="J278" s="31" t="n">
        <v>45951.0</v>
      </c>
      <c r="P278" t="s">
        <v>96</v>
      </c>
      <c r="X278" t="s">
        <v>102</v>
      </c>
      <c r="Z278" t="n">
        <v>2025.0</v>
      </c>
      <c r="AA278" t="s">
        <v>344</v>
      </c>
      <c r="AB278" t="s">
        <v>91</v>
      </c>
    </row>
    <row r="279">
      <c r="A279" t="n">
        <v>1.0</v>
      </c>
      <c r="B279" t="s">
        <v>90</v>
      </c>
      <c r="E279" t="s">
        <v>91</v>
      </c>
      <c r="H279" t="s">
        <v>91</v>
      </c>
      <c r="J279" s="31" t="n">
        <v>45956.0</v>
      </c>
      <c r="P279" t="s">
        <v>96</v>
      </c>
      <c r="X279" t="s">
        <v>406</v>
      </c>
      <c r="Z279" t="n">
        <v>2025.0</v>
      </c>
      <c r="AA279" t="s">
        <v>344</v>
      </c>
      <c r="AB279" t="s">
        <v>91</v>
      </c>
    </row>
  </sheetData>
  <sheetCalcPr fullCalcOnLoad="true"/>
  <pageMargins left="0.7" right="0.7" top="0.78740157499999996" bottom="0.78740157499999996" header="0.3" footer="0.3"/>
  <pageSetup paperSize="9" orientation="portrait" horizontalDpi="0"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973BB-1CA9-461D-AF80-180C355691F5}">
  <dimension ref="B1:C39"/>
  <sheetViews>
    <sheetView showGridLines="0" showRowColHeaders="0" zoomScaleNormal="100" workbookViewId="0"/>
  </sheetViews>
  <sheetFormatPr defaultColWidth="0" defaultRowHeight="15" customHeight="1" zeroHeight="1" x14ac:dyDescent="0.35"/>
  <cols>
    <col min="1" max="1" customWidth="true" style="9" width="1.26953125" collapsed="false"/>
    <col min="2" max="8" customWidth="true" style="10" width="9.1796875" collapsed="false"/>
    <col min="9" max="9" customWidth="true" style="10" width="13.26953125" collapsed="false"/>
    <col min="10" max="19" customWidth="true" style="10" width="9.1796875" collapsed="false"/>
    <col min="20" max="20" customWidth="true" style="10" width="4.7265625" collapsed="false"/>
    <col min="21" max="21" customWidth="true" hidden="true" style="10" width="9.1796875" collapsed="false"/>
    <col min="22" max="16384" hidden="true" style="10" width="9.1796875" collapsed="false"/>
  </cols>
  <sheetData>
    <row r="1" spans="2:3" ht="14.5" x14ac:dyDescent="0.35"/>
    <row r="2" spans="2:3" ht="14.5" x14ac:dyDescent="0.35"/>
    <row r="3" spans="2:3" ht="14.5" x14ac:dyDescent="0.35"/>
    <row r="4" spans="2:3" ht="14.5" x14ac:dyDescent="0.35"/>
    <row r="5" spans="2:3" ht="14.5" x14ac:dyDescent="0.35"/>
    <row r="6" spans="2:3" ht="14.5" x14ac:dyDescent="0.35"/>
    <row r="7" spans="2:3" ht="14.5" x14ac:dyDescent="0.35"/>
    <row r="8" spans="2:3" ht="21" x14ac:dyDescent="0.5">
      <c r="B8" s="11" t="str">
        <f>NavPath!A2</f>
        <v>Please click on the "Enable Editing" button on the top of the sheet to view the data</v>
      </c>
    </row>
    <row r="9" spans="2:3" ht="14.5" x14ac:dyDescent="0.35"/>
    <row r="10" spans="2:3" ht="14.5" x14ac:dyDescent="0.35">
      <c r="C10" s="21"/>
    </row>
    <row r="11" spans="2:3" ht="14.5" x14ac:dyDescent="0.35"/>
    <row r="12" spans="2:3" ht="14.5" x14ac:dyDescent="0.35"/>
    <row r="13" spans="2:3" ht="14.5" x14ac:dyDescent="0.35"/>
    <row r="14" spans="2:3" ht="14.5" x14ac:dyDescent="0.35"/>
    <row r="15" spans="2:3" ht="14.5" x14ac:dyDescent="0.35"/>
    <row r="16" spans="2:3" ht="14.5" x14ac:dyDescent="0.35"/>
    <row r="17" ht="14.5" x14ac:dyDescent="0.35"/>
    <row r="18" ht="14.5" x14ac:dyDescent="0.35"/>
    <row r="19" ht="14.5" x14ac:dyDescent="0.35"/>
    <row r="20" ht="14.5" x14ac:dyDescent="0.35"/>
    <row r="21" ht="14.5" x14ac:dyDescent="0.35"/>
    <row r="22" ht="14.5" x14ac:dyDescent="0.35"/>
    <row r="23" ht="14.5" x14ac:dyDescent="0.35"/>
    <row r="24" ht="14.5" x14ac:dyDescent="0.35"/>
    <row r="25" ht="14.5" x14ac:dyDescent="0.35"/>
    <row r="26" ht="14.5" x14ac:dyDescent="0.35"/>
    <row r="27" ht="14.5" x14ac:dyDescent="0.35"/>
    <row r="28" ht="14.5" x14ac:dyDescent="0.35"/>
    <row r="29" ht="14.5" x14ac:dyDescent="0.35"/>
    <row r="30" ht="14.5" x14ac:dyDescent="0.35"/>
    <row r="31" ht="14.5" x14ac:dyDescent="0.35"/>
    <row r="32" ht="14.5" x14ac:dyDescent="0.35"/>
    <row r="33" ht="14.5" x14ac:dyDescent="0.35"/>
    <row r="34" ht="14.5" x14ac:dyDescent="0.35"/>
    <row r="35" s="9" customFormat="1" ht="4.5" customHeight="1" x14ac:dyDescent="0.35"/>
    <row r="39" ht="8.25" hidden="1" customHeight="1" x14ac:dyDescent="0.35"/>
  </sheetData>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676C6-B001-4B87-8B2F-0F33AED9C64D}">
  <dimension ref="D1:AJ501"/>
  <sheetViews>
    <sheetView showGridLines="0" showRowColHeaders="0" tabSelected="1" zoomScale="98" zoomScaleNormal="98" workbookViewId="0">
      <selection activeCell="G9" sqref="G9"/>
    </sheetView>
  </sheetViews>
  <sheetFormatPr defaultColWidth="9.1796875" defaultRowHeight="14.5" x14ac:dyDescent="0.35"/>
  <cols>
    <col min="1" max="1" customWidth="true" style="6" width="15.26953125" collapsed="false"/>
    <col min="2" max="2" customWidth="true" style="6" width="7.7265625" collapsed="false"/>
    <col min="3" max="3" customWidth="true" style="1" width="3.7265625" collapsed="false"/>
    <col min="4" max="4" customWidth="true" style="1" width="14.7265625" collapsed="false"/>
    <col min="5" max="5" customWidth="true" style="1" width="19.26953125" collapsed="false"/>
    <col min="6" max="7" bestFit="true" customWidth="true" style="1" width="24.7265625" collapsed="false"/>
    <col min="8" max="8" bestFit="true" customWidth="true" style="1" width="15.7265625" collapsed="false"/>
    <col min="9" max="9" bestFit="true" customWidth="true" style="1" width="11.26953125" collapsed="false"/>
    <col min="10" max="10" bestFit="true" customWidth="true" style="1" width="14.453125" collapsed="false"/>
    <col min="11" max="11" bestFit="true" customWidth="true" style="1" width="26.26953125" collapsed="false"/>
    <col min="12" max="12" bestFit="true" customWidth="true" style="1" width="15.7265625" collapsed="false"/>
    <col min="13" max="13" bestFit="true" customWidth="true" style="1" width="8.453125" collapsed="false"/>
    <col min="14" max="14" bestFit="true" customWidth="true" style="1" width="16.0" collapsed="false"/>
    <col min="15" max="15" bestFit="true" customWidth="true" style="1" width="14.453125" collapsed="false"/>
    <col min="16" max="16" bestFit="true" customWidth="true" style="1" width="26.26953125" collapsed="false"/>
    <col min="17" max="17" bestFit="true" customWidth="true" style="1" width="16.26953125" collapsed="false"/>
    <col min="18" max="18" bestFit="true" customWidth="true" style="1" width="21.7265625" collapsed="false"/>
    <col min="19" max="19" bestFit="true" customWidth="true" style="1" width="16.26953125" collapsed="false"/>
    <col min="20" max="20" bestFit="true" customWidth="true" style="1" width="21.7265625" collapsed="false"/>
    <col min="21" max="21" bestFit="true" customWidth="true" style="1" width="16.26953125" collapsed="false"/>
    <col min="22" max="22" bestFit="true" customWidth="true" style="1" width="21.7265625" collapsed="false"/>
    <col min="23" max="23" customWidth="true" style="1" width="13.26953125" collapsed="false"/>
    <col min="24" max="24" customWidth="true" style="1" width="14.26953125" collapsed="false"/>
    <col min="25" max="25" customWidth="true" style="1" width="51.7265625" collapsed="false"/>
    <col min="26" max="26" customWidth="true" style="1" width="30.26953125" collapsed="false"/>
    <col min="27" max="27" customWidth="true" style="1" width="17.7265625" collapsed="false"/>
    <col min="28" max="28" customWidth="true" style="1" width="21.1796875" collapsed="false"/>
    <col min="29" max="29" customWidth="true" style="1" width="7.1796875" collapsed="false"/>
    <col min="30" max="30" customWidth="true" style="1" width="10.26953125" collapsed="false"/>
    <col min="31" max="31" customWidth="true" style="1" width="11.26953125" collapsed="false"/>
    <col min="32" max="32" customWidth="true" style="1" width="14.7265625" collapsed="false"/>
    <col min="33" max="33" customWidth="true" style="1" width="23.1796875" collapsed="false"/>
    <col min="34" max="34" customWidth="true" style="1" width="26.7265625" collapsed="false"/>
    <col min="35" max="35" customWidth="true" style="1" width="15.26953125" collapsed="false"/>
    <col min="36" max="36" customWidth="true" style="1" width="18.7265625" collapsed="false"/>
    <col min="37" max="16384" style="1" width="9.1796875" collapsed="false"/>
  </cols>
  <sheetData>
    <row r="1" spans="4:36" ht="15" customHeight="1" x14ac:dyDescent="0.35"/>
    <row r="2" spans="4:36" ht="15" customHeight="1" x14ac:dyDescent="0.45">
      <c r="D2" s="7" t="s">
        <v>24</v>
      </c>
    </row>
    <row r="3" spans="4:36" ht="16.5" customHeight="1" x14ac:dyDescent="0.35">
      <c r="D3" s="8" t="str">
        <f>NavPath!A2</f>
        <v>Please click on the "Enable Editing" button on the top of the sheet to view the data</v>
      </c>
    </row>
    <row r="5" spans="4:36" x14ac:dyDescent="0.35">
      <c r="F5"/>
      <c r="G5"/>
      <c r="H5" s="5"/>
      <c r="I5" s="5"/>
    </row>
    <row r="6" spans="4:36" x14ac:dyDescent="0.35">
      <c r="G6" s="4"/>
      <c r="O6"/>
      <c r="P6"/>
      <c r="Q6"/>
      <c r="R6"/>
      <c r="S6"/>
      <c r="T6"/>
    </row>
    <row r="7" spans="4:36" hidden="1" x14ac:dyDescent="0.35">
      <c r="F7" s="13" t="s">
        <v>88</v>
      </c>
      <c r="G7" s="13" t="s">
        <v>87</v>
      </c>
      <c r="H7"/>
      <c r="I7"/>
      <c r="J7"/>
      <c r="K7"/>
      <c r="L7"/>
      <c r="M7"/>
      <c r="N7"/>
      <c r="O7"/>
      <c r="P7"/>
      <c r="Q7"/>
      <c r="R7"/>
      <c r="S7"/>
      <c r="T7"/>
      <c r="U7"/>
      <c r="V7"/>
      <c r="W7"/>
      <c r="X7"/>
      <c r="Y7"/>
      <c r="Z7"/>
      <c r="AA7"/>
      <c r="AB7"/>
      <c r="AC7"/>
      <c r="AD7"/>
      <c r="AE7"/>
      <c r="AF7"/>
      <c r="AG7"/>
      <c r="AH7"/>
      <c r="AI7"/>
      <c r="AJ7"/>
    </row>
    <row r="8" spans="4:36" x14ac:dyDescent="0.35">
      <c r="F8" s="13" t="s">
        <v>28</v>
      </c>
      <c r="G8" t="s">
        <v>59</v>
      </c>
      <c r="H8"/>
      <c r="I8"/>
      <c r="J8"/>
      <c r="K8"/>
      <c r="L8"/>
      <c r="M8"/>
      <c r="N8"/>
      <c r="O8"/>
      <c r="P8"/>
      <c r="Q8"/>
      <c r="R8"/>
      <c r="S8"/>
      <c r="T8"/>
      <c r="U8"/>
      <c r="V8"/>
      <c r="W8"/>
      <c r="X8"/>
      <c r="Y8"/>
      <c r="Z8"/>
      <c r="AA8"/>
      <c r="AB8"/>
      <c r="AC8"/>
      <c r="AD8"/>
      <c r="AE8"/>
      <c r="AF8"/>
      <c r="AG8"/>
      <c r="AH8"/>
      <c r="AI8"/>
      <c r="AJ8"/>
    </row>
    <row r="9" spans="4:36" x14ac:dyDescent="0.35">
      <c r="F9" s="14" t="s">
        <v>59</v>
      </c>
      <c r="G9" s="26"/>
      <c r="H9"/>
      <c r="I9"/>
      <c r="J9"/>
      <c r="K9"/>
      <c r="L9"/>
      <c r="M9"/>
      <c r="N9"/>
      <c r="O9"/>
      <c r="P9"/>
      <c r="Q9"/>
      <c r="R9"/>
      <c r="S9"/>
      <c r="T9"/>
      <c r="U9"/>
      <c r="V9"/>
      <c r="W9"/>
      <c r="X9"/>
      <c r="Y9"/>
      <c r="Z9"/>
      <c r="AA9"/>
      <c r="AB9"/>
      <c r="AC9"/>
      <c r="AD9"/>
      <c r="AE9"/>
      <c r="AF9"/>
      <c r="AG9"/>
      <c r="AH9"/>
      <c r="AI9"/>
      <c r="AJ9"/>
    </row>
    <row r="10" spans="4:36" x14ac:dyDescent="0.35">
      <c r="F10"/>
      <c r="G10"/>
      <c r="H10"/>
      <c r="I10"/>
      <c r="J10"/>
      <c r="K10"/>
      <c r="L10"/>
      <c r="M10"/>
      <c r="N10"/>
      <c r="O10"/>
      <c r="P10"/>
      <c r="Q10"/>
      <c r="R10"/>
      <c r="S10"/>
      <c r="T10"/>
      <c r="U10"/>
      <c r="V10"/>
      <c r="W10"/>
      <c r="X10"/>
      <c r="Y10"/>
      <c r="Z10"/>
      <c r="AA10"/>
      <c r="AB10"/>
      <c r="AC10"/>
      <c r="AD10"/>
      <c r="AE10"/>
      <c r="AF10"/>
      <c r="AG10"/>
      <c r="AH10"/>
      <c r="AI10"/>
      <c r="AJ10"/>
    </row>
    <row r="11" spans="4:36" x14ac:dyDescent="0.35">
      <c r="F11"/>
      <c r="G11"/>
      <c r="H11"/>
      <c r="I11"/>
      <c r="J11"/>
      <c r="K11"/>
      <c r="L11"/>
      <c r="M11"/>
      <c r="N11"/>
      <c r="O11"/>
      <c r="P11"/>
      <c r="Q11"/>
      <c r="R11"/>
      <c r="S11"/>
      <c r="T11"/>
      <c r="U11"/>
      <c r="V11"/>
      <c r="W11"/>
      <c r="X11"/>
      <c r="Y11"/>
      <c r="Z11"/>
      <c r="AA11"/>
      <c r="AB11"/>
      <c r="AC11"/>
      <c r="AD11"/>
      <c r="AE11"/>
      <c r="AF11"/>
      <c r="AG11"/>
      <c r="AH11"/>
      <c r="AI11"/>
      <c r="AJ11"/>
    </row>
    <row r="12" spans="4:36" x14ac:dyDescent="0.35">
      <c r="F12"/>
      <c r="G12"/>
      <c r="H12"/>
      <c r="I12"/>
      <c r="J12"/>
      <c r="K12"/>
      <c r="L12"/>
      <c r="M12"/>
      <c r="N12"/>
      <c r="O12"/>
      <c r="P12"/>
      <c r="Q12"/>
      <c r="R12"/>
      <c r="S12"/>
      <c r="T12"/>
      <c r="U12"/>
      <c r="V12"/>
      <c r="W12"/>
      <c r="X12"/>
      <c r="Y12"/>
      <c r="Z12"/>
      <c r="AA12"/>
      <c r="AB12"/>
      <c r="AC12"/>
      <c r="AD12"/>
      <c r="AE12"/>
      <c r="AF12"/>
      <c r="AG12"/>
      <c r="AH12"/>
      <c r="AI12"/>
      <c r="AJ12"/>
    </row>
    <row r="13" spans="4:36" x14ac:dyDescent="0.35">
      <c r="F13"/>
      <c r="G13"/>
      <c r="H13"/>
      <c r="I13"/>
      <c r="J13"/>
      <c r="K13"/>
      <c r="L13"/>
      <c r="M13"/>
      <c r="N13"/>
      <c r="O13"/>
      <c r="P13"/>
      <c r="Q13"/>
      <c r="R13"/>
      <c r="S13"/>
      <c r="T13"/>
      <c r="U13"/>
      <c r="V13"/>
      <c r="W13"/>
      <c r="X13"/>
      <c r="Y13"/>
      <c r="Z13"/>
      <c r="AA13"/>
      <c r="AB13"/>
      <c r="AC13"/>
      <c r="AD13"/>
      <c r="AE13"/>
      <c r="AF13"/>
      <c r="AG13"/>
      <c r="AH13"/>
      <c r="AI13"/>
      <c r="AJ13"/>
    </row>
    <row r="14" spans="4:36" x14ac:dyDescent="0.35">
      <c r="F14"/>
      <c r="G14"/>
      <c r="H14"/>
      <c r="I14"/>
      <c r="J14"/>
      <c r="K14"/>
      <c r="L14"/>
      <c r="M14"/>
      <c r="N14"/>
      <c r="O14"/>
      <c r="P14"/>
      <c r="Q14"/>
      <c r="R14"/>
      <c r="S14"/>
      <c r="T14"/>
      <c r="U14"/>
      <c r="V14"/>
      <c r="W14"/>
      <c r="X14"/>
      <c r="Y14"/>
      <c r="Z14"/>
      <c r="AA14"/>
      <c r="AB14"/>
      <c r="AC14"/>
      <c r="AD14"/>
      <c r="AE14"/>
      <c r="AF14"/>
      <c r="AG14"/>
      <c r="AH14"/>
      <c r="AI14"/>
      <c r="AJ14"/>
    </row>
    <row r="15" spans="4:36" x14ac:dyDescent="0.35">
      <c r="F15"/>
      <c r="G15"/>
      <c r="H15"/>
      <c r="I15"/>
      <c r="J15"/>
      <c r="K15"/>
      <c r="L15"/>
      <c r="M15"/>
      <c r="N15"/>
      <c r="O15"/>
      <c r="P15"/>
      <c r="Q15"/>
      <c r="R15"/>
      <c r="S15"/>
      <c r="T15"/>
      <c r="U15"/>
      <c r="V15"/>
      <c r="W15"/>
      <c r="X15"/>
      <c r="Y15"/>
      <c r="Z15"/>
      <c r="AA15"/>
      <c r="AB15"/>
      <c r="AC15"/>
      <c r="AD15"/>
      <c r="AE15"/>
      <c r="AF15"/>
      <c r="AG15"/>
      <c r="AH15"/>
      <c r="AI15"/>
      <c r="AJ15"/>
    </row>
    <row r="16" spans="4:36" x14ac:dyDescent="0.35">
      <c r="F16"/>
      <c r="G16"/>
      <c r="H16"/>
      <c r="I16"/>
      <c r="J16"/>
      <c r="K16"/>
      <c r="L16"/>
      <c r="M16"/>
      <c r="N16"/>
      <c r="O16"/>
      <c r="P16"/>
      <c r="Q16"/>
      <c r="R16"/>
      <c r="S16"/>
      <c r="T16"/>
      <c r="U16"/>
      <c r="V16"/>
      <c r="W16"/>
      <c r="X16"/>
      <c r="Y16"/>
      <c r="Z16"/>
      <c r="AA16"/>
      <c r="AB16"/>
      <c r="AC16"/>
      <c r="AD16"/>
      <c r="AE16"/>
      <c r="AF16"/>
      <c r="AG16"/>
      <c r="AH16"/>
      <c r="AI16"/>
      <c r="AJ16"/>
    </row>
    <row r="17" spans="6:36" x14ac:dyDescent="0.35">
      <c r="F17"/>
      <c r="G17"/>
      <c r="H17"/>
      <c r="I17"/>
      <c r="J17"/>
      <c r="K17"/>
      <c r="L17"/>
      <c r="M17"/>
      <c r="N17"/>
      <c r="O17"/>
      <c r="P17"/>
      <c r="Q17"/>
      <c r="R17"/>
      <c r="S17"/>
      <c r="T17"/>
      <c r="U17"/>
      <c r="V17"/>
      <c r="W17"/>
      <c r="X17"/>
      <c r="Y17"/>
      <c r="Z17"/>
      <c r="AA17"/>
      <c r="AB17"/>
      <c r="AC17"/>
      <c r="AD17"/>
      <c r="AE17"/>
      <c r="AF17"/>
      <c r="AG17"/>
      <c r="AH17"/>
      <c r="AI17"/>
      <c r="AJ17"/>
    </row>
    <row r="18" spans="6:36" x14ac:dyDescent="0.35">
      <c r="F18"/>
      <c r="G18"/>
      <c r="H18"/>
      <c r="I18"/>
      <c r="J18"/>
      <c r="K18"/>
      <c r="L18"/>
      <c r="M18"/>
      <c r="N18"/>
      <c r="O18"/>
      <c r="P18"/>
      <c r="Q18"/>
      <c r="R18"/>
      <c r="S18"/>
      <c r="T18"/>
      <c r="U18"/>
      <c r="V18"/>
      <c r="W18"/>
      <c r="X18"/>
      <c r="Y18"/>
      <c r="Z18"/>
      <c r="AA18"/>
      <c r="AB18"/>
      <c r="AC18"/>
      <c r="AD18"/>
      <c r="AE18"/>
      <c r="AF18"/>
      <c r="AG18"/>
      <c r="AH18"/>
      <c r="AI18"/>
      <c r="AJ18"/>
    </row>
    <row r="19" spans="6:36" x14ac:dyDescent="0.35">
      <c r="F19"/>
      <c r="G19"/>
      <c r="H19"/>
      <c r="I19"/>
      <c r="J19"/>
      <c r="K19"/>
      <c r="L19"/>
      <c r="M19"/>
      <c r="N19"/>
      <c r="O19"/>
      <c r="P19"/>
      <c r="Q19"/>
      <c r="R19"/>
      <c r="S19"/>
      <c r="T19"/>
      <c r="U19"/>
      <c r="V19"/>
      <c r="W19"/>
      <c r="X19"/>
      <c r="Y19"/>
      <c r="Z19"/>
      <c r="AA19"/>
      <c r="AB19"/>
      <c r="AC19"/>
      <c r="AD19"/>
      <c r="AE19"/>
      <c r="AF19"/>
      <c r="AG19"/>
      <c r="AH19"/>
      <c r="AI19"/>
      <c r="AJ19"/>
    </row>
    <row r="20" spans="6:36" x14ac:dyDescent="0.35">
      <c r="F20"/>
      <c r="G20"/>
      <c r="H20"/>
      <c r="I20"/>
      <c r="J20"/>
      <c r="K20"/>
      <c r="L20"/>
      <c r="M20"/>
      <c r="N20"/>
      <c r="O20"/>
      <c r="P20"/>
      <c r="Q20"/>
      <c r="R20"/>
      <c r="S20"/>
      <c r="T20"/>
      <c r="U20"/>
      <c r="V20"/>
      <c r="W20"/>
      <c r="X20"/>
      <c r="Y20"/>
      <c r="Z20"/>
      <c r="AA20"/>
      <c r="AB20"/>
      <c r="AC20"/>
      <c r="AD20"/>
      <c r="AE20"/>
      <c r="AF20"/>
      <c r="AG20"/>
      <c r="AH20"/>
      <c r="AI20"/>
      <c r="AJ20"/>
    </row>
    <row r="21" spans="6:36" x14ac:dyDescent="0.35">
      <c r="F21"/>
      <c r="G21"/>
      <c r="H21"/>
      <c r="I21"/>
      <c r="J21"/>
      <c r="K21"/>
      <c r="L21"/>
      <c r="M21"/>
      <c r="N21"/>
      <c r="O21"/>
      <c r="P21"/>
      <c r="Q21"/>
      <c r="R21"/>
      <c r="S21"/>
      <c r="T21"/>
      <c r="U21"/>
      <c r="V21"/>
      <c r="W21"/>
      <c r="X21"/>
      <c r="Y21"/>
      <c r="Z21"/>
      <c r="AA21"/>
      <c r="AB21"/>
      <c r="AC21"/>
      <c r="AD21"/>
      <c r="AE21"/>
      <c r="AF21"/>
      <c r="AG21"/>
      <c r="AH21"/>
      <c r="AI21"/>
      <c r="AJ21"/>
    </row>
    <row r="22" spans="6:36" x14ac:dyDescent="0.35">
      <c r="F22"/>
      <c r="G22"/>
      <c r="H22"/>
      <c r="I22"/>
      <c r="J22"/>
      <c r="K22"/>
      <c r="L22"/>
      <c r="M22"/>
      <c r="N22"/>
      <c r="O22"/>
      <c r="P22"/>
      <c r="Q22"/>
      <c r="R22"/>
      <c r="S22"/>
      <c r="T22"/>
    </row>
    <row r="23" spans="6:36" x14ac:dyDescent="0.35">
      <c r="F23"/>
      <c r="G23"/>
      <c r="H23"/>
      <c r="I23"/>
      <c r="J23"/>
      <c r="K23"/>
      <c r="L23"/>
      <c r="M23"/>
      <c r="N23"/>
      <c r="O23"/>
      <c r="P23"/>
      <c r="Q23"/>
      <c r="R23"/>
      <c r="S23"/>
      <c r="T23"/>
    </row>
    <row r="24" spans="6:36" x14ac:dyDescent="0.35">
      <c r="F24"/>
      <c r="G24"/>
      <c r="H24"/>
      <c r="I24"/>
      <c r="J24"/>
      <c r="K24"/>
      <c r="L24"/>
      <c r="M24"/>
      <c r="N24"/>
      <c r="O24"/>
      <c r="P24"/>
      <c r="Q24"/>
      <c r="R24"/>
      <c r="S24"/>
      <c r="T24"/>
    </row>
    <row r="25" spans="6:36" x14ac:dyDescent="0.35">
      <c r="F25"/>
      <c r="G25"/>
      <c r="H25"/>
      <c r="I25"/>
      <c r="J25"/>
      <c r="K25"/>
      <c r="L25"/>
      <c r="M25"/>
      <c r="N25"/>
      <c r="O25"/>
      <c r="P25"/>
      <c r="Q25"/>
      <c r="R25"/>
      <c r="S25"/>
      <c r="T25"/>
    </row>
    <row r="26" spans="6:36" x14ac:dyDescent="0.35">
      <c r="F26"/>
      <c r="G26"/>
      <c r="H26"/>
      <c r="I26"/>
      <c r="J26"/>
      <c r="K26"/>
      <c r="L26"/>
      <c r="M26"/>
      <c r="N26"/>
    </row>
    <row r="27" spans="6:36" x14ac:dyDescent="0.35">
      <c r="F27"/>
      <c r="G27"/>
      <c r="H27"/>
      <c r="I27"/>
      <c r="J27"/>
      <c r="K27"/>
      <c r="L27"/>
      <c r="M27"/>
      <c r="N27"/>
    </row>
    <row r="28" spans="6:36" x14ac:dyDescent="0.35">
      <c r="F28"/>
      <c r="G28"/>
      <c r="H28"/>
      <c r="I28"/>
      <c r="J28"/>
      <c r="K28"/>
      <c r="L28"/>
      <c r="M28"/>
      <c r="N28"/>
    </row>
    <row r="29" spans="6:36" x14ac:dyDescent="0.35">
      <c r="F29"/>
      <c r="G29"/>
      <c r="H29"/>
      <c r="I29"/>
      <c r="J29"/>
      <c r="K29"/>
      <c r="L29"/>
      <c r="M29"/>
      <c r="N29"/>
    </row>
    <row r="30" spans="6:36" x14ac:dyDescent="0.35">
      <c r="F30"/>
      <c r="G30"/>
      <c r="H30"/>
      <c r="I30"/>
      <c r="J30"/>
      <c r="K30"/>
      <c r="L30"/>
      <c r="M30"/>
      <c r="N30"/>
    </row>
    <row r="31" spans="6:36" x14ac:dyDescent="0.35">
      <c r="F31"/>
      <c r="G31"/>
      <c r="H31"/>
      <c r="I31"/>
      <c r="J31"/>
      <c r="K31"/>
      <c r="L31"/>
      <c r="M31"/>
      <c r="N31"/>
    </row>
    <row r="32" spans="6:36" x14ac:dyDescent="0.35">
      <c r="F32"/>
      <c r="G32"/>
      <c r="H32"/>
      <c r="I32"/>
      <c r="J32"/>
      <c r="K32"/>
      <c r="L32"/>
      <c r="M32"/>
      <c r="N32"/>
    </row>
    <row r="33" spans="6:14" x14ac:dyDescent="0.35">
      <c r="F33"/>
      <c r="G33"/>
      <c r="H33"/>
      <c r="I33"/>
      <c r="J33"/>
      <c r="K33"/>
      <c r="L33"/>
      <c r="M33"/>
      <c r="N33"/>
    </row>
    <row r="34" spans="6:14" x14ac:dyDescent="0.35">
      <c r="F34"/>
      <c r="G34"/>
      <c r="H34"/>
      <c r="I34"/>
      <c r="J34"/>
      <c r="K34"/>
      <c r="L34"/>
      <c r="M34"/>
      <c r="N34"/>
    </row>
    <row r="35" spans="6:14" x14ac:dyDescent="0.35">
      <c r="F35"/>
      <c r="G35"/>
      <c r="H35"/>
      <c r="I35"/>
      <c r="J35"/>
      <c r="K35"/>
      <c r="L35"/>
      <c r="M35"/>
      <c r="N35"/>
    </row>
    <row r="36" spans="6:14" x14ac:dyDescent="0.35">
      <c r="F36"/>
      <c r="G36"/>
      <c r="H36"/>
      <c r="I36"/>
      <c r="J36"/>
      <c r="K36"/>
      <c r="L36"/>
      <c r="M36"/>
      <c r="N36"/>
    </row>
    <row r="37" spans="6:14" x14ac:dyDescent="0.35">
      <c r="F37"/>
      <c r="G37"/>
      <c r="H37"/>
      <c r="I37"/>
      <c r="J37"/>
      <c r="K37"/>
      <c r="L37"/>
      <c r="M37"/>
      <c r="N37"/>
    </row>
    <row r="38" spans="6:14" x14ac:dyDescent="0.35">
      <c r="F38"/>
      <c r="G38"/>
      <c r="H38"/>
      <c r="I38"/>
      <c r="J38"/>
      <c r="K38"/>
      <c r="L38"/>
      <c r="M38"/>
      <c r="N38"/>
    </row>
    <row r="39" spans="6:14" x14ac:dyDescent="0.35">
      <c r="F39"/>
      <c r="G39"/>
      <c r="H39"/>
      <c r="I39"/>
      <c r="J39"/>
      <c r="K39"/>
      <c r="L39"/>
      <c r="M39"/>
      <c r="N39"/>
    </row>
    <row r="40" spans="6:14" x14ac:dyDescent="0.35">
      <c r="F40"/>
      <c r="G40"/>
      <c r="H40"/>
      <c r="I40"/>
      <c r="J40"/>
      <c r="K40"/>
      <c r="L40"/>
      <c r="M40"/>
      <c r="N40"/>
    </row>
    <row r="41" spans="6:14" x14ac:dyDescent="0.35">
      <c r="F41"/>
      <c r="G41"/>
      <c r="H41"/>
      <c r="I41"/>
      <c r="J41"/>
      <c r="K41"/>
      <c r="L41"/>
      <c r="M41"/>
      <c r="N41"/>
    </row>
    <row r="42" spans="6:14" x14ac:dyDescent="0.35">
      <c r="F42"/>
      <c r="G42"/>
      <c r="H42"/>
      <c r="I42"/>
      <c r="J42"/>
      <c r="K42"/>
      <c r="L42"/>
      <c r="M42"/>
      <c r="N42"/>
    </row>
    <row r="43" spans="6:14" x14ac:dyDescent="0.35">
      <c r="F43"/>
      <c r="G43"/>
      <c r="H43"/>
      <c r="I43"/>
      <c r="J43"/>
      <c r="K43"/>
      <c r="L43"/>
      <c r="M43"/>
      <c r="N43"/>
    </row>
    <row r="44" spans="6:14" x14ac:dyDescent="0.35">
      <c r="F44"/>
      <c r="G44"/>
      <c r="H44"/>
      <c r="I44"/>
      <c r="J44"/>
      <c r="K44"/>
      <c r="L44"/>
      <c r="M44"/>
      <c r="N44"/>
    </row>
    <row r="45" spans="6:14" x14ac:dyDescent="0.35">
      <c r="F45"/>
      <c r="G45"/>
      <c r="H45"/>
      <c r="I45"/>
      <c r="J45"/>
      <c r="K45"/>
      <c r="L45"/>
      <c r="M45"/>
      <c r="N45"/>
    </row>
    <row r="46" spans="6:14" x14ac:dyDescent="0.35">
      <c r="F46"/>
      <c r="G46"/>
      <c r="H46"/>
      <c r="I46"/>
      <c r="J46"/>
      <c r="K46"/>
      <c r="L46"/>
      <c r="M46"/>
      <c r="N46"/>
    </row>
    <row r="47" spans="6:14" x14ac:dyDescent="0.35">
      <c r="F47"/>
      <c r="G47"/>
      <c r="H47"/>
      <c r="I47"/>
      <c r="J47"/>
      <c r="K47"/>
      <c r="L47"/>
      <c r="M47"/>
      <c r="N47"/>
    </row>
    <row r="48" spans="6:14" x14ac:dyDescent="0.35">
      <c r="F48"/>
      <c r="G48"/>
      <c r="H48"/>
      <c r="I48"/>
      <c r="J48"/>
      <c r="K48"/>
      <c r="L48"/>
      <c r="M48"/>
      <c r="N48"/>
    </row>
    <row r="49" spans="6:14" x14ac:dyDescent="0.35">
      <c r="F49"/>
      <c r="G49"/>
      <c r="H49"/>
      <c r="I49"/>
      <c r="J49"/>
      <c r="K49"/>
      <c r="L49"/>
      <c r="M49"/>
      <c r="N49"/>
    </row>
    <row r="50" spans="6:14" x14ac:dyDescent="0.35">
      <c r="F50"/>
      <c r="G50"/>
      <c r="H50"/>
      <c r="I50"/>
      <c r="J50"/>
      <c r="K50"/>
      <c r="L50"/>
      <c r="M50"/>
      <c r="N50"/>
    </row>
    <row r="51" spans="6:14" x14ac:dyDescent="0.35">
      <c r="F51"/>
      <c r="G51"/>
      <c r="H51"/>
      <c r="I51"/>
      <c r="J51"/>
      <c r="K51"/>
      <c r="L51"/>
      <c r="M51"/>
      <c r="N51"/>
    </row>
    <row r="52" spans="6:14" x14ac:dyDescent="0.35">
      <c r="F52"/>
      <c r="G52"/>
      <c r="H52"/>
      <c r="I52"/>
      <c r="J52"/>
      <c r="K52"/>
      <c r="L52"/>
      <c r="M52"/>
      <c r="N52"/>
    </row>
    <row r="53" spans="6:14" x14ac:dyDescent="0.35">
      <c r="F53"/>
      <c r="G53"/>
      <c r="H53"/>
      <c r="I53"/>
      <c r="J53"/>
      <c r="K53"/>
      <c r="L53"/>
      <c r="M53"/>
      <c r="N53"/>
    </row>
    <row r="54" spans="6:14" x14ac:dyDescent="0.35">
      <c r="F54"/>
      <c r="G54"/>
      <c r="H54"/>
      <c r="I54"/>
      <c r="J54"/>
      <c r="K54"/>
      <c r="L54"/>
      <c r="M54"/>
      <c r="N54"/>
    </row>
    <row r="55" spans="6:14" x14ac:dyDescent="0.35">
      <c r="F55"/>
      <c r="G55"/>
      <c r="H55"/>
      <c r="I55"/>
      <c r="J55"/>
      <c r="K55"/>
      <c r="L55"/>
      <c r="M55"/>
      <c r="N55"/>
    </row>
    <row r="56" spans="6:14" x14ac:dyDescent="0.35">
      <c r="F56"/>
      <c r="G56"/>
      <c r="H56"/>
      <c r="I56"/>
      <c r="J56"/>
      <c r="K56"/>
      <c r="L56"/>
      <c r="M56"/>
      <c r="N56"/>
    </row>
    <row r="57" spans="6:14" x14ac:dyDescent="0.35">
      <c r="F57"/>
      <c r="G57"/>
      <c r="H57"/>
      <c r="I57"/>
      <c r="J57"/>
      <c r="K57"/>
      <c r="L57"/>
      <c r="M57"/>
      <c r="N57"/>
    </row>
    <row r="58" spans="6:14" x14ac:dyDescent="0.35">
      <c r="F58"/>
      <c r="G58"/>
      <c r="H58"/>
      <c r="I58"/>
      <c r="J58"/>
      <c r="K58"/>
      <c r="L58"/>
      <c r="M58"/>
      <c r="N58"/>
    </row>
    <row r="59" spans="6:14" x14ac:dyDescent="0.35">
      <c r="F59"/>
      <c r="G59"/>
      <c r="H59"/>
      <c r="I59"/>
      <c r="J59"/>
      <c r="K59"/>
      <c r="L59"/>
      <c r="M59"/>
      <c r="N59"/>
    </row>
    <row r="60" spans="6:14" x14ac:dyDescent="0.35">
      <c r="F60"/>
      <c r="G60"/>
      <c r="H60"/>
      <c r="I60"/>
      <c r="J60"/>
      <c r="K60"/>
      <c r="L60"/>
      <c r="M60"/>
      <c r="N60"/>
    </row>
    <row r="61" spans="6:14" x14ac:dyDescent="0.35">
      <c r="F61"/>
      <c r="G61"/>
      <c r="H61"/>
      <c r="I61"/>
      <c r="J61"/>
      <c r="K61"/>
      <c r="L61"/>
      <c r="M61"/>
      <c r="N61"/>
    </row>
    <row r="62" spans="6:14" x14ac:dyDescent="0.35">
      <c r="F62"/>
      <c r="G62"/>
      <c r="H62"/>
      <c r="I62"/>
      <c r="J62"/>
      <c r="K62"/>
      <c r="L62"/>
      <c r="M62"/>
      <c r="N62"/>
    </row>
    <row r="63" spans="6:14" x14ac:dyDescent="0.35">
      <c r="F63"/>
      <c r="G63"/>
      <c r="H63"/>
      <c r="I63"/>
      <c r="J63"/>
      <c r="K63"/>
      <c r="L63"/>
      <c r="M63"/>
      <c r="N63"/>
    </row>
    <row r="64" spans="6:14" x14ac:dyDescent="0.35">
      <c r="F64"/>
      <c r="G64"/>
      <c r="H64"/>
      <c r="I64"/>
      <c r="J64"/>
      <c r="K64"/>
      <c r="L64"/>
      <c r="M64"/>
      <c r="N64"/>
    </row>
    <row r="65" spans="6:14" x14ac:dyDescent="0.35">
      <c r="F65"/>
      <c r="G65"/>
      <c r="H65"/>
      <c r="I65"/>
      <c r="J65"/>
      <c r="K65"/>
      <c r="L65"/>
      <c r="M65"/>
      <c r="N65"/>
    </row>
    <row r="66" spans="6:14" x14ac:dyDescent="0.35">
      <c r="F66"/>
      <c r="G66"/>
      <c r="H66"/>
      <c r="I66"/>
      <c r="J66"/>
      <c r="K66"/>
      <c r="L66"/>
      <c r="M66"/>
      <c r="N66"/>
    </row>
    <row r="67" spans="6:14" x14ac:dyDescent="0.35">
      <c r="F67"/>
      <c r="G67"/>
      <c r="H67"/>
      <c r="I67"/>
      <c r="J67"/>
      <c r="K67"/>
      <c r="L67"/>
      <c r="M67"/>
      <c r="N67"/>
    </row>
    <row r="68" spans="6:14" x14ac:dyDescent="0.35">
      <c r="F68"/>
      <c r="G68"/>
      <c r="H68"/>
      <c r="I68"/>
      <c r="J68"/>
      <c r="K68"/>
      <c r="L68"/>
      <c r="M68"/>
      <c r="N68"/>
    </row>
    <row r="69" spans="6:14" x14ac:dyDescent="0.35">
      <c r="F69"/>
      <c r="G69"/>
      <c r="H69"/>
      <c r="I69"/>
      <c r="J69"/>
      <c r="K69"/>
      <c r="L69"/>
      <c r="M69"/>
      <c r="N69"/>
    </row>
    <row r="70" spans="6:14" x14ac:dyDescent="0.35">
      <c r="F70"/>
      <c r="G70"/>
      <c r="H70"/>
      <c r="I70"/>
      <c r="J70"/>
      <c r="K70"/>
      <c r="L70"/>
      <c r="M70"/>
      <c r="N70"/>
    </row>
    <row r="71" spans="6:14" x14ac:dyDescent="0.35">
      <c r="F71"/>
      <c r="G71"/>
      <c r="H71"/>
      <c r="I71"/>
      <c r="J71"/>
      <c r="K71"/>
      <c r="L71"/>
      <c r="M71"/>
      <c r="N71"/>
    </row>
    <row r="72" spans="6:14" x14ac:dyDescent="0.35">
      <c r="F72"/>
      <c r="G72"/>
      <c r="H72"/>
      <c r="I72"/>
      <c r="J72"/>
      <c r="K72"/>
      <c r="L72"/>
      <c r="M72"/>
      <c r="N72"/>
    </row>
    <row r="73" spans="6:14" x14ac:dyDescent="0.35">
      <c r="F73"/>
      <c r="G73"/>
      <c r="H73"/>
      <c r="I73"/>
      <c r="J73"/>
      <c r="K73"/>
      <c r="L73"/>
      <c r="M73"/>
      <c r="N73"/>
    </row>
    <row r="74" spans="6:14" x14ac:dyDescent="0.35">
      <c r="F74"/>
      <c r="G74"/>
      <c r="H74"/>
      <c r="I74"/>
      <c r="J74"/>
      <c r="K74"/>
      <c r="L74"/>
      <c r="M74"/>
      <c r="N74"/>
    </row>
    <row r="75" spans="6:14" x14ac:dyDescent="0.35">
      <c r="F75"/>
      <c r="G75"/>
      <c r="H75"/>
      <c r="I75"/>
      <c r="J75"/>
      <c r="K75"/>
      <c r="L75"/>
      <c r="M75"/>
      <c r="N75"/>
    </row>
    <row r="76" spans="6:14" x14ac:dyDescent="0.35">
      <c r="F76"/>
      <c r="G76"/>
      <c r="H76"/>
      <c r="I76"/>
      <c r="J76"/>
      <c r="K76"/>
      <c r="L76"/>
      <c r="M76"/>
      <c r="N76"/>
    </row>
    <row r="77" spans="6:14" x14ac:dyDescent="0.35">
      <c r="F77"/>
      <c r="G77"/>
      <c r="H77"/>
      <c r="I77"/>
      <c r="J77"/>
      <c r="K77"/>
      <c r="L77"/>
      <c r="M77"/>
      <c r="N77"/>
    </row>
    <row r="78" spans="6:14" x14ac:dyDescent="0.35">
      <c r="F78"/>
      <c r="G78"/>
      <c r="H78"/>
      <c r="I78"/>
      <c r="J78"/>
      <c r="K78"/>
      <c r="L78"/>
      <c r="M78"/>
      <c r="N78"/>
    </row>
    <row r="79" spans="6:14" x14ac:dyDescent="0.35">
      <c r="F79"/>
      <c r="G79"/>
      <c r="H79"/>
      <c r="I79"/>
      <c r="J79"/>
      <c r="K79"/>
      <c r="L79"/>
      <c r="M79"/>
      <c r="N79"/>
    </row>
    <row r="80" spans="6:14" x14ac:dyDescent="0.35">
      <c r="F80"/>
      <c r="G80"/>
      <c r="H80"/>
      <c r="I80"/>
      <c r="J80"/>
      <c r="K80"/>
      <c r="L80"/>
      <c r="M80"/>
      <c r="N80"/>
    </row>
    <row r="81" spans="6:14" x14ac:dyDescent="0.35">
      <c r="F81"/>
      <c r="G81"/>
      <c r="H81"/>
      <c r="I81"/>
      <c r="J81"/>
      <c r="K81"/>
      <c r="L81"/>
      <c r="M81"/>
      <c r="N81"/>
    </row>
    <row r="82" spans="6:14" x14ac:dyDescent="0.35">
      <c r="F82"/>
      <c r="G82"/>
      <c r="H82"/>
      <c r="I82"/>
      <c r="J82"/>
      <c r="K82"/>
      <c r="L82"/>
      <c r="M82"/>
      <c r="N82"/>
    </row>
    <row r="83" spans="6:14" x14ac:dyDescent="0.35">
      <c r="F83"/>
      <c r="G83"/>
      <c r="H83"/>
      <c r="I83"/>
      <c r="J83"/>
      <c r="K83"/>
      <c r="L83"/>
      <c r="M83"/>
      <c r="N83"/>
    </row>
    <row r="84" spans="6:14" x14ac:dyDescent="0.35">
      <c r="F84"/>
      <c r="G84"/>
      <c r="H84"/>
      <c r="I84"/>
      <c r="J84"/>
      <c r="K84"/>
      <c r="L84"/>
      <c r="M84"/>
      <c r="N84"/>
    </row>
    <row r="85" spans="6:14" x14ac:dyDescent="0.35">
      <c r="F85"/>
      <c r="G85"/>
      <c r="H85"/>
      <c r="I85"/>
      <c r="J85"/>
      <c r="K85"/>
      <c r="L85"/>
      <c r="M85"/>
      <c r="N85"/>
    </row>
    <row r="86" spans="6:14" x14ac:dyDescent="0.35">
      <c r="F86"/>
      <c r="G86"/>
      <c r="H86"/>
      <c r="I86"/>
      <c r="J86"/>
      <c r="K86"/>
      <c r="L86"/>
      <c r="M86"/>
      <c r="N86"/>
    </row>
    <row r="87" spans="6:14" x14ac:dyDescent="0.35">
      <c r="F87"/>
      <c r="G87"/>
      <c r="H87"/>
      <c r="I87"/>
      <c r="J87"/>
      <c r="K87"/>
      <c r="L87"/>
      <c r="M87"/>
      <c r="N87"/>
    </row>
    <row r="88" spans="6:14" x14ac:dyDescent="0.35">
      <c r="F88"/>
      <c r="G88"/>
      <c r="H88"/>
      <c r="I88"/>
      <c r="J88"/>
      <c r="K88"/>
      <c r="L88"/>
      <c r="M88"/>
      <c r="N88"/>
    </row>
    <row r="89" spans="6:14" x14ac:dyDescent="0.35">
      <c r="F89"/>
      <c r="G89"/>
      <c r="H89"/>
      <c r="I89"/>
      <c r="J89"/>
      <c r="K89"/>
      <c r="L89"/>
      <c r="M89"/>
      <c r="N89"/>
    </row>
    <row r="90" spans="6:14" x14ac:dyDescent="0.35">
      <c r="F90"/>
      <c r="G90"/>
      <c r="H90"/>
      <c r="I90"/>
      <c r="J90"/>
      <c r="K90"/>
      <c r="L90"/>
      <c r="M90"/>
      <c r="N90"/>
    </row>
    <row r="91" spans="6:14" x14ac:dyDescent="0.35">
      <c r="F91"/>
      <c r="G91"/>
      <c r="H91"/>
      <c r="I91"/>
      <c r="J91"/>
      <c r="K91"/>
      <c r="L91"/>
      <c r="M91"/>
      <c r="N91"/>
    </row>
    <row r="92" spans="6:14" x14ac:dyDescent="0.35">
      <c r="F92"/>
      <c r="G92"/>
      <c r="H92"/>
      <c r="I92"/>
      <c r="J92"/>
      <c r="K92"/>
      <c r="L92"/>
      <c r="M92"/>
      <c r="N92"/>
    </row>
    <row r="93" spans="6:14" x14ac:dyDescent="0.35">
      <c r="F93"/>
      <c r="G93"/>
      <c r="H93"/>
      <c r="I93"/>
      <c r="J93"/>
      <c r="K93"/>
      <c r="L93"/>
      <c r="M93"/>
      <c r="N93"/>
    </row>
    <row r="94" spans="6:14" x14ac:dyDescent="0.35">
      <c r="F94"/>
      <c r="G94"/>
      <c r="H94"/>
      <c r="I94"/>
      <c r="J94"/>
      <c r="K94"/>
      <c r="L94"/>
      <c r="M94"/>
      <c r="N94"/>
    </row>
    <row r="95" spans="6:14" x14ac:dyDescent="0.35">
      <c r="F95"/>
      <c r="G95"/>
      <c r="H95"/>
      <c r="I95"/>
      <c r="J95"/>
      <c r="K95"/>
      <c r="L95"/>
      <c r="M95"/>
      <c r="N95"/>
    </row>
    <row r="96" spans="6:14" x14ac:dyDescent="0.35">
      <c r="F96"/>
      <c r="G96"/>
      <c r="H96"/>
      <c r="I96"/>
      <c r="J96"/>
      <c r="K96"/>
      <c r="L96"/>
      <c r="M96"/>
      <c r="N96"/>
    </row>
    <row r="97" spans="6:14" x14ac:dyDescent="0.35">
      <c r="F97"/>
      <c r="G97"/>
      <c r="H97"/>
      <c r="I97"/>
      <c r="J97"/>
      <c r="K97"/>
      <c r="L97"/>
      <c r="M97"/>
      <c r="N97"/>
    </row>
    <row r="98" spans="6:14" x14ac:dyDescent="0.35">
      <c r="F98"/>
      <c r="G98"/>
      <c r="H98"/>
      <c r="I98"/>
      <c r="J98"/>
      <c r="K98"/>
      <c r="L98"/>
      <c r="M98"/>
      <c r="N98"/>
    </row>
    <row r="99" spans="6:14" x14ac:dyDescent="0.35">
      <c r="F99"/>
      <c r="G99"/>
      <c r="H99"/>
      <c r="I99"/>
      <c r="J99"/>
      <c r="K99"/>
      <c r="L99"/>
      <c r="M99"/>
      <c r="N99"/>
    </row>
    <row r="100" spans="6:14" x14ac:dyDescent="0.35">
      <c r="F100"/>
      <c r="G100"/>
      <c r="H100"/>
      <c r="I100"/>
      <c r="J100"/>
      <c r="K100"/>
      <c r="L100"/>
      <c r="M100"/>
      <c r="N100"/>
    </row>
    <row r="101" spans="6:14" x14ac:dyDescent="0.35">
      <c r="F101"/>
      <c r="G101"/>
      <c r="H101"/>
      <c r="I101"/>
      <c r="J101"/>
      <c r="K101"/>
      <c r="L101"/>
      <c r="M101"/>
      <c r="N101"/>
    </row>
    <row r="102" spans="6:14" x14ac:dyDescent="0.35">
      <c r="F102"/>
      <c r="G102"/>
      <c r="H102"/>
      <c r="I102"/>
      <c r="J102"/>
      <c r="K102"/>
      <c r="L102"/>
      <c r="M102"/>
      <c r="N102"/>
    </row>
    <row r="103" spans="6:14" x14ac:dyDescent="0.35">
      <c r="F103"/>
      <c r="G103"/>
      <c r="H103"/>
      <c r="I103"/>
      <c r="J103"/>
      <c r="K103"/>
      <c r="L103"/>
      <c r="M103"/>
      <c r="N103"/>
    </row>
    <row r="104" spans="6:14" x14ac:dyDescent="0.35">
      <c r="F104"/>
      <c r="G104"/>
      <c r="H104"/>
      <c r="I104"/>
      <c r="J104"/>
      <c r="K104"/>
      <c r="L104"/>
      <c r="M104"/>
      <c r="N104"/>
    </row>
    <row r="105" spans="6:14" x14ac:dyDescent="0.35">
      <c r="F105"/>
      <c r="G105"/>
      <c r="H105"/>
      <c r="I105"/>
      <c r="J105"/>
      <c r="K105"/>
      <c r="L105"/>
      <c r="M105"/>
      <c r="N105"/>
    </row>
    <row r="106" spans="6:14" x14ac:dyDescent="0.35">
      <c r="F106"/>
      <c r="G106"/>
      <c r="H106"/>
      <c r="I106"/>
      <c r="J106"/>
      <c r="K106"/>
      <c r="L106"/>
      <c r="M106"/>
      <c r="N106"/>
    </row>
    <row r="107" spans="6:14" x14ac:dyDescent="0.35">
      <c r="F107"/>
      <c r="G107"/>
      <c r="H107"/>
      <c r="I107"/>
      <c r="J107"/>
      <c r="K107"/>
      <c r="L107"/>
      <c r="M107"/>
      <c r="N107"/>
    </row>
    <row r="108" spans="6:14" x14ac:dyDescent="0.35">
      <c r="F108"/>
      <c r="G108"/>
      <c r="H108"/>
      <c r="I108"/>
      <c r="J108"/>
      <c r="K108"/>
      <c r="L108"/>
      <c r="M108"/>
      <c r="N108"/>
    </row>
    <row r="109" spans="6:14" x14ac:dyDescent="0.35">
      <c r="F109"/>
      <c r="G109"/>
      <c r="H109"/>
      <c r="I109"/>
      <c r="J109"/>
      <c r="K109"/>
      <c r="L109"/>
      <c r="M109"/>
      <c r="N109"/>
    </row>
    <row r="110" spans="6:14" x14ac:dyDescent="0.35">
      <c r="F110"/>
      <c r="G110"/>
      <c r="H110"/>
      <c r="I110"/>
      <c r="J110"/>
      <c r="K110"/>
      <c r="L110"/>
      <c r="M110"/>
      <c r="N110"/>
    </row>
    <row r="111" spans="6:14" x14ac:dyDescent="0.35">
      <c r="F111"/>
      <c r="G111"/>
      <c r="H111"/>
      <c r="I111"/>
      <c r="J111"/>
      <c r="K111"/>
      <c r="L111"/>
      <c r="M111"/>
      <c r="N111"/>
    </row>
    <row r="112" spans="6:14" x14ac:dyDescent="0.35">
      <c r="F112"/>
      <c r="G112"/>
      <c r="H112"/>
      <c r="I112"/>
      <c r="J112"/>
      <c r="K112"/>
      <c r="L112"/>
      <c r="M112"/>
      <c r="N112"/>
    </row>
    <row r="113" spans="6:14" x14ac:dyDescent="0.35">
      <c r="F113"/>
      <c r="G113"/>
      <c r="H113"/>
      <c r="I113"/>
      <c r="J113"/>
      <c r="K113"/>
      <c r="L113"/>
      <c r="M113"/>
      <c r="N113"/>
    </row>
    <row r="114" spans="6:14" x14ac:dyDescent="0.35">
      <c r="F114"/>
      <c r="G114"/>
      <c r="H114"/>
      <c r="I114"/>
      <c r="J114"/>
      <c r="K114"/>
      <c r="L114"/>
      <c r="M114"/>
      <c r="N114"/>
    </row>
    <row r="115" spans="6:14" x14ac:dyDescent="0.35">
      <c r="F115"/>
      <c r="G115"/>
      <c r="H115"/>
      <c r="I115"/>
      <c r="J115"/>
      <c r="K115"/>
      <c r="L115"/>
      <c r="M115"/>
      <c r="N115"/>
    </row>
    <row r="116" spans="6:14" x14ac:dyDescent="0.35">
      <c r="F116"/>
      <c r="G116"/>
      <c r="H116"/>
      <c r="I116"/>
      <c r="J116"/>
      <c r="K116"/>
      <c r="L116"/>
      <c r="M116"/>
      <c r="N116"/>
    </row>
    <row r="117" spans="6:14" x14ac:dyDescent="0.35">
      <c r="F117"/>
      <c r="G117"/>
      <c r="H117"/>
      <c r="I117"/>
      <c r="J117"/>
      <c r="K117"/>
      <c r="L117"/>
      <c r="M117"/>
      <c r="N117"/>
    </row>
    <row r="118" spans="6:14" x14ac:dyDescent="0.35">
      <c r="F118"/>
      <c r="G118"/>
      <c r="H118"/>
      <c r="I118"/>
      <c r="J118"/>
      <c r="K118"/>
      <c r="L118"/>
      <c r="M118"/>
      <c r="N118"/>
    </row>
    <row r="119" spans="6:14" x14ac:dyDescent="0.35">
      <c r="F119"/>
      <c r="G119"/>
      <c r="H119"/>
      <c r="I119"/>
      <c r="J119"/>
      <c r="K119"/>
      <c r="L119"/>
      <c r="M119"/>
      <c r="N119"/>
    </row>
    <row r="120" spans="6:14" x14ac:dyDescent="0.35">
      <c r="F120"/>
      <c r="G120"/>
      <c r="H120"/>
      <c r="I120"/>
      <c r="J120"/>
      <c r="K120"/>
      <c r="L120"/>
      <c r="M120"/>
      <c r="N120"/>
    </row>
    <row r="121" spans="6:14" x14ac:dyDescent="0.35">
      <c r="F121"/>
      <c r="G121"/>
      <c r="H121"/>
      <c r="I121"/>
      <c r="J121"/>
      <c r="K121"/>
      <c r="L121"/>
      <c r="M121"/>
      <c r="N121"/>
    </row>
    <row r="122" spans="6:14" x14ac:dyDescent="0.35">
      <c r="F122"/>
      <c r="G122"/>
      <c r="H122"/>
      <c r="I122"/>
      <c r="J122"/>
      <c r="K122"/>
      <c r="L122"/>
      <c r="M122"/>
      <c r="N122"/>
    </row>
    <row r="123" spans="6:14" x14ac:dyDescent="0.35">
      <c r="F123"/>
      <c r="G123"/>
      <c r="H123"/>
      <c r="I123"/>
      <c r="J123"/>
      <c r="K123"/>
      <c r="L123"/>
      <c r="M123"/>
      <c r="N123"/>
    </row>
    <row r="124" spans="6:14" x14ac:dyDescent="0.35">
      <c r="F124"/>
      <c r="G124"/>
      <c r="H124"/>
      <c r="I124"/>
      <c r="J124"/>
      <c r="K124"/>
      <c r="L124"/>
      <c r="M124"/>
      <c r="N124"/>
    </row>
    <row r="125" spans="6:14" x14ac:dyDescent="0.35">
      <c r="F125"/>
      <c r="G125"/>
      <c r="H125"/>
      <c r="I125"/>
      <c r="J125"/>
      <c r="K125"/>
      <c r="L125"/>
      <c r="M125"/>
      <c r="N125"/>
    </row>
    <row r="126" spans="6:14" x14ac:dyDescent="0.35">
      <c r="F126"/>
      <c r="G126"/>
      <c r="H126"/>
      <c r="I126"/>
      <c r="J126"/>
      <c r="K126"/>
      <c r="L126"/>
      <c r="M126"/>
      <c r="N126"/>
    </row>
    <row r="127" spans="6:14" x14ac:dyDescent="0.35">
      <c r="F127"/>
      <c r="G127"/>
      <c r="H127"/>
      <c r="I127"/>
      <c r="J127"/>
      <c r="K127"/>
      <c r="L127"/>
      <c r="M127"/>
      <c r="N127"/>
    </row>
    <row r="128" spans="6:14" x14ac:dyDescent="0.35">
      <c r="F128"/>
      <c r="G128"/>
      <c r="H128"/>
      <c r="I128"/>
      <c r="J128"/>
      <c r="K128"/>
      <c r="L128"/>
      <c r="M128"/>
      <c r="N128"/>
    </row>
    <row r="129" spans="6:14" x14ac:dyDescent="0.35">
      <c r="F129"/>
      <c r="G129"/>
      <c r="H129"/>
      <c r="I129"/>
      <c r="J129"/>
      <c r="K129"/>
      <c r="L129"/>
      <c r="M129"/>
      <c r="N129"/>
    </row>
    <row r="130" spans="6:14" x14ac:dyDescent="0.35">
      <c r="F130"/>
      <c r="G130"/>
      <c r="H130"/>
      <c r="I130"/>
      <c r="J130"/>
      <c r="K130"/>
      <c r="L130"/>
      <c r="M130"/>
      <c r="N130"/>
    </row>
    <row r="131" spans="6:14" x14ac:dyDescent="0.35">
      <c r="F131"/>
      <c r="G131"/>
      <c r="H131"/>
      <c r="I131"/>
      <c r="J131"/>
      <c r="K131"/>
      <c r="L131"/>
      <c r="M131"/>
      <c r="N131"/>
    </row>
    <row r="132" spans="6:14" x14ac:dyDescent="0.35">
      <c r="F132"/>
      <c r="G132"/>
      <c r="H132"/>
      <c r="I132"/>
      <c r="J132"/>
      <c r="K132"/>
      <c r="L132"/>
      <c r="M132"/>
      <c r="N132"/>
    </row>
    <row r="133" spans="6:14" x14ac:dyDescent="0.35">
      <c r="F133"/>
      <c r="G133"/>
      <c r="H133"/>
      <c r="I133"/>
      <c r="J133"/>
      <c r="K133"/>
      <c r="L133"/>
      <c r="M133"/>
      <c r="N133"/>
    </row>
    <row r="134" spans="6:14" x14ac:dyDescent="0.35">
      <c r="F134"/>
      <c r="G134"/>
      <c r="H134"/>
      <c r="I134"/>
      <c r="J134"/>
      <c r="K134"/>
      <c r="L134"/>
      <c r="M134"/>
      <c r="N134"/>
    </row>
    <row r="135" spans="6:14" x14ac:dyDescent="0.35">
      <c r="F135"/>
      <c r="G135"/>
      <c r="H135"/>
      <c r="I135"/>
      <c r="J135"/>
      <c r="K135"/>
      <c r="L135"/>
      <c r="M135"/>
      <c r="N135"/>
    </row>
    <row r="136" spans="6:14" x14ac:dyDescent="0.35">
      <c r="F136"/>
      <c r="G136"/>
      <c r="H136"/>
      <c r="I136"/>
      <c r="J136"/>
      <c r="K136"/>
      <c r="L136"/>
      <c r="M136"/>
      <c r="N136"/>
    </row>
    <row r="137" spans="6:14" x14ac:dyDescent="0.35">
      <c r="F137"/>
      <c r="G137"/>
      <c r="H137"/>
      <c r="I137"/>
      <c r="J137"/>
      <c r="K137"/>
      <c r="L137"/>
      <c r="M137"/>
      <c r="N137"/>
    </row>
    <row r="138" spans="6:14" x14ac:dyDescent="0.35">
      <c r="F138"/>
      <c r="G138"/>
      <c r="H138"/>
      <c r="I138"/>
      <c r="J138"/>
      <c r="K138"/>
      <c r="L138"/>
      <c r="M138"/>
      <c r="N138"/>
    </row>
    <row r="139" spans="6:14" x14ac:dyDescent="0.35">
      <c r="F139"/>
      <c r="G139"/>
      <c r="H139"/>
      <c r="I139"/>
      <c r="J139"/>
      <c r="K139"/>
      <c r="L139"/>
      <c r="M139"/>
      <c r="N139"/>
    </row>
    <row r="140" spans="6:14" x14ac:dyDescent="0.35">
      <c r="F140"/>
      <c r="G140"/>
      <c r="H140"/>
      <c r="I140"/>
      <c r="J140"/>
      <c r="K140"/>
      <c r="L140"/>
      <c r="M140"/>
      <c r="N140"/>
    </row>
    <row r="141" spans="6:14" x14ac:dyDescent="0.35">
      <c r="F141"/>
      <c r="G141"/>
      <c r="H141"/>
      <c r="I141"/>
      <c r="J141"/>
      <c r="K141"/>
      <c r="L141"/>
      <c r="M141"/>
      <c r="N141"/>
    </row>
    <row r="142" spans="6:14" x14ac:dyDescent="0.35">
      <c r="F142"/>
      <c r="G142"/>
      <c r="H142"/>
      <c r="I142"/>
      <c r="J142"/>
      <c r="K142"/>
      <c r="L142"/>
      <c r="M142"/>
      <c r="N142"/>
    </row>
    <row r="143" spans="6:14" x14ac:dyDescent="0.35">
      <c r="F143"/>
      <c r="G143"/>
      <c r="H143"/>
      <c r="I143"/>
      <c r="J143"/>
      <c r="K143"/>
      <c r="L143"/>
      <c r="M143"/>
      <c r="N143"/>
    </row>
    <row r="144" spans="6:14" x14ac:dyDescent="0.35">
      <c r="F144"/>
      <c r="G144"/>
      <c r="H144"/>
      <c r="I144"/>
      <c r="J144"/>
      <c r="K144"/>
      <c r="L144"/>
      <c r="M144"/>
      <c r="N144"/>
    </row>
    <row r="145" spans="6:14" x14ac:dyDescent="0.35">
      <c r="F145"/>
      <c r="G145"/>
      <c r="H145"/>
      <c r="I145"/>
      <c r="J145"/>
      <c r="K145"/>
      <c r="L145"/>
      <c r="M145"/>
      <c r="N145"/>
    </row>
    <row r="146" spans="6:14" x14ac:dyDescent="0.35">
      <c r="F146"/>
      <c r="G146"/>
      <c r="H146"/>
      <c r="I146"/>
      <c r="J146"/>
      <c r="K146"/>
      <c r="L146"/>
      <c r="M146"/>
      <c r="N146"/>
    </row>
    <row r="147" spans="6:14" x14ac:dyDescent="0.35">
      <c r="F147"/>
      <c r="G147"/>
      <c r="H147"/>
      <c r="I147"/>
      <c r="J147"/>
      <c r="K147"/>
      <c r="L147"/>
      <c r="M147"/>
      <c r="N147"/>
    </row>
    <row r="148" spans="6:14" x14ac:dyDescent="0.35">
      <c r="F148"/>
      <c r="G148"/>
      <c r="H148"/>
      <c r="I148"/>
      <c r="J148"/>
      <c r="K148"/>
      <c r="L148"/>
      <c r="M148"/>
      <c r="N148"/>
    </row>
    <row r="149" spans="6:14" x14ac:dyDescent="0.35">
      <c r="F149"/>
      <c r="G149"/>
      <c r="H149"/>
      <c r="I149"/>
      <c r="J149"/>
      <c r="K149"/>
      <c r="L149"/>
      <c r="M149"/>
      <c r="N149"/>
    </row>
    <row r="150" spans="6:14" x14ac:dyDescent="0.35">
      <c r="F150"/>
      <c r="G150"/>
      <c r="H150"/>
      <c r="I150"/>
      <c r="J150"/>
      <c r="K150"/>
      <c r="L150"/>
      <c r="M150"/>
      <c r="N150"/>
    </row>
    <row r="151" spans="6:14" x14ac:dyDescent="0.35">
      <c r="F151"/>
      <c r="G151"/>
      <c r="H151"/>
      <c r="I151"/>
      <c r="J151"/>
      <c r="K151"/>
      <c r="L151"/>
      <c r="M151"/>
      <c r="N151"/>
    </row>
    <row r="152" spans="6:14" x14ac:dyDescent="0.35">
      <c r="F152"/>
      <c r="G152"/>
      <c r="H152"/>
      <c r="I152"/>
      <c r="J152"/>
      <c r="K152"/>
      <c r="L152"/>
      <c r="M152"/>
      <c r="N152"/>
    </row>
    <row r="153" spans="6:14" x14ac:dyDescent="0.35">
      <c r="F153"/>
      <c r="G153"/>
      <c r="H153"/>
      <c r="I153"/>
      <c r="J153"/>
      <c r="K153"/>
      <c r="L153"/>
      <c r="M153"/>
      <c r="N153"/>
    </row>
    <row r="154" spans="6:14" x14ac:dyDescent="0.35">
      <c r="F154"/>
      <c r="G154"/>
      <c r="H154"/>
      <c r="I154"/>
      <c r="J154"/>
      <c r="K154"/>
      <c r="L154"/>
      <c r="M154"/>
      <c r="N154"/>
    </row>
    <row r="155" spans="6:14" x14ac:dyDescent="0.35">
      <c r="F155"/>
      <c r="G155"/>
      <c r="H155"/>
      <c r="I155"/>
      <c r="J155"/>
      <c r="K155"/>
      <c r="L155"/>
      <c r="M155"/>
      <c r="N155"/>
    </row>
    <row r="156" spans="6:14" x14ac:dyDescent="0.35">
      <c r="F156"/>
      <c r="G156"/>
      <c r="H156"/>
      <c r="I156"/>
      <c r="J156"/>
      <c r="K156"/>
      <c r="L156"/>
      <c r="M156"/>
      <c r="N156"/>
    </row>
    <row r="157" spans="6:14" x14ac:dyDescent="0.35">
      <c r="F157"/>
      <c r="G157"/>
      <c r="H157"/>
      <c r="I157"/>
      <c r="J157"/>
      <c r="K157"/>
      <c r="L157"/>
      <c r="M157"/>
      <c r="N157"/>
    </row>
    <row r="158" spans="6:14" x14ac:dyDescent="0.35">
      <c r="F158"/>
      <c r="G158"/>
      <c r="H158"/>
      <c r="I158"/>
      <c r="J158"/>
      <c r="K158"/>
      <c r="L158"/>
      <c r="M158"/>
      <c r="N158"/>
    </row>
    <row r="159" spans="6:14" x14ac:dyDescent="0.35">
      <c r="F159"/>
      <c r="G159"/>
      <c r="H159"/>
      <c r="I159"/>
      <c r="J159"/>
      <c r="K159"/>
      <c r="L159"/>
      <c r="M159"/>
      <c r="N159"/>
    </row>
    <row r="160" spans="6:14" x14ac:dyDescent="0.35">
      <c r="F160"/>
      <c r="G160"/>
      <c r="H160"/>
      <c r="I160"/>
      <c r="J160"/>
      <c r="K160"/>
      <c r="L160"/>
      <c r="M160"/>
      <c r="N160"/>
    </row>
    <row r="161" spans="6:14" x14ac:dyDescent="0.35">
      <c r="F161"/>
      <c r="G161"/>
      <c r="H161"/>
      <c r="I161"/>
      <c r="J161"/>
      <c r="K161"/>
      <c r="L161"/>
      <c r="M161"/>
      <c r="N161"/>
    </row>
    <row r="162" spans="6:14" x14ac:dyDescent="0.35">
      <c r="F162"/>
      <c r="G162"/>
      <c r="H162"/>
      <c r="I162"/>
      <c r="J162"/>
      <c r="K162"/>
      <c r="L162"/>
      <c r="M162"/>
      <c r="N162"/>
    </row>
    <row r="163" spans="6:14" x14ac:dyDescent="0.35">
      <c r="F163"/>
      <c r="G163"/>
      <c r="H163"/>
      <c r="I163"/>
      <c r="J163"/>
      <c r="K163"/>
      <c r="L163"/>
      <c r="M163"/>
      <c r="N163"/>
    </row>
    <row r="164" spans="6:14" x14ac:dyDescent="0.35">
      <c r="F164"/>
      <c r="G164"/>
      <c r="H164"/>
      <c r="I164"/>
      <c r="J164"/>
      <c r="K164"/>
      <c r="L164"/>
      <c r="M164"/>
      <c r="N164"/>
    </row>
    <row r="165" spans="6:14" x14ac:dyDescent="0.35">
      <c r="F165"/>
      <c r="G165"/>
      <c r="H165"/>
      <c r="I165"/>
      <c r="J165"/>
      <c r="K165"/>
      <c r="L165"/>
      <c r="M165"/>
      <c r="N165"/>
    </row>
    <row r="166" spans="6:14" x14ac:dyDescent="0.35">
      <c r="F166"/>
      <c r="G166"/>
      <c r="H166"/>
      <c r="I166"/>
      <c r="J166"/>
      <c r="K166"/>
      <c r="L166"/>
      <c r="M166"/>
      <c r="N166"/>
    </row>
    <row r="167" spans="6:14" x14ac:dyDescent="0.35">
      <c r="F167"/>
      <c r="G167"/>
      <c r="H167"/>
      <c r="I167"/>
      <c r="J167"/>
      <c r="K167"/>
      <c r="L167"/>
      <c r="M167"/>
      <c r="N167"/>
    </row>
    <row r="168" spans="6:14" x14ac:dyDescent="0.35">
      <c r="F168"/>
      <c r="G168"/>
      <c r="H168"/>
      <c r="I168"/>
      <c r="J168"/>
      <c r="K168"/>
      <c r="L168"/>
      <c r="M168"/>
      <c r="N168"/>
    </row>
    <row r="169" spans="6:14" x14ac:dyDescent="0.35">
      <c r="F169"/>
      <c r="G169"/>
      <c r="H169"/>
      <c r="I169"/>
      <c r="J169"/>
      <c r="K169"/>
      <c r="L169"/>
      <c r="M169"/>
      <c r="N169"/>
    </row>
    <row r="170" spans="6:14" x14ac:dyDescent="0.35">
      <c r="F170"/>
      <c r="G170"/>
      <c r="H170"/>
      <c r="I170"/>
      <c r="J170"/>
      <c r="K170"/>
      <c r="L170"/>
      <c r="M170"/>
      <c r="N170"/>
    </row>
    <row r="171" spans="6:14" x14ac:dyDescent="0.35">
      <c r="F171"/>
      <c r="G171"/>
      <c r="H171"/>
      <c r="I171"/>
      <c r="J171"/>
      <c r="K171"/>
      <c r="L171"/>
      <c r="M171"/>
      <c r="N171"/>
    </row>
    <row r="172" spans="6:14" x14ac:dyDescent="0.35">
      <c r="F172"/>
      <c r="G172"/>
      <c r="H172"/>
      <c r="I172"/>
      <c r="J172"/>
      <c r="K172"/>
      <c r="L172"/>
      <c r="M172"/>
      <c r="N172"/>
    </row>
    <row r="173" spans="6:14" x14ac:dyDescent="0.35">
      <c r="F173"/>
      <c r="G173"/>
      <c r="H173"/>
      <c r="I173"/>
      <c r="J173"/>
      <c r="K173"/>
      <c r="L173"/>
      <c r="M173"/>
      <c r="N173"/>
    </row>
    <row r="174" spans="6:14" x14ac:dyDescent="0.35">
      <c r="F174"/>
      <c r="G174"/>
      <c r="H174"/>
      <c r="I174"/>
      <c r="J174"/>
      <c r="K174"/>
      <c r="L174"/>
      <c r="M174"/>
      <c r="N174"/>
    </row>
    <row r="175" spans="6:14" x14ac:dyDescent="0.35">
      <c r="F175"/>
      <c r="G175"/>
      <c r="H175"/>
      <c r="I175"/>
      <c r="J175"/>
      <c r="K175"/>
      <c r="L175"/>
      <c r="M175"/>
      <c r="N175"/>
    </row>
    <row r="176" spans="6:14" x14ac:dyDescent="0.35">
      <c r="F176"/>
      <c r="G176"/>
      <c r="H176"/>
      <c r="I176"/>
      <c r="J176"/>
      <c r="K176"/>
      <c r="L176"/>
      <c r="M176"/>
      <c r="N176"/>
    </row>
    <row r="177" spans="6:14" x14ac:dyDescent="0.35">
      <c r="F177"/>
      <c r="G177"/>
      <c r="H177"/>
      <c r="I177"/>
      <c r="J177"/>
      <c r="K177"/>
      <c r="L177"/>
      <c r="M177"/>
      <c r="N177"/>
    </row>
    <row r="178" spans="6:14" x14ac:dyDescent="0.35">
      <c r="F178"/>
      <c r="G178"/>
      <c r="H178"/>
      <c r="I178"/>
      <c r="J178"/>
      <c r="K178"/>
      <c r="L178"/>
      <c r="M178"/>
      <c r="N178"/>
    </row>
    <row r="179" spans="6:14" x14ac:dyDescent="0.35">
      <c r="F179"/>
      <c r="G179"/>
      <c r="H179"/>
      <c r="I179"/>
      <c r="J179"/>
      <c r="K179"/>
      <c r="L179"/>
      <c r="M179"/>
      <c r="N179"/>
    </row>
    <row r="180" spans="6:14" x14ac:dyDescent="0.35">
      <c r="F180"/>
      <c r="G180"/>
      <c r="H180"/>
      <c r="I180"/>
      <c r="J180"/>
      <c r="K180"/>
      <c r="L180"/>
      <c r="M180"/>
      <c r="N180"/>
    </row>
    <row r="181" spans="6:14" x14ac:dyDescent="0.35">
      <c r="F181"/>
      <c r="G181"/>
      <c r="H181"/>
      <c r="I181"/>
      <c r="J181"/>
      <c r="K181"/>
      <c r="L181"/>
      <c r="M181"/>
      <c r="N181"/>
    </row>
    <row r="182" spans="6:14" x14ac:dyDescent="0.35">
      <c r="F182"/>
      <c r="G182"/>
      <c r="H182"/>
      <c r="I182"/>
      <c r="J182"/>
      <c r="K182"/>
      <c r="L182"/>
      <c r="M182"/>
      <c r="N182"/>
    </row>
    <row r="183" spans="6:14" x14ac:dyDescent="0.35">
      <c r="F183"/>
      <c r="G183"/>
      <c r="H183"/>
      <c r="I183"/>
      <c r="J183"/>
      <c r="K183"/>
      <c r="L183"/>
      <c r="M183"/>
      <c r="N183"/>
    </row>
    <row r="184" spans="6:14" x14ac:dyDescent="0.35">
      <c r="F184"/>
      <c r="G184"/>
      <c r="H184"/>
      <c r="I184"/>
      <c r="J184"/>
      <c r="K184"/>
      <c r="L184"/>
      <c r="M184"/>
      <c r="N184"/>
    </row>
    <row r="185" spans="6:14" x14ac:dyDescent="0.35">
      <c r="F185"/>
      <c r="G185"/>
      <c r="H185"/>
      <c r="I185"/>
      <c r="J185"/>
      <c r="K185"/>
      <c r="L185"/>
      <c r="M185"/>
      <c r="N185"/>
    </row>
    <row r="186" spans="6:14" x14ac:dyDescent="0.35">
      <c r="F186"/>
      <c r="G186"/>
      <c r="H186"/>
      <c r="I186"/>
      <c r="J186"/>
      <c r="K186"/>
      <c r="L186"/>
      <c r="M186"/>
      <c r="N186"/>
    </row>
    <row r="187" spans="6:14" x14ac:dyDescent="0.35">
      <c r="F187"/>
      <c r="G187"/>
      <c r="H187"/>
      <c r="I187"/>
      <c r="J187"/>
      <c r="K187"/>
      <c r="L187"/>
      <c r="M187"/>
      <c r="N187"/>
    </row>
    <row r="188" spans="6:14" x14ac:dyDescent="0.35">
      <c r="F188"/>
      <c r="G188"/>
      <c r="H188"/>
      <c r="I188"/>
      <c r="J188"/>
      <c r="K188"/>
      <c r="L188"/>
      <c r="M188"/>
      <c r="N188"/>
    </row>
    <row r="189" spans="6:14" x14ac:dyDescent="0.35">
      <c r="F189"/>
      <c r="G189"/>
      <c r="H189"/>
      <c r="I189"/>
      <c r="J189"/>
      <c r="K189"/>
      <c r="L189"/>
      <c r="M189"/>
      <c r="N189"/>
    </row>
    <row r="190" spans="6:14" x14ac:dyDescent="0.35">
      <c r="F190"/>
      <c r="G190"/>
      <c r="H190"/>
      <c r="I190"/>
      <c r="J190"/>
      <c r="K190"/>
      <c r="L190"/>
      <c r="M190"/>
      <c r="N190"/>
    </row>
    <row r="191" spans="6:14" x14ac:dyDescent="0.35">
      <c r="F191"/>
      <c r="G191"/>
      <c r="H191"/>
      <c r="I191"/>
      <c r="J191"/>
      <c r="K191"/>
      <c r="L191"/>
      <c r="M191"/>
      <c r="N191"/>
    </row>
    <row r="192" spans="6:14" x14ac:dyDescent="0.35">
      <c r="F192"/>
      <c r="G192"/>
      <c r="H192"/>
      <c r="I192"/>
      <c r="J192"/>
      <c r="K192"/>
      <c r="L192"/>
      <c r="M192"/>
      <c r="N192"/>
    </row>
    <row r="193" spans="6:14" x14ac:dyDescent="0.35">
      <c r="F193"/>
      <c r="G193"/>
      <c r="H193"/>
      <c r="I193"/>
      <c r="J193"/>
      <c r="K193"/>
      <c r="L193"/>
      <c r="M193"/>
      <c r="N193"/>
    </row>
    <row r="194" spans="6:14" x14ac:dyDescent="0.35">
      <c r="F194"/>
      <c r="G194"/>
      <c r="H194"/>
      <c r="I194"/>
      <c r="J194"/>
      <c r="K194"/>
      <c r="L194"/>
      <c r="M194"/>
      <c r="N194"/>
    </row>
    <row r="195" spans="6:14" x14ac:dyDescent="0.35">
      <c r="F195"/>
      <c r="G195"/>
      <c r="H195"/>
      <c r="I195"/>
      <c r="J195"/>
      <c r="K195"/>
      <c r="L195"/>
      <c r="M195"/>
      <c r="N195"/>
    </row>
    <row r="196" spans="6:14" x14ac:dyDescent="0.35">
      <c r="F196"/>
      <c r="G196"/>
      <c r="H196"/>
      <c r="I196"/>
      <c r="J196"/>
      <c r="K196"/>
      <c r="L196"/>
      <c r="M196"/>
      <c r="N196"/>
    </row>
    <row r="197" spans="6:14" x14ac:dyDescent="0.35">
      <c r="F197"/>
      <c r="G197"/>
      <c r="H197"/>
      <c r="I197"/>
      <c r="J197"/>
      <c r="K197"/>
      <c r="L197"/>
      <c r="M197"/>
      <c r="N197"/>
    </row>
    <row r="198" spans="6:14" x14ac:dyDescent="0.35">
      <c r="F198"/>
      <c r="G198"/>
      <c r="H198"/>
      <c r="I198"/>
      <c r="J198"/>
      <c r="K198"/>
      <c r="L198"/>
      <c r="M198"/>
      <c r="N198"/>
    </row>
    <row r="199" spans="6:14" x14ac:dyDescent="0.35">
      <c r="F199"/>
      <c r="G199"/>
      <c r="H199"/>
      <c r="I199"/>
      <c r="J199"/>
      <c r="K199"/>
      <c r="L199"/>
      <c r="M199"/>
      <c r="N199"/>
    </row>
    <row r="200" spans="6:14" x14ac:dyDescent="0.35">
      <c r="F200"/>
      <c r="G200"/>
      <c r="H200"/>
      <c r="I200"/>
      <c r="J200"/>
      <c r="K200"/>
      <c r="L200"/>
      <c r="M200"/>
      <c r="N200"/>
    </row>
    <row r="201" spans="6:14" x14ac:dyDescent="0.35">
      <c r="F201"/>
      <c r="G201"/>
      <c r="H201"/>
      <c r="I201"/>
      <c r="J201"/>
      <c r="K201"/>
      <c r="L201"/>
      <c r="M201"/>
      <c r="N201"/>
    </row>
    <row r="202" spans="6:14" x14ac:dyDescent="0.35">
      <c r="F202"/>
      <c r="G202"/>
      <c r="H202"/>
      <c r="I202"/>
      <c r="J202"/>
      <c r="K202"/>
      <c r="L202"/>
      <c r="M202"/>
      <c r="N202"/>
    </row>
    <row r="203" spans="6:14" x14ac:dyDescent="0.35">
      <c r="F203"/>
      <c r="G203"/>
      <c r="H203"/>
      <c r="I203"/>
      <c r="J203"/>
      <c r="K203"/>
      <c r="L203"/>
      <c r="M203"/>
      <c r="N203"/>
    </row>
    <row r="204" spans="6:14" x14ac:dyDescent="0.35">
      <c r="F204"/>
      <c r="G204"/>
      <c r="H204"/>
      <c r="I204"/>
      <c r="J204"/>
      <c r="K204"/>
      <c r="L204"/>
      <c r="M204"/>
      <c r="N204"/>
    </row>
    <row r="205" spans="6:14" x14ac:dyDescent="0.35">
      <c r="F205"/>
      <c r="G205"/>
      <c r="H205"/>
      <c r="I205"/>
      <c r="J205"/>
      <c r="K205"/>
      <c r="L205"/>
      <c r="M205"/>
      <c r="N205"/>
    </row>
    <row r="206" spans="6:14" x14ac:dyDescent="0.35">
      <c r="F206"/>
      <c r="G206"/>
      <c r="H206"/>
      <c r="I206"/>
      <c r="J206"/>
      <c r="K206"/>
      <c r="L206"/>
      <c r="M206"/>
      <c r="N206"/>
    </row>
    <row r="207" spans="6:14" x14ac:dyDescent="0.35">
      <c r="F207"/>
      <c r="G207"/>
      <c r="H207"/>
      <c r="I207"/>
      <c r="J207"/>
      <c r="K207"/>
      <c r="L207"/>
      <c r="M207"/>
      <c r="N207"/>
    </row>
    <row r="208" spans="6:14" x14ac:dyDescent="0.35">
      <c r="F208"/>
      <c r="G208"/>
      <c r="H208"/>
      <c r="I208"/>
      <c r="J208"/>
      <c r="K208"/>
      <c r="L208"/>
      <c r="M208"/>
      <c r="N208"/>
    </row>
    <row r="209" spans="6:14" x14ac:dyDescent="0.35">
      <c r="F209"/>
      <c r="G209"/>
      <c r="H209"/>
      <c r="I209"/>
      <c r="J209"/>
      <c r="K209"/>
      <c r="L209"/>
      <c r="M209"/>
      <c r="N209"/>
    </row>
    <row r="210" spans="6:14" x14ac:dyDescent="0.35">
      <c r="F210"/>
      <c r="G210"/>
      <c r="H210"/>
      <c r="I210"/>
      <c r="J210"/>
      <c r="K210"/>
      <c r="L210"/>
      <c r="M210"/>
      <c r="N210"/>
    </row>
    <row r="211" spans="6:14" x14ac:dyDescent="0.35">
      <c r="F211"/>
      <c r="G211"/>
      <c r="H211"/>
      <c r="I211"/>
      <c r="J211"/>
      <c r="K211"/>
      <c r="L211"/>
      <c r="M211"/>
      <c r="N211"/>
    </row>
    <row r="212" spans="6:14" x14ac:dyDescent="0.35">
      <c r="F212"/>
      <c r="G212"/>
      <c r="H212"/>
      <c r="I212"/>
      <c r="J212"/>
      <c r="K212"/>
      <c r="L212"/>
      <c r="M212"/>
      <c r="N212"/>
    </row>
    <row r="213" spans="6:14" x14ac:dyDescent="0.35">
      <c r="F213"/>
      <c r="G213"/>
      <c r="H213"/>
      <c r="I213"/>
      <c r="J213"/>
      <c r="K213"/>
      <c r="L213"/>
      <c r="M213"/>
      <c r="N213"/>
    </row>
    <row r="214" spans="6:14" x14ac:dyDescent="0.35">
      <c r="F214"/>
      <c r="G214"/>
      <c r="H214"/>
      <c r="I214"/>
      <c r="J214"/>
      <c r="K214"/>
      <c r="L214"/>
      <c r="M214"/>
      <c r="N214"/>
    </row>
    <row r="215" spans="6:14" x14ac:dyDescent="0.35">
      <c r="F215"/>
      <c r="G215"/>
      <c r="H215"/>
      <c r="I215"/>
      <c r="J215"/>
      <c r="K215"/>
      <c r="L215"/>
      <c r="M215"/>
      <c r="N215"/>
    </row>
    <row r="216" spans="6:14" x14ac:dyDescent="0.35">
      <c r="F216"/>
      <c r="G216"/>
      <c r="H216"/>
      <c r="I216"/>
      <c r="J216"/>
      <c r="K216"/>
      <c r="L216"/>
      <c r="M216"/>
      <c r="N216"/>
    </row>
    <row r="217" spans="6:14" x14ac:dyDescent="0.35">
      <c r="F217"/>
      <c r="G217"/>
      <c r="H217"/>
      <c r="I217"/>
      <c r="J217"/>
      <c r="K217"/>
      <c r="L217"/>
      <c r="M217"/>
      <c r="N217"/>
    </row>
    <row r="218" spans="6:14" x14ac:dyDescent="0.35">
      <c r="F218"/>
      <c r="G218"/>
      <c r="H218"/>
      <c r="I218"/>
      <c r="J218"/>
      <c r="K218"/>
      <c r="L218"/>
      <c r="M218"/>
      <c r="N218"/>
    </row>
    <row r="219" spans="6:14" x14ac:dyDescent="0.35">
      <c r="F219"/>
      <c r="G219"/>
      <c r="H219"/>
      <c r="I219"/>
      <c r="J219"/>
      <c r="K219"/>
      <c r="L219"/>
      <c r="M219"/>
      <c r="N219"/>
    </row>
    <row r="220" spans="6:14" x14ac:dyDescent="0.35">
      <c r="F220"/>
      <c r="G220"/>
      <c r="H220"/>
      <c r="I220"/>
      <c r="J220"/>
      <c r="K220"/>
      <c r="L220"/>
      <c r="M220"/>
      <c r="N220"/>
    </row>
    <row r="221" spans="6:14" x14ac:dyDescent="0.35">
      <c r="F221"/>
      <c r="G221"/>
      <c r="H221"/>
      <c r="I221"/>
      <c r="J221"/>
      <c r="K221"/>
      <c r="L221"/>
      <c r="M221"/>
      <c r="N221"/>
    </row>
    <row r="222" spans="6:14" x14ac:dyDescent="0.35">
      <c r="F222"/>
      <c r="G222"/>
      <c r="H222"/>
      <c r="I222"/>
      <c r="J222"/>
      <c r="K222"/>
      <c r="L222"/>
      <c r="M222"/>
      <c r="N222"/>
    </row>
    <row r="223" spans="6:14" x14ac:dyDescent="0.35">
      <c r="F223"/>
      <c r="G223"/>
      <c r="H223"/>
      <c r="I223"/>
      <c r="J223"/>
      <c r="K223"/>
      <c r="L223"/>
      <c r="M223"/>
      <c r="N223"/>
    </row>
    <row r="224" spans="6:14" x14ac:dyDescent="0.35">
      <c r="F224"/>
      <c r="G224"/>
      <c r="H224"/>
      <c r="I224"/>
      <c r="J224"/>
      <c r="K224"/>
      <c r="L224"/>
      <c r="M224"/>
      <c r="N224"/>
    </row>
    <row r="225" spans="6:14" x14ac:dyDescent="0.35">
      <c r="F225"/>
      <c r="G225"/>
      <c r="H225"/>
      <c r="I225"/>
      <c r="J225"/>
      <c r="K225"/>
      <c r="L225"/>
      <c r="M225"/>
      <c r="N225"/>
    </row>
    <row r="226" spans="6:14" x14ac:dyDescent="0.35">
      <c r="F226"/>
      <c r="G226"/>
      <c r="H226"/>
      <c r="I226"/>
      <c r="J226"/>
      <c r="K226"/>
      <c r="L226"/>
      <c r="M226"/>
      <c r="N226"/>
    </row>
    <row r="227" spans="6:14" x14ac:dyDescent="0.35">
      <c r="F227"/>
      <c r="G227"/>
      <c r="H227"/>
      <c r="I227"/>
      <c r="J227"/>
      <c r="K227"/>
      <c r="L227"/>
      <c r="M227"/>
      <c r="N227"/>
    </row>
    <row r="228" spans="6:14" x14ac:dyDescent="0.35">
      <c r="F228"/>
      <c r="G228"/>
      <c r="H228"/>
      <c r="I228"/>
      <c r="J228"/>
      <c r="K228"/>
      <c r="L228"/>
      <c r="M228"/>
      <c r="N228"/>
    </row>
    <row r="229" spans="6:14" x14ac:dyDescent="0.35">
      <c r="F229"/>
      <c r="G229"/>
      <c r="H229"/>
      <c r="I229"/>
      <c r="J229"/>
      <c r="K229"/>
      <c r="L229"/>
      <c r="M229"/>
      <c r="N229"/>
    </row>
    <row r="230" spans="6:14" x14ac:dyDescent="0.35">
      <c r="F230"/>
      <c r="G230"/>
      <c r="H230"/>
      <c r="I230"/>
      <c r="J230"/>
      <c r="K230"/>
      <c r="L230"/>
      <c r="M230"/>
      <c r="N230"/>
    </row>
    <row r="231" spans="6:14" x14ac:dyDescent="0.35">
      <c r="F231"/>
      <c r="G231"/>
      <c r="H231"/>
      <c r="I231"/>
      <c r="J231"/>
      <c r="K231"/>
      <c r="L231"/>
      <c r="M231"/>
      <c r="N231"/>
    </row>
    <row r="232" spans="6:14" x14ac:dyDescent="0.35">
      <c r="F232"/>
      <c r="G232"/>
      <c r="H232"/>
      <c r="I232"/>
      <c r="J232"/>
      <c r="K232"/>
      <c r="L232"/>
      <c r="M232"/>
      <c r="N232"/>
    </row>
    <row r="233" spans="6:14" x14ac:dyDescent="0.35">
      <c r="F233"/>
      <c r="G233"/>
      <c r="H233"/>
      <c r="I233"/>
      <c r="J233"/>
      <c r="K233"/>
      <c r="L233"/>
      <c r="M233"/>
      <c r="N233"/>
    </row>
    <row r="234" spans="6:14" x14ac:dyDescent="0.35">
      <c r="F234"/>
      <c r="G234"/>
      <c r="H234"/>
      <c r="I234"/>
      <c r="J234"/>
      <c r="K234"/>
      <c r="L234"/>
      <c r="M234"/>
      <c r="N234"/>
    </row>
    <row r="235" spans="6:14" x14ac:dyDescent="0.35">
      <c r="F235"/>
      <c r="G235"/>
      <c r="H235"/>
      <c r="I235"/>
      <c r="J235"/>
      <c r="K235"/>
      <c r="L235"/>
      <c r="M235"/>
      <c r="N235"/>
    </row>
    <row r="236" spans="6:14" x14ac:dyDescent="0.35">
      <c r="F236"/>
      <c r="G236"/>
      <c r="H236"/>
      <c r="I236"/>
      <c r="J236"/>
      <c r="K236"/>
      <c r="L236"/>
      <c r="M236"/>
      <c r="N236"/>
    </row>
    <row r="237" spans="6:14" x14ac:dyDescent="0.35">
      <c r="F237"/>
      <c r="G237"/>
      <c r="H237"/>
      <c r="I237"/>
      <c r="J237"/>
      <c r="K237"/>
      <c r="L237"/>
      <c r="M237"/>
      <c r="N237"/>
    </row>
    <row r="238" spans="6:14" x14ac:dyDescent="0.35">
      <c r="F238"/>
      <c r="G238"/>
      <c r="H238"/>
      <c r="I238"/>
      <c r="J238"/>
      <c r="K238"/>
      <c r="L238"/>
      <c r="M238"/>
      <c r="N238"/>
    </row>
    <row r="239" spans="6:14" x14ac:dyDescent="0.35">
      <c r="F239"/>
      <c r="G239"/>
      <c r="H239"/>
      <c r="I239"/>
      <c r="J239"/>
      <c r="K239"/>
      <c r="L239"/>
      <c r="M239"/>
      <c r="N239"/>
    </row>
    <row r="240" spans="6:14" x14ac:dyDescent="0.35">
      <c r="F240"/>
      <c r="G240"/>
      <c r="H240"/>
      <c r="I240"/>
      <c r="J240"/>
      <c r="K240"/>
      <c r="L240"/>
      <c r="M240"/>
      <c r="N240"/>
    </row>
    <row r="241" spans="6:14" x14ac:dyDescent="0.35">
      <c r="F241"/>
      <c r="G241"/>
      <c r="H241"/>
      <c r="I241"/>
      <c r="J241"/>
      <c r="K241"/>
      <c r="L241"/>
      <c r="M241"/>
      <c r="N241"/>
    </row>
    <row r="242" spans="6:14" x14ac:dyDescent="0.35">
      <c r="F242"/>
      <c r="G242"/>
      <c r="H242"/>
      <c r="I242"/>
      <c r="J242"/>
      <c r="K242"/>
      <c r="L242"/>
      <c r="M242"/>
      <c r="N242"/>
    </row>
    <row r="243" spans="6:14" x14ac:dyDescent="0.35">
      <c r="F243"/>
      <c r="G243"/>
      <c r="H243"/>
      <c r="I243"/>
      <c r="J243"/>
      <c r="K243"/>
      <c r="L243"/>
      <c r="M243"/>
      <c r="N243"/>
    </row>
    <row r="244" spans="6:14" x14ac:dyDescent="0.35">
      <c r="F244"/>
      <c r="G244"/>
      <c r="H244"/>
      <c r="I244"/>
      <c r="J244"/>
      <c r="K244"/>
      <c r="L244"/>
      <c r="M244"/>
      <c r="N244"/>
    </row>
    <row r="245" spans="6:14" x14ac:dyDescent="0.35">
      <c r="F245"/>
      <c r="G245"/>
      <c r="H245"/>
      <c r="I245"/>
      <c r="J245"/>
      <c r="K245"/>
      <c r="L245"/>
      <c r="M245"/>
      <c r="N245"/>
    </row>
    <row r="246" spans="6:14" x14ac:dyDescent="0.35">
      <c r="F246"/>
      <c r="G246"/>
      <c r="H246"/>
      <c r="I246"/>
      <c r="J246"/>
      <c r="K246"/>
      <c r="L246"/>
      <c r="M246"/>
      <c r="N246"/>
    </row>
    <row r="247" spans="6:14" x14ac:dyDescent="0.35">
      <c r="F247"/>
      <c r="G247"/>
      <c r="H247"/>
      <c r="I247"/>
      <c r="J247"/>
      <c r="K247"/>
      <c r="L247"/>
      <c r="M247"/>
      <c r="N247"/>
    </row>
    <row r="248" spans="6:14" x14ac:dyDescent="0.35">
      <c r="F248"/>
      <c r="G248"/>
      <c r="H248"/>
      <c r="I248"/>
      <c r="J248"/>
      <c r="K248"/>
      <c r="L248"/>
      <c r="M248"/>
      <c r="N248"/>
    </row>
    <row r="249" spans="6:14" x14ac:dyDescent="0.35">
      <c r="F249"/>
      <c r="G249"/>
      <c r="H249"/>
      <c r="I249"/>
      <c r="J249"/>
      <c r="K249"/>
      <c r="L249"/>
      <c r="M249"/>
      <c r="N249"/>
    </row>
    <row r="250" spans="6:14" x14ac:dyDescent="0.35">
      <c r="F250"/>
      <c r="G250"/>
      <c r="H250"/>
      <c r="I250"/>
      <c r="J250"/>
      <c r="K250"/>
      <c r="L250"/>
      <c r="M250"/>
      <c r="N250"/>
    </row>
    <row r="251" spans="6:14" x14ac:dyDescent="0.35">
      <c r="F251"/>
      <c r="G251"/>
      <c r="H251"/>
      <c r="I251"/>
      <c r="J251"/>
      <c r="K251"/>
      <c r="L251"/>
      <c r="M251"/>
      <c r="N251"/>
    </row>
    <row r="252" spans="6:14" x14ac:dyDescent="0.35">
      <c r="F252"/>
      <c r="G252"/>
      <c r="H252"/>
      <c r="I252"/>
      <c r="J252"/>
      <c r="K252"/>
      <c r="L252"/>
      <c r="M252"/>
      <c r="N252"/>
    </row>
    <row r="253" spans="6:14" x14ac:dyDescent="0.35">
      <c r="F253"/>
      <c r="G253"/>
      <c r="H253"/>
      <c r="I253"/>
      <c r="J253"/>
      <c r="K253"/>
      <c r="L253"/>
      <c r="M253"/>
      <c r="N253"/>
    </row>
    <row r="254" spans="6:14" x14ac:dyDescent="0.35">
      <c r="F254"/>
      <c r="G254"/>
      <c r="H254"/>
      <c r="I254"/>
      <c r="J254"/>
      <c r="K254"/>
      <c r="L254"/>
      <c r="M254"/>
      <c r="N254"/>
    </row>
    <row r="255" spans="6:14" x14ac:dyDescent="0.35">
      <c r="F255"/>
      <c r="G255"/>
      <c r="H255"/>
      <c r="I255"/>
      <c r="J255"/>
      <c r="K255"/>
      <c r="L255"/>
      <c r="M255"/>
      <c r="N255"/>
    </row>
    <row r="256" spans="6:14" x14ac:dyDescent="0.35">
      <c r="F256"/>
      <c r="G256"/>
      <c r="H256"/>
      <c r="I256"/>
      <c r="J256"/>
      <c r="K256"/>
      <c r="L256"/>
      <c r="M256"/>
      <c r="N256"/>
    </row>
    <row r="257" spans="6:14" x14ac:dyDescent="0.35">
      <c r="F257"/>
      <c r="G257"/>
      <c r="H257"/>
      <c r="I257"/>
      <c r="J257"/>
      <c r="K257"/>
      <c r="L257"/>
      <c r="M257"/>
      <c r="N257"/>
    </row>
    <row r="258" spans="6:14" x14ac:dyDescent="0.35">
      <c r="F258"/>
      <c r="G258"/>
      <c r="H258"/>
      <c r="I258"/>
      <c r="J258"/>
      <c r="K258"/>
      <c r="L258"/>
      <c r="M258"/>
      <c r="N258"/>
    </row>
    <row r="259" spans="6:14" x14ac:dyDescent="0.35">
      <c r="F259"/>
      <c r="G259"/>
      <c r="H259"/>
      <c r="I259"/>
      <c r="J259"/>
      <c r="K259"/>
      <c r="L259"/>
      <c r="M259"/>
      <c r="N259"/>
    </row>
    <row r="260" spans="6:14" x14ac:dyDescent="0.35">
      <c r="F260"/>
      <c r="G260"/>
      <c r="H260"/>
      <c r="I260"/>
      <c r="J260"/>
      <c r="K260"/>
      <c r="L260"/>
      <c r="M260"/>
      <c r="N260"/>
    </row>
    <row r="261" spans="6:14" x14ac:dyDescent="0.35">
      <c r="F261"/>
      <c r="G261"/>
      <c r="H261"/>
      <c r="I261"/>
      <c r="J261"/>
      <c r="K261"/>
      <c r="L261"/>
      <c r="M261"/>
      <c r="N261"/>
    </row>
    <row r="262" spans="6:14" x14ac:dyDescent="0.35">
      <c r="F262"/>
      <c r="G262"/>
      <c r="H262"/>
      <c r="I262"/>
      <c r="J262"/>
      <c r="K262"/>
      <c r="L262"/>
      <c r="M262"/>
      <c r="N262"/>
    </row>
    <row r="263" spans="6:14" x14ac:dyDescent="0.35">
      <c r="F263"/>
      <c r="G263"/>
      <c r="H263"/>
      <c r="I263"/>
      <c r="J263"/>
      <c r="K263"/>
      <c r="L263"/>
      <c r="M263"/>
      <c r="N263"/>
    </row>
    <row r="264" spans="6:14" x14ac:dyDescent="0.35">
      <c r="F264"/>
      <c r="G264"/>
      <c r="H264"/>
      <c r="I264"/>
      <c r="J264"/>
      <c r="K264"/>
      <c r="L264"/>
      <c r="M264"/>
      <c r="N264"/>
    </row>
    <row r="265" spans="6:14" x14ac:dyDescent="0.35">
      <c r="F265"/>
      <c r="G265"/>
      <c r="H265"/>
      <c r="I265"/>
      <c r="J265"/>
      <c r="K265"/>
      <c r="L265"/>
      <c r="M265"/>
      <c r="N265"/>
    </row>
    <row r="266" spans="6:14" x14ac:dyDescent="0.35">
      <c r="F266"/>
      <c r="G266"/>
      <c r="H266"/>
      <c r="I266"/>
      <c r="J266"/>
      <c r="K266"/>
      <c r="L266"/>
      <c r="M266"/>
      <c r="N266"/>
    </row>
    <row r="267" spans="6:14" x14ac:dyDescent="0.35">
      <c r="F267"/>
      <c r="G267"/>
      <c r="H267"/>
      <c r="I267"/>
      <c r="J267"/>
      <c r="K267"/>
      <c r="L267"/>
      <c r="M267"/>
      <c r="N267"/>
    </row>
    <row r="268" spans="6:14" x14ac:dyDescent="0.35">
      <c r="F268"/>
      <c r="G268"/>
      <c r="H268"/>
      <c r="I268"/>
      <c r="J268"/>
      <c r="K268"/>
      <c r="L268"/>
      <c r="M268"/>
      <c r="N268"/>
    </row>
    <row r="269" spans="6:14" x14ac:dyDescent="0.35">
      <c r="F269"/>
      <c r="G269"/>
      <c r="H269"/>
      <c r="I269"/>
      <c r="J269"/>
      <c r="K269"/>
      <c r="L269"/>
      <c r="M269"/>
      <c r="N269"/>
    </row>
    <row r="270" spans="6:14" x14ac:dyDescent="0.35">
      <c r="F270"/>
      <c r="G270"/>
      <c r="H270"/>
      <c r="I270"/>
      <c r="J270"/>
      <c r="K270"/>
      <c r="L270"/>
      <c r="M270"/>
      <c r="N270"/>
    </row>
    <row r="271" spans="6:14" x14ac:dyDescent="0.35">
      <c r="F271"/>
      <c r="G271"/>
      <c r="H271"/>
      <c r="I271"/>
      <c r="J271"/>
      <c r="K271"/>
      <c r="L271"/>
      <c r="M271"/>
      <c r="N271"/>
    </row>
    <row r="272" spans="6:14" x14ac:dyDescent="0.35">
      <c r="F272"/>
      <c r="G272"/>
      <c r="H272"/>
      <c r="I272"/>
      <c r="J272"/>
      <c r="K272"/>
      <c r="L272"/>
      <c r="M272"/>
      <c r="N272"/>
    </row>
    <row r="273" spans="6:14" x14ac:dyDescent="0.35">
      <c r="F273"/>
      <c r="G273"/>
      <c r="H273"/>
      <c r="I273"/>
      <c r="J273"/>
      <c r="K273"/>
      <c r="L273"/>
      <c r="M273"/>
      <c r="N273"/>
    </row>
    <row r="274" spans="6:14" x14ac:dyDescent="0.35">
      <c r="F274"/>
      <c r="G274"/>
      <c r="H274"/>
      <c r="I274"/>
      <c r="J274"/>
      <c r="K274"/>
      <c r="L274"/>
      <c r="M274"/>
      <c r="N274"/>
    </row>
    <row r="275" spans="6:14" x14ac:dyDescent="0.35">
      <c r="F275"/>
      <c r="G275"/>
      <c r="H275"/>
      <c r="I275"/>
      <c r="J275"/>
      <c r="K275"/>
      <c r="L275"/>
      <c r="M275"/>
      <c r="N275"/>
    </row>
    <row r="276" spans="6:14" x14ac:dyDescent="0.35">
      <c r="F276"/>
      <c r="G276"/>
      <c r="H276"/>
      <c r="I276"/>
      <c r="J276"/>
      <c r="K276"/>
      <c r="L276"/>
      <c r="M276"/>
      <c r="N276"/>
    </row>
    <row r="277" spans="6:14" x14ac:dyDescent="0.35">
      <c r="F277"/>
      <c r="G277"/>
      <c r="H277"/>
      <c r="I277"/>
      <c r="J277"/>
      <c r="K277"/>
      <c r="L277"/>
      <c r="M277"/>
      <c r="N277"/>
    </row>
    <row r="278" spans="6:14" x14ac:dyDescent="0.35">
      <c r="F278"/>
      <c r="G278"/>
      <c r="H278"/>
      <c r="I278"/>
      <c r="J278"/>
      <c r="K278"/>
      <c r="L278"/>
      <c r="M278"/>
      <c r="N278"/>
    </row>
    <row r="279" spans="6:14" x14ac:dyDescent="0.35">
      <c r="F279"/>
      <c r="G279"/>
      <c r="H279"/>
      <c r="I279"/>
      <c r="J279"/>
      <c r="K279"/>
      <c r="L279"/>
      <c r="M279"/>
      <c r="N279"/>
    </row>
    <row r="280" spans="6:14" x14ac:dyDescent="0.35">
      <c r="F280"/>
      <c r="G280"/>
      <c r="H280"/>
      <c r="I280"/>
      <c r="J280"/>
      <c r="K280"/>
      <c r="L280"/>
      <c r="M280"/>
      <c r="N280"/>
    </row>
    <row r="281" spans="6:14" x14ac:dyDescent="0.35">
      <c r="F281"/>
      <c r="G281"/>
      <c r="H281"/>
      <c r="I281"/>
      <c r="J281"/>
      <c r="K281"/>
      <c r="L281"/>
      <c r="M281"/>
      <c r="N281"/>
    </row>
    <row r="282" spans="6:14" x14ac:dyDescent="0.35">
      <c r="F282"/>
      <c r="G282"/>
      <c r="H282"/>
      <c r="I282"/>
      <c r="J282"/>
      <c r="K282"/>
      <c r="L282"/>
      <c r="M282"/>
      <c r="N282"/>
    </row>
    <row r="283" spans="6:14" x14ac:dyDescent="0.35">
      <c r="F283"/>
      <c r="G283"/>
      <c r="H283"/>
      <c r="I283"/>
      <c r="J283"/>
      <c r="K283"/>
      <c r="L283"/>
      <c r="M283"/>
      <c r="N283"/>
    </row>
    <row r="284" spans="6:14" x14ac:dyDescent="0.35">
      <c r="F284"/>
      <c r="G284"/>
      <c r="H284"/>
      <c r="I284"/>
      <c r="J284"/>
      <c r="K284"/>
      <c r="L284"/>
      <c r="M284"/>
      <c r="N284"/>
    </row>
    <row r="285" spans="6:14" x14ac:dyDescent="0.35">
      <c r="F285"/>
      <c r="G285"/>
      <c r="H285"/>
      <c r="I285"/>
      <c r="J285"/>
      <c r="K285"/>
      <c r="L285"/>
      <c r="M285"/>
      <c r="N285"/>
    </row>
    <row r="286" spans="6:14" x14ac:dyDescent="0.35">
      <c r="F286"/>
      <c r="G286"/>
      <c r="H286"/>
      <c r="I286"/>
      <c r="J286"/>
      <c r="K286"/>
      <c r="L286"/>
      <c r="M286"/>
      <c r="N286"/>
    </row>
    <row r="287" spans="6:14" x14ac:dyDescent="0.35">
      <c r="F287"/>
      <c r="G287"/>
      <c r="H287"/>
      <c r="I287"/>
      <c r="J287"/>
      <c r="K287"/>
      <c r="L287"/>
      <c r="M287"/>
      <c r="N287"/>
    </row>
    <row r="288" spans="6:14" x14ac:dyDescent="0.35">
      <c r="F288"/>
      <c r="G288"/>
      <c r="H288"/>
      <c r="I288"/>
      <c r="J288"/>
      <c r="K288"/>
      <c r="L288"/>
      <c r="M288"/>
      <c r="N288"/>
    </row>
    <row r="289" spans="6:14" x14ac:dyDescent="0.35">
      <c r="F289"/>
      <c r="G289"/>
      <c r="H289"/>
      <c r="I289"/>
      <c r="J289"/>
      <c r="K289"/>
      <c r="L289"/>
      <c r="M289"/>
      <c r="N289"/>
    </row>
    <row r="290" spans="6:14" x14ac:dyDescent="0.35">
      <c r="F290"/>
      <c r="G290"/>
      <c r="H290"/>
      <c r="I290"/>
      <c r="J290"/>
      <c r="K290"/>
      <c r="L290"/>
      <c r="M290"/>
      <c r="N290"/>
    </row>
    <row r="291" spans="6:14" x14ac:dyDescent="0.35">
      <c r="F291"/>
      <c r="G291"/>
      <c r="H291"/>
      <c r="I291"/>
      <c r="J291"/>
      <c r="K291"/>
      <c r="L291"/>
      <c r="M291"/>
      <c r="N291"/>
    </row>
    <row r="292" spans="6:14" x14ac:dyDescent="0.35">
      <c r="F292"/>
      <c r="G292"/>
      <c r="H292"/>
      <c r="I292"/>
      <c r="J292"/>
      <c r="K292"/>
      <c r="L292"/>
      <c r="M292"/>
      <c r="N292"/>
    </row>
    <row r="293" spans="6:14" x14ac:dyDescent="0.35">
      <c r="F293"/>
      <c r="G293"/>
      <c r="H293"/>
      <c r="I293"/>
      <c r="J293"/>
      <c r="K293"/>
      <c r="L293"/>
      <c r="M293"/>
      <c r="N293"/>
    </row>
    <row r="294" spans="6:14" x14ac:dyDescent="0.35">
      <c r="F294"/>
      <c r="G294"/>
      <c r="H294"/>
      <c r="I294"/>
      <c r="J294"/>
      <c r="K294"/>
      <c r="L294"/>
      <c r="M294"/>
      <c r="N294"/>
    </row>
    <row r="295" spans="6:14" x14ac:dyDescent="0.35">
      <c r="F295"/>
      <c r="G295"/>
      <c r="H295"/>
      <c r="I295"/>
      <c r="J295"/>
      <c r="K295"/>
      <c r="L295"/>
      <c r="M295"/>
      <c r="N295"/>
    </row>
    <row r="296" spans="6:14" x14ac:dyDescent="0.35">
      <c r="F296"/>
      <c r="G296"/>
      <c r="H296"/>
      <c r="I296"/>
      <c r="J296"/>
      <c r="K296"/>
      <c r="L296"/>
      <c r="M296"/>
      <c r="N296"/>
    </row>
    <row r="297" spans="6:14" x14ac:dyDescent="0.35">
      <c r="F297"/>
      <c r="G297"/>
      <c r="H297"/>
      <c r="I297"/>
      <c r="J297"/>
      <c r="K297"/>
      <c r="L297"/>
      <c r="M297"/>
      <c r="N297"/>
    </row>
    <row r="298" spans="6:14" x14ac:dyDescent="0.35">
      <c r="F298"/>
      <c r="G298"/>
      <c r="H298"/>
      <c r="I298"/>
      <c r="J298"/>
      <c r="K298"/>
      <c r="L298"/>
      <c r="M298"/>
      <c r="N298"/>
    </row>
    <row r="299" spans="6:14" x14ac:dyDescent="0.35">
      <c r="F299"/>
      <c r="G299"/>
      <c r="H299"/>
      <c r="I299"/>
      <c r="J299"/>
      <c r="K299"/>
      <c r="L299"/>
      <c r="M299"/>
      <c r="N299"/>
    </row>
    <row r="300" spans="6:14" x14ac:dyDescent="0.35">
      <c r="F300"/>
      <c r="G300"/>
      <c r="H300"/>
      <c r="I300"/>
      <c r="J300"/>
      <c r="K300"/>
      <c r="L300"/>
      <c r="M300"/>
      <c r="N300"/>
    </row>
    <row r="301" spans="6:14" x14ac:dyDescent="0.35">
      <c r="F301"/>
      <c r="G301"/>
      <c r="H301"/>
      <c r="I301"/>
      <c r="J301"/>
      <c r="K301"/>
      <c r="L301"/>
      <c r="M301"/>
      <c r="N301"/>
    </row>
    <row r="302" spans="6:14" x14ac:dyDescent="0.35">
      <c r="F302"/>
      <c r="G302"/>
      <c r="H302"/>
      <c r="I302"/>
      <c r="J302"/>
      <c r="K302"/>
      <c r="L302"/>
      <c r="M302"/>
      <c r="N302"/>
    </row>
    <row r="303" spans="6:14" x14ac:dyDescent="0.35">
      <c r="F303"/>
      <c r="G303"/>
      <c r="H303"/>
      <c r="I303"/>
      <c r="J303"/>
      <c r="K303"/>
      <c r="L303"/>
      <c r="M303"/>
      <c r="N303"/>
    </row>
    <row r="304" spans="6:14" x14ac:dyDescent="0.35">
      <c r="F304"/>
      <c r="G304"/>
      <c r="H304"/>
      <c r="I304"/>
      <c r="J304"/>
      <c r="K304"/>
      <c r="L304"/>
      <c r="M304"/>
      <c r="N304"/>
    </row>
    <row r="305" spans="6:14" x14ac:dyDescent="0.35">
      <c r="F305"/>
      <c r="G305"/>
      <c r="H305"/>
      <c r="I305"/>
      <c r="J305"/>
      <c r="K305"/>
      <c r="L305"/>
      <c r="M305"/>
      <c r="N305"/>
    </row>
    <row r="306" spans="6:14" x14ac:dyDescent="0.35">
      <c r="F306"/>
      <c r="G306"/>
      <c r="H306"/>
      <c r="I306"/>
      <c r="J306"/>
      <c r="K306"/>
      <c r="L306"/>
      <c r="M306"/>
      <c r="N306"/>
    </row>
    <row r="307" spans="6:14" x14ac:dyDescent="0.35">
      <c r="F307"/>
      <c r="G307"/>
      <c r="H307"/>
      <c r="I307"/>
      <c r="J307"/>
      <c r="K307"/>
      <c r="L307"/>
      <c r="M307"/>
      <c r="N307"/>
    </row>
    <row r="308" spans="6:14" x14ac:dyDescent="0.35">
      <c r="F308"/>
      <c r="G308"/>
      <c r="H308"/>
      <c r="I308"/>
      <c r="J308"/>
      <c r="K308"/>
      <c r="L308"/>
      <c r="M308"/>
      <c r="N308"/>
    </row>
    <row r="309" spans="6:14" x14ac:dyDescent="0.35">
      <c r="F309"/>
      <c r="G309"/>
      <c r="H309"/>
      <c r="I309"/>
      <c r="J309"/>
      <c r="K309"/>
      <c r="L309"/>
      <c r="M309"/>
      <c r="N309"/>
    </row>
    <row r="310" spans="6:14" x14ac:dyDescent="0.35">
      <c r="F310"/>
      <c r="G310"/>
      <c r="H310"/>
      <c r="I310"/>
      <c r="J310"/>
      <c r="K310"/>
      <c r="L310"/>
      <c r="M310"/>
      <c r="N310"/>
    </row>
    <row r="311" spans="6:14" x14ac:dyDescent="0.35">
      <c r="F311"/>
      <c r="G311"/>
      <c r="H311"/>
      <c r="I311"/>
      <c r="J311"/>
      <c r="K311"/>
      <c r="L311"/>
      <c r="M311"/>
      <c r="N311"/>
    </row>
    <row r="312" spans="6:14" x14ac:dyDescent="0.35">
      <c r="F312"/>
      <c r="G312"/>
      <c r="H312"/>
      <c r="I312"/>
      <c r="J312"/>
      <c r="K312"/>
      <c r="L312"/>
      <c r="M312"/>
      <c r="N312"/>
    </row>
    <row r="313" spans="6:14" x14ac:dyDescent="0.35">
      <c r="F313"/>
      <c r="G313"/>
      <c r="H313"/>
      <c r="I313"/>
      <c r="J313"/>
      <c r="K313"/>
      <c r="L313"/>
      <c r="M313"/>
      <c r="N313"/>
    </row>
    <row r="314" spans="6:14" x14ac:dyDescent="0.35">
      <c r="F314"/>
      <c r="G314"/>
      <c r="H314"/>
      <c r="I314"/>
      <c r="J314"/>
      <c r="K314"/>
      <c r="L314"/>
      <c r="M314"/>
      <c r="N314"/>
    </row>
    <row r="315" spans="6:14" x14ac:dyDescent="0.35">
      <c r="F315"/>
      <c r="G315"/>
      <c r="H315"/>
      <c r="I315"/>
      <c r="J315"/>
      <c r="K315"/>
      <c r="L315"/>
      <c r="M315"/>
      <c r="N315"/>
    </row>
    <row r="316" spans="6:14" x14ac:dyDescent="0.35">
      <c r="F316"/>
      <c r="G316"/>
      <c r="H316"/>
      <c r="I316"/>
      <c r="J316"/>
      <c r="K316"/>
      <c r="L316"/>
      <c r="M316"/>
      <c r="N316"/>
    </row>
    <row r="317" spans="6:14" x14ac:dyDescent="0.35">
      <c r="F317"/>
      <c r="G317"/>
      <c r="H317"/>
      <c r="I317"/>
      <c r="J317"/>
      <c r="K317"/>
      <c r="L317"/>
      <c r="M317"/>
      <c r="N317"/>
    </row>
    <row r="318" spans="6:14" x14ac:dyDescent="0.35">
      <c r="F318"/>
      <c r="G318"/>
      <c r="H318"/>
      <c r="I318"/>
      <c r="J318"/>
      <c r="K318"/>
      <c r="L318"/>
      <c r="M318"/>
      <c r="N318"/>
    </row>
    <row r="319" spans="6:14" x14ac:dyDescent="0.35">
      <c r="F319"/>
      <c r="G319"/>
      <c r="H319"/>
      <c r="I319"/>
      <c r="J319"/>
      <c r="K319"/>
      <c r="L319"/>
      <c r="M319"/>
      <c r="N319"/>
    </row>
    <row r="320" spans="6:14" x14ac:dyDescent="0.35">
      <c r="F320"/>
      <c r="G320"/>
      <c r="H320"/>
      <c r="I320"/>
      <c r="J320"/>
      <c r="K320"/>
      <c r="L320"/>
      <c r="M320"/>
      <c r="N320"/>
    </row>
    <row r="321" spans="6:14" x14ac:dyDescent="0.35">
      <c r="F321"/>
      <c r="G321"/>
      <c r="H321"/>
      <c r="I321"/>
      <c r="J321"/>
      <c r="K321"/>
      <c r="L321"/>
      <c r="M321"/>
      <c r="N321"/>
    </row>
    <row r="322" spans="6:14" x14ac:dyDescent="0.35">
      <c r="F322"/>
      <c r="G322"/>
      <c r="H322"/>
      <c r="I322"/>
      <c r="J322"/>
      <c r="K322"/>
      <c r="L322"/>
      <c r="M322"/>
      <c r="N322"/>
    </row>
    <row r="323" spans="6:14" x14ac:dyDescent="0.35">
      <c r="F323"/>
      <c r="G323"/>
      <c r="H323"/>
      <c r="I323"/>
      <c r="J323"/>
      <c r="K323"/>
      <c r="L323"/>
      <c r="M323"/>
      <c r="N323"/>
    </row>
    <row r="324" spans="6:14" x14ac:dyDescent="0.35">
      <c r="F324"/>
      <c r="G324"/>
      <c r="H324"/>
      <c r="I324"/>
      <c r="J324"/>
      <c r="K324"/>
      <c r="L324"/>
      <c r="M324"/>
      <c r="N324"/>
    </row>
    <row r="325" spans="6:14" x14ac:dyDescent="0.35">
      <c r="F325"/>
      <c r="G325"/>
      <c r="H325"/>
      <c r="I325"/>
      <c r="J325"/>
      <c r="K325"/>
      <c r="L325"/>
      <c r="M325"/>
      <c r="N325"/>
    </row>
    <row r="326" spans="6:14" x14ac:dyDescent="0.35">
      <c r="F326"/>
      <c r="G326"/>
      <c r="H326"/>
      <c r="I326"/>
      <c r="J326"/>
      <c r="K326"/>
      <c r="L326"/>
      <c r="M326"/>
      <c r="N326"/>
    </row>
    <row r="327" spans="6:14" x14ac:dyDescent="0.35">
      <c r="F327"/>
      <c r="G327"/>
      <c r="H327"/>
      <c r="I327"/>
      <c r="J327"/>
      <c r="K327"/>
      <c r="L327"/>
      <c r="M327"/>
      <c r="N327"/>
    </row>
    <row r="328" spans="6:14" x14ac:dyDescent="0.35">
      <c r="F328"/>
      <c r="G328"/>
      <c r="H328"/>
      <c r="I328"/>
      <c r="J328"/>
      <c r="K328"/>
      <c r="L328"/>
      <c r="M328"/>
      <c r="N328"/>
    </row>
    <row r="329" spans="6:14" x14ac:dyDescent="0.35">
      <c r="F329"/>
      <c r="G329"/>
      <c r="H329"/>
      <c r="I329"/>
      <c r="J329"/>
      <c r="K329"/>
      <c r="L329"/>
      <c r="M329"/>
      <c r="N329"/>
    </row>
    <row r="330" spans="6:14" x14ac:dyDescent="0.35">
      <c r="F330"/>
      <c r="G330"/>
      <c r="H330"/>
      <c r="I330"/>
      <c r="J330"/>
      <c r="K330"/>
      <c r="L330"/>
      <c r="M330"/>
      <c r="N330"/>
    </row>
    <row r="331" spans="6:14" x14ac:dyDescent="0.35">
      <c r="F331"/>
      <c r="G331"/>
      <c r="H331"/>
      <c r="I331"/>
      <c r="J331"/>
      <c r="K331"/>
      <c r="L331"/>
      <c r="M331"/>
      <c r="N331"/>
    </row>
    <row r="332" spans="6:14" x14ac:dyDescent="0.35">
      <c r="F332"/>
      <c r="G332"/>
      <c r="H332"/>
      <c r="I332"/>
      <c r="J332"/>
      <c r="K332"/>
      <c r="L332"/>
      <c r="M332"/>
      <c r="N332"/>
    </row>
    <row r="333" spans="6:14" x14ac:dyDescent="0.35">
      <c r="F333"/>
      <c r="G333"/>
      <c r="H333"/>
      <c r="I333"/>
      <c r="J333"/>
      <c r="K333"/>
      <c r="L333"/>
      <c r="M333"/>
      <c r="N333"/>
    </row>
    <row r="334" spans="6:14" x14ac:dyDescent="0.35">
      <c r="F334"/>
      <c r="G334"/>
      <c r="H334"/>
      <c r="I334"/>
      <c r="J334"/>
      <c r="K334"/>
      <c r="L334"/>
      <c r="M334"/>
      <c r="N334"/>
    </row>
    <row r="335" spans="6:14" x14ac:dyDescent="0.35">
      <c r="F335"/>
      <c r="G335"/>
      <c r="H335"/>
      <c r="I335"/>
      <c r="J335"/>
      <c r="K335"/>
      <c r="L335"/>
      <c r="M335"/>
      <c r="N335"/>
    </row>
    <row r="336" spans="6:14" x14ac:dyDescent="0.35">
      <c r="F336"/>
      <c r="G336"/>
      <c r="H336"/>
      <c r="I336"/>
      <c r="J336"/>
      <c r="K336"/>
      <c r="L336"/>
      <c r="M336"/>
      <c r="N336"/>
    </row>
    <row r="337" spans="6:14" x14ac:dyDescent="0.35">
      <c r="F337"/>
      <c r="G337"/>
      <c r="H337"/>
      <c r="I337"/>
      <c r="J337"/>
      <c r="K337"/>
      <c r="L337"/>
      <c r="M337"/>
      <c r="N337"/>
    </row>
    <row r="338" spans="6:14" x14ac:dyDescent="0.35">
      <c r="F338"/>
      <c r="G338"/>
      <c r="H338"/>
      <c r="I338"/>
      <c r="J338"/>
      <c r="K338"/>
      <c r="L338"/>
      <c r="M338"/>
      <c r="N338"/>
    </row>
    <row r="339" spans="6:14" x14ac:dyDescent="0.35">
      <c r="F339"/>
      <c r="G339"/>
      <c r="H339"/>
      <c r="I339"/>
      <c r="J339"/>
      <c r="K339"/>
      <c r="L339"/>
      <c r="M339"/>
      <c r="N339"/>
    </row>
    <row r="340" spans="6:14" x14ac:dyDescent="0.35">
      <c r="F340"/>
      <c r="G340"/>
      <c r="H340"/>
      <c r="I340"/>
      <c r="J340"/>
      <c r="K340"/>
      <c r="L340"/>
      <c r="M340"/>
      <c r="N340"/>
    </row>
    <row r="341" spans="6:14" x14ac:dyDescent="0.35">
      <c r="F341"/>
      <c r="G341"/>
      <c r="H341"/>
      <c r="I341"/>
      <c r="J341"/>
      <c r="K341"/>
      <c r="L341"/>
      <c r="M341"/>
      <c r="N341"/>
    </row>
    <row r="342" spans="6:14" x14ac:dyDescent="0.35">
      <c r="F342"/>
      <c r="G342"/>
      <c r="H342"/>
      <c r="I342"/>
      <c r="J342"/>
      <c r="K342"/>
      <c r="L342"/>
      <c r="M342"/>
      <c r="N342"/>
    </row>
    <row r="343" spans="6:14" x14ac:dyDescent="0.35">
      <c r="F343"/>
      <c r="G343"/>
      <c r="H343"/>
      <c r="I343"/>
      <c r="J343"/>
      <c r="K343"/>
      <c r="L343"/>
      <c r="M343"/>
      <c r="N343"/>
    </row>
    <row r="344" spans="6:14" x14ac:dyDescent="0.35">
      <c r="F344"/>
      <c r="G344"/>
      <c r="H344"/>
      <c r="I344"/>
      <c r="J344"/>
      <c r="K344"/>
      <c r="L344"/>
      <c r="M344"/>
      <c r="N344"/>
    </row>
    <row r="345" spans="6:14" x14ac:dyDescent="0.35">
      <c r="F345"/>
      <c r="G345"/>
      <c r="H345"/>
      <c r="I345"/>
      <c r="J345"/>
      <c r="K345"/>
      <c r="L345"/>
      <c r="M345"/>
      <c r="N345"/>
    </row>
    <row r="346" spans="6:14" x14ac:dyDescent="0.35">
      <c r="F346"/>
      <c r="G346"/>
      <c r="H346"/>
      <c r="I346"/>
      <c r="J346"/>
      <c r="K346"/>
      <c r="L346"/>
      <c r="M346"/>
      <c r="N346"/>
    </row>
    <row r="347" spans="6:14" x14ac:dyDescent="0.35">
      <c r="F347"/>
      <c r="G347"/>
      <c r="H347"/>
      <c r="I347"/>
      <c r="J347"/>
      <c r="K347"/>
      <c r="L347"/>
      <c r="M347"/>
      <c r="N347"/>
    </row>
    <row r="348" spans="6:14" x14ac:dyDescent="0.35">
      <c r="F348"/>
      <c r="G348"/>
      <c r="H348"/>
      <c r="I348"/>
      <c r="J348"/>
      <c r="K348"/>
      <c r="L348"/>
      <c r="M348"/>
      <c r="N348"/>
    </row>
    <row r="349" spans="6:14" x14ac:dyDescent="0.35">
      <c r="F349"/>
      <c r="G349"/>
      <c r="H349"/>
      <c r="I349"/>
      <c r="J349"/>
      <c r="K349"/>
      <c r="L349"/>
      <c r="M349"/>
      <c r="N349"/>
    </row>
    <row r="350" spans="6:14" x14ac:dyDescent="0.35">
      <c r="F350"/>
      <c r="G350"/>
      <c r="H350"/>
      <c r="I350"/>
      <c r="J350"/>
      <c r="K350"/>
      <c r="L350"/>
      <c r="M350"/>
      <c r="N350"/>
    </row>
    <row r="351" spans="6:14" x14ac:dyDescent="0.35">
      <c r="F351"/>
      <c r="G351"/>
      <c r="H351"/>
      <c r="I351"/>
      <c r="J351"/>
      <c r="K351"/>
      <c r="L351"/>
      <c r="M351"/>
      <c r="N351"/>
    </row>
    <row r="352" spans="6:14" x14ac:dyDescent="0.35">
      <c r="F352"/>
      <c r="G352"/>
      <c r="H352"/>
      <c r="I352"/>
      <c r="J352"/>
      <c r="K352"/>
      <c r="L352"/>
      <c r="M352"/>
      <c r="N352"/>
    </row>
    <row r="353" spans="6:14" x14ac:dyDescent="0.35">
      <c r="F353"/>
      <c r="G353"/>
      <c r="H353"/>
      <c r="I353"/>
      <c r="J353"/>
      <c r="K353"/>
      <c r="L353"/>
      <c r="M353"/>
      <c r="N353"/>
    </row>
    <row r="354" spans="6:14" x14ac:dyDescent="0.35">
      <c r="F354"/>
      <c r="G354"/>
      <c r="H354"/>
      <c r="I354"/>
      <c r="J354"/>
      <c r="K354"/>
      <c r="L354"/>
      <c r="M354"/>
      <c r="N354"/>
    </row>
    <row r="355" spans="6:14" x14ac:dyDescent="0.35">
      <c r="F355"/>
      <c r="G355"/>
      <c r="H355"/>
      <c r="I355"/>
      <c r="J355"/>
      <c r="K355"/>
      <c r="L355"/>
      <c r="M355"/>
      <c r="N355"/>
    </row>
    <row r="356" spans="6:14" x14ac:dyDescent="0.35">
      <c r="F356"/>
      <c r="G356"/>
      <c r="H356"/>
      <c r="I356"/>
      <c r="J356"/>
      <c r="K356"/>
      <c r="L356"/>
      <c r="M356"/>
      <c r="N356"/>
    </row>
    <row r="357" spans="6:14" x14ac:dyDescent="0.35">
      <c r="F357"/>
      <c r="G357"/>
      <c r="H357"/>
      <c r="I357"/>
      <c r="J357"/>
      <c r="K357"/>
      <c r="L357"/>
      <c r="M357"/>
      <c r="N357"/>
    </row>
    <row r="358" spans="6:14" x14ac:dyDescent="0.35">
      <c r="F358"/>
      <c r="G358"/>
      <c r="H358"/>
      <c r="I358"/>
      <c r="J358"/>
      <c r="K358"/>
      <c r="L358"/>
      <c r="M358"/>
      <c r="N358"/>
    </row>
    <row r="359" spans="6:14" x14ac:dyDescent="0.35">
      <c r="F359"/>
      <c r="G359"/>
      <c r="H359"/>
      <c r="I359"/>
      <c r="J359"/>
      <c r="K359"/>
      <c r="L359"/>
      <c r="M359"/>
      <c r="N359"/>
    </row>
    <row r="360" spans="6:14" x14ac:dyDescent="0.35">
      <c r="F360"/>
      <c r="G360"/>
      <c r="H360"/>
      <c r="I360"/>
      <c r="J360"/>
      <c r="K360"/>
      <c r="L360"/>
      <c r="M360"/>
      <c r="N360"/>
    </row>
    <row r="361" spans="6:14" x14ac:dyDescent="0.35">
      <c r="F361"/>
      <c r="G361"/>
      <c r="H361"/>
      <c r="I361"/>
      <c r="J361"/>
      <c r="K361"/>
      <c r="L361"/>
      <c r="M361"/>
      <c r="N361"/>
    </row>
    <row r="362" spans="6:14" x14ac:dyDescent="0.35">
      <c r="F362"/>
      <c r="G362"/>
      <c r="H362"/>
      <c r="I362"/>
      <c r="J362"/>
      <c r="K362"/>
      <c r="L362"/>
      <c r="M362"/>
      <c r="N362"/>
    </row>
    <row r="363" spans="6:14" x14ac:dyDescent="0.35">
      <c r="F363"/>
      <c r="G363"/>
      <c r="H363"/>
      <c r="I363"/>
      <c r="J363"/>
      <c r="K363"/>
      <c r="L363"/>
      <c r="M363"/>
      <c r="N363"/>
    </row>
    <row r="364" spans="6:14" x14ac:dyDescent="0.35">
      <c r="F364"/>
      <c r="G364"/>
      <c r="H364"/>
      <c r="I364"/>
      <c r="J364"/>
      <c r="K364"/>
      <c r="L364"/>
      <c r="M364"/>
      <c r="N364"/>
    </row>
    <row r="365" spans="6:14" x14ac:dyDescent="0.35">
      <c r="F365"/>
      <c r="G365"/>
      <c r="H365"/>
      <c r="I365"/>
      <c r="J365"/>
      <c r="K365"/>
      <c r="L365"/>
      <c r="M365"/>
      <c r="N365"/>
    </row>
    <row r="366" spans="6:14" x14ac:dyDescent="0.35">
      <c r="F366"/>
      <c r="G366"/>
      <c r="H366"/>
      <c r="I366"/>
      <c r="J366"/>
      <c r="K366"/>
      <c r="L366"/>
      <c r="M366"/>
      <c r="N366"/>
    </row>
    <row r="367" spans="6:14" x14ac:dyDescent="0.35">
      <c r="F367"/>
      <c r="G367"/>
      <c r="H367"/>
      <c r="I367"/>
      <c r="J367"/>
      <c r="K367"/>
      <c r="L367"/>
      <c r="M367"/>
      <c r="N367"/>
    </row>
    <row r="368" spans="6:14" x14ac:dyDescent="0.35">
      <c r="F368"/>
      <c r="G368"/>
      <c r="H368"/>
      <c r="I368"/>
      <c r="J368"/>
      <c r="K368"/>
      <c r="L368"/>
      <c r="M368"/>
      <c r="N368"/>
    </row>
    <row r="369" spans="6:14" x14ac:dyDescent="0.35">
      <c r="F369"/>
      <c r="G369"/>
      <c r="H369"/>
      <c r="I369"/>
      <c r="J369"/>
      <c r="K369"/>
      <c r="L369"/>
      <c r="M369"/>
      <c r="N369"/>
    </row>
    <row r="370" spans="6:14" x14ac:dyDescent="0.35">
      <c r="F370"/>
      <c r="G370"/>
      <c r="H370"/>
      <c r="I370"/>
      <c r="J370"/>
      <c r="K370"/>
      <c r="L370"/>
      <c r="M370"/>
      <c r="N370"/>
    </row>
    <row r="371" spans="6:14" x14ac:dyDescent="0.35">
      <c r="F371"/>
      <c r="G371"/>
      <c r="H371"/>
      <c r="I371"/>
      <c r="J371"/>
      <c r="K371"/>
      <c r="L371"/>
      <c r="M371"/>
      <c r="N371"/>
    </row>
    <row r="372" spans="6:14" x14ac:dyDescent="0.35">
      <c r="F372"/>
      <c r="G372"/>
      <c r="H372"/>
      <c r="I372"/>
      <c r="J372"/>
      <c r="K372"/>
      <c r="L372"/>
      <c r="M372"/>
      <c r="N372"/>
    </row>
    <row r="373" spans="6:14" x14ac:dyDescent="0.35">
      <c r="F373"/>
      <c r="G373"/>
      <c r="H373"/>
      <c r="I373"/>
      <c r="J373"/>
      <c r="K373"/>
      <c r="L373"/>
      <c r="M373"/>
      <c r="N373"/>
    </row>
    <row r="374" spans="6:14" x14ac:dyDescent="0.35">
      <c r="F374"/>
      <c r="G374"/>
      <c r="H374"/>
      <c r="I374"/>
      <c r="J374"/>
      <c r="K374"/>
      <c r="L374"/>
      <c r="M374"/>
      <c r="N374"/>
    </row>
    <row r="375" spans="6:14" x14ac:dyDescent="0.35">
      <c r="F375"/>
      <c r="G375"/>
      <c r="H375"/>
      <c r="I375"/>
      <c r="J375"/>
      <c r="K375"/>
      <c r="L375"/>
      <c r="M375"/>
      <c r="N375"/>
    </row>
    <row r="376" spans="6:14" x14ac:dyDescent="0.35">
      <c r="F376"/>
      <c r="G376"/>
      <c r="H376"/>
      <c r="I376"/>
      <c r="J376"/>
      <c r="K376"/>
      <c r="L376"/>
      <c r="M376"/>
      <c r="N376"/>
    </row>
    <row r="377" spans="6:14" x14ac:dyDescent="0.35">
      <c r="F377"/>
      <c r="G377"/>
      <c r="H377"/>
      <c r="I377"/>
      <c r="J377"/>
      <c r="K377"/>
      <c r="L377"/>
      <c r="M377"/>
      <c r="N377"/>
    </row>
    <row r="378" spans="6:14" x14ac:dyDescent="0.35">
      <c r="F378"/>
      <c r="G378"/>
      <c r="H378"/>
      <c r="I378"/>
      <c r="J378"/>
      <c r="K378"/>
      <c r="L378"/>
      <c r="M378"/>
      <c r="N378"/>
    </row>
    <row r="379" spans="6:14" x14ac:dyDescent="0.35">
      <c r="F379"/>
      <c r="G379"/>
      <c r="H379"/>
      <c r="I379"/>
      <c r="J379"/>
      <c r="K379"/>
      <c r="L379"/>
      <c r="M379"/>
      <c r="N379"/>
    </row>
    <row r="380" spans="6:14" x14ac:dyDescent="0.35">
      <c r="F380"/>
      <c r="G380"/>
      <c r="H380"/>
      <c r="I380"/>
      <c r="J380"/>
      <c r="K380"/>
      <c r="L380"/>
      <c r="M380"/>
      <c r="N380"/>
    </row>
    <row r="381" spans="6:14" x14ac:dyDescent="0.35">
      <c r="F381"/>
      <c r="G381"/>
      <c r="H381"/>
      <c r="I381"/>
      <c r="J381"/>
      <c r="K381"/>
      <c r="L381"/>
      <c r="M381"/>
      <c r="N381"/>
    </row>
    <row r="382" spans="6:14" x14ac:dyDescent="0.35">
      <c r="F382"/>
      <c r="G382"/>
      <c r="H382"/>
      <c r="I382"/>
      <c r="J382"/>
      <c r="K382"/>
      <c r="L382"/>
      <c r="M382"/>
      <c r="N382"/>
    </row>
    <row r="383" spans="6:14" x14ac:dyDescent="0.35">
      <c r="F383"/>
      <c r="G383"/>
      <c r="H383"/>
      <c r="I383"/>
      <c r="J383"/>
      <c r="K383"/>
      <c r="L383"/>
      <c r="M383"/>
      <c r="N383"/>
    </row>
    <row r="384" spans="6:14" x14ac:dyDescent="0.35">
      <c r="F384"/>
      <c r="G384"/>
      <c r="H384"/>
      <c r="I384"/>
      <c r="J384"/>
      <c r="K384"/>
      <c r="L384"/>
      <c r="M384"/>
      <c r="N384"/>
    </row>
    <row r="385" spans="6:14" x14ac:dyDescent="0.35">
      <c r="F385"/>
      <c r="G385"/>
      <c r="H385"/>
      <c r="I385"/>
      <c r="J385"/>
      <c r="K385"/>
      <c r="L385"/>
      <c r="M385"/>
      <c r="N385"/>
    </row>
    <row r="386" spans="6:14" x14ac:dyDescent="0.35">
      <c r="F386"/>
      <c r="G386"/>
      <c r="H386"/>
      <c r="I386"/>
      <c r="J386"/>
      <c r="K386"/>
      <c r="L386"/>
      <c r="M386"/>
      <c r="N386"/>
    </row>
    <row r="387" spans="6:14" x14ac:dyDescent="0.35">
      <c r="F387"/>
      <c r="G387"/>
      <c r="H387"/>
      <c r="I387"/>
      <c r="J387"/>
      <c r="K387"/>
      <c r="L387"/>
      <c r="M387"/>
      <c r="N387"/>
    </row>
    <row r="388" spans="6:14" x14ac:dyDescent="0.35">
      <c r="F388"/>
      <c r="G388"/>
      <c r="H388"/>
      <c r="I388"/>
      <c r="J388"/>
      <c r="K388"/>
      <c r="L388"/>
      <c r="M388"/>
      <c r="N388"/>
    </row>
    <row r="389" spans="6:14" x14ac:dyDescent="0.35">
      <c r="F389"/>
      <c r="G389"/>
      <c r="H389"/>
      <c r="I389"/>
      <c r="J389"/>
      <c r="K389"/>
      <c r="L389"/>
      <c r="M389"/>
      <c r="N389"/>
    </row>
    <row r="390" spans="6:14" x14ac:dyDescent="0.35">
      <c r="F390"/>
      <c r="G390"/>
      <c r="H390"/>
      <c r="I390"/>
      <c r="J390"/>
      <c r="K390"/>
      <c r="L390"/>
      <c r="M390"/>
      <c r="N390"/>
    </row>
    <row r="391" spans="6:14" x14ac:dyDescent="0.35">
      <c r="F391"/>
      <c r="G391"/>
      <c r="H391"/>
      <c r="I391"/>
      <c r="J391"/>
      <c r="K391"/>
      <c r="L391"/>
      <c r="M391"/>
      <c r="N391"/>
    </row>
    <row r="392" spans="6:14" x14ac:dyDescent="0.35">
      <c r="F392"/>
      <c r="G392"/>
      <c r="H392"/>
      <c r="I392"/>
      <c r="J392"/>
      <c r="K392"/>
      <c r="L392"/>
      <c r="M392"/>
      <c r="N392"/>
    </row>
    <row r="393" spans="6:14" x14ac:dyDescent="0.35">
      <c r="F393"/>
      <c r="G393"/>
      <c r="H393"/>
      <c r="I393"/>
      <c r="J393"/>
      <c r="K393"/>
      <c r="L393"/>
      <c r="M393"/>
      <c r="N393"/>
    </row>
    <row r="394" spans="6:14" x14ac:dyDescent="0.35">
      <c r="F394"/>
      <c r="G394"/>
      <c r="H394"/>
      <c r="I394"/>
      <c r="J394"/>
      <c r="K394"/>
      <c r="L394"/>
      <c r="M394"/>
      <c r="N394"/>
    </row>
    <row r="395" spans="6:14" x14ac:dyDescent="0.35">
      <c r="F395"/>
      <c r="G395"/>
      <c r="H395"/>
      <c r="I395"/>
      <c r="J395"/>
      <c r="K395"/>
      <c r="L395"/>
      <c r="M395"/>
      <c r="N395"/>
    </row>
    <row r="396" spans="6:14" x14ac:dyDescent="0.35">
      <c r="F396"/>
      <c r="G396"/>
      <c r="H396"/>
      <c r="I396"/>
      <c r="J396"/>
      <c r="K396"/>
      <c r="L396"/>
      <c r="M396"/>
      <c r="N396"/>
    </row>
    <row r="397" spans="6:14" x14ac:dyDescent="0.35">
      <c r="F397"/>
      <c r="G397"/>
      <c r="H397"/>
      <c r="I397"/>
      <c r="J397"/>
      <c r="K397"/>
      <c r="L397"/>
      <c r="M397"/>
      <c r="N397"/>
    </row>
    <row r="398" spans="6:14" x14ac:dyDescent="0.35">
      <c r="F398"/>
      <c r="G398"/>
      <c r="H398"/>
      <c r="I398"/>
      <c r="J398"/>
      <c r="K398"/>
      <c r="L398"/>
      <c r="M398"/>
      <c r="N398"/>
    </row>
    <row r="399" spans="6:14" x14ac:dyDescent="0.35">
      <c r="F399"/>
      <c r="G399"/>
      <c r="H399"/>
      <c r="I399"/>
      <c r="J399"/>
      <c r="K399"/>
      <c r="L399"/>
      <c r="M399"/>
      <c r="N399"/>
    </row>
    <row r="400" spans="6:14" x14ac:dyDescent="0.35">
      <c r="F400"/>
      <c r="G400"/>
      <c r="H400"/>
      <c r="I400"/>
      <c r="J400"/>
      <c r="K400"/>
      <c r="L400"/>
      <c r="M400"/>
      <c r="N400"/>
    </row>
    <row r="401" spans="6:14" x14ac:dyDescent="0.35">
      <c r="F401"/>
      <c r="G401"/>
      <c r="H401"/>
      <c r="I401"/>
      <c r="J401"/>
      <c r="K401"/>
      <c r="L401"/>
      <c r="M401"/>
      <c r="N401"/>
    </row>
    <row r="402" spans="6:14" x14ac:dyDescent="0.35">
      <c r="F402"/>
      <c r="G402"/>
      <c r="H402"/>
      <c r="I402"/>
      <c r="J402"/>
      <c r="K402"/>
      <c r="L402"/>
      <c r="M402"/>
      <c r="N402"/>
    </row>
    <row r="403" spans="6:14" x14ac:dyDescent="0.35">
      <c r="F403"/>
      <c r="G403"/>
      <c r="H403"/>
      <c r="I403"/>
      <c r="J403"/>
      <c r="K403"/>
      <c r="L403"/>
      <c r="M403"/>
      <c r="N403"/>
    </row>
    <row r="404" spans="6:14" x14ac:dyDescent="0.35">
      <c r="F404"/>
      <c r="G404"/>
      <c r="H404"/>
      <c r="I404"/>
      <c r="J404"/>
      <c r="K404"/>
      <c r="L404"/>
      <c r="M404"/>
      <c r="N404"/>
    </row>
    <row r="405" spans="6:14" x14ac:dyDescent="0.35">
      <c r="F405"/>
      <c r="G405"/>
      <c r="H405"/>
      <c r="I405"/>
      <c r="J405"/>
      <c r="K405"/>
      <c r="L405"/>
      <c r="M405"/>
      <c r="N405"/>
    </row>
    <row r="406" spans="6:14" x14ac:dyDescent="0.35">
      <c r="F406"/>
      <c r="G406"/>
      <c r="H406"/>
      <c r="I406"/>
      <c r="J406"/>
      <c r="K406"/>
      <c r="L406"/>
      <c r="M406"/>
      <c r="N406"/>
    </row>
    <row r="407" spans="6:14" x14ac:dyDescent="0.35">
      <c r="F407"/>
      <c r="G407"/>
      <c r="H407"/>
      <c r="I407"/>
      <c r="J407"/>
      <c r="K407"/>
      <c r="L407"/>
      <c r="M407"/>
      <c r="N407"/>
    </row>
    <row r="408" spans="6:14" x14ac:dyDescent="0.35">
      <c r="F408"/>
      <c r="G408"/>
      <c r="H408"/>
      <c r="I408"/>
      <c r="J408"/>
      <c r="K408"/>
      <c r="L408"/>
      <c r="M408"/>
      <c r="N408"/>
    </row>
    <row r="409" spans="6:14" x14ac:dyDescent="0.35">
      <c r="F409"/>
      <c r="G409"/>
      <c r="H409"/>
      <c r="I409"/>
      <c r="J409"/>
      <c r="K409"/>
      <c r="L409"/>
      <c r="M409"/>
      <c r="N409"/>
    </row>
    <row r="410" spans="6:14" x14ac:dyDescent="0.35">
      <c r="F410"/>
      <c r="G410"/>
      <c r="H410"/>
      <c r="I410"/>
      <c r="J410"/>
      <c r="K410"/>
      <c r="L410"/>
      <c r="M410"/>
      <c r="N410"/>
    </row>
    <row r="411" spans="6:14" x14ac:dyDescent="0.35">
      <c r="F411"/>
      <c r="G411"/>
      <c r="H411"/>
      <c r="I411"/>
      <c r="J411"/>
      <c r="K411"/>
      <c r="L411"/>
      <c r="M411"/>
      <c r="N411"/>
    </row>
    <row r="412" spans="6:14" x14ac:dyDescent="0.35">
      <c r="F412"/>
      <c r="G412"/>
      <c r="H412"/>
      <c r="I412"/>
      <c r="J412"/>
      <c r="K412"/>
      <c r="L412"/>
      <c r="M412"/>
      <c r="N412"/>
    </row>
    <row r="413" spans="6:14" x14ac:dyDescent="0.35">
      <c r="F413"/>
      <c r="G413"/>
      <c r="H413"/>
      <c r="I413"/>
      <c r="J413"/>
      <c r="K413"/>
      <c r="L413"/>
      <c r="M413"/>
      <c r="N413"/>
    </row>
    <row r="414" spans="6:14" x14ac:dyDescent="0.35">
      <c r="F414"/>
      <c r="G414"/>
      <c r="H414"/>
      <c r="I414"/>
      <c r="J414"/>
      <c r="K414"/>
      <c r="L414"/>
      <c r="M414"/>
      <c r="N414"/>
    </row>
    <row r="415" spans="6:14" x14ac:dyDescent="0.35">
      <c r="F415"/>
      <c r="G415"/>
      <c r="H415"/>
      <c r="I415"/>
      <c r="J415"/>
      <c r="K415"/>
      <c r="L415"/>
      <c r="M415"/>
      <c r="N415"/>
    </row>
    <row r="416" spans="6:14" x14ac:dyDescent="0.35">
      <c r="F416"/>
      <c r="G416"/>
      <c r="H416"/>
      <c r="I416"/>
      <c r="J416"/>
      <c r="K416"/>
      <c r="L416"/>
      <c r="M416"/>
      <c r="N416"/>
    </row>
    <row r="417" spans="6:14" x14ac:dyDescent="0.35">
      <c r="F417"/>
      <c r="G417"/>
      <c r="H417"/>
      <c r="I417"/>
      <c r="J417"/>
      <c r="K417"/>
      <c r="L417"/>
      <c r="M417"/>
      <c r="N417"/>
    </row>
    <row r="418" spans="6:14" x14ac:dyDescent="0.35">
      <c r="F418"/>
      <c r="G418"/>
      <c r="H418"/>
      <c r="I418"/>
      <c r="J418"/>
      <c r="K418"/>
      <c r="L418"/>
      <c r="M418"/>
      <c r="N418"/>
    </row>
    <row r="419" spans="6:14" x14ac:dyDescent="0.35">
      <c r="F419"/>
      <c r="G419"/>
      <c r="H419"/>
      <c r="I419"/>
      <c r="J419"/>
      <c r="K419"/>
      <c r="L419"/>
      <c r="M419"/>
      <c r="N419"/>
    </row>
    <row r="420" spans="6:14" x14ac:dyDescent="0.35">
      <c r="F420"/>
      <c r="G420"/>
      <c r="H420"/>
      <c r="I420"/>
      <c r="J420"/>
      <c r="K420"/>
      <c r="L420"/>
      <c r="M420"/>
      <c r="N420"/>
    </row>
    <row r="421" spans="6:14" x14ac:dyDescent="0.35">
      <c r="F421"/>
      <c r="G421"/>
      <c r="H421"/>
      <c r="I421"/>
      <c r="J421"/>
      <c r="K421"/>
      <c r="L421"/>
      <c r="M421"/>
      <c r="N421"/>
    </row>
    <row r="422" spans="6:14" x14ac:dyDescent="0.35">
      <c r="F422"/>
      <c r="G422"/>
      <c r="H422"/>
      <c r="I422"/>
      <c r="J422"/>
      <c r="K422"/>
      <c r="L422"/>
      <c r="M422"/>
      <c r="N422"/>
    </row>
    <row r="423" spans="6:14" x14ac:dyDescent="0.35">
      <c r="F423"/>
      <c r="G423"/>
      <c r="H423"/>
      <c r="I423"/>
      <c r="J423"/>
      <c r="K423"/>
      <c r="L423"/>
      <c r="M423"/>
      <c r="N423"/>
    </row>
    <row r="424" spans="6:14" x14ac:dyDescent="0.35">
      <c r="F424"/>
      <c r="G424"/>
      <c r="H424"/>
      <c r="I424"/>
      <c r="J424"/>
      <c r="K424"/>
      <c r="L424"/>
      <c r="M424"/>
      <c r="N424"/>
    </row>
    <row r="425" spans="6:14" x14ac:dyDescent="0.35">
      <c r="F425"/>
      <c r="G425"/>
      <c r="H425"/>
      <c r="I425"/>
      <c r="J425"/>
      <c r="K425"/>
      <c r="L425"/>
      <c r="M425"/>
      <c r="N425"/>
    </row>
    <row r="426" spans="6:14" x14ac:dyDescent="0.35">
      <c r="F426"/>
      <c r="G426"/>
      <c r="H426"/>
      <c r="I426"/>
      <c r="J426"/>
      <c r="K426"/>
      <c r="L426"/>
      <c r="M426"/>
      <c r="N426"/>
    </row>
    <row r="427" spans="6:14" x14ac:dyDescent="0.35">
      <c r="F427"/>
      <c r="G427"/>
      <c r="H427"/>
      <c r="I427"/>
      <c r="J427"/>
      <c r="K427"/>
      <c r="L427"/>
      <c r="M427"/>
      <c r="N427"/>
    </row>
    <row r="428" spans="6:14" x14ac:dyDescent="0.35">
      <c r="F428"/>
      <c r="G428"/>
      <c r="H428"/>
      <c r="I428"/>
      <c r="J428"/>
      <c r="K428"/>
      <c r="L428"/>
      <c r="M428"/>
      <c r="N428"/>
    </row>
    <row r="429" spans="6:14" x14ac:dyDescent="0.35">
      <c r="F429"/>
      <c r="G429"/>
      <c r="H429"/>
      <c r="I429"/>
      <c r="J429"/>
      <c r="K429"/>
      <c r="L429"/>
      <c r="M429"/>
      <c r="N429"/>
    </row>
    <row r="430" spans="6:14" x14ac:dyDescent="0.35">
      <c r="F430"/>
      <c r="G430"/>
      <c r="H430"/>
      <c r="I430"/>
      <c r="J430"/>
      <c r="K430"/>
      <c r="L430"/>
      <c r="M430"/>
      <c r="N430"/>
    </row>
    <row r="431" spans="6:14" x14ac:dyDescent="0.35">
      <c r="F431"/>
      <c r="G431"/>
      <c r="H431"/>
      <c r="I431"/>
      <c r="J431"/>
      <c r="K431"/>
      <c r="L431"/>
      <c r="M431"/>
      <c r="N431"/>
    </row>
    <row r="432" spans="6:14" x14ac:dyDescent="0.35">
      <c r="F432"/>
      <c r="G432"/>
      <c r="H432"/>
      <c r="I432"/>
      <c r="J432"/>
      <c r="K432"/>
      <c r="L432"/>
      <c r="M432"/>
      <c r="N432"/>
    </row>
    <row r="433" spans="6:14" x14ac:dyDescent="0.35">
      <c r="F433"/>
      <c r="G433"/>
      <c r="H433"/>
      <c r="I433"/>
      <c r="J433"/>
      <c r="K433"/>
      <c r="L433"/>
      <c r="M433"/>
      <c r="N433"/>
    </row>
    <row r="434" spans="6:14" x14ac:dyDescent="0.35">
      <c r="F434"/>
      <c r="G434"/>
      <c r="H434"/>
      <c r="I434"/>
      <c r="J434"/>
      <c r="K434"/>
      <c r="L434"/>
      <c r="M434"/>
      <c r="N434"/>
    </row>
    <row r="435" spans="6:14" x14ac:dyDescent="0.35">
      <c r="F435"/>
      <c r="G435"/>
      <c r="H435"/>
      <c r="I435"/>
      <c r="J435"/>
      <c r="K435"/>
      <c r="L435"/>
      <c r="M435"/>
      <c r="N435"/>
    </row>
    <row r="436" spans="6:14" x14ac:dyDescent="0.35">
      <c r="F436"/>
      <c r="G436"/>
      <c r="H436"/>
      <c r="I436"/>
      <c r="J436"/>
      <c r="K436"/>
      <c r="L436"/>
      <c r="M436"/>
      <c r="N436"/>
    </row>
    <row r="437" spans="6:14" x14ac:dyDescent="0.35">
      <c r="F437"/>
      <c r="G437"/>
      <c r="H437"/>
      <c r="I437"/>
      <c r="J437"/>
      <c r="K437"/>
      <c r="L437"/>
      <c r="M437"/>
      <c r="N437"/>
    </row>
    <row r="438" spans="6:14" x14ac:dyDescent="0.35">
      <c r="F438"/>
      <c r="G438"/>
      <c r="H438"/>
      <c r="I438"/>
      <c r="J438"/>
      <c r="K438"/>
      <c r="L438"/>
      <c r="M438"/>
      <c r="N438"/>
    </row>
    <row r="439" spans="6:14" x14ac:dyDescent="0.35">
      <c r="F439"/>
      <c r="G439"/>
      <c r="H439"/>
      <c r="I439"/>
      <c r="J439"/>
      <c r="K439"/>
      <c r="L439"/>
      <c r="M439"/>
      <c r="N439"/>
    </row>
    <row r="440" spans="6:14" x14ac:dyDescent="0.35">
      <c r="F440"/>
      <c r="G440"/>
      <c r="H440"/>
      <c r="I440"/>
      <c r="J440"/>
      <c r="K440"/>
      <c r="L440"/>
      <c r="M440"/>
      <c r="N440"/>
    </row>
    <row r="441" spans="6:14" x14ac:dyDescent="0.35">
      <c r="F441"/>
      <c r="G441"/>
      <c r="H441"/>
      <c r="I441"/>
      <c r="J441"/>
      <c r="K441"/>
      <c r="L441"/>
      <c r="M441"/>
      <c r="N441"/>
    </row>
    <row r="442" spans="6:14" x14ac:dyDescent="0.35">
      <c r="F442"/>
      <c r="G442"/>
      <c r="H442"/>
      <c r="I442"/>
      <c r="J442"/>
      <c r="K442"/>
      <c r="L442"/>
      <c r="M442"/>
      <c r="N442"/>
    </row>
    <row r="443" spans="6:14" x14ac:dyDescent="0.35">
      <c r="F443"/>
      <c r="G443"/>
      <c r="H443"/>
      <c r="I443"/>
      <c r="J443"/>
      <c r="K443"/>
      <c r="L443"/>
      <c r="M443"/>
      <c r="N443"/>
    </row>
    <row r="444" spans="6:14" x14ac:dyDescent="0.35">
      <c r="F444"/>
      <c r="G444"/>
      <c r="H444"/>
      <c r="I444"/>
      <c r="J444"/>
      <c r="K444"/>
      <c r="L444"/>
      <c r="M444"/>
      <c r="N444"/>
    </row>
    <row r="445" spans="6:14" x14ac:dyDescent="0.35">
      <c r="F445"/>
      <c r="G445"/>
      <c r="H445"/>
      <c r="I445"/>
      <c r="J445"/>
      <c r="K445"/>
      <c r="L445"/>
      <c r="M445"/>
      <c r="N445"/>
    </row>
    <row r="446" spans="6:14" x14ac:dyDescent="0.35">
      <c r="F446"/>
      <c r="G446"/>
      <c r="H446"/>
      <c r="I446"/>
      <c r="J446"/>
      <c r="K446"/>
      <c r="L446"/>
      <c r="M446"/>
      <c r="N446"/>
    </row>
    <row r="447" spans="6:14" x14ac:dyDescent="0.35">
      <c r="F447"/>
      <c r="G447"/>
      <c r="H447"/>
      <c r="I447"/>
      <c r="J447"/>
      <c r="K447"/>
      <c r="L447"/>
      <c r="M447"/>
      <c r="N447"/>
    </row>
    <row r="448" spans="6:14" x14ac:dyDescent="0.35">
      <c r="F448"/>
      <c r="G448"/>
      <c r="H448"/>
      <c r="I448"/>
      <c r="J448"/>
      <c r="K448"/>
      <c r="L448"/>
      <c r="M448"/>
      <c r="N448"/>
    </row>
    <row r="449" spans="6:14" x14ac:dyDescent="0.35">
      <c r="F449"/>
      <c r="G449"/>
      <c r="H449"/>
      <c r="I449"/>
      <c r="J449"/>
      <c r="K449"/>
      <c r="L449"/>
      <c r="M449"/>
      <c r="N449"/>
    </row>
    <row r="450" spans="6:14" x14ac:dyDescent="0.35">
      <c r="F450"/>
      <c r="G450"/>
      <c r="H450"/>
      <c r="I450"/>
      <c r="J450"/>
      <c r="K450"/>
      <c r="L450"/>
      <c r="M450"/>
      <c r="N450"/>
    </row>
    <row r="451" spans="6:14" x14ac:dyDescent="0.35">
      <c r="F451"/>
      <c r="G451"/>
      <c r="H451"/>
      <c r="I451"/>
      <c r="J451"/>
      <c r="K451"/>
      <c r="L451"/>
      <c r="M451"/>
      <c r="N451"/>
    </row>
    <row r="452" spans="6:14" x14ac:dyDescent="0.35">
      <c r="F452"/>
      <c r="G452"/>
      <c r="H452"/>
      <c r="I452"/>
      <c r="J452"/>
      <c r="K452"/>
      <c r="L452"/>
      <c r="M452"/>
      <c r="N452"/>
    </row>
    <row r="453" spans="6:14" x14ac:dyDescent="0.35">
      <c r="F453"/>
      <c r="G453"/>
      <c r="H453"/>
      <c r="I453"/>
      <c r="J453"/>
      <c r="K453"/>
      <c r="L453"/>
      <c r="M453"/>
      <c r="N453"/>
    </row>
    <row r="454" spans="6:14" x14ac:dyDescent="0.35">
      <c r="F454"/>
      <c r="G454"/>
      <c r="H454"/>
      <c r="I454"/>
      <c r="J454"/>
      <c r="K454"/>
      <c r="L454"/>
      <c r="M454"/>
      <c r="N454"/>
    </row>
    <row r="455" spans="6:14" x14ac:dyDescent="0.35">
      <c r="F455"/>
      <c r="G455"/>
      <c r="H455"/>
      <c r="I455"/>
      <c r="J455"/>
      <c r="K455"/>
      <c r="L455"/>
      <c r="M455"/>
      <c r="N455"/>
    </row>
    <row r="456" spans="6:14" x14ac:dyDescent="0.35">
      <c r="F456"/>
      <c r="G456"/>
      <c r="H456"/>
      <c r="I456"/>
      <c r="J456"/>
      <c r="K456"/>
      <c r="L456"/>
      <c r="M456"/>
      <c r="N456"/>
    </row>
    <row r="457" spans="6:14" x14ac:dyDescent="0.35">
      <c r="F457"/>
      <c r="G457"/>
      <c r="H457"/>
      <c r="I457"/>
      <c r="J457"/>
      <c r="K457"/>
      <c r="L457"/>
      <c r="M457"/>
      <c r="N457"/>
    </row>
    <row r="458" spans="6:14" x14ac:dyDescent="0.35">
      <c r="F458"/>
      <c r="G458"/>
      <c r="H458"/>
      <c r="I458"/>
      <c r="J458"/>
      <c r="K458"/>
      <c r="L458"/>
      <c r="M458"/>
      <c r="N458"/>
    </row>
    <row r="459" spans="6:14" x14ac:dyDescent="0.35">
      <c r="F459"/>
      <c r="G459"/>
      <c r="H459"/>
      <c r="I459"/>
      <c r="J459"/>
      <c r="K459"/>
      <c r="L459"/>
      <c r="M459"/>
      <c r="N459"/>
    </row>
    <row r="460" spans="6:14" x14ac:dyDescent="0.35">
      <c r="F460"/>
      <c r="G460"/>
      <c r="H460"/>
      <c r="I460"/>
      <c r="J460"/>
      <c r="K460"/>
      <c r="L460"/>
      <c r="M460"/>
      <c r="N460"/>
    </row>
    <row r="461" spans="6:14" x14ac:dyDescent="0.35">
      <c r="F461"/>
      <c r="G461"/>
      <c r="H461"/>
      <c r="I461"/>
      <c r="J461"/>
      <c r="K461"/>
      <c r="L461"/>
      <c r="M461"/>
      <c r="N461"/>
    </row>
    <row r="462" spans="6:14" x14ac:dyDescent="0.35">
      <c r="F462"/>
      <c r="G462"/>
      <c r="H462"/>
      <c r="I462"/>
      <c r="J462"/>
      <c r="K462"/>
      <c r="L462"/>
      <c r="M462"/>
      <c r="N462"/>
    </row>
    <row r="463" spans="6:14" x14ac:dyDescent="0.35">
      <c r="F463"/>
      <c r="G463"/>
      <c r="H463"/>
      <c r="I463"/>
      <c r="J463"/>
      <c r="K463"/>
      <c r="L463"/>
      <c r="M463"/>
      <c r="N463"/>
    </row>
    <row r="464" spans="6:14" x14ac:dyDescent="0.35">
      <c r="F464"/>
      <c r="G464"/>
      <c r="H464"/>
      <c r="I464"/>
      <c r="J464"/>
      <c r="K464"/>
      <c r="L464"/>
      <c r="M464"/>
      <c r="N464"/>
    </row>
    <row r="465" spans="6:14" x14ac:dyDescent="0.35">
      <c r="F465"/>
      <c r="G465"/>
      <c r="H465"/>
      <c r="I465"/>
      <c r="J465"/>
      <c r="K465"/>
      <c r="L465"/>
      <c r="M465"/>
      <c r="N465"/>
    </row>
    <row r="466" spans="6:14" x14ac:dyDescent="0.35">
      <c r="F466"/>
      <c r="G466"/>
      <c r="H466"/>
      <c r="I466"/>
      <c r="J466"/>
      <c r="K466"/>
      <c r="L466"/>
      <c r="M466"/>
      <c r="N466"/>
    </row>
    <row r="467" spans="6:14" x14ac:dyDescent="0.35">
      <c r="F467"/>
      <c r="G467"/>
      <c r="H467"/>
      <c r="I467"/>
      <c r="J467"/>
      <c r="K467"/>
      <c r="L467"/>
      <c r="M467"/>
      <c r="N467"/>
    </row>
    <row r="468" spans="6:14" x14ac:dyDescent="0.35">
      <c r="F468"/>
      <c r="G468"/>
      <c r="H468"/>
      <c r="I468"/>
      <c r="J468"/>
      <c r="K468"/>
      <c r="L468"/>
      <c r="M468"/>
      <c r="N468"/>
    </row>
    <row r="469" spans="6:14" x14ac:dyDescent="0.35">
      <c r="F469"/>
      <c r="G469"/>
      <c r="H469"/>
      <c r="I469"/>
      <c r="J469"/>
      <c r="K469"/>
      <c r="L469"/>
      <c r="M469"/>
      <c r="N469"/>
    </row>
    <row r="470" spans="6:14" x14ac:dyDescent="0.35">
      <c r="F470"/>
      <c r="G470"/>
      <c r="H470"/>
      <c r="I470"/>
      <c r="J470"/>
      <c r="K470"/>
      <c r="L470"/>
      <c r="M470"/>
      <c r="N470"/>
    </row>
    <row r="471" spans="6:14" x14ac:dyDescent="0.35">
      <c r="F471"/>
      <c r="G471"/>
      <c r="H471"/>
      <c r="I471"/>
      <c r="J471"/>
      <c r="K471"/>
      <c r="L471"/>
      <c r="M471"/>
      <c r="N471"/>
    </row>
    <row r="472" spans="6:14" x14ac:dyDescent="0.35">
      <c r="F472"/>
      <c r="G472"/>
      <c r="H472"/>
      <c r="I472"/>
      <c r="J472"/>
      <c r="K472"/>
      <c r="L472"/>
      <c r="M472"/>
      <c r="N472"/>
    </row>
    <row r="473" spans="6:14" x14ac:dyDescent="0.35">
      <c r="F473"/>
      <c r="G473"/>
      <c r="H473"/>
      <c r="I473"/>
      <c r="J473"/>
      <c r="K473"/>
      <c r="L473"/>
      <c r="M473"/>
      <c r="N473"/>
    </row>
    <row r="474" spans="6:14" x14ac:dyDescent="0.35">
      <c r="F474"/>
      <c r="G474"/>
      <c r="H474"/>
      <c r="I474"/>
      <c r="J474"/>
      <c r="K474"/>
      <c r="L474"/>
      <c r="M474"/>
      <c r="N474"/>
    </row>
    <row r="475" spans="6:14" x14ac:dyDescent="0.35">
      <c r="F475"/>
      <c r="G475"/>
      <c r="H475"/>
      <c r="I475"/>
      <c r="J475"/>
      <c r="K475"/>
      <c r="L475"/>
      <c r="M475"/>
      <c r="N475"/>
    </row>
    <row r="476" spans="6:14" x14ac:dyDescent="0.35">
      <c r="F476"/>
      <c r="G476"/>
      <c r="H476"/>
      <c r="I476"/>
      <c r="J476"/>
      <c r="K476"/>
      <c r="L476"/>
      <c r="M476"/>
      <c r="N476"/>
    </row>
    <row r="477" spans="6:14" x14ac:dyDescent="0.35">
      <c r="F477"/>
      <c r="G477"/>
      <c r="H477"/>
      <c r="I477"/>
      <c r="J477"/>
      <c r="K477"/>
      <c r="L477"/>
      <c r="M477"/>
      <c r="N477"/>
    </row>
    <row r="478" spans="6:14" x14ac:dyDescent="0.35">
      <c r="F478"/>
      <c r="G478"/>
      <c r="H478"/>
      <c r="I478"/>
      <c r="J478"/>
      <c r="K478"/>
      <c r="L478"/>
      <c r="M478"/>
      <c r="N478"/>
    </row>
    <row r="479" spans="6:14" x14ac:dyDescent="0.35">
      <c r="F479"/>
      <c r="G479"/>
      <c r="H479"/>
      <c r="I479"/>
      <c r="J479"/>
      <c r="K479"/>
      <c r="L479"/>
      <c r="M479"/>
      <c r="N479"/>
    </row>
    <row r="480" spans="6:14" x14ac:dyDescent="0.35">
      <c r="F480"/>
      <c r="G480"/>
      <c r="H480"/>
      <c r="I480"/>
      <c r="J480"/>
      <c r="K480"/>
      <c r="L480"/>
      <c r="M480"/>
      <c r="N480"/>
    </row>
    <row r="481" spans="6:14" x14ac:dyDescent="0.35">
      <c r="F481"/>
      <c r="G481"/>
      <c r="H481"/>
      <c r="I481"/>
      <c r="J481"/>
      <c r="K481"/>
      <c r="L481"/>
      <c r="M481"/>
      <c r="N481"/>
    </row>
    <row r="482" spans="6:14" x14ac:dyDescent="0.35">
      <c r="F482"/>
      <c r="G482"/>
      <c r="H482"/>
      <c r="I482"/>
      <c r="J482"/>
      <c r="K482"/>
      <c r="L482"/>
      <c r="M482"/>
      <c r="N482"/>
    </row>
    <row r="483" spans="6:14" x14ac:dyDescent="0.35">
      <c r="F483"/>
      <c r="G483"/>
      <c r="H483"/>
      <c r="I483"/>
      <c r="J483"/>
      <c r="K483"/>
      <c r="L483"/>
      <c r="M483"/>
      <c r="N483"/>
    </row>
    <row r="484" spans="6:14" x14ac:dyDescent="0.35">
      <c r="F484"/>
      <c r="G484"/>
      <c r="H484"/>
      <c r="I484"/>
      <c r="J484"/>
      <c r="K484"/>
      <c r="L484"/>
      <c r="M484"/>
      <c r="N484"/>
    </row>
    <row r="485" spans="6:14" x14ac:dyDescent="0.35">
      <c r="F485"/>
      <c r="G485"/>
      <c r="H485"/>
      <c r="I485"/>
      <c r="J485"/>
      <c r="K485"/>
      <c r="L485"/>
      <c r="M485"/>
      <c r="N485"/>
    </row>
    <row r="486" spans="6:14" x14ac:dyDescent="0.35">
      <c r="F486"/>
      <c r="G486"/>
      <c r="H486"/>
      <c r="I486"/>
      <c r="J486"/>
      <c r="K486"/>
      <c r="L486"/>
      <c r="M486"/>
      <c r="N486"/>
    </row>
    <row r="487" spans="6:14" x14ac:dyDescent="0.35">
      <c r="F487"/>
      <c r="G487"/>
      <c r="H487"/>
      <c r="I487"/>
      <c r="J487"/>
      <c r="K487"/>
      <c r="L487"/>
      <c r="M487"/>
      <c r="N487"/>
    </row>
    <row r="488" spans="6:14" x14ac:dyDescent="0.35">
      <c r="F488"/>
      <c r="G488"/>
      <c r="H488"/>
      <c r="I488"/>
      <c r="J488"/>
      <c r="K488"/>
      <c r="L488"/>
      <c r="M488"/>
      <c r="N488"/>
    </row>
    <row r="489" spans="6:14" x14ac:dyDescent="0.35">
      <c r="F489"/>
      <c r="G489"/>
      <c r="H489"/>
      <c r="I489"/>
      <c r="J489"/>
      <c r="K489"/>
      <c r="L489"/>
      <c r="M489"/>
      <c r="N489"/>
    </row>
    <row r="490" spans="6:14" x14ac:dyDescent="0.35">
      <c r="F490"/>
      <c r="G490"/>
      <c r="H490"/>
      <c r="I490"/>
      <c r="J490"/>
      <c r="K490"/>
      <c r="L490"/>
      <c r="M490"/>
      <c r="N490"/>
    </row>
    <row r="491" spans="6:14" x14ac:dyDescent="0.35">
      <c r="F491"/>
      <c r="G491"/>
      <c r="H491"/>
      <c r="I491"/>
      <c r="J491"/>
      <c r="K491"/>
      <c r="L491"/>
      <c r="M491"/>
      <c r="N491"/>
    </row>
    <row r="492" spans="6:14" x14ac:dyDescent="0.35">
      <c r="F492"/>
      <c r="G492"/>
      <c r="H492"/>
      <c r="I492"/>
      <c r="J492"/>
      <c r="K492"/>
      <c r="L492"/>
      <c r="M492"/>
      <c r="N492"/>
    </row>
    <row r="493" spans="6:14" x14ac:dyDescent="0.35">
      <c r="F493"/>
      <c r="G493"/>
      <c r="H493"/>
      <c r="I493"/>
      <c r="J493"/>
      <c r="K493"/>
      <c r="L493"/>
      <c r="M493"/>
      <c r="N493"/>
    </row>
    <row r="494" spans="6:14" x14ac:dyDescent="0.35">
      <c r="F494"/>
      <c r="G494"/>
      <c r="H494"/>
      <c r="I494"/>
      <c r="J494"/>
      <c r="K494"/>
      <c r="L494"/>
      <c r="M494"/>
      <c r="N494"/>
    </row>
    <row r="495" spans="6:14" x14ac:dyDescent="0.35">
      <c r="F495"/>
      <c r="G495"/>
      <c r="H495"/>
      <c r="I495"/>
      <c r="J495"/>
      <c r="K495"/>
      <c r="L495"/>
      <c r="M495"/>
      <c r="N495"/>
    </row>
    <row r="496" spans="6:14" x14ac:dyDescent="0.35">
      <c r="F496"/>
      <c r="G496"/>
      <c r="H496"/>
      <c r="I496"/>
      <c r="J496"/>
      <c r="K496"/>
      <c r="L496"/>
      <c r="M496"/>
      <c r="N496"/>
    </row>
    <row r="497" spans="6:14" x14ac:dyDescent="0.35">
      <c r="F497"/>
      <c r="G497"/>
      <c r="H497"/>
      <c r="I497"/>
      <c r="J497"/>
      <c r="K497"/>
      <c r="L497"/>
      <c r="M497"/>
      <c r="N497"/>
    </row>
    <row r="498" spans="6:14" x14ac:dyDescent="0.35">
      <c r="F498"/>
      <c r="G498"/>
      <c r="H498"/>
      <c r="I498"/>
      <c r="J498"/>
      <c r="K498"/>
      <c r="L498"/>
      <c r="M498"/>
      <c r="N498"/>
    </row>
    <row r="499" spans="6:14" x14ac:dyDescent="0.35">
      <c r="F499"/>
      <c r="G499"/>
      <c r="H499"/>
      <c r="I499"/>
      <c r="J499"/>
      <c r="K499"/>
      <c r="L499"/>
      <c r="M499"/>
      <c r="N499"/>
    </row>
    <row r="500" spans="6:14" x14ac:dyDescent="0.35">
      <c r="F500"/>
      <c r="G500"/>
      <c r="H500"/>
      <c r="I500"/>
      <c r="J500"/>
      <c r="K500"/>
      <c r="L500"/>
      <c r="M500"/>
      <c r="N500"/>
    </row>
    <row r="501" spans="6:14" x14ac:dyDescent="0.35">
      <c r="F501"/>
      <c r="G501"/>
      <c r="H501"/>
      <c r="I501"/>
      <c r="J501"/>
      <c r="K501"/>
      <c r="L501"/>
      <c r="M501"/>
      <c r="N501"/>
    </row>
  </sheetData>
  <sortState ref="F7:G18">
    <sortCondition ref="F9" customList="Jan,Feb,Mar,Apr,May,Jun,Jul,Aug,Sep,Oct,Nov,Dec"/>
  </sortState>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345CD-8695-4905-9357-F69C93A8AC5D}">
  <dimension ref="D1:CA3460"/>
  <sheetViews>
    <sheetView showGridLines="0" showRowColHeaders="0" zoomScaleNormal="100" workbookViewId="0"/>
  </sheetViews>
  <sheetFormatPr defaultColWidth="9.1796875" defaultRowHeight="12.5" x14ac:dyDescent="0.25"/>
  <cols>
    <col min="1" max="1" customWidth="true" style="6" width="15.26953125" collapsed="false"/>
    <col min="2" max="2" customWidth="true" style="6" width="7.7265625" collapsed="false"/>
    <col min="3" max="3" customWidth="true" width="5.1796875" collapsed="false"/>
    <col min="4" max="9" customWidth="true" width="23.0" collapsed="false"/>
    <col min="10" max="11" customWidth="true" width="28.7265625" collapsed="false"/>
    <col min="12" max="15" customWidth="true" width="23.0" collapsed="false"/>
    <col min="16" max="16" customWidth="true" style="12" width="23.0" collapsed="false"/>
    <col min="17" max="23" customWidth="true" width="23.0" collapsed="false"/>
    <col min="24" max="24" customWidth="true" width="25.7265625" collapsed="false"/>
    <col min="25" max="32" customWidth="true" width="23.0" collapsed="false"/>
    <col min="33" max="34" customWidth="true" style="12" width="23.0" collapsed="false"/>
    <col min="35" max="47" customWidth="true" width="23.0" collapsed="false"/>
    <col min="48" max="48" customWidth="true" width="30.7265625" collapsed="false"/>
    <col min="49" max="49" customWidth="true" width="23.0" collapsed="false"/>
    <col min="50" max="50" customWidth="true" width="30.7265625" collapsed="false"/>
    <col min="51" max="51" customWidth="true" width="23.0" collapsed="false"/>
    <col min="52" max="52" customWidth="true" width="30.7265625" collapsed="false"/>
    <col min="53" max="53" customWidth="true" width="23.0" collapsed="false"/>
    <col min="54" max="54" customWidth="true" width="30.7265625" collapsed="false"/>
    <col min="55" max="55" customWidth="true" width="33.7265625" collapsed="false"/>
    <col min="56" max="56" customWidth="true" width="36.7265625" collapsed="false"/>
    <col min="57" max="57" customWidth="true" width="23.0" collapsed="false"/>
    <col min="58" max="58" customWidth="true" width="24.7265625" collapsed="false"/>
    <col min="59" max="79" customWidth="true" width="23.0" collapsed="false"/>
  </cols>
  <sheetData>
    <row r="1" spans="4:79" ht="14.5" x14ac:dyDescent="0.35">
      <c r="D1" s="22" t="s">
        <v>0</v>
      </c>
      <c r="E1" s="22" t="s">
        <v>13</v>
      </c>
      <c r="F1" s="22" t="s">
        <v>19</v>
      </c>
      <c r="G1" s="22" t="s">
        <v>14</v>
      </c>
      <c r="H1" s="22" t="s">
        <v>20</v>
      </c>
      <c r="I1" s="22" t="s">
        <v>15</v>
      </c>
      <c r="J1" s="22" t="s">
        <v>60</v>
      </c>
      <c r="K1" s="22" t="s">
        <v>61</v>
      </c>
      <c r="L1" s="22" t="s">
        <v>42</v>
      </c>
      <c r="M1" s="22" t="s">
        <v>62</v>
      </c>
      <c r="N1" s="22" t="s">
        <v>10</v>
      </c>
      <c r="O1" s="22" t="s">
        <v>3</v>
      </c>
      <c r="P1" s="22" t="s">
        <v>45</v>
      </c>
      <c r="Q1" s="22" t="s">
        <v>16</v>
      </c>
      <c r="R1" s="22" t="s">
        <v>17</v>
      </c>
      <c r="S1" s="22" t="s">
        <v>47</v>
      </c>
      <c r="T1" s="22" t="s">
        <v>48</v>
      </c>
      <c r="U1" s="22" t="s">
        <v>9</v>
      </c>
      <c r="V1" s="22" t="s">
        <v>50</v>
      </c>
      <c r="W1" s="22" t="s">
        <v>51</v>
      </c>
      <c r="X1" s="22" t="s">
        <v>63</v>
      </c>
      <c r="Y1" s="22" t="s">
        <v>27</v>
      </c>
      <c r="Z1" s="22" t="s">
        <v>21</v>
      </c>
      <c r="AA1" s="22" t="s">
        <v>26</v>
      </c>
      <c r="AB1" s="22" t="s">
        <v>25</v>
      </c>
      <c r="AC1" s="22" t="s">
        <v>12</v>
      </c>
      <c r="AD1" s="22" t="s">
        <v>57</v>
      </c>
      <c r="AE1" s="22" t="s">
        <v>41</v>
      </c>
      <c r="AF1" s="22" t="s">
        <v>1</v>
      </c>
      <c r="AG1" s="22" t="s">
        <v>22</v>
      </c>
      <c r="AH1" s="22" t="s">
        <v>23</v>
      </c>
      <c r="AI1" s="22" t="s">
        <v>43</v>
      </c>
      <c r="AJ1" s="22" t="s">
        <v>18</v>
      </c>
      <c r="AK1" s="22" t="s">
        <v>46</v>
      </c>
      <c r="AL1" s="22" t="s">
        <v>44</v>
      </c>
      <c r="AM1" s="22" t="s">
        <v>49</v>
      </c>
      <c r="AN1" s="22" t="s">
        <v>69</v>
      </c>
      <c r="AO1" s="22" t="s">
        <v>52</v>
      </c>
      <c r="AP1" s="22" t="s">
        <v>11</v>
      </c>
      <c r="AQ1" s="22" t="s">
        <v>80</v>
      </c>
      <c r="AR1" s="22" t="s">
        <v>82</v>
      </c>
      <c r="AS1" s="22" t="s">
        <v>81</v>
      </c>
      <c r="AT1" s="22" t="s">
        <v>77</v>
      </c>
      <c r="AU1" s="22" t="s">
        <v>39</v>
      </c>
      <c r="AV1" s="22" t="s">
        <v>40</v>
      </c>
      <c r="AW1" s="22" t="s">
        <v>30</v>
      </c>
      <c r="AX1" s="22" t="s">
        <v>84</v>
      </c>
      <c r="AY1" s="22" t="s">
        <v>31</v>
      </c>
      <c r="AZ1" s="22" t="s">
        <v>85</v>
      </c>
      <c r="BA1" s="22" t="s">
        <v>32</v>
      </c>
      <c r="BB1" s="22" t="s">
        <v>86</v>
      </c>
      <c r="BC1" s="22" t="s">
        <v>33</v>
      </c>
      <c r="BD1" s="22" t="s">
        <v>34</v>
      </c>
      <c r="BE1" s="22" t="s">
        <v>35</v>
      </c>
      <c r="BF1" s="22" t="s">
        <v>64</v>
      </c>
      <c r="BG1" s="22" t="s">
        <v>65</v>
      </c>
      <c r="BH1" s="22" t="s">
        <v>36</v>
      </c>
      <c r="BI1" s="22" t="s">
        <v>54</v>
      </c>
      <c r="BJ1" s="22" t="s">
        <v>55</v>
      </c>
      <c r="BK1" s="22" t="s">
        <v>56</v>
      </c>
      <c r="BL1" s="22" t="s">
        <v>37</v>
      </c>
      <c r="BM1" s="22" t="s">
        <v>38</v>
      </c>
      <c r="BN1" s="22" t="s">
        <v>53</v>
      </c>
      <c r="BO1" s="22" t="s">
        <v>58</v>
      </c>
      <c r="BP1" s="22" t="s">
        <v>66</v>
      </c>
      <c r="BQ1" s="22" t="s">
        <v>67</v>
      </c>
      <c r="BR1" s="22" t="s">
        <v>83</v>
      </c>
      <c r="BS1" s="22" t="s">
        <v>68</v>
      </c>
      <c r="BT1" s="22" t="s">
        <v>70</v>
      </c>
      <c r="BU1" s="22" t="s">
        <v>71</v>
      </c>
      <c r="BV1" s="24" t="s">
        <v>72</v>
      </c>
      <c r="BW1" s="24" t="s">
        <v>73</v>
      </c>
      <c r="BX1" s="24" t="s">
        <v>74</v>
      </c>
      <c r="BY1" s="24" t="s">
        <v>75</v>
      </c>
      <c r="BZ1" s="24" t="s">
        <v>78</v>
      </c>
      <c r="CA1" s="24" t="s">
        <v>79</v>
      </c>
    </row>
    <row r="2">
      <c r="D2" t="s">
        <v>89</v>
      </c>
      <c r="E2" t="s">
        <v>90</v>
      </c>
      <c r="F2" t="s">
        <v>91</v>
      </c>
      <c r="G2" t="s">
        <v>92</v>
      </c>
      <c r="H2" t="s">
        <v>91</v>
      </c>
      <c r="I2" t="s">
        <v>92</v>
      </c>
      <c r="J2" s="28" t="n">
        <v>45810.0</v>
      </c>
      <c r="K2" t="s">
        <v>93</v>
      </c>
      <c r="L2" s="29" t="n">
        <v>45810.74791666667</v>
      </c>
      <c r="M2" t="s">
        <v>94</v>
      </c>
      <c r="N2" t="n">
        <v>1.0</v>
      </c>
      <c r="O2" t="n">
        <v>1.06</v>
      </c>
      <c r="P2" t="s">
        <v>95</v>
      </c>
      <c r="Q2" t="s">
        <v>96</v>
      </c>
      <c r="R2" t="s">
        <v>97</v>
      </c>
      <c r="S2" t="s">
        <v>98</v>
      </c>
      <c r="U2" t="s">
        <v>99</v>
      </c>
      <c r="X2" t="s">
        <v>100</v>
      </c>
      <c r="Y2" t="s">
        <v>101</v>
      </c>
      <c r="Z2" t="s">
        <v>102</v>
      </c>
      <c r="AA2" t="n">
        <v>2025.0</v>
      </c>
      <c r="AB2" t="s">
        <v>103</v>
      </c>
      <c r="AC2" s="29" t="n">
        <v>45811.59840277778</v>
      </c>
      <c r="AD2" t="s">
        <v>104</v>
      </c>
      <c r="AE2" s="29" t="n">
        <v>45811.40625</v>
      </c>
      <c r="AG2" t="s">
        <v>105</v>
      </c>
      <c r="AH2" t="s">
        <v>106</v>
      </c>
      <c r="AI2" t="n">
        <v>1.06</v>
      </c>
      <c r="AJ2" t="s">
        <v>97</v>
      </c>
      <c r="AK2" t="s">
        <v>107</v>
      </c>
      <c r="AL2" t="s">
        <v>91</v>
      </c>
      <c r="AN2" t="s">
        <v>108</v>
      </c>
      <c r="AO2" t="n">
        <v>0.0</v>
      </c>
      <c r="AU2" s="28" t="n">
        <v>45810.0</v>
      </c>
      <c r="AV2" s="28" t="n">
        <v>45810.0</v>
      </c>
      <c r="BE2" t="n">
        <v>1.0</v>
      </c>
      <c r="BF2" s="29" t="n">
        <v>45811.40625</v>
      </c>
      <c r="BG2" s="29" t="n">
        <v>45811.40625</v>
      </c>
      <c r="BH2" t="n">
        <v>1.0</v>
      </c>
      <c r="BI2" s="28" t="n">
        <v>45812.0</v>
      </c>
      <c r="BJ2" t="n">
        <v>2.0</v>
      </c>
      <c r="BK2" t="n">
        <v>1.0</v>
      </c>
      <c r="BP2" t="s">
        <v>109</v>
      </c>
      <c r="BS2" t="s">
        <v>99</v>
      </c>
      <c r="BV2" t="s">
        <v>110</v>
      </c>
      <c r="BW2" t="n">
        <v>1.0</v>
      </c>
      <c r="BX2" t="s">
        <v>111</v>
      </c>
      <c r="BY2" t="n">
        <v>0.0</v>
      </c>
    </row>
    <row r="3">
      <c r="D3" t="s">
        <v>112</v>
      </c>
      <c r="E3" t="s">
        <v>90</v>
      </c>
      <c r="F3" t="s">
        <v>91</v>
      </c>
      <c r="G3" t="s">
        <v>92</v>
      </c>
      <c r="H3" t="s">
        <v>91</v>
      </c>
      <c r="I3" t="s">
        <v>92</v>
      </c>
      <c r="J3" s="28" t="n">
        <v>45818.0</v>
      </c>
      <c r="K3" t="s">
        <v>113</v>
      </c>
      <c r="L3" s="29" t="n">
        <v>45818.78333333333</v>
      </c>
      <c r="M3" t="s">
        <v>94</v>
      </c>
      <c r="N3" t="n">
        <v>1.0</v>
      </c>
      <c r="O3" t="n">
        <v>1.42</v>
      </c>
      <c r="P3" t="s">
        <v>114</v>
      </c>
      <c r="Q3" t="s">
        <v>96</v>
      </c>
      <c r="R3" t="s">
        <v>97</v>
      </c>
      <c r="S3" t="s">
        <v>115</v>
      </c>
      <c r="U3" t="s">
        <v>116</v>
      </c>
      <c r="X3" t="s">
        <v>117</v>
      </c>
      <c r="Y3" t="s">
        <v>101</v>
      </c>
      <c r="Z3" t="s">
        <v>118</v>
      </c>
      <c r="AA3" t="n">
        <v>2025.0</v>
      </c>
      <c r="AB3" t="s">
        <v>103</v>
      </c>
      <c r="AC3" s="29" t="n">
        <v>45819.67767361111</v>
      </c>
      <c r="AD3" t="s">
        <v>116</v>
      </c>
      <c r="AE3" s="29" t="n">
        <v>45819.40555555555</v>
      </c>
      <c r="AF3" t="s">
        <v>119</v>
      </c>
      <c r="AG3" t="s">
        <v>105</v>
      </c>
      <c r="AH3" t="s">
        <v>106</v>
      </c>
      <c r="AI3" t="n">
        <v>1.42</v>
      </c>
      <c r="AJ3" t="s">
        <v>97</v>
      </c>
      <c r="AK3" t="s">
        <v>107</v>
      </c>
      <c r="AL3" t="s">
        <v>91</v>
      </c>
      <c r="AN3" t="s">
        <v>120</v>
      </c>
      <c r="AO3" t="n">
        <v>3590.0</v>
      </c>
      <c r="AP3" t="s">
        <v>121</v>
      </c>
      <c r="AQ3" t="n">
        <v>72.326</v>
      </c>
      <c r="AR3" t="s">
        <v>122</v>
      </c>
      <c r="AS3" t="s">
        <v>121</v>
      </c>
      <c r="AT3" t="n">
        <v>72.326</v>
      </c>
      <c r="AU3" s="28" t="n">
        <v>45818.0</v>
      </c>
      <c r="AV3" s="28" t="n">
        <v>45818.0</v>
      </c>
      <c r="BE3" t="n">
        <v>1.0</v>
      </c>
      <c r="BF3" s="29" t="n">
        <v>45819.40555555555</v>
      </c>
      <c r="BG3" s="29" t="n">
        <v>45819.40555555555</v>
      </c>
      <c r="BH3" t="n">
        <v>1.0</v>
      </c>
      <c r="BI3" s="28" t="n">
        <v>45820.0</v>
      </c>
      <c r="BJ3" t="n">
        <v>2.0</v>
      </c>
      <c r="BK3" t="n">
        <v>1.0</v>
      </c>
      <c r="BP3" t="s">
        <v>109</v>
      </c>
      <c r="BS3" t="s">
        <v>116</v>
      </c>
      <c r="BV3" t="s">
        <v>123</v>
      </c>
      <c r="BW3" t="n">
        <v>1.0</v>
      </c>
      <c r="BX3" t="s">
        <v>111</v>
      </c>
      <c r="BY3" t="n">
        <v>0.0</v>
      </c>
    </row>
    <row r="4">
      <c r="D4" t="s">
        <v>124</v>
      </c>
      <c r="E4" t="s">
        <v>90</v>
      </c>
      <c r="F4" t="s">
        <v>91</v>
      </c>
      <c r="G4" t="s">
        <v>92</v>
      </c>
      <c r="H4" t="s">
        <v>91</v>
      </c>
      <c r="I4" t="s">
        <v>92</v>
      </c>
      <c r="J4" s="28" t="n">
        <v>45818.0</v>
      </c>
      <c r="K4" t="s">
        <v>113</v>
      </c>
      <c r="L4" s="29" t="n">
        <v>45818.78333333333</v>
      </c>
      <c r="M4" t="s">
        <v>94</v>
      </c>
      <c r="N4" t="n">
        <v>1.0</v>
      </c>
      <c r="O4" t="n">
        <v>1.42</v>
      </c>
      <c r="P4" t="s">
        <v>114</v>
      </c>
      <c r="Q4" t="s">
        <v>96</v>
      </c>
      <c r="R4" t="s">
        <v>97</v>
      </c>
      <c r="S4" t="s">
        <v>125</v>
      </c>
      <c r="U4" t="s">
        <v>126</v>
      </c>
      <c r="X4" t="s">
        <v>127</v>
      </c>
      <c r="Y4" t="s">
        <v>101</v>
      </c>
      <c r="Z4" t="s">
        <v>102</v>
      </c>
      <c r="AA4" t="n">
        <v>2025.0</v>
      </c>
      <c r="AB4" t="s">
        <v>103</v>
      </c>
      <c r="AC4" s="29" t="n">
        <v>45819.64460648148</v>
      </c>
      <c r="AD4" t="s">
        <v>128</v>
      </c>
      <c r="AE4" s="29" t="n">
        <v>45819.3533912037</v>
      </c>
      <c r="AG4" t="s">
        <v>105</v>
      </c>
      <c r="AH4" t="s">
        <v>106</v>
      </c>
      <c r="AI4" t="n">
        <v>1.42</v>
      </c>
      <c r="AJ4" t="s">
        <v>97</v>
      </c>
      <c r="AK4" t="s">
        <v>107</v>
      </c>
      <c r="AL4" t="s">
        <v>91</v>
      </c>
      <c r="AN4" t="s">
        <v>129</v>
      </c>
      <c r="AO4" t="n">
        <v>0.0</v>
      </c>
      <c r="AU4" s="28" t="n">
        <v>45818.0</v>
      </c>
      <c r="AV4" s="28" t="n">
        <v>45818.0</v>
      </c>
      <c r="BE4" t="n">
        <v>1.0</v>
      </c>
      <c r="BF4" s="29" t="n">
        <v>45819.3533912037</v>
      </c>
      <c r="BG4" s="29" t="n">
        <v>45819.3533912037</v>
      </c>
      <c r="BH4" t="n">
        <v>1.0</v>
      </c>
      <c r="BI4" s="28" t="n">
        <v>45820.0</v>
      </c>
      <c r="BJ4" t="n">
        <v>2.0</v>
      </c>
      <c r="BK4" t="n">
        <v>1.0</v>
      </c>
      <c r="BP4" t="s">
        <v>109</v>
      </c>
      <c r="BS4" t="s">
        <v>126</v>
      </c>
      <c r="BV4" t="s">
        <v>123</v>
      </c>
      <c r="BW4" t="n">
        <v>1.0</v>
      </c>
      <c r="BX4" t="s">
        <v>111</v>
      </c>
      <c r="BY4" t="n">
        <v>0.0</v>
      </c>
    </row>
    <row r="5">
      <c r="D5" t="s">
        <v>130</v>
      </c>
      <c r="E5" t="s">
        <v>90</v>
      </c>
      <c r="F5" t="s">
        <v>91</v>
      </c>
      <c r="G5" t="s">
        <v>92</v>
      </c>
      <c r="H5" t="s">
        <v>91</v>
      </c>
      <c r="I5" t="s">
        <v>92</v>
      </c>
      <c r="J5" s="28" t="n">
        <v>45830.0</v>
      </c>
      <c r="K5" t="s">
        <v>131</v>
      </c>
      <c r="L5" s="29" t="n">
        <v>45830.73055555556</v>
      </c>
      <c r="M5" t="s">
        <v>94</v>
      </c>
      <c r="N5" t="n">
        <v>1.0</v>
      </c>
      <c r="O5" t="n">
        <v>1.44</v>
      </c>
      <c r="P5" t="s">
        <v>132</v>
      </c>
      <c r="Q5" t="s">
        <v>96</v>
      </c>
      <c r="R5" t="s">
        <v>97</v>
      </c>
      <c r="S5" t="s">
        <v>133</v>
      </c>
      <c r="U5" t="s">
        <v>134</v>
      </c>
      <c r="X5" t="s">
        <v>135</v>
      </c>
      <c r="Y5" t="s">
        <v>101</v>
      </c>
      <c r="Z5" t="s">
        <v>118</v>
      </c>
      <c r="AA5" t="n">
        <v>2025.0</v>
      </c>
      <c r="AB5" t="s">
        <v>103</v>
      </c>
      <c r="AC5" s="29" t="n">
        <v>45831.74449074074</v>
      </c>
      <c r="AD5" t="s">
        <v>136</v>
      </c>
      <c r="AE5" s="29" t="n">
        <v>45831.401030092595</v>
      </c>
      <c r="AF5" t="s">
        <v>119</v>
      </c>
      <c r="AG5" t="s">
        <v>105</v>
      </c>
      <c r="AH5" t="s">
        <v>106</v>
      </c>
      <c r="AI5" t="n">
        <v>1.44</v>
      </c>
      <c r="AJ5" t="s">
        <v>97</v>
      </c>
      <c r="AK5" t="s">
        <v>107</v>
      </c>
      <c r="AL5" t="s">
        <v>91</v>
      </c>
      <c r="AN5" t="s">
        <v>137</v>
      </c>
      <c r="AO5" t="n">
        <v>4390.0</v>
      </c>
      <c r="AP5" t="s">
        <v>121</v>
      </c>
      <c r="AQ5" t="n">
        <v>88.156</v>
      </c>
      <c r="AR5" t="s">
        <v>138</v>
      </c>
      <c r="AS5" t="s">
        <v>121</v>
      </c>
      <c r="AT5" t="n">
        <v>88.156</v>
      </c>
      <c r="AU5" s="28" t="n">
        <v>45830.0</v>
      </c>
      <c r="AV5" s="28" t="n">
        <v>45830.0</v>
      </c>
      <c r="BE5" t="n">
        <v>1.0</v>
      </c>
      <c r="BF5" s="29" t="n">
        <v>45831.401030092595</v>
      </c>
      <c r="BG5" s="29" t="n">
        <v>45831.401030092595</v>
      </c>
      <c r="BH5" t="n">
        <v>1.0</v>
      </c>
      <c r="BI5" s="28" t="n">
        <v>45832.0</v>
      </c>
      <c r="BJ5" t="n">
        <v>2.0</v>
      </c>
      <c r="BK5" t="n">
        <v>1.0</v>
      </c>
      <c r="BP5" t="s">
        <v>109</v>
      </c>
      <c r="BS5" t="s">
        <v>134</v>
      </c>
      <c r="BV5" t="s">
        <v>139</v>
      </c>
      <c r="BW5" t="n">
        <v>1.0</v>
      </c>
      <c r="BX5" t="s">
        <v>111</v>
      </c>
      <c r="BY5" t="n">
        <v>0.0</v>
      </c>
    </row>
    <row r="6">
      <c r="D6" t="s">
        <v>140</v>
      </c>
      <c r="E6" t="s">
        <v>90</v>
      </c>
      <c r="F6" t="s">
        <v>91</v>
      </c>
      <c r="G6" t="s">
        <v>92</v>
      </c>
      <c r="H6" t="s">
        <v>91</v>
      </c>
      <c r="I6" t="s">
        <v>92</v>
      </c>
      <c r="J6" s="28" t="n">
        <v>45837.0</v>
      </c>
      <c r="K6" t="s">
        <v>141</v>
      </c>
      <c r="L6" s="29" t="n">
        <v>45837.77013888889</v>
      </c>
      <c r="M6" t="s">
        <v>94</v>
      </c>
      <c r="N6" t="n">
        <v>1.0</v>
      </c>
      <c r="O6" t="n">
        <v>1.44</v>
      </c>
      <c r="P6" t="s">
        <v>142</v>
      </c>
      <c r="Q6" t="s">
        <v>96</v>
      </c>
      <c r="R6" t="s">
        <v>97</v>
      </c>
      <c r="S6" t="s">
        <v>143</v>
      </c>
      <c r="U6" t="s">
        <v>144</v>
      </c>
      <c r="X6" t="s">
        <v>145</v>
      </c>
      <c r="Y6" t="s">
        <v>101</v>
      </c>
      <c r="Z6" t="s">
        <v>102</v>
      </c>
      <c r="AA6" t="n">
        <v>2025.0</v>
      </c>
      <c r="AB6" t="s">
        <v>103</v>
      </c>
      <c r="AC6" s="29" t="n">
        <v>45838.63528935185</v>
      </c>
      <c r="AD6" t="s">
        <v>144</v>
      </c>
      <c r="AE6" s="29" t="n">
        <v>45838.386712962965</v>
      </c>
      <c r="AG6" t="s">
        <v>105</v>
      </c>
      <c r="AH6" t="s">
        <v>106</v>
      </c>
      <c r="AI6" t="n">
        <v>1.44</v>
      </c>
      <c r="AJ6" t="s">
        <v>97</v>
      </c>
      <c r="AK6" t="s">
        <v>107</v>
      </c>
      <c r="AL6" t="s">
        <v>91</v>
      </c>
      <c r="AN6" t="s">
        <v>146</v>
      </c>
      <c r="AO6" t="n">
        <v>0.0</v>
      </c>
      <c r="AU6" s="28" t="n">
        <v>45837.0</v>
      </c>
      <c r="AV6" s="28" t="n">
        <v>45837.0</v>
      </c>
      <c r="BE6" t="n">
        <v>1.0</v>
      </c>
      <c r="BF6" s="29" t="n">
        <v>45838.386712962965</v>
      </c>
      <c r="BG6" s="29" t="n">
        <v>45838.386712962965</v>
      </c>
      <c r="BH6" t="n">
        <v>1.0</v>
      </c>
      <c r="BI6" s="28" t="n">
        <v>45839.0</v>
      </c>
      <c r="BJ6" t="n">
        <v>2.0</v>
      </c>
      <c r="BK6" t="n">
        <v>1.0</v>
      </c>
      <c r="BP6" t="s">
        <v>109</v>
      </c>
      <c r="BS6" t="s">
        <v>144</v>
      </c>
      <c r="BV6" t="s">
        <v>139</v>
      </c>
      <c r="BW6" t="n">
        <v>1.0</v>
      </c>
      <c r="BX6" t="s">
        <v>111</v>
      </c>
      <c r="BY6" t="n">
        <v>0.0</v>
      </c>
    </row>
    <row r="7">
      <c r="D7" t="s">
        <v>147</v>
      </c>
      <c r="E7" t="s">
        <v>90</v>
      </c>
      <c r="F7" t="s">
        <v>91</v>
      </c>
      <c r="G7" t="s">
        <v>92</v>
      </c>
      <c r="H7" t="s">
        <v>91</v>
      </c>
      <c r="I7" t="s">
        <v>92</v>
      </c>
      <c r="J7" s="28" t="n">
        <v>45837.0</v>
      </c>
      <c r="K7" t="s">
        <v>148</v>
      </c>
      <c r="L7" s="29" t="n">
        <v>45837.76944444444</v>
      </c>
      <c r="M7" t="s">
        <v>94</v>
      </c>
      <c r="N7" t="n">
        <v>1.0</v>
      </c>
      <c r="O7" t="n">
        <v>1.44</v>
      </c>
      <c r="P7" t="s">
        <v>114</v>
      </c>
      <c r="Q7" t="s">
        <v>96</v>
      </c>
      <c r="R7" t="s">
        <v>97</v>
      </c>
      <c r="S7" t="s">
        <v>149</v>
      </c>
      <c r="U7" t="s">
        <v>150</v>
      </c>
      <c r="X7" t="s">
        <v>151</v>
      </c>
      <c r="Y7" t="s">
        <v>101</v>
      </c>
      <c r="Z7" t="s">
        <v>118</v>
      </c>
      <c r="AA7" t="n">
        <v>2025.0</v>
      </c>
      <c r="AB7" t="s">
        <v>103</v>
      </c>
      <c r="AC7" s="29" t="n">
        <v>45838.625185185185</v>
      </c>
      <c r="AD7" t="s">
        <v>152</v>
      </c>
      <c r="AE7" s="29" t="n">
        <v>45838.386712962965</v>
      </c>
      <c r="AF7" t="s">
        <v>119</v>
      </c>
      <c r="AG7" t="s">
        <v>105</v>
      </c>
      <c r="AH7" t="s">
        <v>106</v>
      </c>
      <c r="AI7" t="n">
        <v>1.44</v>
      </c>
      <c r="AJ7" t="s">
        <v>97</v>
      </c>
      <c r="AK7" t="s">
        <v>107</v>
      </c>
      <c r="AL7" t="s">
        <v>91</v>
      </c>
      <c r="AN7" t="s">
        <v>153</v>
      </c>
      <c r="AO7" t="n">
        <v>3231.0</v>
      </c>
      <c r="AP7" t="s">
        <v>121</v>
      </c>
      <c r="AQ7" t="n">
        <v>64.882</v>
      </c>
      <c r="AR7" t="s">
        <v>154</v>
      </c>
      <c r="AS7" t="s">
        <v>121</v>
      </c>
      <c r="AT7" t="n">
        <v>64.882</v>
      </c>
      <c r="AU7" s="28" t="n">
        <v>45837.0</v>
      </c>
      <c r="AV7" s="28" t="n">
        <v>45837.0</v>
      </c>
      <c r="BE7" t="n">
        <v>1.0</v>
      </c>
      <c r="BF7" s="29" t="n">
        <v>45838.386712962965</v>
      </c>
      <c r="BG7" s="29" t="n">
        <v>45838.386712962965</v>
      </c>
      <c r="BH7" t="n">
        <v>1.0</v>
      </c>
      <c r="BI7" s="28" t="n">
        <v>45839.0</v>
      </c>
      <c r="BJ7" t="n">
        <v>2.0</v>
      </c>
      <c r="BK7" t="n">
        <v>1.0</v>
      </c>
      <c r="BP7" t="s">
        <v>109</v>
      </c>
      <c r="BS7" t="s">
        <v>150</v>
      </c>
      <c r="BV7" t="s">
        <v>139</v>
      </c>
      <c r="BW7" t="n">
        <v>1.0</v>
      </c>
      <c r="BX7" t="s">
        <v>111</v>
      </c>
      <c r="BY7" t="n">
        <v>0.0</v>
      </c>
    </row>
    <row r="8">
      <c r="D8" t="s">
        <v>155</v>
      </c>
      <c r="E8" t="s">
        <v>90</v>
      </c>
      <c r="F8" t="s">
        <v>91</v>
      </c>
      <c r="G8" t="s">
        <v>92</v>
      </c>
      <c r="H8" t="s">
        <v>91</v>
      </c>
      <c r="I8" t="s">
        <v>92</v>
      </c>
      <c r="J8" s="28" t="n">
        <v>45844.0</v>
      </c>
      <c r="K8" t="s">
        <v>156</v>
      </c>
      <c r="L8" s="29" t="n">
        <v>45844.763194444444</v>
      </c>
      <c r="M8" t="s">
        <v>94</v>
      </c>
      <c r="N8" t="n">
        <v>1.0</v>
      </c>
      <c r="O8" t="n">
        <v>1.24</v>
      </c>
      <c r="P8" t="s">
        <v>157</v>
      </c>
      <c r="Q8" t="s">
        <v>96</v>
      </c>
      <c r="R8" t="s">
        <v>97</v>
      </c>
      <c r="S8" t="s">
        <v>158</v>
      </c>
      <c r="U8" t="s">
        <v>159</v>
      </c>
      <c r="X8" t="s">
        <v>160</v>
      </c>
      <c r="Y8" t="s">
        <v>101</v>
      </c>
      <c r="Z8" t="s">
        <v>118</v>
      </c>
      <c r="AA8" t="n">
        <v>2025.0</v>
      </c>
      <c r="AB8" t="s">
        <v>161</v>
      </c>
      <c r="AC8" s="29" t="n">
        <v>45845.64585648148</v>
      </c>
      <c r="AD8" t="s">
        <v>162</v>
      </c>
      <c r="AE8" s="29" t="n">
        <v>45845.42986111111</v>
      </c>
      <c r="AF8" t="s">
        <v>119</v>
      </c>
      <c r="AG8" t="s">
        <v>105</v>
      </c>
      <c r="AH8" t="s">
        <v>106</v>
      </c>
      <c r="AI8" t="n">
        <v>1.24</v>
      </c>
      <c r="AJ8" t="s">
        <v>97</v>
      </c>
      <c r="AK8" t="s">
        <v>107</v>
      </c>
      <c r="AL8" t="s">
        <v>91</v>
      </c>
      <c r="AN8" t="s">
        <v>163</v>
      </c>
      <c r="AO8" t="n">
        <v>3051.0</v>
      </c>
      <c r="AP8" t="s">
        <v>121</v>
      </c>
      <c r="AQ8" t="n">
        <v>61.789</v>
      </c>
      <c r="AR8" t="s">
        <v>164</v>
      </c>
      <c r="AS8" t="s">
        <v>121</v>
      </c>
      <c r="AT8" t="n">
        <v>61.789</v>
      </c>
      <c r="AU8" s="28" t="n">
        <v>45844.0</v>
      </c>
      <c r="AV8" s="28" t="n">
        <v>45844.0</v>
      </c>
      <c r="BE8" t="n">
        <v>1.0</v>
      </c>
      <c r="BF8" s="29" t="n">
        <v>45845.42986111111</v>
      </c>
      <c r="BG8" s="29" t="n">
        <v>45845.42986111111</v>
      </c>
      <c r="BH8" t="n">
        <v>1.0</v>
      </c>
      <c r="BI8" s="28" t="n">
        <v>45846.0</v>
      </c>
      <c r="BJ8" t="n">
        <v>2.0</v>
      </c>
      <c r="BK8" t="n">
        <v>1.0</v>
      </c>
      <c r="BP8" t="s">
        <v>109</v>
      </c>
      <c r="BS8" t="s">
        <v>159</v>
      </c>
      <c r="BV8" t="s">
        <v>165</v>
      </c>
      <c r="BW8" t="n">
        <v>1.0</v>
      </c>
      <c r="BX8" t="s">
        <v>111</v>
      </c>
      <c r="BY8" t="n">
        <v>0.0</v>
      </c>
    </row>
    <row r="9">
      <c r="D9" t="s">
        <v>166</v>
      </c>
      <c r="E9" t="s">
        <v>90</v>
      </c>
      <c r="F9" t="s">
        <v>91</v>
      </c>
      <c r="G9" t="s">
        <v>92</v>
      </c>
      <c r="H9" t="s">
        <v>91</v>
      </c>
      <c r="I9" t="s">
        <v>92</v>
      </c>
      <c r="J9" s="28" t="n">
        <v>45762.0</v>
      </c>
      <c r="K9" t="s">
        <v>167</v>
      </c>
      <c r="L9" s="29" t="n">
        <v>45762.73402777778</v>
      </c>
      <c r="M9" t="s">
        <v>94</v>
      </c>
      <c r="N9" t="n">
        <v>1.0</v>
      </c>
      <c r="O9" t="n">
        <v>1.2</v>
      </c>
      <c r="P9" t="s">
        <v>168</v>
      </c>
      <c r="Q9" t="s">
        <v>96</v>
      </c>
      <c r="R9" t="s">
        <v>97</v>
      </c>
      <c r="S9" t="s">
        <v>169</v>
      </c>
      <c r="U9" t="s">
        <v>170</v>
      </c>
      <c r="X9" t="s">
        <v>171</v>
      </c>
      <c r="Y9" t="s">
        <v>101</v>
      </c>
      <c r="Z9" t="s">
        <v>118</v>
      </c>
      <c r="AA9" t="n">
        <v>2025.0</v>
      </c>
      <c r="AB9" t="s">
        <v>172</v>
      </c>
      <c r="AC9" s="29" t="n">
        <v>45763.58042824074</v>
      </c>
      <c r="AD9" t="s">
        <v>173</v>
      </c>
      <c r="AE9" s="29" t="n">
        <v>45763.362962962965</v>
      </c>
      <c r="AF9" t="s">
        <v>119</v>
      </c>
      <c r="AG9" t="s">
        <v>105</v>
      </c>
      <c r="AH9" t="s">
        <v>106</v>
      </c>
      <c r="AI9" t="n">
        <v>1.2</v>
      </c>
      <c r="AJ9" t="s">
        <v>97</v>
      </c>
      <c r="AK9" t="s">
        <v>107</v>
      </c>
      <c r="AL9" t="s">
        <v>91</v>
      </c>
      <c r="AN9" t="s">
        <v>174</v>
      </c>
      <c r="AO9" t="n">
        <v>2990.0</v>
      </c>
      <c r="AP9" t="s">
        <v>121</v>
      </c>
      <c r="AQ9" t="n">
        <v>59.057</v>
      </c>
      <c r="AR9" t="s">
        <v>175</v>
      </c>
      <c r="AS9" t="s">
        <v>121</v>
      </c>
      <c r="AT9" t="n">
        <v>59.057</v>
      </c>
      <c r="BE9" t="n">
        <v>1.0</v>
      </c>
      <c r="BF9" s="29" t="n">
        <v>45763.362858796296</v>
      </c>
      <c r="BG9" s="29" t="n">
        <v>45763.362858796296</v>
      </c>
      <c r="BH9" t="n">
        <v>1.0</v>
      </c>
      <c r="BI9" s="28" t="n">
        <v>45764.0</v>
      </c>
      <c r="BJ9" t="n">
        <v>2.0</v>
      </c>
      <c r="BK9" t="n">
        <v>1.0</v>
      </c>
      <c r="BP9" t="s">
        <v>109</v>
      </c>
      <c r="BS9" t="s">
        <v>170</v>
      </c>
      <c r="BV9" t="s">
        <v>176</v>
      </c>
      <c r="BW9" t="n">
        <v>1.0</v>
      </c>
      <c r="BX9" t="s">
        <v>111</v>
      </c>
      <c r="BY9" t="n">
        <v>0.0</v>
      </c>
    </row>
    <row r="10">
      <c r="D10" t="s">
        <v>177</v>
      </c>
      <c r="E10" t="s">
        <v>90</v>
      </c>
      <c r="F10" t="s">
        <v>91</v>
      </c>
      <c r="G10" t="s">
        <v>92</v>
      </c>
      <c r="H10" t="s">
        <v>91</v>
      </c>
      <c r="I10" t="s">
        <v>92</v>
      </c>
      <c r="J10" s="28" t="n">
        <v>45812.0</v>
      </c>
      <c r="K10" t="s">
        <v>178</v>
      </c>
      <c r="L10" s="29" t="n">
        <v>45812.743055555555</v>
      </c>
      <c r="M10" t="s">
        <v>94</v>
      </c>
      <c r="N10" t="n">
        <v>1.0</v>
      </c>
      <c r="O10" t="n">
        <v>1.44</v>
      </c>
      <c r="P10" t="s">
        <v>114</v>
      </c>
      <c r="Q10" t="s">
        <v>96</v>
      </c>
      <c r="R10" t="s">
        <v>97</v>
      </c>
      <c r="S10" t="s">
        <v>179</v>
      </c>
      <c r="U10" t="s">
        <v>180</v>
      </c>
      <c r="X10" t="s">
        <v>181</v>
      </c>
      <c r="Y10" t="s">
        <v>101</v>
      </c>
      <c r="Z10" t="s">
        <v>118</v>
      </c>
      <c r="AA10" t="n">
        <v>2025.0</v>
      </c>
      <c r="AB10" t="s">
        <v>103</v>
      </c>
      <c r="AC10" s="29" t="n">
        <v>45813.677465277775</v>
      </c>
      <c r="AD10" t="s">
        <v>182</v>
      </c>
      <c r="AE10" s="29" t="n">
        <v>45813.375393518516</v>
      </c>
      <c r="AF10" t="s">
        <v>119</v>
      </c>
      <c r="AG10" t="s">
        <v>105</v>
      </c>
      <c r="AH10" t="s">
        <v>106</v>
      </c>
      <c r="AI10" t="n">
        <v>1.44</v>
      </c>
      <c r="AJ10" t="s">
        <v>97</v>
      </c>
      <c r="AK10" t="s">
        <v>107</v>
      </c>
      <c r="AL10" t="s">
        <v>91</v>
      </c>
      <c r="AN10" t="s">
        <v>183</v>
      </c>
      <c r="AO10" t="n">
        <v>3231.0</v>
      </c>
      <c r="AP10" t="s">
        <v>121</v>
      </c>
      <c r="AQ10" t="n">
        <v>65.013</v>
      </c>
      <c r="AR10" t="s">
        <v>154</v>
      </c>
      <c r="AS10" t="s">
        <v>121</v>
      </c>
      <c r="AT10" t="n">
        <v>65.013</v>
      </c>
      <c r="AU10" s="28" t="n">
        <v>45812.0</v>
      </c>
      <c r="AV10" s="28" t="n">
        <v>45812.0</v>
      </c>
      <c r="BE10" t="n">
        <v>1.0</v>
      </c>
      <c r="BF10" s="29" t="n">
        <v>45813.375393518516</v>
      </c>
      <c r="BG10" s="29" t="n">
        <v>45813.375393518516</v>
      </c>
      <c r="BH10" t="n">
        <v>1.0</v>
      </c>
      <c r="BI10" s="28" t="n">
        <v>45815.0</v>
      </c>
      <c r="BJ10" t="n">
        <v>2.0</v>
      </c>
      <c r="BK10" t="n">
        <v>1.0</v>
      </c>
      <c r="BP10" t="s">
        <v>109</v>
      </c>
      <c r="BS10" t="s">
        <v>180</v>
      </c>
      <c r="BV10" t="s">
        <v>139</v>
      </c>
      <c r="BW10" t="n">
        <v>1.0</v>
      </c>
      <c r="BX10" t="s">
        <v>111</v>
      </c>
      <c r="BY10" t="n">
        <v>0.0</v>
      </c>
    </row>
    <row r="11">
      <c r="D11" t="s">
        <v>184</v>
      </c>
      <c r="E11" t="s">
        <v>90</v>
      </c>
      <c r="F11" t="s">
        <v>91</v>
      </c>
      <c r="G11" t="s">
        <v>92</v>
      </c>
      <c r="H11" t="s">
        <v>91</v>
      </c>
      <c r="I11" t="s">
        <v>92</v>
      </c>
      <c r="J11" s="28" t="n">
        <v>45855.0</v>
      </c>
      <c r="K11" t="s">
        <v>185</v>
      </c>
      <c r="L11" s="29" t="n">
        <v>45855.7625</v>
      </c>
      <c r="M11" t="s">
        <v>94</v>
      </c>
      <c r="N11" t="n">
        <v>1.0</v>
      </c>
      <c r="O11" t="n">
        <v>2.2</v>
      </c>
      <c r="P11" t="s">
        <v>186</v>
      </c>
      <c r="Q11" t="s">
        <v>96</v>
      </c>
      <c r="R11" t="s">
        <v>97</v>
      </c>
      <c r="S11" t="s">
        <v>187</v>
      </c>
      <c r="U11" t="s">
        <v>188</v>
      </c>
      <c r="X11" t="s">
        <v>189</v>
      </c>
      <c r="Y11" t="s">
        <v>101</v>
      </c>
      <c r="Z11" t="s">
        <v>118</v>
      </c>
      <c r="AA11" t="n">
        <v>2025.0</v>
      </c>
      <c r="AB11" t="s">
        <v>161</v>
      </c>
      <c r="AC11" s="29" t="n">
        <v>45857.590833333335</v>
      </c>
      <c r="AD11" t="s">
        <v>190</v>
      </c>
      <c r="AE11" s="29" t="n">
        <v>45857.39271990741</v>
      </c>
      <c r="AF11" t="s">
        <v>119</v>
      </c>
      <c r="AG11" t="s">
        <v>105</v>
      </c>
      <c r="AH11" t="s">
        <v>106</v>
      </c>
      <c r="AI11" t="n">
        <v>4.907</v>
      </c>
      <c r="AJ11" t="s">
        <v>97</v>
      </c>
      <c r="AK11" t="s">
        <v>107</v>
      </c>
      <c r="AL11" t="s">
        <v>91</v>
      </c>
      <c r="AN11" t="s">
        <v>191</v>
      </c>
      <c r="AO11" t="n">
        <v>4278.0</v>
      </c>
      <c r="AP11" t="s">
        <v>121</v>
      </c>
      <c r="AQ11" t="n">
        <v>86.504</v>
      </c>
      <c r="AR11" t="s">
        <v>192</v>
      </c>
      <c r="AS11" t="s">
        <v>121</v>
      </c>
      <c r="AT11" t="n">
        <v>86.504</v>
      </c>
      <c r="AU11" s="28" t="n">
        <v>45855.0</v>
      </c>
      <c r="AV11" s="28" t="n">
        <v>45855.0</v>
      </c>
      <c r="BE11" t="n">
        <v>1.0</v>
      </c>
      <c r="BF11" s="29" t="n">
        <v>45857.39271990741</v>
      </c>
      <c r="BG11" s="29" t="n">
        <v>45857.39271990741</v>
      </c>
      <c r="BH11" t="n">
        <v>1.0</v>
      </c>
      <c r="BI11" s="28" t="n">
        <v>45858.0</v>
      </c>
      <c r="BJ11" t="n">
        <v>2.0</v>
      </c>
      <c r="BK11" t="n">
        <v>1.0</v>
      </c>
      <c r="BP11" t="s">
        <v>109</v>
      </c>
      <c r="BS11" t="s">
        <v>188</v>
      </c>
      <c r="BV11" t="s">
        <v>193</v>
      </c>
      <c r="BW11" t="n">
        <v>1.0</v>
      </c>
      <c r="BX11" t="s">
        <v>111</v>
      </c>
      <c r="BY11" t="n">
        <v>0.0</v>
      </c>
    </row>
    <row r="12">
      <c r="D12" t="s">
        <v>194</v>
      </c>
      <c r="E12" t="s">
        <v>90</v>
      </c>
      <c r="F12" t="s">
        <v>91</v>
      </c>
      <c r="G12" t="s">
        <v>92</v>
      </c>
      <c r="H12" t="s">
        <v>91</v>
      </c>
      <c r="I12" t="s">
        <v>92</v>
      </c>
      <c r="J12" s="28" t="n">
        <v>45859.0</v>
      </c>
      <c r="K12" t="s">
        <v>195</v>
      </c>
      <c r="L12" s="29" t="n">
        <v>45859.69652777778</v>
      </c>
      <c r="M12" t="s">
        <v>94</v>
      </c>
      <c r="N12" t="n">
        <v>1.0</v>
      </c>
      <c r="O12" t="n">
        <v>0.92</v>
      </c>
      <c r="P12" t="s">
        <v>168</v>
      </c>
      <c r="Q12" t="s">
        <v>96</v>
      </c>
      <c r="R12" t="s">
        <v>97</v>
      </c>
      <c r="S12" t="s">
        <v>196</v>
      </c>
      <c r="U12" t="s">
        <v>197</v>
      </c>
      <c r="X12" t="s">
        <v>198</v>
      </c>
      <c r="Y12" t="s">
        <v>101</v>
      </c>
      <c r="Z12" t="s">
        <v>102</v>
      </c>
      <c r="AA12" t="n">
        <v>2025.0</v>
      </c>
      <c r="AB12" t="s">
        <v>161</v>
      </c>
      <c r="AC12" s="29" t="n">
        <v>45860.761099537034</v>
      </c>
      <c r="AD12" t="s">
        <v>199</v>
      </c>
      <c r="AE12" s="29" t="n">
        <v>45860.39209490741</v>
      </c>
      <c r="AG12" t="s">
        <v>105</v>
      </c>
      <c r="AH12" t="s">
        <v>106</v>
      </c>
      <c r="AI12" t="n">
        <v>0.92</v>
      </c>
      <c r="AJ12" t="s">
        <v>97</v>
      </c>
      <c r="AK12" t="s">
        <v>107</v>
      </c>
      <c r="AL12" t="s">
        <v>91</v>
      </c>
      <c r="AN12" t="s">
        <v>200</v>
      </c>
      <c r="AO12" t="n">
        <v>0.0</v>
      </c>
      <c r="AU12" s="28" t="n">
        <v>45859.0</v>
      </c>
      <c r="AV12" s="28" t="n">
        <v>45859.0</v>
      </c>
      <c r="BE12" t="n">
        <v>1.0</v>
      </c>
      <c r="BF12" s="29" t="n">
        <v>45860.39209490741</v>
      </c>
      <c r="BG12" s="29" t="n">
        <v>45860.39209490741</v>
      </c>
      <c r="BH12" t="n">
        <v>1.0</v>
      </c>
      <c r="BI12" s="28" t="n">
        <v>45861.0</v>
      </c>
      <c r="BJ12" t="n">
        <v>2.0</v>
      </c>
      <c r="BK12" t="n">
        <v>1.0</v>
      </c>
      <c r="BP12" t="s">
        <v>109</v>
      </c>
      <c r="BS12" t="s">
        <v>197</v>
      </c>
      <c r="BV12" t="s">
        <v>201</v>
      </c>
      <c r="BW12" t="n">
        <v>1.0</v>
      </c>
      <c r="BX12" t="s">
        <v>111</v>
      </c>
      <c r="BY12" t="n">
        <v>0.0</v>
      </c>
    </row>
    <row r="13">
      <c r="D13" t="s">
        <v>202</v>
      </c>
      <c r="E13" t="s">
        <v>90</v>
      </c>
      <c r="F13" t="s">
        <v>91</v>
      </c>
      <c r="G13" t="s">
        <v>92</v>
      </c>
      <c r="H13" t="s">
        <v>91</v>
      </c>
      <c r="I13" t="s">
        <v>92</v>
      </c>
      <c r="J13" s="28" t="n">
        <v>45859.0</v>
      </c>
      <c r="K13" t="s">
        <v>203</v>
      </c>
      <c r="L13" s="29" t="n">
        <v>45859.70277777778</v>
      </c>
      <c r="M13" t="s">
        <v>94</v>
      </c>
      <c r="N13" t="n">
        <v>1.0</v>
      </c>
      <c r="O13" t="n">
        <v>1.84</v>
      </c>
      <c r="P13" t="s">
        <v>204</v>
      </c>
      <c r="Q13" t="s">
        <v>96</v>
      </c>
      <c r="R13" t="s">
        <v>97</v>
      </c>
      <c r="S13" t="s">
        <v>205</v>
      </c>
      <c r="U13" t="s">
        <v>206</v>
      </c>
      <c r="X13" t="s">
        <v>207</v>
      </c>
      <c r="Y13" t="s">
        <v>101</v>
      </c>
      <c r="Z13" t="s">
        <v>118</v>
      </c>
      <c r="AA13" t="n">
        <v>2025.0</v>
      </c>
      <c r="AB13" t="s">
        <v>161</v>
      </c>
      <c r="AC13" s="29" t="n">
        <v>45864.64350694444</v>
      </c>
      <c r="AD13" t="s">
        <v>208</v>
      </c>
      <c r="AE13" s="29" t="n">
        <v>45864.369525462964</v>
      </c>
      <c r="AF13" t="s">
        <v>119</v>
      </c>
      <c r="AG13" t="s">
        <v>105</v>
      </c>
      <c r="AH13" t="s">
        <v>106</v>
      </c>
      <c r="AI13" t="n">
        <v>1.84</v>
      </c>
      <c r="AJ13" t="s">
        <v>97</v>
      </c>
      <c r="AK13" t="s">
        <v>107</v>
      </c>
      <c r="AL13" t="s">
        <v>91</v>
      </c>
      <c r="AN13" t="s">
        <v>209</v>
      </c>
      <c r="AO13" t="n">
        <v>7980.0</v>
      </c>
      <c r="AP13" t="s">
        <v>121</v>
      </c>
      <c r="AQ13" t="n">
        <v>161.89</v>
      </c>
      <c r="AR13" t="s">
        <v>210</v>
      </c>
      <c r="AS13" t="s">
        <v>121</v>
      </c>
      <c r="AT13" t="n">
        <v>161.89</v>
      </c>
      <c r="AU13" s="28" t="n">
        <v>45859.0</v>
      </c>
      <c r="AV13" s="28" t="n">
        <v>45859.0</v>
      </c>
      <c r="BE13" t="n">
        <v>1.0</v>
      </c>
      <c r="BF13" s="29" t="n">
        <v>45864.369525462964</v>
      </c>
      <c r="BG13" s="29" t="n">
        <v>45864.369525462964</v>
      </c>
      <c r="BH13" t="n">
        <v>1.0</v>
      </c>
      <c r="BI13" s="28" t="n">
        <v>45861.0</v>
      </c>
      <c r="BJ13" t="n">
        <v>2.0</v>
      </c>
      <c r="BK13" t="n">
        <v>4.0</v>
      </c>
      <c r="BP13" t="s">
        <v>109</v>
      </c>
      <c r="BS13" t="s">
        <v>206</v>
      </c>
      <c r="BV13" t="s">
        <v>211</v>
      </c>
      <c r="BW13" t="n">
        <v>1.0</v>
      </c>
      <c r="BX13" t="s">
        <v>111</v>
      </c>
      <c r="BY13" t="n">
        <v>0.0</v>
      </c>
    </row>
    <row r="14">
      <c r="D14" t="s">
        <v>212</v>
      </c>
      <c r="E14" t="s">
        <v>90</v>
      </c>
      <c r="F14" t="s">
        <v>91</v>
      </c>
      <c r="G14" t="s">
        <v>92</v>
      </c>
      <c r="H14" t="s">
        <v>91</v>
      </c>
      <c r="I14" t="s">
        <v>92</v>
      </c>
      <c r="J14" s="28" t="n">
        <v>45879.0</v>
      </c>
      <c r="K14" t="s">
        <v>213</v>
      </c>
      <c r="L14" s="29" t="n">
        <v>45879.69375</v>
      </c>
      <c r="M14" t="s">
        <v>94</v>
      </c>
      <c r="N14" t="n">
        <v>1.0</v>
      </c>
      <c r="O14" t="n">
        <v>1.44</v>
      </c>
      <c r="P14" t="s">
        <v>214</v>
      </c>
      <c r="Q14" t="s">
        <v>96</v>
      </c>
      <c r="R14" t="s">
        <v>97</v>
      </c>
      <c r="S14" t="s">
        <v>215</v>
      </c>
      <c r="U14" t="s">
        <v>216</v>
      </c>
      <c r="X14" t="s">
        <v>217</v>
      </c>
      <c r="Y14" t="s">
        <v>101</v>
      </c>
      <c r="Z14" t="s">
        <v>102</v>
      </c>
      <c r="AA14" t="n">
        <v>2025.0</v>
      </c>
      <c r="AB14" t="s">
        <v>218</v>
      </c>
      <c r="AC14" s="29" t="n">
        <v>45880.55247685185</v>
      </c>
      <c r="AD14" t="s">
        <v>219</v>
      </c>
      <c r="AE14" s="29" t="n">
        <v>45880.36739583333</v>
      </c>
      <c r="AG14" t="s">
        <v>105</v>
      </c>
      <c r="AH14" t="s">
        <v>106</v>
      </c>
      <c r="AI14" t="n">
        <v>1.44</v>
      </c>
      <c r="AJ14" t="s">
        <v>97</v>
      </c>
      <c r="AK14" t="s">
        <v>107</v>
      </c>
      <c r="AL14" t="s">
        <v>91</v>
      </c>
      <c r="AN14" t="s">
        <v>220</v>
      </c>
      <c r="AO14" t="n">
        <v>0.0</v>
      </c>
      <c r="AU14" s="28" t="n">
        <v>45879.0</v>
      </c>
      <c r="AV14" s="28" t="n">
        <v>45879.0</v>
      </c>
      <c r="BE14" t="n">
        <v>1.0</v>
      </c>
      <c r="BF14" s="29" t="n">
        <v>45880.36739583333</v>
      </c>
      <c r="BG14" s="29" t="n">
        <v>45880.36739583333</v>
      </c>
      <c r="BH14" t="n">
        <v>1.0</v>
      </c>
      <c r="BI14" s="28" t="n">
        <v>45881.0</v>
      </c>
      <c r="BJ14" t="n">
        <v>2.0</v>
      </c>
      <c r="BK14" t="n">
        <v>1.0</v>
      </c>
      <c r="BP14" t="s">
        <v>109</v>
      </c>
      <c r="BS14" t="s">
        <v>216</v>
      </c>
      <c r="BV14" t="s">
        <v>139</v>
      </c>
      <c r="BW14" t="n">
        <v>1.0</v>
      </c>
      <c r="BX14" t="s">
        <v>111</v>
      </c>
      <c r="BY14" t="n">
        <v>0.0</v>
      </c>
    </row>
    <row r="15">
      <c r="D15" t="s">
        <v>221</v>
      </c>
      <c r="E15" t="s">
        <v>90</v>
      </c>
      <c r="F15" t="s">
        <v>91</v>
      </c>
      <c r="G15" t="s">
        <v>92</v>
      </c>
      <c r="H15" t="s">
        <v>91</v>
      </c>
      <c r="I15" t="s">
        <v>92</v>
      </c>
      <c r="J15" s="28" t="n">
        <v>45886.0</v>
      </c>
      <c r="K15" t="s">
        <v>222</v>
      </c>
      <c r="L15" s="29" t="n">
        <v>45886.717361111114</v>
      </c>
      <c r="M15" t="s">
        <v>94</v>
      </c>
      <c r="N15" t="n">
        <v>1.0</v>
      </c>
      <c r="O15" t="n">
        <v>1.42</v>
      </c>
      <c r="P15" t="s">
        <v>114</v>
      </c>
      <c r="Q15" t="s">
        <v>96</v>
      </c>
      <c r="R15" t="s">
        <v>97</v>
      </c>
      <c r="S15" t="s">
        <v>223</v>
      </c>
      <c r="U15" t="s">
        <v>224</v>
      </c>
      <c r="X15" t="s">
        <v>225</v>
      </c>
      <c r="Y15" t="s">
        <v>101</v>
      </c>
      <c r="Z15" t="s">
        <v>118</v>
      </c>
      <c r="AA15" t="n">
        <v>2025.0</v>
      </c>
      <c r="AB15" t="s">
        <v>218</v>
      </c>
      <c r="AC15" s="29" t="n">
        <v>45887.557222222225</v>
      </c>
      <c r="AD15" t="s">
        <v>226</v>
      </c>
      <c r="AE15" s="29" t="n">
        <v>45887.370833333334</v>
      </c>
      <c r="AF15" t="s">
        <v>119</v>
      </c>
      <c r="AG15" t="s">
        <v>105</v>
      </c>
      <c r="AH15" t="s">
        <v>106</v>
      </c>
      <c r="AI15" t="n">
        <v>1.42</v>
      </c>
      <c r="AJ15" t="s">
        <v>97</v>
      </c>
      <c r="AK15" t="s">
        <v>107</v>
      </c>
      <c r="AL15" t="s">
        <v>91</v>
      </c>
      <c r="AN15" t="s">
        <v>227</v>
      </c>
      <c r="AO15" t="n">
        <v>3290.0</v>
      </c>
      <c r="AP15" t="s">
        <v>121</v>
      </c>
      <c r="AQ15" t="n">
        <v>68.107</v>
      </c>
      <c r="AR15" t="s">
        <v>228</v>
      </c>
      <c r="AS15" t="s">
        <v>121</v>
      </c>
      <c r="AT15" t="n">
        <v>68.107</v>
      </c>
      <c r="AU15" s="28" t="n">
        <v>45887.0</v>
      </c>
      <c r="AV15" s="28" t="n">
        <v>45887.0</v>
      </c>
      <c r="BE15" t="n">
        <v>1.0</v>
      </c>
      <c r="BF15" s="29" t="n">
        <v>45887.370729166665</v>
      </c>
      <c r="BG15" s="29" t="n">
        <v>45887.370729166665</v>
      </c>
      <c r="BH15" t="n">
        <v>1.0</v>
      </c>
      <c r="BI15" s="28" t="n">
        <v>45888.0</v>
      </c>
      <c r="BJ15" t="n">
        <v>2.0</v>
      </c>
      <c r="BK15" t="n">
        <v>1.0</v>
      </c>
      <c r="BP15" t="s">
        <v>109</v>
      </c>
      <c r="BS15" t="s">
        <v>224</v>
      </c>
      <c r="BV15" t="s">
        <v>123</v>
      </c>
      <c r="BW15" t="n">
        <v>1.0</v>
      </c>
      <c r="BX15" t="s">
        <v>111</v>
      </c>
      <c r="BY15" t="n">
        <v>0.0</v>
      </c>
    </row>
    <row r="16">
      <c r="D16" t="s">
        <v>229</v>
      </c>
      <c r="E16" t="s">
        <v>90</v>
      </c>
      <c r="F16" t="s">
        <v>91</v>
      </c>
      <c r="G16" t="s">
        <v>92</v>
      </c>
      <c r="H16" t="s">
        <v>91</v>
      </c>
      <c r="I16" t="s">
        <v>92</v>
      </c>
      <c r="J16" s="28" t="n">
        <v>45880.0</v>
      </c>
      <c r="K16" t="s">
        <v>230</v>
      </c>
      <c r="L16" s="29" t="n">
        <v>45880.78402777778</v>
      </c>
      <c r="M16" t="s">
        <v>94</v>
      </c>
      <c r="N16" t="n">
        <v>1.0</v>
      </c>
      <c r="O16" t="n">
        <v>1.44</v>
      </c>
      <c r="P16" t="s">
        <v>231</v>
      </c>
      <c r="Q16" t="s">
        <v>96</v>
      </c>
      <c r="R16" t="s">
        <v>97</v>
      </c>
      <c r="S16" t="s">
        <v>232</v>
      </c>
      <c r="U16" t="s">
        <v>233</v>
      </c>
      <c r="X16" t="s">
        <v>234</v>
      </c>
      <c r="Y16" t="s">
        <v>101</v>
      </c>
      <c r="Z16" t="s">
        <v>118</v>
      </c>
      <c r="AA16" t="n">
        <v>2025.0</v>
      </c>
      <c r="AB16" t="s">
        <v>218</v>
      </c>
      <c r="AC16" s="29" t="n">
        <v>45881.62415509259</v>
      </c>
      <c r="AD16" t="s">
        <v>235</v>
      </c>
      <c r="AE16" s="29" t="n">
        <v>45881.37703703704</v>
      </c>
      <c r="AF16" t="s">
        <v>119</v>
      </c>
      <c r="AG16" t="s">
        <v>105</v>
      </c>
      <c r="AH16" t="s">
        <v>106</v>
      </c>
      <c r="AI16" t="n">
        <v>1.44</v>
      </c>
      <c r="AJ16" t="s">
        <v>97</v>
      </c>
      <c r="AK16" t="s">
        <v>107</v>
      </c>
      <c r="AL16" t="s">
        <v>91</v>
      </c>
      <c r="AN16" t="s">
        <v>236</v>
      </c>
      <c r="AO16" t="n">
        <v>6993.0</v>
      </c>
      <c r="AP16" t="s">
        <v>121</v>
      </c>
      <c r="AQ16" t="n">
        <v>144.356</v>
      </c>
      <c r="AR16" t="s">
        <v>237</v>
      </c>
      <c r="AS16" t="s">
        <v>121</v>
      </c>
      <c r="AT16" t="n">
        <v>144.356</v>
      </c>
      <c r="AU16" s="28" t="n">
        <v>45880.0</v>
      </c>
      <c r="AV16" s="28" t="n">
        <v>45880.0</v>
      </c>
      <c r="BE16" t="n">
        <v>1.0</v>
      </c>
      <c r="BF16" s="29" t="n">
        <v>45881.37703703704</v>
      </c>
      <c r="BG16" s="29" t="n">
        <v>45881.37703703704</v>
      </c>
      <c r="BH16" t="n">
        <v>1.0</v>
      </c>
      <c r="BI16" s="28" t="n">
        <v>45882.0</v>
      </c>
      <c r="BJ16" t="n">
        <v>2.0</v>
      </c>
      <c r="BK16" t="n">
        <v>1.0</v>
      </c>
      <c r="BP16" t="s">
        <v>109</v>
      </c>
      <c r="BS16" t="s">
        <v>233</v>
      </c>
      <c r="BV16" t="s">
        <v>139</v>
      </c>
      <c r="BW16" t="n">
        <v>1.0</v>
      </c>
      <c r="BX16" t="s">
        <v>111</v>
      </c>
      <c r="BY16" t="n">
        <v>0.0</v>
      </c>
    </row>
    <row r="17">
      <c r="D17" t="s">
        <v>238</v>
      </c>
      <c r="E17" t="s">
        <v>90</v>
      </c>
      <c r="F17" t="s">
        <v>91</v>
      </c>
      <c r="G17" t="s">
        <v>92</v>
      </c>
      <c r="H17" t="s">
        <v>91</v>
      </c>
      <c r="I17" t="s">
        <v>92</v>
      </c>
      <c r="J17" s="28" t="n">
        <v>45903.0</v>
      </c>
      <c r="K17" t="s">
        <v>222</v>
      </c>
      <c r="L17" s="29" t="n">
        <v>45903.76736111111</v>
      </c>
      <c r="M17" t="s">
        <v>94</v>
      </c>
      <c r="N17" t="n">
        <v>1.0</v>
      </c>
      <c r="O17" t="n">
        <v>2.06</v>
      </c>
      <c r="P17" t="s">
        <v>239</v>
      </c>
      <c r="Q17" t="s">
        <v>96</v>
      </c>
      <c r="R17" t="s">
        <v>97</v>
      </c>
      <c r="S17" t="s">
        <v>240</v>
      </c>
      <c r="U17" t="s">
        <v>241</v>
      </c>
      <c r="X17" t="s">
        <v>242</v>
      </c>
      <c r="Y17" t="s">
        <v>101</v>
      </c>
      <c r="Z17" t="s">
        <v>118</v>
      </c>
      <c r="AA17" t="n">
        <v>2025.0</v>
      </c>
      <c r="AB17" t="s">
        <v>243</v>
      </c>
      <c r="AC17" s="29" t="n">
        <v>45904.58902777778</v>
      </c>
      <c r="AD17" t="s">
        <v>244</v>
      </c>
      <c r="AE17" s="29" t="n">
        <v>45904.41552083333</v>
      </c>
      <c r="AF17" t="s">
        <v>119</v>
      </c>
      <c r="AG17" t="s">
        <v>105</v>
      </c>
      <c r="AH17" t="s">
        <v>106</v>
      </c>
      <c r="AI17" t="n">
        <v>2.06</v>
      </c>
      <c r="AJ17" t="s">
        <v>97</v>
      </c>
      <c r="AK17" t="s">
        <v>107</v>
      </c>
      <c r="AL17" t="s">
        <v>91</v>
      </c>
      <c r="AN17" t="s">
        <v>245</v>
      </c>
      <c r="AO17" t="n">
        <v>5975.5</v>
      </c>
      <c r="AP17" t="s">
        <v>121</v>
      </c>
      <c r="AQ17" t="n">
        <v>123.066</v>
      </c>
      <c r="AR17" t="s">
        <v>246</v>
      </c>
      <c r="AS17" t="s">
        <v>121</v>
      </c>
      <c r="AT17" t="n">
        <v>123.066</v>
      </c>
      <c r="BE17" t="n">
        <v>1.0</v>
      </c>
      <c r="BF17" s="29" t="n">
        <v>45904.415138888886</v>
      </c>
      <c r="BG17" s="29" t="n">
        <v>45904.415138888886</v>
      </c>
      <c r="BH17" t="n">
        <v>1.0</v>
      </c>
      <c r="BI17" s="28" t="n">
        <v>45906.0</v>
      </c>
      <c r="BJ17" t="n">
        <v>2.0</v>
      </c>
      <c r="BK17" t="n">
        <v>1.0</v>
      </c>
      <c r="BP17" t="s">
        <v>109</v>
      </c>
      <c r="BS17" t="s">
        <v>241</v>
      </c>
      <c r="BV17" t="s">
        <v>247</v>
      </c>
      <c r="BW17" t="n">
        <v>1.0</v>
      </c>
      <c r="BX17" t="s">
        <v>111</v>
      </c>
      <c r="BY17" t="n">
        <v>0.0</v>
      </c>
    </row>
    <row r="18">
      <c r="D18" t="s">
        <v>248</v>
      </c>
      <c r="E18" t="s">
        <v>90</v>
      </c>
      <c r="F18" t="s">
        <v>91</v>
      </c>
      <c r="G18" t="s">
        <v>92</v>
      </c>
      <c r="H18" t="s">
        <v>91</v>
      </c>
      <c r="I18" t="s">
        <v>92</v>
      </c>
      <c r="J18" s="28" t="n">
        <v>45901.0</v>
      </c>
      <c r="K18" t="s">
        <v>249</v>
      </c>
      <c r="L18" s="29" t="n">
        <v>45901.77361111111</v>
      </c>
      <c r="M18" t="s">
        <v>94</v>
      </c>
      <c r="N18" t="n">
        <v>1.0</v>
      </c>
      <c r="O18" t="n">
        <v>1.44</v>
      </c>
      <c r="P18" t="s">
        <v>114</v>
      </c>
      <c r="Q18" t="s">
        <v>96</v>
      </c>
      <c r="R18" t="s">
        <v>97</v>
      </c>
      <c r="S18" t="s">
        <v>250</v>
      </c>
      <c r="U18" t="s">
        <v>251</v>
      </c>
      <c r="X18" t="s">
        <v>252</v>
      </c>
      <c r="Y18" t="s">
        <v>101</v>
      </c>
      <c r="Z18" t="s">
        <v>102</v>
      </c>
      <c r="AA18" t="n">
        <v>2025.0</v>
      </c>
      <c r="AB18" t="s">
        <v>243</v>
      </c>
      <c r="AC18" s="29" t="n">
        <v>45902.7753125</v>
      </c>
      <c r="AD18" t="s">
        <v>253</v>
      </c>
      <c r="AE18" s="29" t="n">
        <v>45902.371712962966</v>
      </c>
      <c r="AG18" t="s">
        <v>105</v>
      </c>
      <c r="AH18" t="s">
        <v>106</v>
      </c>
      <c r="AI18" t="n">
        <v>1.44</v>
      </c>
      <c r="AJ18" t="s">
        <v>97</v>
      </c>
      <c r="AK18" t="s">
        <v>107</v>
      </c>
      <c r="AL18" t="s">
        <v>91</v>
      </c>
      <c r="AN18" t="s">
        <v>254</v>
      </c>
      <c r="AO18" t="n">
        <v>0.0</v>
      </c>
      <c r="AU18" s="28" t="n">
        <v>45901.0</v>
      </c>
      <c r="AV18" s="28" t="n">
        <v>45901.0</v>
      </c>
      <c r="BE18" t="n">
        <v>1.0</v>
      </c>
      <c r="BF18" s="29" t="n">
        <v>45902.371712962966</v>
      </c>
      <c r="BG18" s="29" t="n">
        <v>45902.371712962966</v>
      </c>
      <c r="BH18" t="n">
        <v>1.0</v>
      </c>
      <c r="BI18" s="28" t="n">
        <v>45903.0</v>
      </c>
      <c r="BJ18" t="n">
        <v>2.0</v>
      </c>
      <c r="BK18" t="n">
        <v>1.0</v>
      </c>
      <c r="BP18" t="s">
        <v>109</v>
      </c>
      <c r="BS18" t="s">
        <v>251</v>
      </c>
      <c r="BV18" t="s">
        <v>139</v>
      </c>
      <c r="BW18" t="n">
        <v>1.0</v>
      </c>
      <c r="BX18" t="s">
        <v>111</v>
      </c>
      <c r="BY18" t="n">
        <v>0.0</v>
      </c>
    </row>
    <row r="19">
      <c r="D19" t="s">
        <v>255</v>
      </c>
      <c r="E19" t="s">
        <v>90</v>
      </c>
      <c r="F19" t="s">
        <v>91</v>
      </c>
      <c r="G19" t="s">
        <v>92</v>
      </c>
      <c r="H19" t="s">
        <v>91</v>
      </c>
      <c r="I19" t="s">
        <v>92</v>
      </c>
      <c r="J19" s="28" t="n">
        <v>45911.0</v>
      </c>
      <c r="K19" t="s">
        <v>256</v>
      </c>
      <c r="L19" s="29" t="n">
        <v>45911.760416666664</v>
      </c>
      <c r="M19" t="s">
        <v>94</v>
      </c>
      <c r="N19" t="n">
        <v>1.0</v>
      </c>
      <c r="O19" t="n">
        <v>0.92</v>
      </c>
      <c r="P19" t="s">
        <v>157</v>
      </c>
      <c r="Q19" t="s">
        <v>96</v>
      </c>
      <c r="R19" t="s">
        <v>97</v>
      </c>
      <c r="S19" t="s">
        <v>257</v>
      </c>
      <c r="U19" t="s">
        <v>258</v>
      </c>
      <c r="X19" t="s">
        <v>259</v>
      </c>
      <c r="Y19" t="s">
        <v>101</v>
      </c>
      <c r="Z19" t="s">
        <v>118</v>
      </c>
      <c r="AA19" t="n">
        <v>2025.0</v>
      </c>
      <c r="AB19" t="s">
        <v>243</v>
      </c>
      <c r="AC19" s="29" t="n">
        <v>45913.706724537034</v>
      </c>
      <c r="AD19" t="s">
        <v>258</v>
      </c>
      <c r="AE19" s="29" t="n">
        <v>45913.524305555555</v>
      </c>
      <c r="AF19" t="s">
        <v>119</v>
      </c>
      <c r="AG19" t="s">
        <v>105</v>
      </c>
      <c r="AH19" t="s">
        <v>106</v>
      </c>
      <c r="AI19" t="n">
        <v>0.92</v>
      </c>
      <c r="AJ19" t="s">
        <v>97</v>
      </c>
      <c r="AK19" t="s">
        <v>107</v>
      </c>
      <c r="AL19" t="s">
        <v>91</v>
      </c>
      <c r="AN19" t="s">
        <v>260</v>
      </c>
      <c r="AO19" t="n">
        <v>2331.0</v>
      </c>
      <c r="AP19" t="s">
        <v>121</v>
      </c>
      <c r="AQ19" t="n">
        <v>48.4</v>
      </c>
      <c r="AR19" t="s">
        <v>261</v>
      </c>
      <c r="AS19" t="s">
        <v>121</v>
      </c>
      <c r="AT19" t="n">
        <v>48.4</v>
      </c>
      <c r="AU19" s="28" t="n">
        <v>45912.0</v>
      </c>
      <c r="AV19" s="28" t="n">
        <v>45912.0</v>
      </c>
      <c r="BE19" t="n">
        <v>1.0</v>
      </c>
      <c r="BF19" s="29" t="n">
        <v>45913.524305555555</v>
      </c>
      <c r="BG19" s="29" t="n">
        <v>45913.520833333336</v>
      </c>
      <c r="BH19" t="n">
        <v>1.0</v>
      </c>
      <c r="BI19" s="28" t="n">
        <v>45914.0</v>
      </c>
      <c r="BJ19" t="n">
        <v>2.0</v>
      </c>
      <c r="BK19" t="n">
        <v>1.0</v>
      </c>
      <c r="BP19" t="s">
        <v>109</v>
      </c>
      <c r="BS19" t="s">
        <v>258</v>
      </c>
      <c r="BV19" t="s">
        <v>201</v>
      </c>
      <c r="BW19" t="n">
        <v>1.0</v>
      </c>
      <c r="BX19" t="s">
        <v>111</v>
      </c>
      <c r="BY19" t="n">
        <v>0.0</v>
      </c>
    </row>
    <row r="20">
      <c r="D20" t="s">
        <v>262</v>
      </c>
      <c r="E20" t="s">
        <v>90</v>
      </c>
      <c r="F20" t="s">
        <v>91</v>
      </c>
      <c r="G20" t="s">
        <v>92</v>
      </c>
      <c r="H20" t="s">
        <v>91</v>
      </c>
      <c r="I20" t="s">
        <v>92</v>
      </c>
      <c r="J20" s="28" t="n">
        <v>45910.0</v>
      </c>
      <c r="K20" t="s">
        <v>263</v>
      </c>
      <c r="L20" s="29" t="n">
        <v>45910.756944444445</v>
      </c>
      <c r="M20" t="s">
        <v>94</v>
      </c>
      <c r="N20" t="n">
        <v>1.0</v>
      </c>
      <c r="O20" t="n">
        <v>1.24</v>
      </c>
      <c r="P20" t="s">
        <v>168</v>
      </c>
      <c r="Q20" t="s">
        <v>96</v>
      </c>
      <c r="R20" t="s">
        <v>97</v>
      </c>
      <c r="S20" t="s">
        <v>264</v>
      </c>
      <c r="U20" t="s">
        <v>265</v>
      </c>
      <c r="X20" t="s">
        <v>266</v>
      </c>
      <c r="Y20" t="s">
        <v>101</v>
      </c>
      <c r="Z20" t="s">
        <v>118</v>
      </c>
      <c r="AA20" t="n">
        <v>2025.0</v>
      </c>
      <c r="AB20" t="s">
        <v>243</v>
      </c>
      <c r="AC20" s="29" t="n">
        <v>45911.70172453704</v>
      </c>
      <c r="AD20" t="s">
        <v>265</v>
      </c>
      <c r="AE20" s="29" t="n">
        <v>45911.45625</v>
      </c>
      <c r="AF20" t="s">
        <v>119</v>
      </c>
      <c r="AG20" t="s">
        <v>105</v>
      </c>
      <c r="AH20" t="s">
        <v>106</v>
      </c>
      <c r="AI20" t="n">
        <v>1.24</v>
      </c>
      <c r="AJ20" t="s">
        <v>97</v>
      </c>
      <c r="AK20" t="s">
        <v>107</v>
      </c>
      <c r="AL20" t="s">
        <v>91</v>
      </c>
      <c r="AN20" t="s">
        <v>267</v>
      </c>
      <c r="AO20" t="n">
        <v>2250.0</v>
      </c>
      <c r="AP20" t="s">
        <v>121</v>
      </c>
      <c r="AQ20" t="n">
        <v>46.815</v>
      </c>
      <c r="AR20" t="s">
        <v>268</v>
      </c>
      <c r="AS20" t="s">
        <v>121</v>
      </c>
      <c r="AT20" t="n">
        <v>46.815</v>
      </c>
      <c r="AU20" s="28" t="n">
        <v>45910.0</v>
      </c>
      <c r="AV20" s="28" t="n">
        <v>45910.0</v>
      </c>
      <c r="BE20" t="n">
        <v>1.0</v>
      </c>
      <c r="BF20" s="29" t="n">
        <v>45911.45625</v>
      </c>
      <c r="BG20" s="29" t="n">
        <v>45911.45625</v>
      </c>
      <c r="BH20" t="n">
        <v>1.0</v>
      </c>
      <c r="BI20" s="28" t="n">
        <v>45913.0</v>
      </c>
      <c r="BJ20" t="n">
        <v>2.0</v>
      </c>
      <c r="BK20" t="n">
        <v>1.0</v>
      </c>
      <c r="BP20" t="s">
        <v>109</v>
      </c>
      <c r="BS20" t="s">
        <v>265</v>
      </c>
      <c r="BV20" t="s">
        <v>165</v>
      </c>
      <c r="BW20" t="n">
        <v>1.0</v>
      </c>
      <c r="BX20" t="s">
        <v>111</v>
      </c>
      <c r="BY20" t="n">
        <v>0.0</v>
      </c>
    </row>
    <row r="21">
      <c r="D21" t="s">
        <v>269</v>
      </c>
      <c r="E21" t="s">
        <v>90</v>
      </c>
      <c r="F21" t="s">
        <v>91</v>
      </c>
      <c r="G21" t="s">
        <v>92</v>
      </c>
      <c r="H21" t="s">
        <v>91</v>
      </c>
      <c r="I21" t="s">
        <v>92</v>
      </c>
      <c r="J21" s="28" t="n">
        <v>45921.0</v>
      </c>
      <c r="K21" t="s">
        <v>222</v>
      </c>
      <c r="L21" s="29" t="n">
        <v>45921.770833333336</v>
      </c>
      <c r="M21" t="s">
        <v>94</v>
      </c>
      <c r="N21" t="n">
        <v>1.0</v>
      </c>
      <c r="O21" t="n">
        <v>1.0</v>
      </c>
      <c r="P21" t="s">
        <v>114</v>
      </c>
      <c r="Q21" t="s">
        <v>96</v>
      </c>
      <c r="R21" t="s">
        <v>97</v>
      </c>
      <c r="S21" t="s">
        <v>270</v>
      </c>
      <c r="U21" t="s">
        <v>271</v>
      </c>
      <c r="X21" t="s">
        <v>272</v>
      </c>
      <c r="Y21" t="s">
        <v>101</v>
      </c>
      <c r="Z21" t="s">
        <v>118</v>
      </c>
      <c r="AA21" t="n">
        <v>2025.0</v>
      </c>
      <c r="AB21" t="s">
        <v>243</v>
      </c>
      <c r="AC21" s="29" t="n">
        <v>45922.74208333333</v>
      </c>
      <c r="AD21" t="s">
        <v>273</v>
      </c>
      <c r="AE21" s="29" t="n">
        <v>45922.4312037037</v>
      </c>
      <c r="AF21" t="s">
        <v>119</v>
      </c>
      <c r="AG21" t="s">
        <v>105</v>
      </c>
      <c r="AH21" t="s">
        <v>106</v>
      </c>
      <c r="AI21" t="n">
        <v>1.0</v>
      </c>
      <c r="AJ21" t="s">
        <v>97</v>
      </c>
      <c r="AK21" t="s">
        <v>107</v>
      </c>
      <c r="AL21" t="s">
        <v>91</v>
      </c>
      <c r="AN21" t="s">
        <v>274</v>
      </c>
      <c r="AO21" t="n">
        <v>2601.0</v>
      </c>
      <c r="AP21" t="s">
        <v>121</v>
      </c>
      <c r="AQ21" t="n">
        <v>53.96</v>
      </c>
      <c r="AR21" t="s">
        <v>275</v>
      </c>
      <c r="AS21" t="s">
        <v>121</v>
      </c>
      <c r="AT21" t="n">
        <v>53.96</v>
      </c>
      <c r="AU21" s="28" t="n">
        <v>45921.0</v>
      </c>
      <c r="AV21" s="28" t="n">
        <v>45921.0</v>
      </c>
      <c r="BE21" t="n">
        <v>1.0</v>
      </c>
      <c r="BF21" s="29" t="n">
        <v>45922.4312037037</v>
      </c>
      <c r="BG21" s="29" t="n">
        <v>45922.4312037037</v>
      </c>
      <c r="BH21" t="n">
        <v>1.0</v>
      </c>
      <c r="BI21" s="28" t="n">
        <v>45923.0</v>
      </c>
      <c r="BJ21" t="n">
        <v>2.0</v>
      </c>
      <c r="BK21" t="n">
        <v>1.0</v>
      </c>
      <c r="BP21" t="s">
        <v>109</v>
      </c>
      <c r="BS21" t="s">
        <v>271</v>
      </c>
      <c r="BV21" t="s">
        <v>276</v>
      </c>
      <c r="BW21" t="n">
        <v>1.0</v>
      </c>
      <c r="BX21" t="s">
        <v>111</v>
      </c>
      <c r="BY21" t="n">
        <v>0.0</v>
      </c>
    </row>
    <row r="22">
      <c r="D22" t="s">
        <v>277</v>
      </c>
      <c r="E22" t="s">
        <v>90</v>
      </c>
      <c r="F22" t="s">
        <v>91</v>
      </c>
      <c r="G22" t="s">
        <v>92</v>
      </c>
      <c r="H22" t="s">
        <v>91</v>
      </c>
      <c r="I22" t="s">
        <v>92</v>
      </c>
      <c r="J22" s="28" t="n">
        <v>45917.0</v>
      </c>
      <c r="K22" t="s">
        <v>222</v>
      </c>
      <c r="L22" s="29" t="n">
        <v>45917.71076388889</v>
      </c>
      <c r="M22" t="s">
        <v>94</v>
      </c>
      <c r="N22" t="n">
        <v>1.0</v>
      </c>
      <c r="O22" t="n">
        <v>1.44</v>
      </c>
      <c r="P22" t="s">
        <v>168</v>
      </c>
      <c r="Q22" t="s">
        <v>96</v>
      </c>
      <c r="R22" t="s">
        <v>97</v>
      </c>
      <c r="S22" t="s">
        <v>278</v>
      </c>
      <c r="U22" t="s">
        <v>279</v>
      </c>
      <c r="X22" t="s">
        <v>280</v>
      </c>
      <c r="Y22" t="s">
        <v>101</v>
      </c>
      <c r="Z22" t="s">
        <v>118</v>
      </c>
      <c r="AA22" t="n">
        <v>2025.0</v>
      </c>
      <c r="AB22" t="s">
        <v>243</v>
      </c>
      <c r="AC22" s="29" t="n">
        <v>45918.806967592594</v>
      </c>
      <c r="AD22" t="s">
        <v>279</v>
      </c>
      <c r="AE22" s="29" t="n">
        <v>45918.481944444444</v>
      </c>
      <c r="AF22" t="s">
        <v>119</v>
      </c>
      <c r="AG22" t="s">
        <v>105</v>
      </c>
      <c r="AH22" t="s">
        <v>106</v>
      </c>
      <c r="AI22" t="n">
        <v>1.44</v>
      </c>
      <c r="AJ22" t="s">
        <v>97</v>
      </c>
      <c r="AK22" t="s">
        <v>107</v>
      </c>
      <c r="AL22" t="s">
        <v>91</v>
      </c>
      <c r="AN22" t="s">
        <v>281</v>
      </c>
      <c r="AO22" t="n">
        <v>2025.0</v>
      </c>
      <c r="AP22" t="s">
        <v>121</v>
      </c>
      <c r="AQ22" t="n">
        <v>42.072</v>
      </c>
      <c r="AR22" t="s">
        <v>282</v>
      </c>
      <c r="AS22" t="s">
        <v>121</v>
      </c>
      <c r="AT22" t="n">
        <v>42.072</v>
      </c>
      <c r="AU22" s="28" t="n">
        <v>45917.0</v>
      </c>
      <c r="AV22" s="28" t="n">
        <v>45917.0</v>
      </c>
      <c r="BE22" t="n">
        <v>1.0</v>
      </c>
      <c r="BF22" s="29" t="n">
        <v>45918.481944444444</v>
      </c>
      <c r="BG22" s="29" t="n">
        <v>45918.481944444444</v>
      </c>
      <c r="BH22" t="n">
        <v>1.0</v>
      </c>
      <c r="BI22" s="28" t="n">
        <v>45920.0</v>
      </c>
      <c r="BJ22" t="n">
        <v>2.0</v>
      </c>
      <c r="BK22" t="n">
        <v>1.0</v>
      </c>
      <c r="BP22" t="s">
        <v>109</v>
      </c>
      <c r="BS22" t="s">
        <v>279</v>
      </c>
      <c r="BV22" t="s">
        <v>283</v>
      </c>
      <c r="BW22" t="n">
        <v>1.0</v>
      </c>
      <c r="BX22" t="s">
        <v>111</v>
      </c>
      <c r="BY22" t="n">
        <v>0.0</v>
      </c>
    </row>
    <row r="23">
      <c r="D23" t="s">
        <v>284</v>
      </c>
      <c r="E23" t="s">
        <v>90</v>
      </c>
      <c r="F23" t="s">
        <v>91</v>
      </c>
      <c r="G23" t="s">
        <v>92</v>
      </c>
      <c r="H23" t="s">
        <v>91</v>
      </c>
      <c r="I23" t="s">
        <v>92</v>
      </c>
      <c r="J23" s="28" t="n">
        <v>45917.0</v>
      </c>
      <c r="K23" t="s">
        <v>222</v>
      </c>
      <c r="L23" s="29" t="n">
        <v>45917.707870370374</v>
      </c>
      <c r="M23" t="s">
        <v>94</v>
      </c>
      <c r="N23" t="n">
        <v>1.0</v>
      </c>
      <c r="O23" t="n">
        <v>1.44</v>
      </c>
      <c r="P23" t="s">
        <v>114</v>
      </c>
      <c r="Q23" t="s">
        <v>96</v>
      </c>
      <c r="R23" t="s">
        <v>97</v>
      </c>
      <c r="S23" t="s">
        <v>285</v>
      </c>
      <c r="U23" t="s">
        <v>286</v>
      </c>
      <c r="X23" t="s">
        <v>287</v>
      </c>
      <c r="Y23" t="s">
        <v>101</v>
      </c>
      <c r="Z23" t="s">
        <v>118</v>
      </c>
      <c r="AA23" t="n">
        <v>2025.0</v>
      </c>
      <c r="AB23" t="s">
        <v>243</v>
      </c>
      <c r="AC23" s="29" t="n">
        <v>45918.71892361111</v>
      </c>
      <c r="AD23" t="s">
        <v>286</v>
      </c>
      <c r="AE23" s="29" t="n">
        <v>45918.42569444444</v>
      </c>
      <c r="AF23" t="s">
        <v>119</v>
      </c>
      <c r="AG23" t="s">
        <v>105</v>
      </c>
      <c r="AH23" t="s">
        <v>106</v>
      </c>
      <c r="AI23" t="n">
        <v>1.44</v>
      </c>
      <c r="AJ23" t="s">
        <v>97</v>
      </c>
      <c r="AK23" t="s">
        <v>107</v>
      </c>
      <c r="AL23" t="s">
        <v>91</v>
      </c>
      <c r="AN23" t="s">
        <v>288</v>
      </c>
      <c r="AO23" t="n">
        <v>2890.0</v>
      </c>
      <c r="AP23" t="s">
        <v>121</v>
      </c>
      <c r="AQ23" t="n">
        <v>60.044</v>
      </c>
      <c r="AR23" t="s">
        <v>289</v>
      </c>
      <c r="AS23" t="s">
        <v>121</v>
      </c>
      <c r="AT23" t="n">
        <v>60.044</v>
      </c>
      <c r="AU23" s="28" t="n">
        <v>45917.0</v>
      </c>
      <c r="AV23" s="28" t="n">
        <v>45917.0</v>
      </c>
      <c r="BE23" t="n">
        <v>1.0</v>
      </c>
      <c r="BF23" s="29" t="n">
        <v>45918.42569444444</v>
      </c>
      <c r="BG23" s="29" t="n">
        <v>45918.42569444444</v>
      </c>
      <c r="BH23" t="n">
        <v>1.0</v>
      </c>
      <c r="BI23" s="28" t="n">
        <v>45920.0</v>
      </c>
      <c r="BJ23" t="n">
        <v>2.0</v>
      </c>
      <c r="BK23" t="n">
        <v>1.0</v>
      </c>
      <c r="BP23" t="s">
        <v>109</v>
      </c>
      <c r="BS23" t="s">
        <v>286</v>
      </c>
      <c r="BV23" t="s">
        <v>283</v>
      </c>
      <c r="BW23" t="n">
        <v>1.0</v>
      </c>
      <c r="BX23" t="s">
        <v>111</v>
      </c>
      <c r="BY23" t="n">
        <v>0.0</v>
      </c>
    </row>
    <row r="24">
      <c r="D24" t="s">
        <v>290</v>
      </c>
      <c r="E24" t="s">
        <v>90</v>
      </c>
      <c r="F24" t="s">
        <v>91</v>
      </c>
      <c r="G24" t="s">
        <v>92</v>
      </c>
      <c r="H24" t="s">
        <v>91</v>
      </c>
      <c r="I24" t="s">
        <v>92</v>
      </c>
      <c r="J24" s="28" t="n">
        <v>45917.0</v>
      </c>
      <c r="K24" t="s">
        <v>222</v>
      </c>
      <c r="L24" s="29" t="n">
        <v>45917.707708333335</v>
      </c>
      <c r="M24" t="s">
        <v>94</v>
      </c>
      <c r="N24" t="n">
        <v>1.0</v>
      </c>
      <c r="O24" t="n">
        <v>1.44</v>
      </c>
      <c r="P24" t="s">
        <v>114</v>
      </c>
      <c r="Q24" t="s">
        <v>96</v>
      </c>
      <c r="R24" t="s">
        <v>97</v>
      </c>
      <c r="S24" t="s">
        <v>291</v>
      </c>
      <c r="U24" t="s">
        <v>292</v>
      </c>
      <c r="X24" t="s">
        <v>293</v>
      </c>
      <c r="Y24" t="s">
        <v>101</v>
      </c>
      <c r="Z24" t="s">
        <v>118</v>
      </c>
      <c r="AA24" t="n">
        <v>2025.0</v>
      </c>
      <c r="AB24" t="s">
        <v>243</v>
      </c>
      <c r="AC24" s="29" t="n">
        <v>45918.847546296296</v>
      </c>
      <c r="AD24" t="s">
        <v>292</v>
      </c>
      <c r="AE24" s="29" t="n">
        <v>45918.481944444444</v>
      </c>
      <c r="AF24" t="s">
        <v>119</v>
      </c>
      <c r="AG24" t="s">
        <v>105</v>
      </c>
      <c r="AH24" t="s">
        <v>106</v>
      </c>
      <c r="AI24" t="n">
        <v>1.44</v>
      </c>
      <c r="AJ24" t="s">
        <v>97</v>
      </c>
      <c r="AK24" t="s">
        <v>107</v>
      </c>
      <c r="AL24" t="s">
        <v>91</v>
      </c>
      <c r="AN24" t="s">
        <v>294</v>
      </c>
      <c r="AO24" t="n">
        <v>2890.0</v>
      </c>
      <c r="AP24" t="s">
        <v>121</v>
      </c>
      <c r="AQ24" t="n">
        <v>60.044</v>
      </c>
      <c r="AR24" t="s">
        <v>289</v>
      </c>
      <c r="AS24" t="s">
        <v>121</v>
      </c>
      <c r="AT24" t="n">
        <v>60.044</v>
      </c>
      <c r="AU24" s="28" t="n">
        <v>45917.0</v>
      </c>
      <c r="AV24" s="28" t="n">
        <v>45917.0</v>
      </c>
      <c r="BE24" t="n">
        <v>1.0</v>
      </c>
      <c r="BF24" s="29" t="n">
        <v>45918.481944444444</v>
      </c>
      <c r="BG24" s="29" t="n">
        <v>45918.481944444444</v>
      </c>
      <c r="BH24" t="n">
        <v>1.0</v>
      </c>
      <c r="BI24" s="28" t="n">
        <v>45920.0</v>
      </c>
      <c r="BJ24" t="n">
        <v>2.0</v>
      </c>
      <c r="BK24" t="n">
        <v>1.0</v>
      </c>
      <c r="BP24" t="s">
        <v>109</v>
      </c>
      <c r="BS24" t="s">
        <v>292</v>
      </c>
      <c r="BV24" t="s">
        <v>283</v>
      </c>
      <c r="BW24" t="n">
        <v>1.0</v>
      </c>
      <c r="BX24" t="s">
        <v>111</v>
      </c>
      <c r="BY24" t="n">
        <v>0.0</v>
      </c>
    </row>
    <row r="25">
      <c r="D25" t="s">
        <v>295</v>
      </c>
      <c r="E25" t="s">
        <v>90</v>
      </c>
      <c r="F25" t="s">
        <v>91</v>
      </c>
      <c r="G25" t="s">
        <v>92</v>
      </c>
      <c r="H25" t="s">
        <v>91</v>
      </c>
      <c r="I25" t="s">
        <v>92</v>
      </c>
      <c r="J25" s="28" t="n">
        <v>45916.0</v>
      </c>
      <c r="K25" t="s">
        <v>222</v>
      </c>
      <c r="L25" s="29" t="n">
        <v>45917.70995370371</v>
      </c>
      <c r="M25" t="s">
        <v>94</v>
      </c>
      <c r="N25" t="n">
        <v>1.0</v>
      </c>
      <c r="O25" t="n">
        <v>1.44</v>
      </c>
      <c r="P25" t="s">
        <v>114</v>
      </c>
      <c r="Q25" t="s">
        <v>96</v>
      </c>
      <c r="R25" t="s">
        <v>97</v>
      </c>
      <c r="S25" t="s">
        <v>296</v>
      </c>
      <c r="U25" t="s">
        <v>297</v>
      </c>
      <c r="X25" t="s">
        <v>298</v>
      </c>
      <c r="Y25" t="s">
        <v>101</v>
      </c>
      <c r="Z25" t="s">
        <v>118</v>
      </c>
      <c r="AA25" t="n">
        <v>2025.0</v>
      </c>
      <c r="AB25" t="s">
        <v>243</v>
      </c>
      <c r="AC25" s="29" t="n">
        <v>45918.730833333335</v>
      </c>
      <c r="AD25" t="s">
        <v>299</v>
      </c>
      <c r="AE25" s="29" t="n">
        <v>45918.41311342592</v>
      </c>
      <c r="AF25" t="s">
        <v>119</v>
      </c>
      <c r="AG25" t="s">
        <v>105</v>
      </c>
      <c r="AH25" t="s">
        <v>106</v>
      </c>
      <c r="AI25" t="n">
        <v>1.44</v>
      </c>
      <c r="AJ25" t="s">
        <v>97</v>
      </c>
      <c r="AK25" t="s">
        <v>107</v>
      </c>
      <c r="AL25" t="s">
        <v>91</v>
      </c>
      <c r="AN25" t="s">
        <v>300</v>
      </c>
      <c r="AO25" t="n">
        <v>2601.0</v>
      </c>
      <c r="AP25" t="s">
        <v>121</v>
      </c>
      <c r="AQ25" t="n">
        <v>53.978</v>
      </c>
      <c r="AR25" t="s">
        <v>275</v>
      </c>
      <c r="AS25" t="s">
        <v>121</v>
      </c>
      <c r="AT25" t="n">
        <v>53.978</v>
      </c>
      <c r="AU25" s="28" t="n">
        <v>45917.0</v>
      </c>
      <c r="AV25" s="28" t="n">
        <v>45917.0</v>
      </c>
      <c r="BE25" t="n">
        <v>1.0</v>
      </c>
      <c r="BF25" s="29" t="n">
        <v>45918.41311342592</v>
      </c>
      <c r="BG25" s="29" t="n">
        <v>45918.41311342592</v>
      </c>
      <c r="BH25" t="n">
        <v>1.0</v>
      </c>
      <c r="BI25" s="28" t="n">
        <v>45920.0</v>
      </c>
      <c r="BJ25" t="n">
        <v>2.0</v>
      </c>
      <c r="BK25" t="n">
        <v>1.0</v>
      </c>
      <c r="BP25" t="s">
        <v>109</v>
      </c>
      <c r="BS25" t="s">
        <v>297</v>
      </c>
      <c r="BV25" t="s">
        <v>283</v>
      </c>
      <c r="BW25" t="n">
        <v>1.0</v>
      </c>
      <c r="BX25" t="s">
        <v>111</v>
      </c>
      <c r="BY25" t="n">
        <v>0.0</v>
      </c>
    </row>
    <row r="26">
      <c r="D26" t="s">
        <v>301</v>
      </c>
      <c r="E26" t="s">
        <v>90</v>
      </c>
      <c r="F26" t="s">
        <v>91</v>
      </c>
      <c r="G26" t="s">
        <v>92</v>
      </c>
      <c r="H26" t="s">
        <v>91</v>
      </c>
      <c r="I26" t="s">
        <v>92</v>
      </c>
      <c r="J26" s="28" t="n">
        <v>45916.0</v>
      </c>
      <c r="K26" t="s">
        <v>222</v>
      </c>
      <c r="L26" s="29" t="n">
        <v>45917.707280092596</v>
      </c>
      <c r="M26" t="s">
        <v>94</v>
      </c>
      <c r="N26" t="n">
        <v>1.0</v>
      </c>
      <c r="O26" t="n">
        <v>1.44</v>
      </c>
      <c r="P26" t="s">
        <v>114</v>
      </c>
      <c r="Q26" t="s">
        <v>96</v>
      </c>
      <c r="R26" t="s">
        <v>97</v>
      </c>
      <c r="S26" t="s">
        <v>302</v>
      </c>
      <c r="U26" t="s">
        <v>303</v>
      </c>
      <c r="X26" t="s">
        <v>304</v>
      </c>
      <c r="Y26" t="s">
        <v>101</v>
      </c>
      <c r="Z26" t="s">
        <v>118</v>
      </c>
      <c r="AA26" t="n">
        <v>2025.0</v>
      </c>
      <c r="AB26" t="s">
        <v>243</v>
      </c>
      <c r="AC26" s="29" t="n">
        <v>45918.609305555554</v>
      </c>
      <c r="AD26" t="s">
        <v>305</v>
      </c>
      <c r="AE26" s="29" t="n">
        <v>45918.41311342592</v>
      </c>
      <c r="AF26" t="s">
        <v>119</v>
      </c>
      <c r="AG26" t="s">
        <v>105</v>
      </c>
      <c r="AH26" t="s">
        <v>106</v>
      </c>
      <c r="AI26" t="n">
        <v>1.44</v>
      </c>
      <c r="AJ26" t="s">
        <v>97</v>
      </c>
      <c r="AK26" t="s">
        <v>107</v>
      </c>
      <c r="AL26" t="s">
        <v>91</v>
      </c>
      <c r="AN26" t="s">
        <v>306</v>
      </c>
      <c r="AO26" t="n">
        <v>2890.0</v>
      </c>
      <c r="AP26" t="s">
        <v>121</v>
      </c>
      <c r="AQ26" t="n">
        <v>59.975</v>
      </c>
      <c r="AR26" t="s">
        <v>289</v>
      </c>
      <c r="AS26" t="s">
        <v>121</v>
      </c>
      <c r="AT26" t="n">
        <v>59.975</v>
      </c>
      <c r="AU26" s="28" t="n">
        <v>45917.0</v>
      </c>
      <c r="AV26" s="28" t="n">
        <v>45917.0</v>
      </c>
      <c r="BE26" t="n">
        <v>1.0</v>
      </c>
      <c r="BF26" s="29" t="n">
        <v>45918.41311342592</v>
      </c>
      <c r="BG26" s="29" t="n">
        <v>45918.41311342592</v>
      </c>
      <c r="BH26" t="n">
        <v>1.0</v>
      </c>
      <c r="BI26" s="28" t="n">
        <v>45920.0</v>
      </c>
      <c r="BJ26" t="n">
        <v>2.0</v>
      </c>
      <c r="BK26" t="n">
        <v>1.0</v>
      </c>
      <c r="BP26" t="s">
        <v>109</v>
      </c>
      <c r="BS26" t="s">
        <v>303</v>
      </c>
      <c r="BV26" t="s">
        <v>283</v>
      </c>
      <c r="BW26" t="n">
        <v>1.0</v>
      </c>
      <c r="BX26" t="s">
        <v>111</v>
      </c>
      <c r="BY26" t="n">
        <v>0.0</v>
      </c>
    </row>
    <row r="27">
      <c r="D27" t="s">
        <v>307</v>
      </c>
      <c r="E27" t="s">
        <v>90</v>
      </c>
      <c r="F27" t="s">
        <v>91</v>
      </c>
      <c r="G27" t="s">
        <v>92</v>
      </c>
      <c r="H27" t="s">
        <v>91</v>
      </c>
      <c r="I27" t="s">
        <v>92</v>
      </c>
      <c r="J27" s="28" t="n">
        <v>45916.0</v>
      </c>
      <c r="K27" t="s">
        <v>222</v>
      </c>
      <c r="L27" s="29" t="n">
        <v>45916.840208333335</v>
      </c>
      <c r="M27" t="s">
        <v>94</v>
      </c>
      <c r="N27" t="n">
        <v>1.0</v>
      </c>
      <c r="O27" t="n">
        <v>1.46</v>
      </c>
      <c r="P27" t="s">
        <v>114</v>
      </c>
      <c r="Q27" t="s">
        <v>96</v>
      </c>
      <c r="R27" t="s">
        <v>97</v>
      </c>
      <c r="S27" t="s">
        <v>308</v>
      </c>
      <c r="U27" t="s">
        <v>309</v>
      </c>
      <c r="X27" t="s">
        <v>310</v>
      </c>
      <c r="Y27" t="s">
        <v>101</v>
      </c>
      <c r="Z27" t="s">
        <v>102</v>
      </c>
      <c r="AA27" t="n">
        <v>2025.0</v>
      </c>
      <c r="AB27" t="s">
        <v>243</v>
      </c>
      <c r="AC27" s="29" t="n">
        <v>45917.565405092595</v>
      </c>
      <c r="AD27" t="s">
        <v>309</v>
      </c>
      <c r="AE27" s="29" t="n">
        <v>45917.438888888886</v>
      </c>
      <c r="AG27" t="s">
        <v>105</v>
      </c>
      <c r="AH27" t="s">
        <v>106</v>
      </c>
      <c r="AI27" t="n">
        <v>1.46</v>
      </c>
      <c r="AJ27" t="s">
        <v>97</v>
      </c>
      <c r="AK27" t="s">
        <v>107</v>
      </c>
      <c r="AL27" t="s">
        <v>91</v>
      </c>
      <c r="AN27" t="s">
        <v>311</v>
      </c>
      <c r="AO27" t="n">
        <v>0.0</v>
      </c>
      <c r="AU27" s="28" t="n">
        <v>45916.0</v>
      </c>
      <c r="AV27" s="28" t="n">
        <v>45916.0</v>
      </c>
      <c r="BE27" t="n">
        <v>1.0</v>
      </c>
      <c r="BF27" s="29" t="n">
        <v>45917.438888888886</v>
      </c>
      <c r="BG27" s="29" t="n">
        <v>45917.438888888886</v>
      </c>
      <c r="BH27" t="n">
        <v>1.0</v>
      </c>
      <c r="BI27" s="28" t="n">
        <v>45918.0</v>
      </c>
      <c r="BJ27" t="n">
        <v>2.0</v>
      </c>
      <c r="BK27" t="n">
        <v>1.0</v>
      </c>
      <c r="BP27" t="s">
        <v>109</v>
      </c>
      <c r="BS27" t="s">
        <v>309</v>
      </c>
      <c r="BV27" t="s">
        <v>312</v>
      </c>
      <c r="BW27" t="n">
        <v>1.0</v>
      </c>
      <c r="BX27" t="s">
        <v>111</v>
      </c>
      <c r="BY27" t="n">
        <v>0.0</v>
      </c>
    </row>
    <row r="28">
      <c r="D28" t="s">
        <v>313</v>
      </c>
      <c r="E28" t="s">
        <v>90</v>
      </c>
      <c r="F28" t="s">
        <v>91</v>
      </c>
      <c r="G28" t="s">
        <v>92</v>
      </c>
      <c r="H28" t="s">
        <v>91</v>
      </c>
      <c r="I28" t="s">
        <v>92</v>
      </c>
      <c r="J28" s="28" t="n">
        <v>45852.0</v>
      </c>
      <c r="K28" t="s">
        <v>256</v>
      </c>
      <c r="L28" s="29" t="n">
        <v>45852.760416666664</v>
      </c>
      <c r="M28" t="s">
        <v>94</v>
      </c>
      <c r="N28" t="n">
        <v>1.0</v>
      </c>
      <c r="O28" t="n">
        <v>1.44</v>
      </c>
      <c r="P28" t="s">
        <v>157</v>
      </c>
      <c r="Q28" t="s">
        <v>96</v>
      </c>
      <c r="R28" t="s">
        <v>97</v>
      </c>
      <c r="S28" t="s">
        <v>314</v>
      </c>
      <c r="U28" t="s">
        <v>315</v>
      </c>
      <c r="X28" t="s">
        <v>316</v>
      </c>
      <c r="Y28" t="s">
        <v>101</v>
      </c>
      <c r="Z28" t="s">
        <v>102</v>
      </c>
      <c r="AA28" t="n">
        <v>2025.0</v>
      </c>
      <c r="AB28" t="s">
        <v>161</v>
      </c>
      <c r="AC28" s="29" t="n">
        <v>45853.64436342593</v>
      </c>
      <c r="AD28" t="s">
        <v>317</v>
      </c>
      <c r="AE28" s="29" t="n">
        <v>45853.37577546296</v>
      </c>
      <c r="AG28" t="s">
        <v>105</v>
      </c>
      <c r="AH28" t="s">
        <v>106</v>
      </c>
      <c r="AI28" t="n">
        <v>1.44</v>
      </c>
      <c r="AJ28" t="s">
        <v>97</v>
      </c>
      <c r="AK28" t="s">
        <v>107</v>
      </c>
      <c r="AL28" t="s">
        <v>91</v>
      </c>
      <c r="AN28" t="s">
        <v>318</v>
      </c>
      <c r="AO28" t="n">
        <v>0.0</v>
      </c>
      <c r="AU28" s="28" t="n">
        <v>45852.0</v>
      </c>
      <c r="AV28" s="28" t="n">
        <v>45852.0</v>
      </c>
      <c r="BE28" t="n">
        <v>1.0</v>
      </c>
      <c r="BF28" s="29" t="n">
        <v>45853.37577546296</v>
      </c>
      <c r="BG28" s="29" t="n">
        <v>45853.37577546296</v>
      </c>
      <c r="BH28" t="n">
        <v>1.0</v>
      </c>
      <c r="BI28" s="28" t="n">
        <v>45854.0</v>
      </c>
      <c r="BJ28" t="n">
        <v>2.0</v>
      </c>
      <c r="BK28" t="n">
        <v>1.0</v>
      </c>
      <c r="BP28" t="s">
        <v>109</v>
      </c>
      <c r="BS28" t="s">
        <v>315</v>
      </c>
      <c r="BV28" t="s">
        <v>139</v>
      </c>
      <c r="BW28" t="n">
        <v>1.0</v>
      </c>
      <c r="BX28" t="s">
        <v>111</v>
      </c>
      <c r="BY28" t="n">
        <v>0.0</v>
      </c>
    </row>
    <row r="29">
      <c r="D29" t="s">
        <v>319</v>
      </c>
      <c r="E29" t="s">
        <v>90</v>
      </c>
      <c r="F29" t="s">
        <v>91</v>
      </c>
      <c r="G29" t="s">
        <v>92</v>
      </c>
      <c r="H29" t="s">
        <v>91</v>
      </c>
      <c r="I29" t="s">
        <v>92</v>
      </c>
      <c r="J29" s="28" t="n">
        <v>45915.0</v>
      </c>
      <c r="K29" t="s">
        <v>222</v>
      </c>
      <c r="L29" s="29" t="n">
        <v>45916.848599537036</v>
      </c>
      <c r="M29" t="s">
        <v>94</v>
      </c>
      <c r="N29" t="n">
        <v>1.0</v>
      </c>
      <c r="O29" t="n">
        <v>1.46</v>
      </c>
      <c r="P29" t="s">
        <v>114</v>
      </c>
      <c r="Q29" t="s">
        <v>96</v>
      </c>
      <c r="R29" t="s">
        <v>97</v>
      </c>
      <c r="S29" t="s">
        <v>320</v>
      </c>
      <c r="U29" t="s">
        <v>321</v>
      </c>
      <c r="X29" t="s">
        <v>322</v>
      </c>
      <c r="Y29" t="s">
        <v>101</v>
      </c>
      <c r="Z29" t="s">
        <v>118</v>
      </c>
      <c r="AA29" t="n">
        <v>2025.0</v>
      </c>
      <c r="AB29" t="s">
        <v>243</v>
      </c>
      <c r="AC29" s="29" t="n">
        <v>45917.76865740741</v>
      </c>
      <c r="AD29" t="s">
        <v>323</v>
      </c>
      <c r="AE29" s="29" t="n">
        <v>45917.43819444445</v>
      </c>
      <c r="AF29" t="s">
        <v>119</v>
      </c>
      <c r="AG29" t="s">
        <v>105</v>
      </c>
      <c r="AH29" t="s">
        <v>106</v>
      </c>
      <c r="AI29" t="n">
        <v>1.46</v>
      </c>
      <c r="AJ29" t="s">
        <v>97</v>
      </c>
      <c r="AK29" t="s">
        <v>107</v>
      </c>
      <c r="AL29" t="s">
        <v>91</v>
      </c>
      <c r="AN29" t="s">
        <v>324</v>
      </c>
      <c r="AO29" t="n">
        <v>2601.0</v>
      </c>
      <c r="AP29" t="s">
        <v>121</v>
      </c>
      <c r="AQ29" t="n">
        <v>54.008</v>
      </c>
      <c r="AR29" t="s">
        <v>275</v>
      </c>
      <c r="AS29" t="s">
        <v>121</v>
      </c>
      <c r="AT29" t="n">
        <v>54.008</v>
      </c>
      <c r="AU29" s="28" t="n">
        <v>45916.0</v>
      </c>
      <c r="AV29" s="28" t="n">
        <v>45916.0</v>
      </c>
      <c r="BE29" t="n">
        <v>1.0</v>
      </c>
      <c r="BF29" s="29" t="n">
        <v>45917.43819444445</v>
      </c>
      <c r="BG29" s="29" t="n">
        <v>45917.37559027778</v>
      </c>
      <c r="BH29" t="n">
        <v>1.0</v>
      </c>
      <c r="BI29" s="28" t="n">
        <v>45918.0</v>
      </c>
      <c r="BJ29" t="n">
        <v>2.0</v>
      </c>
      <c r="BK29" t="n">
        <v>1.0</v>
      </c>
      <c r="BP29" t="s">
        <v>109</v>
      </c>
      <c r="BS29" t="s">
        <v>321</v>
      </c>
      <c r="BV29" t="s">
        <v>312</v>
      </c>
      <c r="BW29" t="n">
        <v>1.0</v>
      </c>
      <c r="BX29" t="s">
        <v>111</v>
      </c>
      <c r="BY29" t="n">
        <v>0.0</v>
      </c>
    </row>
    <row r="30">
      <c r="D30" t="s">
        <v>325</v>
      </c>
      <c r="E30" t="s">
        <v>90</v>
      </c>
      <c r="F30" t="s">
        <v>91</v>
      </c>
      <c r="G30" t="s">
        <v>92</v>
      </c>
      <c r="H30" t="s">
        <v>91</v>
      </c>
      <c r="I30" t="s">
        <v>92</v>
      </c>
      <c r="J30" s="28" t="n">
        <v>45928.0</v>
      </c>
      <c r="K30" t="s">
        <v>326</v>
      </c>
      <c r="L30" s="29" t="n">
        <v>45928.73541666667</v>
      </c>
      <c r="M30" t="s">
        <v>94</v>
      </c>
      <c r="N30" t="n">
        <v>1.0</v>
      </c>
      <c r="O30" t="n">
        <v>1.46</v>
      </c>
      <c r="P30" t="s">
        <v>114</v>
      </c>
      <c r="Q30" t="s">
        <v>96</v>
      </c>
      <c r="R30" t="s">
        <v>97</v>
      </c>
      <c r="S30" t="s">
        <v>327</v>
      </c>
      <c r="U30" t="s">
        <v>328</v>
      </c>
      <c r="X30" t="s">
        <v>329</v>
      </c>
      <c r="Y30" t="s">
        <v>101</v>
      </c>
      <c r="Z30" t="s">
        <v>118</v>
      </c>
      <c r="AA30" t="n">
        <v>2025.0</v>
      </c>
      <c r="AB30" t="s">
        <v>243</v>
      </c>
      <c r="AC30" s="29" t="n">
        <v>45929.51305555556</v>
      </c>
      <c r="AD30" t="s">
        <v>328</v>
      </c>
      <c r="AE30" s="29" t="n">
        <v>45929.376388888886</v>
      </c>
      <c r="AF30" t="s">
        <v>119</v>
      </c>
      <c r="AG30" t="s">
        <v>105</v>
      </c>
      <c r="AH30" t="s">
        <v>106</v>
      </c>
      <c r="AI30" t="n">
        <v>1.46</v>
      </c>
      <c r="AJ30" t="s">
        <v>97</v>
      </c>
      <c r="AK30" t="s">
        <v>107</v>
      </c>
      <c r="AL30" t="s">
        <v>91</v>
      </c>
      <c r="AN30" t="s">
        <v>330</v>
      </c>
      <c r="AO30" t="n">
        <v>2601.0</v>
      </c>
      <c r="AP30" t="s">
        <v>121</v>
      </c>
      <c r="AQ30" t="n">
        <v>54.018</v>
      </c>
      <c r="AR30" t="s">
        <v>275</v>
      </c>
      <c r="AS30" t="s">
        <v>121</v>
      </c>
      <c r="AT30" t="n">
        <v>54.018</v>
      </c>
      <c r="AU30" s="28" t="n">
        <v>45928.0</v>
      </c>
      <c r="AV30" s="28" t="n">
        <v>45928.0</v>
      </c>
      <c r="BE30" t="n">
        <v>1.0</v>
      </c>
      <c r="BF30" s="29" t="n">
        <v>45929.376388888886</v>
      </c>
      <c r="BG30" s="29" t="n">
        <v>45929.376388888886</v>
      </c>
      <c r="BH30" t="n">
        <v>1.0</v>
      </c>
      <c r="BI30" s="28" t="n">
        <v>45930.0</v>
      </c>
      <c r="BJ30" t="n">
        <v>2.0</v>
      </c>
      <c r="BK30" t="n">
        <v>1.0</v>
      </c>
      <c r="BP30" t="s">
        <v>109</v>
      </c>
      <c r="BS30" t="s">
        <v>328</v>
      </c>
      <c r="BV30" t="s">
        <v>331</v>
      </c>
      <c r="BW30" t="n">
        <v>1.0</v>
      </c>
      <c r="BX30" t="s">
        <v>111</v>
      </c>
      <c r="BY30" t="n">
        <v>0.0</v>
      </c>
    </row>
    <row r="31">
      <c r="D31" t="s">
        <v>332</v>
      </c>
      <c r="E31" t="s">
        <v>90</v>
      </c>
      <c r="F31" t="s">
        <v>91</v>
      </c>
      <c r="G31" t="s">
        <v>92</v>
      </c>
      <c r="H31" t="s">
        <v>91</v>
      </c>
      <c r="I31" t="s">
        <v>92</v>
      </c>
      <c r="J31" s="28" t="n">
        <v>45923.0</v>
      </c>
      <c r="K31" t="s">
        <v>333</v>
      </c>
      <c r="L31" s="29" t="n">
        <v>45923.77569444444</v>
      </c>
      <c r="M31" t="s">
        <v>94</v>
      </c>
      <c r="N31" t="n">
        <v>1.0</v>
      </c>
      <c r="O31" t="n">
        <v>1.44</v>
      </c>
      <c r="P31" t="s">
        <v>114</v>
      </c>
      <c r="Q31" t="s">
        <v>96</v>
      </c>
      <c r="R31" t="s">
        <v>97</v>
      </c>
      <c r="S31" t="s">
        <v>334</v>
      </c>
      <c r="U31" t="s">
        <v>335</v>
      </c>
      <c r="X31" t="s">
        <v>336</v>
      </c>
      <c r="Y31" t="s">
        <v>101</v>
      </c>
      <c r="Z31" t="s">
        <v>102</v>
      </c>
      <c r="AA31" t="n">
        <v>2025.0</v>
      </c>
      <c r="AB31" t="s">
        <v>243</v>
      </c>
      <c r="AC31" s="29" t="n">
        <v>45924.66967592593</v>
      </c>
      <c r="AD31" t="s">
        <v>337</v>
      </c>
      <c r="AE31" s="29" t="n">
        <v>45924.37782407407</v>
      </c>
      <c r="AG31" t="s">
        <v>105</v>
      </c>
      <c r="AH31" t="s">
        <v>106</v>
      </c>
      <c r="AI31" t="n">
        <v>1.44</v>
      </c>
      <c r="AJ31" t="s">
        <v>97</v>
      </c>
      <c r="AK31" t="s">
        <v>107</v>
      </c>
      <c r="AL31" t="s">
        <v>91</v>
      </c>
      <c r="AN31" t="s">
        <v>338</v>
      </c>
      <c r="AO31" t="n">
        <v>0.0</v>
      </c>
      <c r="AU31" s="28" t="n">
        <v>45923.0</v>
      </c>
      <c r="AV31" s="28" t="n">
        <v>45923.0</v>
      </c>
      <c r="BE31" t="n">
        <v>1.0</v>
      </c>
      <c r="BF31" s="29" t="n">
        <v>45924.37782407407</v>
      </c>
      <c r="BG31" s="29" t="n">
        <v>45924.37782407407</v>
      </c>
      <c r="BH31" t="n">
        <v>1.0</v>
      </c>
      <c r="BI31" s="28" t="n">
        <v>45925.0</v>
      </c>
      <c r="BJ31" t="n">
        <v>2.0</v>
      </c>
      <c r="BK31" t="n">
        <v>1.0</v>
      </c>
      <c r="BP31" t="s">
        <v>109</v>
      </c>
      <c r="BS31" t="s">
        <v>335</v>
      </c>
      <c r="BV31" t="s">
        <v>139</v>
      </c>
      <c r="BW31" t="n">
        <v>1.0</v>
      </c>
      <c r="BX31" t="s">
        <v>111</v>
      </c>
      <c r="BY31" t="n">
        <v>0.0</v>
      </c>
    </row>
    <row r="32">
      <c r="D32" t="s">
        <v>339</v>
      </c>
      <c r="E32" t="s">
        <v>90</v>
      </c>
      <c r="F32" t="s">
        <v>91</v>
      </c>
      <c r="G32" t="s">
        <v>92</v>
      </c>
      <c r="H32" t="s">
        <v>91</v>
      </c>
      <c r="I32" t="s">
        <v>92</v>
      </c>
      <c r="J32" s="28" t="n">
        <v>45935.0</v>
      </c>
      <c r="K32" t="s">
        <v>340</v>
      </c>
      <c r="L32" s="29" t="n">
        <v>45935.75</v>
      </c>
      <c r="M32" t="s">
        <v>94</v>
      </c>
      <c r="N32" t="n">
        <v>1.0</v>
      </c>
      <c r="O32" t="n">
        <v>1.28</v>
      </c>
      <c r="P32" t="s">
        <v>168</v>
      </c>
      <c r="Q32" t="s">
        <v>96</v>
      </c>
      <c r="R32" t="s">
        <v>97</v>
      </c>
      <c r="S32" t="s">
        <v>341</v>
      </c>
      <c r="U32" t="s">
        <v>342</v>
      </c>
      <c r="X32" t="s">
        <v>343</v>
      </c>
      <c r="Y32" t="s">
        <v>101</v>
      </c>
      <c r="Z32" t="s">
        <v>118</v>
      </c>
      <c r="AA32" t="n">
        <v>2025.0</v>
      </c>
      <c r="AB32" t="s">
        <v>344</v>
      </c>
      <c r="AC32" s="29" t="n">
        <v>45936.818333333336</v>
      </c>
      <c r="AD32" t="s">
        <v>345</v>
      </c>
      <c r="AE32" s="29" t="n">
        <v>45936.39130787037</v>
      </c>
      <c r="AF32" t="s">
        <v>119</v>
      </c>
      <c r="AG32" t="s">
        <v>105</v>
      </c>
      <c r="AH32" t="s">
        <v>106</v>
      </c>
      <c r="AI32" t="n">
        <v>1.28</v>
      </c>
      <c r="AJ32" t="s">
        <v>97</v>
      </c>
      <c r="AK32" t="s">
        <v>107</v>
      </c>
      <c r="AL32" t="s">
        <v>91</v>
      </c>
      <c r="AN32" t="s">
        <v>346</v>
      </c>
      <c r="AO32" t="n">
        <v>2025.0</v>
      </c>
      <c r="AP32" t="s">
        <v>121</v>
      </c>
      <c r="AQ32" t="n">
        <v>42.388</v>
      </c>
      <c r="AR32" t="s">
        <v>282</v>
      </c>
      <c r="AS32" t="s">
        <v>121</v>
      </c>
      <c r="AT32" t="n">
        <v>42.388</v>
      </c>
      <c r="AU32" s="28" t="n">
        <v>45935.0</v>
      </c>
      <c r="AV32" s="28" t="n">
        <v>45935.0</v>
      </c>
      <c r="BE32" t="n">
        <v>1.0</v>
      </c>
      <c r="BF32" s="29" t="n">
        <v>45936.39130787037</v>
      </c>
      <c r="BG32" s="29" t="n">
        <v>45936.39130787037</v>
      </c>
      <c r="BH32" t="n">
        <v>1.0</v>
      </c>
      <c r="BI32" s="28" t="n">
        <v>45937.0</v>
      </c>
      <c r="BJ32" t="n">
        <v>2.0</v>
      </c>
      <c r="BK32" t="n">
        <v>1.0</v>
      </c>
      <c r="BP32" t="s">
        <v>109</v>
      </c>
      <c r="BS32" t="s">
        <v>342</v>
      </c>
      <c r="BV32" t="s">
        <v>347</v>
      </c>
      <c r="BW32" t="n">
        <v>1.0</v>
      </c>
      <c r="BX32" t="s">
        <v>111</v>
      </c>
      <c r="BY32" t="n">
        <v>0.0</v>
      </c>
    </row>
    <row r="33">
      <c r="D33" t="s">
        <v>348</v>
      </c>
      <c r="E33" t="s">
        <v>90</v>
      </c>
      <c r="F33" t="s">
        <v>91</v>
      </c>
      <c r="G33" t="s">
        <v>92</v>
      </c>
      <c r="H33" t="s">
        <v>91</v>
      </c>
      <c r="I33" t="s">
        <v>92</v>
      </c>
      <c r="J33" s="28" t="n">
        <v>45930.0</v>
      </c>
      <c r="K33" t="s">
        <v>349</v>
      </c>
      <c r="L33" s="29" t="n">
        <v>45930.802777777775</v>
      </c>
      <c r="M33" t="s">
        <v>94</v>
      </c>
      <c r="N33" t="n">
        <v>1.0</v>
      </c>
      <c r="O33" t="n">
        <v>1.44</v>
      </c>
      <c r="P33" t="s">
        <v>114</v>
      </c>
      <c r="Q33" t="s">
        <v>96</v>
      </c>
      <c r="R33" t="s">
        <v>97</v>
      </c>
      <c r="S33" t="s">
        <v>350</v>
      </c>
      <c r="U33" t="s">
        <v>351</v>
      </c>
      <c r="X33" t="s">
        <v>352</v>
      </c>
      <c r="Y33" t="s">
        <v>101</v>
      </c>
      <c r="Z33" t="s">
        <v>118</v>
      </c>
      <c r="AA33" t="n">
        <v>2025.0</v>
      </c>
      <c r="AB33" t="s">
        <v>243</v>
      </c>
      <c r="AC33" s="29" t="n">
        <v>45931.70548611111</v>
      </c>
      <c r="AD33" t="s">
        <v>351</v>
      </c>
      <c r="AE33" s="29" t="n">
        <v>45931.401041666664</v>
      </c>
      <c r="AF33" t="s">
        <v>119</v>
      </c>
      <c r="AG33" t="s">
        <v>105</v>
      </c>
      <c r="AH33" t="s">
        <v>106</v>
      </c>
      <c r="AI33" t="n">
        <v>1.44</v>
      </c>
      <c r="AJ33" t="s">
        <v>97</v>
      </c>
      <c r="AK33" t="s">
        <v>107</v>
      </c>
      <c r="AL33" t="s">
        <v>91</v>
      </c>
      <c r="AN33" t="s">
        <v>353</v>
      </c>
      <c r="AO33" t="n">
        <v>2745.5</v>
      </c>
      <c r="AP33" t="s">
        <v>121</v>
      </c>
      <c r="AQ33" t="n">
        <v>57.281</v>
      </c>
      <c r="AR33" t="s">
        <v>354</v>
      </c>
      <c r="AS33" t="s">
        <v>121</v>
      </c>
      <c r="AT33" t="n">
        <v>57.281</v>
      </c>
      <c r="AU33" s="28" t="n">
        <v>45930.0</v>
      </c>
      <c r="AV33" s="28" t="n">
        <v>45930.0</v>
      </c>
      <c r="BE33" t="n">
        <v>1.0</v>
      </c>
      <c r="BF33" s="29" t="n">
        <v>45931.401041666664</v>
      </c>
      <c r="BG33" s="29" t="n">
        <v>45931.401041666664</v>
      </c>
      <c r="BH33" t="n">
        <v>1.0</v>
      </c>
      <c r="BI33" s="28" t="n">
        <v>45932.0</v>
      </c>
      <c r="BJ33" t="n">
        <v>2.0</v>
      </c>
      <c r="BK33" t="n">
        <v>1.0</v>
      </c>
      <c r="BP33" t="s">
        <v>109</v>
      </c>
      <c r="BS33" t="s">
        <v>351</v>
      </c>
      <c r="BV33" t="s">
        <v>139</v>
      </c>
      <c r="BW33" t="n">
        <v>1.0</v>
      </c>
      <c r="BX33" t="s">
        <v>111</v>
      </c>
      <c r="BY33" t="n">
        <v>0.0</v>
      </c>
    </row>
    <row r="34">
      <c r="D34" t="s">
        <v>355</v>
      </c>
      <c r="E34" t="s">
        <v>90</v>
      </c>
      <c r="F34" t="s">
        <v>91</v>
      </c>
      <c r="G34" t="s">
        <v>92</v>
      </c>
      <c r="H34" t="s">
        <v>91</v>
      </c>
      <c r="I34" t="s">
        <v>92</v>
      </c>
      <c r="J34" s="28" t="n">
        <v>45859.0</v>
      </c>
      <c r="K34" t="s">
        <v>356</v>
      </c>
      <c r="L34" s="29" t="n">
        <v>45859.69930555556</v>
      </c>
      <c r="M34" t="s">
        <v>94</v>
      </c>
      <c r="N34" t="n">
        <v>1.0</v>
      </c>
      <c r="O34" t="n">
        <v>0.92</v>
      </c>
      <c r="P34" t="s">
        <v>357</v>
      </c>
      <c r="Q34" t="s">
        <v>96</v>
      </c>
      <c r="R34" t="s">
        <v>97</v>
      </c>
      <c r="S34" t="s">
        <v>358</v>
      </c>
      <c r="U34" t="s">
        <v>359</v>
      </c>
      <c r="X34" t="s">
        <v>360</v>
      </c>
      <c r="Y34" t="s">
        <v>101</v>
      </c>
      <c r="Z34" t="s">
        <v>102</v>
      </c>
      <c r="AA34" t="n">
        <v>2025.0</v>
      </c>
      <c r="AB34" t="s">
        <v>161</v>
      </c>
      <c r="AC34" s="29" t="n">
        <v>45860.4546875</v>
      </c>
      <c r="AD34" t="s">
        <v>361</v>
      </c>
      <c r="AE34" s="29" t="n">
        <v>45860.28457175926</v>
      </c>
      <c r="AG34" t="s">
        <v>105</v>
      </c>
      <c r="AH34" t="s">
        <v>362</v>
      </c>
      <c r="AI34" t="n">
        <v>0.92</v>
      </c>
      <c r="AJ34" t="s">
        <v>97</v>
      </c>
      <c r="AK34" t="s">
        <v>107</v>
      </c>
      <c r="AL34" t="s">
        <v>91</v>
      </c>
      <c r="AN34" t="s">
        <v>363</v>
      </c>
      <c r="AO34" t="n">
        <v>0.0</v>
      </c>
      <c r="AU34" s="28" t="n">
        <v>45859.0</v>
      </c>
      <c r="AV34" s="28" t="n">
        <v>45859.0</v>
      </c>
      <c r="BE34" t="n">
        <v>1.0</v>
      </c>
      <c r="BF34" s="29" t="n">
        <v>45860.28457175926</v>
      </c>
      <c r="BG34" s="29" t="n">
        <v>45860.28457175926</v>
      </c>
      <c r="BH34" t="n">
        <v>1.0</v>
      </c>
      <c r="BI34" s="28" t="n">
        <v>45861.0</v>
      </c>
      <c r="BJ34" t="n">
        <v>2.0</v>
      </c>
      <c r="BK34" t="n">
        <v>1.0</v>
      </c>
      <c r="BP34" t="s">
        <v>109</v>
      </c>
      <c r="BS34" t="s">
        <v>359</v>
      </c>
      <c r="BV34" t="s">
        <v>201</v>
      </c>
      <c r="BW34" t="n">
        <v>1.0</v>
      </c>
      <c r="BX34" t="s">
        <v>111</v>
      </c>
      <c r="BY34" t="n">
        <v>0.0</v>
      </c>
    </row>
    <row r="35">
      <c r="D35" t="s">
        <v>364</v>
      </c>
      <c r="E35" t="s">
        <v>90</v>
      </c>
      <c r="F35" t="s">
        <v>91</v>
      </c>
      <c r="G35" t="s">
        <v>92</v>
      </c>
      <c r="H35" t="s">
        <v>91</v>
      </c>
      <c r="I35" t="s">
        <v>92</v>
      </c>
      <c r="J35" s="28" t="n">
        <v>45860.0</v>
      </c>
      <c r="K35" t="s">
        <v>365</v>
      </c>
      <c r="L35" s="29" t="n">
        <v>45860.76597222222</v>
      </c>
      <c r="M35" t="s">
        <v>94</v>
      </c>
      <c r="N35" t="n">
        <v>1.0</v>
      </c>
      <c r="O35" t="n">
        <v>1.16</v>
      </c>
      <c r="P35" t="s">
        <v>168</v>
      </c>
      <c r="Q35" t="s">
        <v>96</v>
      </c>
      <c r="R35" t="s">
        <v>97</v>
      </c>
      <c r="S35" t="s">
        <v>366</v>
      </c>
      <c r="U35" t="s">
        <v>367</v>
      </c>
      <c r="X35" t="s">
        <v>368</v>
      </c>
      <c r="Y35" t="s">
        <v>101</v>
      </c>
      <c r="Z35" t="s">
        <v>102</v>
      </c>
      <c r="AA35" t="n">
        <v>2025.0</v>
      </c>
      <c r="AB35" t="s">
        <v>161</v>
      </c>
      <c r="AC35" s="29" t="n">
        <v>45861.45976851852</v>
      </c>
      <c r="AD35" t="s">
        <v>369</v>
      </c>
      <c r="AE35" s="29" t="n">
        <v>45861.28497685185</v>
      </c>
      <c r="AG35" t="s">
        <v>105</v>
      </c>
      <c r="AH35" t="s">
        <v>362</v>
      </c>
      <c r="AI35" t="n">
        <v>1.16</v>
      </c>
      <c r="AJ35" t="s">
        <v>97</v>
      </c>
      <c r="AK35" t="s">
        <v>107</v>
      </c>
      <c r="AL35" t="s">
        <v>91</v>
      </c>
      <c r="AN35" t="s">
        <v>370</v>
      </c>
      <c r="AO35" t="n">
        <v>0.0</v>
      </c>
      <c r="AU35" s="28" t="n">
        <v>45860.0</v>
      </c>
      <c r="AV35" s="28" t="n">
        <v>45860.0</v>
      </c>
      <c r="BE35" t="n">
        <v>1.0</v>
      </c>
      <c r="BF35" s="29" t="n">
        <v>45861.28497685185</v>
      </c>
      <c r="BG35" s="29" t="n">
        <v>45861.28497685185</v>
      </c>
      <c r="BH35" t="n">
        <v>1.0</v>
      </c>
      <c r="BI35" s="28" t="n">
        <v>45862.0</v>
      </c>
      <c r="BJ35" t="n">
        <v>2.0</v>
      </c>
      <c r="BK35" t="n">
        <v>1.0</v>
      </c>
      <c r="BP35" t="s">
        <v>109</v>
      </c>
      <c r="BS35" t="s">
        <v>367</v>
      </c>
      <c r="BV35" t="s">
        <v>371</v>
      </c>
      <c r="BW35" t="n">
        <v>1.0</v>
      </c>
      <c r="BX35" t="s">
        <v>111</v>
      </c>
      <c r="BY35" t="n">
        <v>0.0</v>
      </c>
    </row>
    <row r="36">
      <c r="D36" t="s">
        <v>372</v>
      </c>
      <c r="E36" t="s">
        <v>90</v>
      </c>
      <c r="F36" t="s">
        <v>91</v>
      </c>
      <c r="G36" t="s">
        <v>92</v>
      </c>
      <c r="H36" t="s">
        <v>91</v>
      </c>
      <c r="I36" t="s">
        <v>92</v>
      </c>
      <c r="J36" s="28" t="n">
        <v>45818.0</v>
      </c>
      <c r="K36" t="s">
        <v>113</v>
      </c>
      <c r="L36" s="29" t="n">
        <v>45818.78333333333</v>
      </c>
      <c r="M36" t="s">
        <v>94</v>
      </c>
      <c r="N36" t="n">
        <v>1.0</v>
      </c>
      <c r="O36" t="n">
        <v>1.42</v>
      </c>
      <c r="P36" t="s">
        <v>114</v>
      </c>
      <c r="Q36" t="s">
        <v>96</v>
      </c>
      <c r="R36" t="s">
        <v>97</v>
      </c>
      <c r="S36" t="s">
        <v>373</v>
      </c>
      <c r="U36" t="s">
        <v>374</v>
      </c>
      <c r="X36" t="s">
        <v>375</v>
      </c>
      <c r="Y36" t="s">
        <v>101</v>
      </c>
      <c r="Z36" t="s">
        <v>118</v>
      </c>
      <c r="AA36" t="n">
        <v>2025.0</v>
      </c>
      <c r="AB36" t="s">
        <v>103</v>
      </c>
      <c r="AC36" s="29" t="n">
        <v>45819.38670138889</v>
      </c>
      <c r="AD36" t="s">
        <v>376</v>
      </c>
      <c r="AE36" s="29" t="n">
        <v>45819.307546296295</v>
      </c>
      <c r="AF36" t="s">
        <v>119</v>
      </c>
      <c r="AG36" t="s">
        <v>105</v>
      </c>
      <c r="AH36" t="s">
        <v>362</v>
      </c>
      <c r="AI36" t="n">
        <v>1.42</v>
      </c>
      <c r="AJ36" t="s">
        <v>97</v>
      </c>
      <c r="AK36" t="s">
        <v>107</v>
      </c>
      <c r="AL36" t="s">
        <v>91</v>
      </c>
      <c r="AN36" t="s">
        <v>377</v>
      </c>
      <c r="AO36" t="n">
        <v>3590.0</v>
      </c>
      <c r="AP36" t="s">
        <v>121</v>
      </c>
      <c r="AQ36" t="n">
        <v>72.326</v>
      </c>
      <c r="AR36" t="s">
        <v>122</v>
      </c>
      <c r="AS36" t="s">
        <v>121</v>
      </c>
      <c r="AT36" t="n">
        <v>72.326</v>
      </c>
      <c r="AU36" s="28" t="n">
        <v>45818.0</v>
      </c>
      <c r="AV36" s="28" t="n">
        <v>45818.0</v>
      </c>
      <c r="BE36" t="n">
        <v>1.0</v>
      </c>
      <c r="BF36" s="29" t="n">
        <v>45819.307546296295</v>
      </c>
      <c r="BG36" s="29" t="n">
        <v>45819.307546296295</v>
      </c>
      <c r="BH36" t="n">
        <v>1.0</v>
      </c>
      <c r="BI36" s="28" t="n">
        <v>45820.0</v>
      </c>
      <c r="BJ36" t="n">
        <v>2.0</v>
      </c>
      <c r="BK36" t="n">
        <v>1.0</v>
      </c>
      <c r="BP36" t="s">
        <v>109</v>
      </c>
      <c r="BS36" t="s">
        <v>374</v>
      </c>
      <c r="BV36" t="s">
        <v>123</v>
      </c>
      <c r="BW36" t="n">
        <v>1.0</v>
      </c>
      <c r="BX36" t="s">
        <v>111</v>
      </c>
      <c r="BY36" t="n">
        <v>0.0</v>
      </c>
    </row>
    <row r="37">
      <c r="D37" t="s">
        <v>378</v>
      </c>
      <c r="E37" t="s">
        <v>90</v>
      </c>
      <c r="F37" t="s">
        <v>91</v>
      </c>
      <c r="G37" t="s">
        <v>92</v>
      </c>
      <c r="H37" t="s">
        <v>91</v>
      </c>
      <c r="I37" t="s">
        <v>92</v>
      </c>
      <c r="J37" s="28" t="n">
        <v>45820.0</v>
      </c>
      <c r="K37" t="s">
        <v>379</v>
      </c>
      <c r="L37" s="29" t="n">
        <v>45820.78125</v>
      </c>
      <c r="M37" t="s">
        <v>94</v>
      </c>
      <c r="N37" t="n">
        <v>1.0</v>
      </c>
      <c r="O37" t="n">
        <v>1.44</v>
      </c>
      <c r="P37" t="s">
        <v>114</v>
      </c>
      <c r="Q37" t="s">
        <v>96</v>
      </c>
      <c r="R37" t="s">
        <v>97</v>
      </c>
      <c r="S37" t="s">
        <v>380</v>
      </c>
      <c r="U37" t="s">
        <v>381</v>
      </c>
      <c r="X37" t="s">
        <v>382</v>
      </c>
      <c r="Y37" t="s">
        <v>101</v>
      </c>
      <c r="Z37" t="s">
        <v>118</v>
      </c>
      <c r="AA37" t="n">
        <v>2025.0</v>
      </c>
      <c r="AB37" t="s">
        <v>103</v>
      </c>
      <c r="AC37" s="29" t="n">
        <v>45821.483668981484</v>
      </c>
      <c r="AD37" t="s">
        <v>383</v>
      </c>
      <c r="AE37" s="29" t="n">
        <v>45822.833020833335</v>
      </c>
      <c r="AF37" t="s">
        <v>119</v>
      </c>
      <c r="AG37" t="s">
        <v>105</v>
      </c>
      <c r="AH37" t="s">
        <v>362</v>
      </c>
      <c r="AI37" t="n">
        <v>1.44</v>
      </c>
      <c r="AJ37" t="s">
        <v>97</v>
      </c>
      <c r="AK37" t="s">
        <v>107</v>
      </c>
      <c r="AL37" t="s">
        <v>91</v>
      </c>
      <c r="AN37" t="s">
        <v>384</v>
      </c>
      <c r="AO37" t="n">
        <v>3590.0</v>
      </c>
      <c r="AP37" t="s">
        <v>121</v>
      </c>
      <c r="AQ37" t="n">
        <v>72.367</v>
      </c>
      <c r="AR37" t="s">
        <v>122</v>
      </c>
      <c r="AS37" t="s">
        <v>121</v>
      </c>
      <c r="AT37" t="n">
        <v>72.367</v>
      </c>
      <c r="AU37" s="28" t="n">
        <v>45820.0</v>
      </c>
      <c r="AV37" s="28" t="n">
        <v>45820.0</v>
      </c>
      <c r="BE37" t="n">
        <v>1.0</v>
      </c>
      <c r="BF37" s="29" t="n">
        <v>45821.45416666667</v>
      </c>
      <c r="BG37" s="29" t="n">
        <v>45821.45347222222</v>
      </c>
      <c r="BH37" t="n">
        <v>1.0</v>
      </c>
      <c r="BI37" s="28" t="n">
        <v>45823.0</v>
      </c>
      <c r="BJ37" t="n">
        <v>2.0</v>
      </c>
      <c r="BK37" t="n">
        <v>1.0</v>
      </c>
      <c r="BP37" t="s">
        <v>109</v>
      </c>
      <c r="BS37" t="s">
        <v>381</v>
      </c>
      <c r="BV37" t="s">
        <v>139</v>
      </c>
      <c r="BW37" t="n">
        <v>1.0</v>
      </c>
      <c r="BX37" t="s">
        <v>111</v>
      </c>
      <c r="BY37" t="n">
        <v>0.0</v>
      </c>
    </row>
    <row r="38">
      <c r="D38" t="s">
        <v>385</v>
      </c>
      <c r="E38" t="s">
        <v>90</v>
      </c>
      <c r="F38" t="s">
        <v>91</v>
      </c>
      <c r="G38" t="s">
        <v>92</v>
      </c>
      <c r="H38" t="s">
        <v>91</v>
      </c>
      <c r="I38" t="s">
        <v>92</v>
      </c>
      <c r="J38" s="28" t="n">
        <v>45818.0</v>
      </c>
      <c r="K38" t="s">
        <v>230</v>
      </c>
      <c r="L38" s="29" t="n">
        <v>45818.78402777778</v>
      </c>
      <c r="M38" t="s">
        <v>94</v>
      </c>
      <c r="N38" t="n">
        <v>1.0</v>
      </c>
      <c r="O38" t="n">
        <v>1.42</v>
      </c>
      <c r="P38" t="s">
        <v>114</v>
      </c>
      <c r="Q38" t="s">
        <v>96</v>
      </c>
      <c r="R38" t="s">
        <v>97</v>
      </c>
      <c r="S38" t="s">
        <v>386</v>
      </c>
      <c r="U38" t="s">
        <v>387</v>
      </c>
      <c r="X38" t="s">
        <v>388</v>
      </c>
      <c r="Y38" t="s">
        <v>101</v>
      </c>
      <c r="Z38" t="s">
        <v>118</v>
      </c>
      <c r="AA38" t="n">
        <v>2025.0</v>
      </c>
      <c r="AB38" t="s">
        <v>103</v>
      </c>
      <c r="AC38" s="29" t="n">
        <v>45822.52241898148</v>
      </c>
      <c r="AD38" t="s">
        <v>389</v>
      </c>
      <c r="AE38" s="29" t="n">
        <v>45822.34378472222</v>
      </c>
      <c r="AF38" t="s">
        <v>119</v>
      </c>
      <c r="AG38" t="s">
        <v>105</v>
      </c>
      <c r="AH38" t="s">
        <v>362</v>
      </c>
      <c r="AI38" t="n">
        <v>1.42</v>
      </c>
      <c r="AJ38" t="s">
        <v>97</v>
      </c>
      <c r="AK38" t="s">
        <v>107</v>
      </c>
      <c r="AL38" t="s">
        <v>91</v>
      </c>
      <c r="AN38" t="s">
        <v>390</v>
      </c>
      <c r="AO38" t="n">
        <v>3590.0</v>
      </c>
      <c r="AP38" t="s">
        <v>121</v>
      </c>
      <c r="AQ38" t="n">
        <v>72.326</v>
      </c>
      <c r="AR38" t="s">
        <v>122</v>
      </c>
      <c r="AS38" t="s">
        <v>121</v>
      </c>
      <c r="AT38" t="n">
        <v>72.326</v>
      </c>
      <c r="AU38" s="28" t="n">
        <v>45818.0</v>
      </c>
      <c r="AV38" s="28" t="n">
        <v>45818.0</v>
      </c>
      <c r="BE38" t="n">
        <v>1.0</v>
      </c>
      <c r="BF38" s="29" t="n">
        <v>45822.34378472222</v>
      </c>
      <c r="BG38" s="29" t="n">
        <v>45822.28362268519</v>
      </c>
      <c r="BH38" t="n">
        <v>1.0</v>
      </c>
      <c r="BI38" s="28" t="n">
        <v>45820.0</v>
      </c>
      <c r="BJ38" t="n">
        <v>2.0</v>
      </c>
      <c r="BK38" t="n">
        <v>3.0</v>
      </c>
      <c r="BP38" t="s">
        <v>109</v>
      </c>
      <c r="BS38" t="s">
        <v>387</v>
      </c>
      <c r="BV38" t="s">
        <v>123</v>
      </c>
      <c r="BW38" t="n">
        <v>1.0</v>
      </c>
      <c r="BX38" t="s">
        <v>111</v>
      </c>
      <c r="BY38" t="n">
        <v>0.0</v>
      </c>
    </row>
    <row r="39">
      <c r="D39" t="s">
        <v>391</v>
      </c>
      <c r="E39" t="s">
        <v>90</v>
      </c>
      <c r="F39" t="s">
        <v>91</v>
      </c>
      <c r="G39" t="s">
        <v>92</v>
      </c>
      <c r="H39" t="s">
        <v>91</v>
      </c>
      <c r="I39" t="s">
        <v>92</v>
      </c>
      <c r="J39" s="28" t="n">
        <v>45799.0</v>
      </c>
      <c r="K39" t="s">
        <v>392</v>
      </c>
      <c r="L39" s="29" t="n">
        <v>45799.728472222225</v>
      </c>
      <c r="M39" t="s">
        <v>94</v>
      </c>
      <c r="N39" t="n">
        <v>1.0</v>
      </c>
      <c r="O39" t="n">
        <v>1.42</v>
      </c>
      <c r="P39" t="s">
        <v>114</v>
      </c>
      <c r="Q39" t="s">
        <v>96</v>
      </c>
      <c r="R39" t="s">
        <v>97</v>
      </c>
      <c r="S39" t="s">
        <v>393</v>
      </c>
      <c r="U39" t="s">
        <v>394</v>
      </c>
      <c r="X39" t="s">
        <v>395</v>
      </c>
      <c r="Y39" t="s">
        <v>101</v>
      </c>
      <c r="Z39" t="s">
        <v>118</v>
      </c>
      <c r="AA39" t="n">
        <v>2025.0</v>
      </c>
      <c r="AB39" t="s">
        <v>396</v>
      </c>
      <c r="AC39" s="29" t="n">
        <v>45802.493310185186</v>
      </c>
      <c r="AD39" t="s">
        <v>397</v>
      </c>
      <c r="AE39" s="29" t="n">
        <v>45802.324791666666</v>
      </c>
      <c r="AF39" t="s">
        <v>119</v>
      </c>
      <c r="AG39" t="s">
        <v>105</v>
      </c>
      <c r="AH39" t="s">
        <v>398</v>
      </c>
      <c r="AI39" t="n">
        <v>1.42</v>
      </c>
      <c r="AJ39" t="s">
        <v>97</v>
      </c>
      <c r="AK39" t="s">
        <v>107</v>
      </c>
      <c r="AL39" t="s">
        <v>91</v>
      </c>
      <c r="AN39" t="s">
        <v>399</v>
      </c>
      <c r="AO39" t="n">
        <v>3590.0</v>
      </c>
      <c r="AP39" t="s">
        <v>121</v>
      </c>
      <c r="AQ39" t="n">
        <v>71.898</v>
      </c>
      <c r="AR39" t="s">
        <v>122</v>
      </c>
      <c r="AS39" t="s">
        <v>121</v>
      </c>
      <c r="AT39" t="n">
        <v>71.898</v>
      </c>
      <c r="AU39" s="28" t="n">
        <v>45799.0</v>
      </c>
      <c r="AV39" s="28" t="n">
        <v>45799.0</v>
      </c>
      <c r="BE39" t="n">
        <v>1.0</v>
      </c>
      <c r="BF39" s="29" t="n">
        <v>45802.324791666666</v>
      </c>
      <c r="BG39" s="29" t="n">
        <v>45802.324791666666</v>
      </c>
      <c r="BH39" t="n">
        <v>1.0</v>
      </c>
      <c r="BI39" s="28" t="n">
        <v>45802.0</v>
      </c>
      <c r="BJ39" t="n">
        <v>2.0</v>
      </c>
      <c r="BK39" t="n">
        <v>2.0</v>
      </c>
      <c r="BP39" t="s">
        <v>109</v>
      </c>
      <c r="BS39" t="s">
        <v>394</v>
      </c>
      <c r="BV39" t="s">
        <v>123</v>
      </c>
      <c r="BW39" t="n">
        <v>1.0</v>
      </c>
      <c r="BY39" t="n">
        <v>0.0</v>
      </c>
    </row>
    <row r="40">
      <c r="D40" t="s">
        <v>400</v>
      </c>
      <c r="E40" t="s">
        <v>90</v>
      </c>
      <c r="F40" t="s">
        <v>91</v>
      </c>
      <c r="G40" t="s">
        <v>92</v>
      </c>
      <c r="H40" t="s">
        <v>91</v>
      </c>
      <c r="I40" t="s">
        <v>92</v>
      </c>
      <c r="J40" s="28" t="n">
        <v>45946.0</v>
      </c>
      <c r="K40" t="s">
        <v>401</v>
      </c>
      <c r="M40" t="s">
        <v>402</v>
      </c>
      <c r="N40" t="n">
        <v>1.0</v>
      </c>
      <c r="O40" t="n">
        <v>1.0</v>
      </c>
      <c r="P40" t="s">
        <v>403</v>
      </c>
      <c r="Q40" t="s">
        <v>96</v>
      </c>
      <c r="R40" t="s">
        <v>97</v>
      </c>
      <c r="U40" t="s">
        <v>404</v>
      </c>
      <c r="X40" t="s">
        <v>405</v>
      </c>
      <c r="Y40" t="s">
        <v>406</v>
      </c>
      <c r="Z40" t="s">
        <v>406</v>
      </c>
      <c r="AA40" t="n">
        <v>2025.0</v>
      </c>
      <c r="AB40" t="s">
        <v>344</v>
      </c>
      <c r="AE40" s="29" t="n">
        <v>45946.493726851855</v>
      </c>
      <c r="AF40" t="s">
        <v>119</v>
      </c>
      <c r="AG40" t="s">
        <v>105</v>
      </c>
      <c r="AH40" t="s">
        <v>398</v>
      </c>
      <c r="AI40" t="n">
        <v>1.0</v>
      </c>
      <c r="AJ40" t="s">
        <v>97</v>
      </c>
      <c r="AK40" t="s">
        <v>407</v>
      </c>
      <c r="AL40" t="s">
        <v>91</v>
      </c>
      <c r="AN40" t="s">
        <v>408</v>
      </c>
      <c r="AO40" t="n">
        <v>400.0</v>
      </c>
      <c r="AP40" t="s">
        <v>121</v>
      </c>
      <c r="AQ40" t="n">
        <v>8.398</v>
      </c>
      <c r="BE40" t="n">
        <v>0.0</v>
      </c>
      <c r="BH40" t="n">
        <v>0.0</v>
      </c>
      <c r="BI40" s="28" t="n">
        <v>45949.0</v>
      </c>
      <c r="BJ40" t="n">
        <v>2.0</v>
      </c>
      <c r="BP40" t="s">
        <v>109</v>
      </c>
      <c r="BS40" t="s">
        <v>404</v>
      </c>
      <c r="BW40" t="n">
        <v>0.0</v>
      </c>
      <c r="BY40" t="n">
        <v>0.0</v>
      </c>
    </row>
    <row r="41">
      <c r="D41" t="s">
        <v>409</v>
      </c>
      <c r="E41" t="s">
        <v>90</v>
      </c>
      <c r="F41" t="s">
        <v>91</v>
      </c>
      <c r="G41" t="s">
        <v>92</v>
      </c>
      <c r="H41" t="s">
        <v>91</v>
      </c>
      <c r="I41" t="s">
        <v>92</v>
      </c>
      <c r="J41" s="28" t="n">
        <v>45923.0</v>
      </c>
      <c r="K41" t="s">
        <v>333</v>
      </c>
      <c r="L41" s="29" t="n">
        <v>45923.77569444444</v>
      </c>
      <c r="M41" t="s">
        <v>94</v>
      </c>
      <c r="N41" t="n">
        <v>1.0</v>
      </c>
      <c r="O41" t="n">
        <v>1.44</v>
      </c>
      <c r="P41" t="s">
        <v>114</v>
      </c>
      <c r="Q41" t="s">
        <v>96</v>
      </c>
      <c r="R41" t="s">
        <v>97</v>
      </c>
      <c r="S41" t="s">
        <v>410</v>
      </c>
      <c r="U41" t="s">
        <v>411</v>
      </c>
      <c r="X41" t="s">
        <v>412</v>
      </c>
      <c r="Y41" t="s">
        <v>101</v>
      </c>
      <c r="Z41" t="s">
        <v>118</v>
      </c>
      <c r="AA41" t="n">
        <v>2025.0</v>
      </c>
      <c r="AB41" t="s">
        <v>243</v>
      </c>
      <c r="AC41" s="29" t="n">
        <v>45924.703564814816</v>
      </c>
      <c r="AD41" t="s">
        <v>413</v>
      </c>
      <c r="AE41" s="29" t="n">
        <v>45924.361805555556</v>
      </c>
      <c r="AF41" t="s">
        <v>119</v>
      </c>
      <c r="AG41" t="s">
        <v>105</v>
      </c>
      <c r="AH41" t="s">
        <v>414</v>
      </c>
      <c r="AI41" t="n">
        <v>1.44</v>
      </c>
      <c r="AJ41" t="s">
        <v>97</v>
      </c>
      <c r="AK41" t="s">
        <v>107</v>
      </c>
      <c r="AL41" t="s">
        <v>91</v>
      </c>
      <c r="AN41" t="s">
        <v>415</v>
      </c>
      <c r="AO41" t="n">
        <v>2601.0</v>
      </c>
      <c r="AP41" t="s">
        <v>121</v>
      </c>
      <c r="AQ41" t="n">
        <v>53.946</v>
      </c>
      <c r="AR41" t="s">
        <v>275</v>
      </c>
      <c r="AS41" t="s">
        <v>121</v>
      </c>
      <c r="AT41" t="n">
        <v>53.946</v>
      </c>
      <c r="AU41" s="28" t="n">
        <v>45923.0</v>
      </c>
      <c r="AV41" s="28" t="n">
        <v>45923.0</v>
      </c>
      <c r="BE41" t="n">
        <v>1.0</v>
      </c>
      <c r="BF41" s="29" t="n">
        <v>45924.361805555556</v>
      </c>
      <c r="BG41" s="29" t="n">
        <v>45924.361805555556</v>
      </c>
      <c r="BH41" t="n">
        <v>1.0</v>
      </c>
      <c r="BI41" s="28" t="n">
        <v>45925.0</v>
      </c>
      <c r="BJ41" t="n">
        <v>2.0</v>
      </c>
      <c r="BK41" t="n">
        <v>1.0</v>
      </c>
      <c r="BP41" t="s">
        <v>109</v>
      </c>
      <c r="BS41" t="s">
        <v>411</v>
      </c>
      <c r="BV41" t="s">
        <v>139</v>
      </c>
      <c r="BW41" t="n">
        <v>1.0</v>
      </c>
      <c r="BY41" t="n">
        <v>0.0</v>
      </c>
    </row>
    <row r="42">
      <c r="D42" t="s">
        <v>416</v>
      </c>
      <c r="E42" t="s">
        <v>90</v>
      </c>
      <c r="F42" t="s">
        <v>91</v>
      </c>
      <c r="G42" t="s">
        <v>92</v>
      </c>
      <c r="H42" t="s">
        <v>91</v>
      </c>
      <c r="I42" t="s">
        <v>92</v>
      </c>
      <c r="J42" s="28" t="n">
        <v>45923.0</v>
      </c>
      <c r="K42" t="s">
        <v>333</v>
      </c>
      <c r="L42" s="29" t="n">
        <v>45923.77569444444</v>
      </c>
      <c r="M42" t="s">
        <v>94</v>
      </c>
      <c r="N42" t="n">
        <v>1.0</v>
      </c>
      <c r="O42" t="n">
        <v>1.44</v>
      </c>
      <c r="P42" t="s">
        <v>114</v>
      </c>
      <c r="Q42" t="s">
        <v>96</v>
      </c>
      <c r="R42" t="s">
        <v>97</v>
      </c>
      <c r="S42" t="s">
        <v>417</v>
      </c>
      <c r="U42" t="s">
        <v>418</v>
      </c>
      <c r="X42" t="s">
        <v>419</v>
      </c>
      <c r="Y42" t="s">
        <v>101</v>
      </c>
      <c r="Z42" t="s">
        <v>118</v>
      </c>
      <c r="AA42" t="n">
        <v>2025.0</v>
      </c>
      <c r="AB42" t="s">
        <v>243</v>
      </c>
      <c r="AC42" s="29" t="n">
        <v>45924.46194444445</v>
      </c>
      <c r="AD42" t="s">
        <v>420</v>
      </c>
      <c r="AE42" s="29" t="n">
        <v>45924.361805555556</v>
      </c>
      <c r="AF42" t="s">
        <v>119</v>
      </c>
      <c r="AG42" t="s">
        <v>105</v>
      </c>
      <c r="AH42" t="s">
        <v>414</v>
      </c>
      <c r="AI42" t="n">
        <v>1.44</v>
      </c>
      <c r="AJ42" t="s">
        <v>97</v>
      </c>
      <c r="AK42" t="s">
        <v>107</v>
      </c>
      <c r="AL42" t="s">
        <v>91</v>
      </c>
      <c r="AN42" t="s">
        <v>421</v>
      </c>
      <c r="AO42" t="n">
        <v>2601.0</v>
      </c>
      <c r="AP42" t="s">
        <v>121</v>
      </c>
      <c r="AQ42" t="n">
        <v>53.946</v>
      </c>
      <c r="AR42" t="s">
        <v>275</v>
      </c>
      <c r="AS42" t="s">
        <v>121</v>
      </c>
      <c r="AT42" t="n">
        <v>53.946</v>
      </c>
      <c r="AU42" s="28" t="n">
        <v>45923.0</v>
      </c>
      <c r="AV42" s="28" t="n">
        <v>45923.0</v>
      </c>
      <c r="BE42" t="n">
        <v>1.0</v>
      </c>
      <c r="BF42" s="29" t="n">
        <v>45924.361805555556</v>
      </c>
      <c r="BG42" s="29" t="n">
        <v>45924.361805555556</v>
      </c>
      <c r="BH42" t="n">
        <v>1.0</v>
      </c>
      <c r="BI42" s="28" t="n">
        <v>45925.0</v>
      </c>
      <c r="BJ42" t="n">
        <v>2.0</v>
      </c>
      <c r="BK42" t="n">
        <v>1.0</v>
      </c>
      <c r="BP42" t="s">
        <v>109</v>
      </c>
      <c r="BS42" t="s">
        <v>418</v>
      </c>
      <c r="BV42" t="s">
        <v>139</v>
      </c>
      <c r="BW42" t="n">
        <v>1.0</v>
      </c>
      <c r="BY42" t="n">
        <v>0.0</v>
      </c>
    </row>
    <row r="43">
      <c r="D43" t="s">
        <v>422</v>
      </c>
      <c r="E43" t="s">
        <v>90</v>
      </c>
      <c r="F43" t="s">
        <v>91</v>
      </c>
      <c r="G43" t="s">
        <v>92</v>
      </c>
      <c r="H43" t="s">
        <v>91</v>
      </c>
      <c r="I43" t="s">
        <v>92</v>
      </c>
      <c r="J43" s="28" t="n">
        <v>45916.0</v>
      </c>
      <c r="K43" t="s">
        <v>222</v>
      </c>
      <c r="L43" s="29" t="n">
        <v>45916.84706018519</v>
      </c>
      <c r="M43" t="s">
        <v>94</v>
      </c>
      <c r="N43" t="n">
        <v>1.0</v>
      </c>
      <c r="O43" t="n">
        <v>1.46</v>
      </c>
      <c r="P43" t="s">
        <v>114</v>
      </c>
      <c r="Q43" t="s">
        <v>96</v>
      </c>
      <c r="R43" t="s">
        <v>97</v>
      </c>
      <c r="S43" t="s">
        <v>423</v>
      </c>
      <c r="U43" t="s">
        <v>424</v>
      </c>
      <c r="X43" t="s">
        <v>425</v>
      </c>
      <c r="Y43" t="s">
        <v>101</v>
      </c>
      <c r="Z43" t="s">
        <v>102</v>
      </c>
      <c r="AA43" t="n">
        <v>2025.0</v>
      </c>
      <c r="AB43" t="s">
        <v>243</v>
      </c>
      <c r="AC43" s="29" t="n">
        <v>45917.47269675926</v>
      </c>
      <c r="AD43" t="s">
        <v>426</v>
      </c>
      <c r="AE43" s="29" t="n">
        <v>45917.36041666667</v>
      </c>
      <c r="AG43" t="s">
        <v>105</v>
      </c>
      <c r="AH43" t="s">
        <v>414</v>
      </c>
      <c r="AI43" t="n">
        <v>1.46</v>
      </c>
      <c r="AJ43" t="s">
        <v>97</v>
      </c>
      <c r="AK43" t="s">
        <v>107</v>
      </c>
      <c r="AL43" t="s">
        <v>91</v>
      </c>
      <c r="AN43" t="s">
        <v>427</v>
      </c>
      <c r="AO43" t="n">
        <v>0.0</v>
      </c>
      <c r="AU43" s="28" t="n">
        <v>45916.0</v>
      </c>
      <c r="AV43" s="28" t="n">
        <v>45916.0</v>
      </c>
      <c r="BE43" t="n">
        <v>1.0</v>
      </c>
      <c r="BF43" s="29" t="n">
        <v>45917.36041666667</v>
      </c>
      <c r="BG43" s="29" t="n">
        <v>45917.36041666667</v>
      </c>
      <c r="BH43" t="n">
        <v>1.0</v>
      </c>
      <c r="BI43" s="28" t="n">
        <v>45918.0</v>
      </c>
      <c r="BJ43" t="n">
        <v>2.0</v>
      </c>
      <c r="BK43" t="n">
        <v>1.0</v>
      </c>
      <c r="BP43" t="s">
        <v>109</v>
      </c>
      <c r="BS43" t="s">
        <v>424</v>
      </c>
      <c r="BV43" t="s">
        <v>312</v>
      </c>
      <c r="BW43" t="n">
        <v>1.0</v>
      </c>
      <c r="BY43" t="n">
        <v>0.0</v>
      </c>
    </row>
    <row r="44">
      <c r="D44" t="s">
        <v>428</v>
      </c>
      <c r="E44" t="s">
        <v>90</v>
      </c>
      <c r="F44" t="s">
        <v>91</v>
      </c>
      <c r="G44" t="s">
        <v>92</v>
      </c>
      <c r="H44" t="s">
        <v>91</v>
      </c>
      <c r="I44" t="s">
        <v>92</v>
      </c>
      <c r="J44" s="28" t="n">
        <v>45901.0</v>
      </c>
      <c r="K44" t="s">
        <v>429</v>
      </c>
      <c r="L44" s="29" t="n">
        <v>45901.775</v>
      </c>
      <c r="M44" t="s">
        <v>94</v>
      </c>
      <c r="N44" t="n">
        <v>1.0</v>
      </c>
      <c r="O44" t="n">
        <v>1.2</v>
      </c>
      <c r="P44" t="s">
        <v>168</v>
      </c>
      <c r="Q44" t="s">
        <v>96</v>
      </c>
      <c r="R44" t="s">
        <v>97</v>
      </c>
      <c r="S44" t="s">
        <v>430</v>
      </c>
      <c r="U44" t="s">
        <v>431</v>
      </c>
      <c r="X44" t="s">
        <v>432</v>
      </c>
      <c r="Y44" t="s">
        <v>101</v>
      </c>
      <c r="Z44" t="s">
        <v>118</v>
      </c>
      <c r="AA44" t="n">
        <v>2025.0</v>
      </c>
      <c r="AB44" t="s">
        <v>243</v>
      </c>
      <c r="AC44" s="29" t="n">
        <v>45902.71025462963</v>
      </c>
      <c r="AD44" t="s">
        <v>433</v>
      </c>
      <c r="AE44" s="29" t="n">
        <v>45902.368055555555</v>
      </c>
      <c r="AF44" t="s">
        <v>119</v>
      </c>
      <c r="AG44" t="s">
        <v>105</v>
      </c>
      <c r="AH44" t="s">
        <v>414</v>
      </c>
      <c r="AI44" t="n">
        <v>1.2</v>
      </c>
      <c r="AJ44" t="s">
        <v>97</v>
      </c>
      <c r="AK44" t="s">
        <v>107</v>
      </c>
      <c r="AL44" t="s">
        <v>91</v>
      </c>
      <c r="AN44" t="s">
        <v>434</v>
      </c>
      <c r="AO44" t="n">
        <v>2025.0</v>
      </c>
      <c r="AP44" t="s">
        <v>121</v>
      </c>
      <c r="AQ44" t="n">
        <v>41.731</v>
      </c>
      <c r="AR44" t="s">
        <v>282</v>
      </c>
      <c r="AS44" t="s">
        <v>121</v>
      </c>
      <c r="AT44" t="n">
        <v>41.731</v>
      </c>
      <c r="AU44" s="28" t="n">
        <v>45901.0</v>
      </c>
      <c r="AV44" s="28" t="n">
        <v>45901.0</v>
      </c>
      <c r="BE44" t="n">
        <v>1.0</v>
      </c>
      <c r="BF44" s="29" t="n">
        <v>45902.368055555555</v>
      </c>
      <c r="BG44" s="29" t="n">
        <v>45902.368055555555</v>
      </c>
      <c r="BH44" t="n">
        <v>1.0</v>
      </c>
      <c r="BI44" s="28" t="n">
        <v>45903.0</v>
      </c>
      <c r="BJ44" t="n">
        <v>2.0</v>
      </c>
      <c r="BK44" t="n">
        <v>1.0</v>
      </c>
      <c r="BP44" t="s">
        <v>109</v>
      </c>
      <c r="BS44" t="s">
        <v>431</v>
      </c>
      <c r="BV44" t="s">
        <v>176</v>
      </c>
      <c r="BW44" t="n">
        <v>1.0</v>
      </c>
      <c r="BY44" t="n">
        <v>0.0</v>
      </c>
    </row>
    <row r="45">
      <c r="D45" t="s">
        <v>435</v>
      </c>
      <c r="E45" t="s">
        <v>90</v>
      </c>
      <c r="F45" t="s">
        <v>91</v>
      </c>
      <c r="G45" t="s">
        <v>92</v>
      </c>
      <c r="H45" t="s">
        <v>91</v>
      </c>
      <c r="I45" t="s">
        <v>92</v>
      </c>
      <c r="J45" s="28" t="n">
        <v>45770.0</v>
      </c>
      <c r="K45" t="s">
        <v>436</v>
      </c>
      <c r="L45" s="29" t="n">
        <v>45770.694444444445</v>
      </c>
      <c r="M45" t="s">
        <v>94</v>
      </c>
      <c r="N45" t="n">
        <v>1.0</v>
      </c>
      <c r="O45" t="n">
        <v>0.7</v>
      </c>
      <c r="P45" t="s">
        <v>214</v>
      </c>
      <c r="Q45" t="s">
        <v>96</v>
      </c>
      <c r="R45" t="s">
        <v>97</v>
      </c>
      <c r="S45" t="s">
        <v>437</v>
      </c>
      <c r="U45" t="s">
        <v>438</v>
      </c>
      <c r="X45" t="s">
        <v>439</v>
      </c>
      <c r="Y45" t="s">
        <v>101</v>
      </c>
      <c r="Z45" t="s">
        <v>118</v>
      </c>
      <c r="AA45" t="n">
        <v>2025.0</v>
      </c>
      <c r="AB45" t="s">
        <v>172</v>
      </c>
      <c r="AC45" s="29" t="n">
        <v>45773.67836805555</v>
      </c>
      <c r="AD45" t="s">
        <v>440</v>
      </c>
      <c r="AE45" s="29" t="n">
        <v>45773.37291666667</v>
      </c>
      <c r="AF45" t="s">
        <v>119</v>
      </c>
      <c r="AG45" t="s">
        <v>105</v>
      </c>
      <c r="AH45" t="s">
        <v>414</v>
      </c>
      <c r="AI45" t="n">
        <v>0.7</v>
      </c>
      <c r="AJ45" t="s">
        <v>97</v>
      </c>
      <c r="AK45" t="s">
        <v>107</v>
      </c>
      <c r="AL45" t="s">
        <v>91</v>
      </c>
      <c r="AN45" t="s">
        <v>441</v>
      </c>
      <c r="AO45" t="n">
        <v>2670.3</v>
      </c>
      <c r="AP45" t="s">
        <v>121</v>
      </c>
      <c r="AQ45" t="n">
        <v>52.742</v>
      </c>
      <c r="AR45" t="s">
        <v>442</v>
      </c>
      <c r="AS45" t="s">
        <v>121</v>
      </c>
      <c r="AT45" t="n">
        <v>52.742</v>
      </c>
      <c r="AU45" s="28" t="n">
        <v>45770.0</v>
      </c>
      <c r="AV45" s="28" t="n">
        <v>45770.0</v>
      </c>
      <c r="BE45" t="n">
        <v>1.0</v>
      </c>
      <c r="BF45" s="29" t="n">
        <v>45773.37291666667</v>
      </c>
      <c r="BG45" s="29" t="n">
        <v>45773.37291666667</v>
      </c>
      <c r="BH45" t="n">
        <v>1.0</v>
      </c>
      <c r="BI45" s="28" t="n">
        <v>45773.0</v>
      </c>
      <c r="BJ45" t="n">
        <v>2.0</v>
      </c>
      <c r="BK45" t="n">
        <v>2.0</v>
      </c>
      <c r="BP45" t="s">
        <v>109</v>
      </c>
      <c r="BS45" t="s">
        <v>438</v>
      </c>
      <c r="BV45" t="s">
        <v>443</v>
      </c>
      <c r="BW45" t="n">
        <v>1.0</v>
      </c>
      <c r="BY45" t="n">
        <v>0.0</v>
      </c>
    </row>
    <row r="46">
      <c r="D46" t="s">
        <v>444</v>
      </c>
      <c r="E46" t="s">
        <v>90</v>
      </c>
      <c r="F46" t="s">
        <v>91</v>
      </c>
      <c r="G46" t="s">
        <v>92</v>
      </c>
      <c r="H46" t="s">
        <v>91</v>
      </c>
      <c r="I46" t="s">
        <v>92</v>
      </c>
      <c r="J46" s="28" t="n">
        <v>45770.0</v>
      </c>
      <c r="K46" t="s">
        <v>213</v>
      </c>
      <c r="L46" s="29" t="n">
        <v>45770.69375</v>
      </c>
      <c r="M46" t="s">
        <v>94</v>
      </c>
      <c r="N46" t="n">
        <v>1.0</v>
      </c>
      <c r="O46" t="n">
        <v>0.7</v>
      </c>
      <c r="P46" t="s">
        <v>114</v>
      </c>
      <c r="Q46" t="s">
        <v>96</v>
      </c>
      <c r="R46" t="s">
        <v>97</v>
      </c>
      <c r="S46" t="s">
        <v>445</v>
      </c>
      <c r="U46" t="s">
        <v>446</v>
      </c>
      <c r="X46" t="s">
        <v>447</v>
      </c>
      <c r="Y46" t="s">
        <v>101</v>
      </c>
      <c r="Z46" t="s">
        <v>118</v>
      </c>
      <c r="AA46" t="n">
        <v>2025.0</v>
      </c>
      <c r="AB46" t="s">
        <v>172</v>
      </c>
      <c r="AC46" s="29" t="n">
        <v>45773.77390046296</v>
      </c>
      <c r="AD46" t="s">
        <v>446</v>
      </c>
      <c r="AE46" s="29" t="n">
        <v>45773.37291666667</v>
      </c>
      <c r="AF46" t="s">
        <v>119</v>
      </c>
      <c r="AG46" t="s">
        <v>105</v>
      </c>
      <c r="AH46" t="s">
        <v>414</v>
      </c>
      <c r="AI46" t="n">
        <v>0.7</v>
      </c>
      <c r="AJ46" t="s">
        <v>97</v>
      </c>
      <c r="AK46" t="s">
        <v>107</v>
      </c>
      <c r="AL46" t="s">
        <v>91</v>
      </c>
      <c r="AN46" t="s">
        <v>448</v>
      </c>
      <c r="AO46" t="n">
        <v>3410.5</v>
      </c>
      <c r="AP46" t="s">
        <v>121</v>
      </c>
      <c r="AQ46" t="n">
        <v>67.362</v>
      </c>
      <c r="AR46" t="s">
        <v>449</v>
      </c>
      <c r="AS46" t="s">
        <v>121</v>
      </c>
      <c r="AT46" t="n">
        <v>67.362</v>
      </c>
      <c r="AU46" s="28" t="n">
        <v>45770.0</v>
      </c>
      <c r="AV46" s="28" t="n">
        <v>45770.0</v>
      </c>
      <c r="BE46" t="n">
        <v>1.0</v>
      </c>
      <c r="BF46" s="29" t="n">
        <v>45773.37291666667</v>
      </c>
      <c r="BG46" s="29" t="n">
        <v>45773.37291666667</v>
      </c>
      <c r="BH46" t="n">
        <v>1.0</v>
      </c>
      <c r="BI46" s="28" t="n">
        <v>45773.0</v>
      </c>
      <c r="BJ46" t="n">
        <v>2.0</v>
      </c>
      <c r="BK46" t="n">
        <v>2.0</v>
      </c>
      <c r="BP46" t="s">
        <v>109</v>
      </c>
      <c r="BS46" t="s">
        <v>446</v>
      </c>
      <c r="BV46" t="s">
        <v>443</v>
      </c>
      <c r="BW46" t="n">
        <v>1.0</v>
      </c>
      <c r="BY46" t="n">
        <v>0.0</v>
      </c>
    </row>
    <row r="47">
      <c r="D47" t="s">
        <v>450</v>
      </c>
      <c r="E47" t="s">
        <v>90</v>
      </c>
      <c r="F47" t="s">
        <v>91</v>
      </c>
      <c r="G47" t="s">
        <v>92</v>
      </c>
      <c r="H47" t="s">
        <v>91</v>
      </c>
      <c r="I47" t="s">
        <v>92</v>
      </c>
      <c r="J47" s="28" t="n">
        <v>45754.0</v>
      </c>
      <c r="K47" t="s">
        <v>178</v>
      </c>
      <c r="L47" s="29" t="n">
        <v>45754.743055555555</v>
      </c>
      <c r="M47" t="s">
        <v>94</v>
      </c>
      <c r="N47" t="n">
        <v>1.0</v>
      </c>
      <c r="O47" t="n">
        <v>1.42</v>
      </c>
      <c r="P47" t="s">
        <v>114</v>
      </c>
      <c r="Q47" t="s">
        <v>96</v>
      </c>
      <c r="R47" t="s">
        <v>97</v>
      </c>
      <c r="S47" t="s">
        <v>451</v>
      </c>
      <c r="U47" t="s">
        <v>452</v>
      </c>
      <c r="X47" t="s">
        <v>453</v>
      </c>
      <c r="Y47" t="s">
        <v>101</v>
      </c>
      <c r="Z47" t="s">
        <v>118</v>
      </c>
      <c r="AA47" t="n">
        <v>2025.0</v>
      </c>
      <c r="AB47" t="s">
        <v>172</v>
      </c>
      <c r="AC47" s="29" t="n">
        <v>45755.61313657407</v>
      </c>
      <c r="AD47" t="s">
        <v>454</v>
      </c>
      <c r="AE47" s="29" t="n">
        <v>45755.345138888886</v>
      </c>
      <c r="AF47" t="s">
        <v>119</v>
      </c>
      <c r="AG47" t="s">
        <v>105</v>
      </c>
      <c r="AH47" t="s">
        <v>414</v>
      </c>
      <c r="AI47" t="n">
        <v>1.42</v>
      </c>
      <c r="AJ47" t="s">
        <v>97</v>
      </c>
      <c r="AK47" t="s">
        <v>107</v>
      </c>
      <c r="AL47" t="s">
        <v>91</v>
      </c>
      <c r="AN47" t="s">
        <v>455</v>
      </c>
      <c r="AO47" t="n">
        <v>3590.0</v>
      </c>
      <c r="AP47" t="s">
        <v>121</v>
      </c>
      <c r="AQ47" t="n">
        <v>70.908</v>
      </c>
      <c r="AR47" t="s">
        <v>122</v>
      </c>
      <c r="AS47" t="s">
        <v>121</v>
      </c>
      <c r="AT47" t="n">
        <v>70.908</v>
      </c>
      <c r="AU47" s="28" t="n">
        <v>45754.0</v>
      </c>
      <c r="AV47" s="28" t="n">
        <v>45754.0</v>
      </c>
      <c r="BE47" t="n">
        <v>1.0</v>
      </c>
      <c r="BF47" s="29" t="n">
        <v>45755.345138888886</v>
      </c>
      <c r="BG47" s="29" t="n">
        <v>45755.345138888886</v>
      </c>
      <c r="BH47" t="n">
        <v>1.0</v>
      </c>
      <c r="BI47" s="28" t="n">
        <v>45756.0</v>
      </c>
      <c r="BJ47" t="n">
        <v>2.0</v>
      </c>
      <c r="BK47" t="n">
        <v>1.0</v>
      </c>
      <c r="BP47" t="s">
        <v>109</v>
      </c>
      <c r="BS47" t="s">
        <v>452</v>
      </c>
      <c r="BV47" t="s">
        <v>123</v>
      </c>
      <c r="BW47" t="n">
        <v>1.0</v>
      </c>
      <c r="BY47" t="n">
        <v>0.0</v>
      </c>
    </row>
    <row r="48">
      <c r="D48" t="s">
        <v>456</v>
      </c>
      <c r="E48" t="s">
        <v>90</v>
      </c>
      <c r="F48" t="s">
        <v>91</v>
      </c>
      <c r="G48" t="s">
        <v>92</v>
      </c>
      <c r="H48" t="s">
        <v>91</v>
      </c>
      <c r="I48" t="s">
        <v>92</v>
      </c>
      <c r="J48" s="28" t="n">
        <v>45837.0</v>
      </c>
      <c r="K48" t="s">
        <v>141</v>
      </c>
      <c r="L48" s="29" t="n">
        <v>45837.77013888889</v>
      </c>
      <c r="M48" t="s">
        <v>94</v>
      </c>
      <c r="N48" t="n">
        <v>1.0</v>
      </c>
      <c r="O48" t="n">
        <v>1.44</v>
      </c>
      <c r="P48" t="s">
        <v>457</v>
      </c>
      <c r="Q48" t="s">
        <v>96</v>
      </c>
      <c r="R48" t="s">
        <v>97</v>
      </c>
      <c r="S48" t="s">
        <v>458</v>
      </c>
      <c r="U48" t="s">
        <v>459</v>
      </c>
      <c r="X48" t="s">
        <v>460</v>
      </c>
      <c r="Y48" t="s">
        <v>101</v>
      </c>
      <c r="Z48" t="s">
        <v>118</v>
      </c>
      <c r="AA48" t="n">
        <v>2025.0</v>
      </c>
      <c r="AB48" t="s">
        <v>103</v>
      </c>
      <c r="AC48" s="29" t="n">
        <v>45838.75087962963</v>
      </c>
      <c r="AD48" t="s">
        <v>461</v>
      </c>
      <c r="AE48" s="29" t="n">
        <v>45838.36041666667</v>
      </c>
      <c r="AF48" t="s">
        <v>119</v>
      </c>
      <c r="AG48" t="s">
        <v>105</v>
      </c>
      <c r="AH48" t="s">
        <v>414</v>
      </c>
      <c r="AI48" t="n">
        <v>1.44</v>
      </c>
      <c r="AJ48" t="s">
        <v>97</v>
      </c>
      <c r="AK48" t="s">
        <v>107</v>
      </c>
      <c r="AL48" t="s">
        <v>91</v>
      </c>
      <c r="AN48" t="s">
        <v>462</v>
      </c>
      <c r="AO48" t="n">
        <v>4761.0</v>
      </c>
      <c r="AP48" t="s">
        <v>121</v>
      </c>
      <c r="AQ48" t="n">
        <v>95.606</v>
      </c>
      <c r="AR48" t="s">
        <v>463</v>
      </c>
      <c r="AS48" t="s">
        <v>121</v>
      </c>
      <c r="AT48" t="n">
        <v>95.606</v>
      </c>
      <c r="AU48" s="28" t="n">
        <v>45837.0</v>
      </c>
      <c r="AV48" s="28" t="n">
        <v>45837.0</v>
      </c>
      <c r="BE48" t="n">
        <v>1.0</v>
      </c>
      <c r="BF48" s="29" t="n">
        <v>45838.36041666667</v>
      </c>
      <c r="BG48" s="29" t="n">
        <v>45838.36041666667</v>
      </c>
      <c r="BH48" t="n">
        <v>1.0</v>
      </c>
      <c r="BI48" s="28" t="n">
        <v>45839.0</v>
      </c>
      <c r="BJ48" t="n">
        <v>2.0</v>
      </c>
      <c r="BK48" t="n">
        <v>1.0</v>
      </c>
      <c r="BP48" t="s">
        <v>109</v>
      </c>
      <c r="BS48" t="s">
        <v>459</v>
      </c>
      <c r="BV48" t="s">
        <v>139</v>
      </c>
      <c r="BW48" t="n">
        <v>1.0</v>
      </c>
      <c r="BY48" t="n">
        <v>0.0</v>
      </c>
    </row>
    <row r="49">
      <c r="D49" t="s">
        <v>464</v>
      </c>
      <c r="E49" t="s">
        <v>90</v>
      </c>
      <c r="F49" t="s">
        <v>91</v>
      </c>
      <c r="G49" t="s">
        <v>92</v>
      </c>
      <c r="H49" t="s">
        <v>91</v>
      </c>
      <c r="I49" t="s">
        <v>92</v>
      </c>
      <c r="J49" s="28" t="n">
        <v>45894.0</v>
      </c>
      <c r="K49" t="s">
        <v>465</v>
      </c>
      <c r="L49" s="29" t="n">
        <v>45894.77847222222</v>
      </c>
      <c r="M49" t="s">
        <v>94</v>
      </c>
      <c r="N49" t="n">
        <v>1.0</v>
      </c>
      <c r="O49" t="n">
        <v>1.24</v>
      </c>
      <c r="P49" t="s">
        <v>168</v>
      </c>
      <c r="Q49" t="s">
        <v>96</v>
      </c>
      <c r="R49" t="s">
        <v>97</v>
      </c>
      <c r="S49" t="s">
        <v>466</v>
      </c>
      <c r="U49" t="s">
        <v>467</v>
      </c>
      <c r="X49" t="s">
        <v>468</v>
      </c>
      <c r="Y49" t="s">
        <v>101</v>
      </c>
      <c r="Z49" t="s">
        <v>118</v>
      </c>
      <c r="AA49" t="n">
        <v>2025.0</v>
      </c>
      <c r="AB49" t="s">
        <v>218</v>
      </c>
      <c r="AC49" s="29" t="n">
        <v>45895.775185185186</v>
      </c>
      <c r="AD49" t="s">
        <v>469</v>
      </c>
      <c r="AE49" s="29" t="n">
        <v>45895.37013888889</v>
      </c>
      <c r="AF49" t="s">
        <v>119</v>
      </c>
      <c r="AG49" t="s">
        <v>105</v>
      </c>
      <c r="AH49" t="s">
        <v>414</v>
      </c>
      <c r="AI49" t="n">
        <v>1.24</v>
      </c>
      <c r="AJ49" t="s">
        <v>97</v>
      </c>
      <c r="AK49" t="s">
        <v>107</v>
      </c>
      <c r="AL49" t="s">
        <v>91</v>
      </c>
      <c r="AN49" t="s">
        <v>470</v>
      </c>
      <c r="AO49" t="n">
        <v>2025.0</v>
      </c>
      <c r="AP49" t="s">
        <v>121</v>
      </c>
      <c r="AQ49" t="n">
        <v>41.78</v>
      </c>
      <c r="AR49" t="s">
        <v>282</v>
      </c>
      <c r="AS49" t="s">
        <v>121</v>
      </c>
      <c r="AT49" t="n">
        <v>41.78</v>
      </c>
      <c r="AU49" s="28" t="n">
        <v>45894.0</v>
      </c>
      <c r="AV49" s="28" t="n">
        <v>45894.0</v>
      </c>
      <c r="BE49" t="n">
        <v>1.0</v>
      </c>
      <c r="BF49" s="29" t="n">
        <v>45895.37013888889</v>
      </c>
      <c r="BG49" s="29" t="n">
        <v>45895.37013888889</v>
      </c>
      <c r="BH49" t="n">
        <v>1.0</v>
      </c>
      <c r="BI49" s="28" t="n">
        <v>45896.0</v>
      </c>
      <c r="BJ49" t="n">
        <v>2.0</v>
      </c>
      <c r="BK49" t="n">
        <v>1.0</v>
      </c>
      <c r="BP49" t="s">
        <v>109</v>
      </c>
      <c r="BS49" t="s">
        <v>467</v>
      </c>
      <c r="BV49" t="s">
        <v>165</v>
      </c>
      <c r="BW49" t="n">
        <v>1.0</v>
      </c>
      <c r="BY49" t="n">
        <v>0.0</v>
      </c>
    </row>
    <row r="50">
      <c r="D50" t="s">
        <v>471</v>
      </c>
      <c r="E50" t="s">
        <v>90</v>
      </c>
      <c r="F50" t="s">
        <v>91</v>
      </c>
      <c r="G50" t="s">
        <v>92</v>
      </c>
      <c r="H50" t="s">
        <v>91</v>
      </c>
      <c r="I50" t="s">
        <v>92</v>
      </c>
      <c r="J50" s="28" t="n">
        <v>45894.0</v>
      </c>
      <c r="K50" t="s">
        <v>333</v>
      </c>
      <c r="L50" s="29" t="n">
        <v>45894.77569444444</v>
      </c>
      <c r="M50" t="s">
        <v>94</v>
      </c>
      <c r="N50" t="n">
        <v>1.0</v>
      </c>
      <c r="O50" t="n">
        <v>1.24</v>
      </c>
      <c r="P50" t="s">
        <v>157</v>
      </c>
      <c r="Q50" t="s">
        <v>96</v>
      </c>
      <c r="R50" t="s">
        <v>97</v>
      </c>
      <c r="S50" t="s">
        <v>472</v>
      </c>
      <c r="U50" t="s">
        <v>473</v>
      </c>
      <c r="X50" t="s">
        <v>474</v>
      </c>
      <c r="Y50" t="s">
        <v>101</v>
      </c>
      <c r="Z50" t="s">
        <v>102</v>
      </c>
      <c r="AA50" t="n">
        <v>2025.0</v>
      </c>
      <c r="AB50" t="s">
        <v>218</v>
      </c>
      <c r="AC50" s="29" t="n">
        <v>45895.730787037035</v>
      </c>
      <c r="AD50" t="s">
        <v>475</v>
      </c>
      <c r="AE50" s="29" t="n">
        <v>45895.37013888889</v>
      </c>
      <c r="AG50" t="s">
        <v>105</v>
      </c>
      <c r="AH50" t="s">
        <v>476</v>
      </c>
      <c r="AI50" t="n">
        <v>1.24</v>
      </c>
      <c r="AJ50" t="s">
        <v>97</v>
      </c>
      <c r="AK50" t="s">
        <v>107</v>
      </c>
      <c r="AL50" t="s">
        <v>91</v>
      </c>
      <c r="AN50" t="s">
        <v>477</v>
      </c>
      <c r="AO50" t="n">
        <v>0.0</v>
      </c>
      <c r="AU50" s="28" t="n">
        <v>45894.0</v>
      </c>
      <c r="AV50" s="28" t="n">
        <v>45894.0</v>
      </c>
      <c r="BE50" t="n">
        <v>1.0</v>
      </c>
      <c r="BF50" s="29" t="n">
        <v>45895.37013888889</v>
      </c>
      <c r="BG50" s="29" t="n">
        <v>45895.37013888889</v>
      </c>
      <c r="BH50" t="n">
        <v>1.0</v>
      </c>
      <c r="BI50" s="28" t="n">
        <v>45896.0</v>
      </c>
      <c r="BJ50" t="n">
        <v>2.0</v>
      </c>
      <c r="BK50" t="n">
        <v>1.0</v>
      </c>
      <c r="BP50" t="s">
        <v>109</v>
      </c>
      <c r="BS50" t="s">
        <v>473</v>
      </c>
      <c r="BV50" t="s">
        <v>165</v>
      </c>
      <c r="BW50" t="n">
        <v>1.0</v>
      </c>
      <c r="BY50" t="n">
        <v>0.0</v>
      </c>
    </row>
    <row r="51">
      <c r="D51" t="s">
        <v>478</v>
      </c>
      <c r="E51" t="s">
        <v>90</v>
      </c>
      <c r="F51" t="s">
        <v>91</v>
      </c>
      <c r="G51" t="s">
        <v>92</v>
      </c>
      <c r="H51" t="s">
        <v>91</v>
      </c>
      <c r="I51" t="s">
        <v>92</v>
      </c>
      <c r="J51" s="28" t="n">
        <v>45887.0</v>
      </c>
      <c r="K51" t="s">
        <v>479</v>
      </c>
      <c r="L51" s="29" t="n">
        <v>45887.782638888886</v>
      </c>
      <c r="M51" t="s">
        <v>94</v>
      </c>
      <c r="N51" t="n">
        <v>1.0</v>
      </c>
      <c r="O51" t="n">
        <v>2.1</v>
      </c>
      <c r="P51" t="s">
        <v>480</v>
      </c>
      <c r="Q51" t="s">
        <v>96</v>
      </c>
      <c r="R51" t="s">
        <v>97</v>
      </c>
      <c r="S51" t="s">
        <v>481</v>
      </c>
      <c r="U51" t="s">
        <v>482</v>
      </c>
      <c r="X51" t="s">
        <v>483</v>
      </c>
      <c r="Y51" t="s">
        <v>101</v>
      </c>
      <c r="Z51" t="s">
        <v>102</v>
      </c>
      <c r="AA51" t="n">
        <v>2025.0</v>
      </c>
      <c r="AB51" t="s">
        <v>218</v>
      </c>
      <c r="AC51" s="29" t="n">
        <v>45888.65298611111</v>
      </c>
      <c r="AD51" t="s">
        <v>484</v>
      </c>
      <c r="AE51" s="29" t="n">
        <v>45888.35208333333</v>
      </c>
      <c r="AG51" t="s">
        <v>105</v>
      </c>
      <c r="AH51" t="s">
        <v>476</v>
      </c>
      <c r="AI51" t="n">
        <v>2.1</v>
      </c>
      <c r="AJ51" t="s">
        <v>97</v>
      </c>
      <c r="AK51" t="s">
        <v>107</v>
      </c>
      <c r="AL51" t="s">
        <v>91</v>
      </c>
      <c r="AN51" t="s">
        <v>485</v>
      </c>
      <c r="AO51" t="n">
        <v>0.0</v>
      </c>
      <c r="AU51" s="28" t="n">
        <v>45887.0</v>
      </c>
      <c r="AV51" s="28" t="n">
        <v>45887.0</v>
      </c>
      <c r="BE51" t="n">
        <v>1.0</v>
      </c>
      <c r="BF51" s="29" t="n">
        <v>45888.35208333333</v>
      </c>
      <c r="BG51" s="29" t="n">
        <v>45888.35208333333</v>
      </c>
      <c r="BH51" t="n">
        <v>1.0</v>
      </c>
      <c r="BI51" s="28" t="n">
        <v>45889.0</v>
      </c>
      <c r="BJ51" t="n">
        <v>2.0</v>
      </c>
      <c r="BK51" t="n">
        <v>1.0</v>
      </c>
      <c r="BP51" t="s">
        <v>109</v>
      </c>
      <c r="BS51" t="s">
        <v>482</v>
      </c>
      <c r="BV51" t="s">
        <v>486</v>
      </c>
      <c r="BW51" t="n">
        <v>1.0</v>
      </c>
      <c r="BY51" t="n">
        <v>0.0</v>
      </c>
    </row>
    <row r="52">
      <c r="D52" t="s">
        <v>487</v>
      </c>
      <c r="E52" t="s">
        <v>90</v>
      </c>
      <c r="F52" t="s">
        <v>91</v>
      </c>
      <c r="G52" t="s">
        <v>92</v>
      </c>
      <c r="H52" t="s">
        <v>91</v>
      </c>
      <c r="I52" t="s">
        <v>92</v>
      </c>
      <c r="J52" s="28" t="n">
        <v>45901.0</v>
      </c>
      <c r="K52" t="s">
        <v>488</v>
      </c>
      <c r="L52" s="29" t="n">
        <v>45901.77291666667</v>
      </c>
      <c r="M52" t="s">
        <v>94</v>
      </c>
      <c r="N52" t="n">
        <v>1.0</v>
      </c>
      <c r="O52" t="n">
        <v>1.44</v>
      </c>
      <c r="P52" t="s">
        <v>157</v>
      </c>
      <c r="Q52" t="s">
        <v>96</v>
      </c>
      <c r="R52" t="s">
        <v>97</v>
      </c>
      <c r="S52" t="s">
        <v>489</v>
      </c>
      <c r="U52" t="s">
        <v>490</v>
      </c>
      <c r="X52" t="s">
        <v>491</v>
      </c>
      <c r="Y52" t="s">
        <v>101</v>
      </c>
      <c r="Z52" t="s">
        <v>102</v>
      </c>
      <c r="AA52" t="n">
        <v>2025.0</v>
      </c>
      <c r="AB52" t="s">
        <v>243</v>
      </c>
      <c r="AC52" s="29" t="n">
        <v>45902.69021990741</v>
      </c>
      <c r="AD52" t="s">
        <v>492</v>
      </c>
      <c r="AE52" s="29" t="n">
        <v>45902.444386574076</v>
      </c>
      <c r="AG52" t="s">
        <v>105</v>
      </c>
      <c r="AH52" t="s">
        <v>476</v>
      </c>
      <c r="AI52" t="n">
        <v>1.44</v>
      </c>
      <c r="AJ52" t="s">
        <v>97</v>
      </c>
      <c r="AK52" t="s">
        <v>107</v>
      </c>
      <c r="AL52" t="s">
        <v>91</v>
      </c>
      <c r="AN52" t="s">
        <v>493</v>
      </c>
      <c r="AO52" t="n">
        <v>0.0</v>
      </c>
      <c r="AU52" s="28" t="n">
        <v>45901.0</v>
      </c>
      <c r="AV52" s="28" t="n">
        <v>45901.0</v>
      </c>
      <c r="BE52" t="n">
        <v>1.0</v>
      </c>
      <c r="BF52" s="29" t="n">
        <v>45902.36388888889</v>
      </c>
      <c r="BG52" s="29" t="n">
        <v>45902.36388888889</v>
      </c>
      <c r="BH52" t="n">
        <v>1.0</v>
      </c>
      <c r="BI52" s="28" t="n">
        <v>45903.0</v>
      </c>
      <c r="BJ52" t="n">
        <v>2.0</v>
      </c>
      <c r="BK52" t="n">
        <v>1.0</v>
      </c>
      <c r="BP52" t="s">
        <v>109</v>
      </c>
      <c r="BS52" t="s">
        <v>490</v>
      </c>
      <c r="BV52" t="s">
        <v>139</v>
      </c>
      <c r="BW52" t="n">
        <v>1.0</v>
      </c>
      <c r="BY52" t="n">
        <v>0.0</v>
      </c>
      <c r="BZ52" s="29" t="n">
        <v>45902.444386574076</v>
      </c>
      <c r="CA52" t="s">
        <v>494</v>
      </c>
    </row>
    <row r="53">
      <c r="D53" t="s">
        <v>495</v>
      </c>
      <c r="E53" t="s">
        <v>90</v>
      </c>
      <c r="F53" t="s">
        <v>91</v>
      </c>
      <c r="G53" t="s">
        <v>92</v>
      </c>
      <c r="H53" t="s">
        <v>91</v>
      </c>
      <c r="I53" t="s">
        <v>92</v>
      </c>
      <c r="J53" s="28" t="n">
        <v>45916.0</v>
      </c>
      <c r="K53" t="s">
        <v>222</v>
      </c>
      <c r="L53" s="29" t="n">
        <v>45917.709282407406</v>
      </c>
      <c r="M53" t="s">
        <v>94</v>
      </c>
      <c r="N53" t="n">
        <v>1.0</v>
      </c>
      <c r="O53" t="n">
        <v>1.44</v>
      </c>
      <c r="P53" t="s">
        <v>114</v>
      </c>
      <c r="Q53" t="s">
        <v>96</v>
      </c>
      <c r="R53" t="s">
        <v>97</v>
      </c>
      <c r="S53" t="s">
        <v>496</v>
      </c>
      <c r="U53" t="s">
        <v>497</v>
      </c>
      <c r="X53" t="s">
        <v>498</v>
      </c>
      <c r="Y53" t="s">
        <v>101</v>
      </c>
      <c r="Z53" t="s">
        <v>102</v>
      </c>
      <c r="AA53" t="n">
        <v>2025.0</v>
      </c>
      <c r="AB53" t="s">
        <v>243</v>
      </c>
      <c r="AC53" s="29" t="n">
        <v>45920.678564814814</v>
      </c>
      <c r="AD53" t="s">
        <v>497</v>
      </c>
      <c r="AE53" s="29" t="n">
        <v>45920.47430555556</v>
      </c>
      <c r="AG53" t="s">
        <v>105</v>
      </c>
      <c r="AH53" t="s">
        <v>476</v>
      </c>
      <c r="AI53" t="n">
        <v>1.44</v>
      </c>
      <c r="AJ53" t="s">
        <v>97</v>
      </c>
      <c r="AK53" t="s">
        <v>107</v>
      </c>
      <c r="AL53" t="s">
        <v>91</v>
      </c>
      <c r="AN53" t="s">
        <v>499</v>
      </c>
      <c r="AO53" t="n">
        <v>0.0</v>
      </c>
      <c r="AU53" s="28" t="n">
        <v>45917.0</v>
      </c>
      <c r="AV53" s="28" t="n">
        <v>45917.0</v>
      </c>
      <c r="BE53" t="n">
        <v>1.0</v>
      </c>
      <c r="BF53" s="29" t="n">
        <v>45920.47430555556</v>
      </c>
      <c r="BG53" s="29" t="n">
        <v>45920.47430555556</v>
      </c>
      <c r="BH53" t="n">
        <v>1.0</v>
      </c>
      <c r="BI53" s="28" t="n">
        <v>45920.0</v>
      </c>
      <c r="BJ53" t="n">
        <v>2.0</v>
      </c>
      <c r="BK53" t="n">
        <v>2.0</v>
      </c>
      <c r="BP53" t="s">
        <v>109</v>
      </c>
      <c r="BS53" t="s">
        <v>497</v>
      </c>
      <c r="BV53" t="s">
        <v>283</v>
      </c>
      <c r="BW53" t="n">
        <v>1.0</v>
      </c>
      <c r="BY53" t="n">
        <v>0.0</v>
      </c>
    </row>
    <row r="54">
      <c r="D54" t="s">
        <v>500</v>
      </c>
      <c r="E54" t="s">
        <v>90</v>
      </c>
      <c r="F54" t="s">
        <v>91</v>
      </c>
      <c r="G54" t="s">
        <v>92</v>
      </c>
      <c r="H54" t="s">
        <v>91</v>
      </c>
      <c r="I54" t="s">
        <v>92</v>
      </c>
      <c r="J54" s="28" t="n">
        <v>45917.0</v>
      </c>
      <c r="K54" t="s">
        <v>222</v>
      </c>
      <c r="L54" s="29" t="n">
        <v>45917.71329861111</v>
      </c>
      <c r="M54" t="s">
        <v>94</v>
      </c>
      <c r="N54" t="n">
        <v>1.0</v>
      </c>
      <c r="O54" t="n">
        <v>1.44</v>
      </c>
      <c r="P54" t="s">
        <v>114</v>
      </c>
      <c r="Q54" t="s">
        <v>96</v>
      </c>
      <c r="R54" t="s">
        <v>97</v>
      </c>
      <c r="S54" t="s">
        <v>501</v>
      </c>
      <c r="U54" t="s">
        <v>502</v>
      </c>
      <c r="X54" t="s">
        <v>503</v>
      </c>
      <c r="Y54" t="s">
        <v>101</v>
      </c>
      <c r="Z54" t="s">
        <v>118</v>
      </c>
      <c r="AA54" t="n">
        <v>2025.0</v>
      </c>
      <c r="AB54" t="s">
        <v>243</v>
      </c>
      <c r="AC54" s="29" t="n">
        <v>45918.62275462963</v>
      </c>
      <c r="AD54" t="s">
        <v>504</v>
      </c>
      <c r="AE54" s="29" t="n">
        <v>45918.386712962965</v>
      </c>
      <c r="AF54" t="s">
        <v>119</v>
      </c>
      <c r="AG54" t="s">
        <v>105</v>
      </c>
      <c r="AH54" t="s">
        <v>505</v>
      </c>
      <c r="AI54" t="n">
        <v>1.44</v>
      </c>
      <c r="AJ54" t="s">
        <v>97</v>
      </c>
      <c r="AK54" t="s">
        <v>107</v>
      </c>
      <c r="AL54" t="s">
        <v>91</v>
      </c>
      <c r="AN54" t="s">
        <v>506</v>
      </c>
      <c r="AO54" t="n">
        <v>2601.0</v>
      </c>
      <c r="AP54" t="s">
        <v>121</v>
      </c>
      <c r="AQ54" t="n">
        <v>54.04</v>
      </c>
      <c r="AR54" t="s">
        <v>275</v>
      </c>
      <c r="AS54" t="s">
        <v>121</v>
      </c>
      <c r="AT54" t="n">
        <v>54.04</v>
      </c>
      <c r="AU54" s="28" t="n">
        <v>45917.0</v>
      </c>
      <c r="AV54" s="28" t="n">
        <v>45917.0</v>
      </c>
      <c r="BE54" t="n">
        <v>1.0</v>
      </c>
      <c r="BF54" s="29" t="n">
        <v>45918.386712962965</v>
      </c>
      <c r="BG54" s="29" t="n">
        <v>45918.386712962965</v>
      </c>
      <c r="BH54" t="n">
        <v>1.0</v>
      </c>
      <c r="BI54" s="28" t="n">
        <v>45920.0</v>
      </c>
      <c r="BJ54" t="n">
        <v>2.0</v>
      </c>
      <c r="BK54" t="n">
        <v>1.0</v>
      </c>
      <c r="BP54" t="s">
        <v>109</v>
      </c>
      <c r="BS54" t="s">
        <v>502</v>
      </c>
      <c r="BV54" t="s">
        <v>283</v>
      </c>
      <c r="BW54" t="n">
        <v>1.0</v>
      </c>
      <c r="BY54" t="n">
        <v>0.0</v>
      </c>
    </row>
    <row r="55">
      <c r="D55" t="s">
        <v>507</v>
      </c>
      <c r="E55" t="s">
        <v>90</v>
      </c>
      <c r="F55" t="s">
        <v>91</v>
      </c>
      <c r="G55" t="s">
        <v>92</v>
      </c>
      <c r="H55" t="s">
        <v>91</v>
      </c>
      <c r="I55" t="s">
        <v>92</v>
      </c>
      <c r="J55" s="28" t="n">
        <v>45921.0</v>
      </c>
      <c r="K55" t="s">
        <v>222</v>
      </c>
      <c r="L55" s="29" t="n">
        <v>45921.78125</v>
      </c>
      <c r="M55" t="s">
        <v>94</v>
      </c>
      <c r="N55" t="n">
        <v>1.0</v>
      </c>
      <c r="O55" t="n">
        <v>1.0</v>
      </c>
      <c r="P55" t="s">
        <v>157</v>
      </c>
      <c r="Q55" t="s">
        <v>96</v>
      </c>
      <c r="R55" t="s">
        <v>97</v>
      </c>
      <c r="S55" t="s">
        <v>508</v>
      </c>
      <c r="U55" t="s">
        <v>509</v>
      </c>
      <c r="X55" t="s">
        <v>510</v>
      </c>
      <c r="Y55" t="s">
        <v>101</v>
      </c>
      <c r="Z55" t="s">
        <v>118</v>
      </c>
      <c r="AA55" t="n">
        <v>2025.0</v>
      </c>
      <c r="AB55" t="s">
        <v>243</v>
      </c>
      <c r="AC55" s="29" t="n">
        <v>45922.55679398148</v>
      </c>
      <c r="AD55" t="s">
        <v>511</v>
      </c>
      <c r="AE55" s="29" t="n">
        <v>45922.37222222222</v>
      </c>
      <c r="AF55" t="s">
        <v>119</v>
      </c>
      <c r="AG55" t="s">
        <v>105</v>
      </c>
      <c r="AH55" t="s">
        <v>505</v>
      </c>
      <c r="AI55" t="n">
        <v>1.0</v>
      </c>
      <c r="AJ55" t="s">
        <v>97</v>
      </c>
      <c r="AK55" t="s">
        <v>107</v>
      </c>
      <c r="AL55" t="s">
        <v>91</v>
      </c>
      <c r="AN55" t="s">
        <v>512</v>
      </c>
      <c r="AO55" t="n">
        <v>2331.0</v>
      </c>
      <c r="AP55" t="s">
        <v>121</v>
      </c>
      <c r="AQ55" t="n">
        <v>48.358</v>
      </c>
      <c r="AR55" t="s">
        <v>261</v>
      </c>
      <c r="AS55" t="s">
        <v>121</v>
      </c>
      <c r="AT55" t="n">
        <v>48.358</v>
      </c>
      <c r="AU55" s="28" t="n">
        <v>45921.0</v>
      </c>
      <c r="AV55" s="28" t="n">
        <v>45921.0</v>
      </c>
      <c r="BE55" t="n">
        <v>1.0</v>
      </c>
      <c r="BF55" s="29" t="n">
        <v>45922.37222222222</v>
      </c>
      <c r="BG55" s="29" t="n">
        <v>45922.37222222222</v>
      </c>
      <c r="BH55" t="n">
        <v>1.0</v>
      </c>
      <c r="BI55" s="28" t="n">
        <v>45923.0</v>
      </c>
      <c r="BJ55" t="n">
        <v>2.0</v>
      </c>
      <c r="BK55" t="n">
        <v>1.0</v>
      </c>
      <c r="BP55" t="s">
        <v>109</v>
      </c>
      <c r="BS55" t="s">
        <v>509</v>
      </c>
      <c r="BV55" t="s">
        <v>276</v>
      </c>
      <c r="BW55" t="n">
        <v>1.0</v>
      </c>
      <c r="BY55" t="n">
        <v>0.0</v>
      </c>
    </row>
    <row r="56">
      <c r="D56" t="s">
        <v>513</v>
      </c>
      <c r="E56" t="s">
        <v>90</v>
      </c>
      <c r="F56" t="s">
        <v>91</v>
      </c>
      <c r="G56" t="s">
        <v>92</v>
      </c>
      <c r="H56" t="s">
        <v>91</v>
      </c>
      <c r="I56" t="s">
        <v>92</v>
      </c>
      <c r="J56" s="28" t="n">
        <v>45831.0</v>
      </c>
      <c r="K56" t="s">
        <v>203</v>
      </c>
      <c r="L56" s="29" t="n">
        <v>45831.70277777778</v>
      </c>
      <c r="M56" t="s">
        <v>94</v>
      </c>
      <c r="N56" t="n">
        <v>1.0</v>
      </c>
      <c r="O56" t="n">
        <v>2.16</v>
      </c>
      <c r="P56" t="s">
        <v>239</v>
      </c>
      <c r="Q56" t="s">
        <v>96</v>
      </c>
      <c r="R56" t="s">
        <v>97</v>
      </c>
      <c r="S56" t="s">
        <v>514</v>
      </c>
      <c r="U56" t="s">
        <v>515</v>
      </c>
      <c r="X56" t="s">
        <v>516</v>
      </c>
      <c r="Y56" t="s">
        <v>101</v>
      </c>
      <c r="Z56" t="s">
        <v>118</v>
      </c>
      <c r="AA56" t="n">
        <v>2025.0</v>
      </c>
      <c r="AB56" t="s">
        <v>103</v>
      </c>
      <c r="AC56" s="29" t="n">
        <v>45832.593564814815</v>
      </c>
      <c r="AD56" t="s">
        <v>517</v>
      </c>
      <c r="AE56" s="29" t="n">
        <v>45832.38837962963</v>
      </c>
      <c r="AF56" t="s">
        <v>119</v>
      </c>
      <c r="AG56" t="s">
        <v>105</v>
      </c>
      <c r="AH56" t="s">
        <v>505</v>
      </c>
      <c r="AI56" t="n">
        <v>2.16</v>
      </c>
      <c r="AJ56" t="s">
        <v>97</v>
      </c>
      <c r="AK56" t="s">
        <v>107</v>
      </c>
      <c r="AL56" t="s">
        <v>91</v>
      </c>
      <c r="AN56" t="s">
        <v>518</v>
      </c>
      <c r="AO56" t="n">
        <v>8712.0</v>
      </c>
      <c r="AP56" t="s">
        <v>121</v>
      </c>
      <c r="AQ56" t="n">
        <v>174.946</v>
      </c>
      <c r="AR56" t="s">
        <v>519</v>
      </c>
      <c r="AS56" t="s">
        <v>121</v>
      </c>
      <c r="AT56" t="n">
        <v>174.946</v>
      </c>
      <c r="AU56" s="28" t="n">
        <v>45831.0</v>
      </c>
      <c r="AV56" s="28" t="n">
        <v>45831.0</v>
      </c>
      <c r="BE56" t="n">
        <v>1.0</v>
      </c>
      <c r="BF56" s="29" t="n">
        <v>45832.38837962963</v>
      </c>
      <c r="BG56" s="29" t="n">
        <v>45832.38837962963</v>
      </c>
      <c r="BH56" t="n">
        <v>1.0</v>
      </c>
      <c r="BI56" s="28" t="n">
        <v>45833.0</v>
      </c>
      <c r="BJ56" t="n">
        <v>2.0</v>
      </c>
      <c r="BK56" t="n">
        <v>1.0</v>
      </c>
      <c r="BP56" t="s">
        <v>109</v>
      </c>
      <c r="BS56" t="s">
        <v>515</v>
      </c>
      <c r="BV56" t="s">
        <v>520</v>
      </c>
      <c r="BW56" t="n">
        <v>1.0</v>
      </c>
      <c r="BY56" t="n">
        <v>0.0</v>
      </c>
    </row>
    <row r="57">
      <c r="D57" t="s">
        <v>521</v>
      </c>
      <c r="E57" t="s">
        <v>90</v>
      </c>
      <c r="F57" t="s">
        <v>91</v>
      </c>
      <c r="G57" t="s">
        <v>92</v>
      </c>
      <c r="H57" t="s">
        <v>91</v>
      </c>
      <c r="I57" t="s">
        <v>92</v>
      </c>
      <c r="J57" s="28" t="n">
        <v>45851.0</v>
      </c>
      <c r="K57" t="s">
        <v>522</v>
      </c>
      <c r="L57" s="29" t="n">
        <v>45851.76527777778</v>
      </c>
      <c r="M57" t="s">
        <v>94</v>
      </c>
      <c r="N57" t="n">
        <v>1.0</v>
      </c>
      <c r="O57" t="n">
        <v>1.44</v>
      </c>
      <c r="P57" t="s">
        <v>114</v>
      </c>
      <c r="Q57" t="s">
        <v>96</v>
      </c>
      <c r="R57" t="s">
        <v>97</v>
      </c>
      <c r="S57" t="s">
        <v>523</v>
      </c>
      <c r="U57" t="s">
        <v>524</v>
      </c>
      <c r="X57" t="s">
        <v>525</v>
      </c>
      <c r="Y57" t="s">
        <v>101</v>
      </c>
      <c r="Z57" t="s">
        <v>118</v>
      </c>
      <c r="AA57" t="n">
        <v>2025.0</v>
      </c>
      <c r="AB57" t="s">
        <v>161</v>
      </c>
      <c r="AC57" s="29" t="n">
        <v>45854.61027777778</v>
      </c>
      <c r="AD57" t="s">
        <v>526</v>
      </c>
      <c r="AE57" s="29" t="n">
        <v>45854.43125</v>
      </c>
      <c r="AF57" t="s">
        <v>119</v>
      </c>
      <c r="AG57" t="s">
        <v>105</v>
      </c>
      <c r="AH57" t="s">
        <v>527</v>
      </c>
      <c r="AI57" t="n">
        <v>1.44</v>
      </c>
      <c r="AJ57" t="s">
        <v>97</v>
      </c>
      <c r="AK57" t="s">
        <v>107</v>
      </c>
      <c r="AL57" t="s">
        <v>91</v>
      </c>
      <c r="AN57" t="s">
        <v>528</v>
      </c>
      <c r="AO57" t="n">
        <v>5313.2</v>
      </c>
      <c r="AP57" t="s">
        <v>121</v>
      </c>
      <c r="AQ57" t="n">
        <v>107.307</v>
      </c>
      <c r="AR57" t="s">
        <v>529</v>
      </c>
      <c r="AS57" t="s">
        <v>121</v>
      </c>
      <c r="AT57" t="n">
        <v>107.307</v>
      </c>
      <c r="AU57" s="28" t="n">
        <v>45851.0</v>
      </c>
      <c r="AV57" s="28" t="n">
        <v>45851.0</v>
      </c>
      <c r="BE57" t="n">
        <v>1.0</v>
      </c>
      <c r="BF57" s="29" t="n">
        <v>45854.43125</v>
      </c>
      <c r="BG57" s="29" t="n">
        <v>45854.43125</v>
      </c>
      <c r="BH57" t="n">
        <v>1.0</v>
      </c>
      <c r="BI57" s="28" t="n">
        <v>45853.0</v>
      </c>
      <c r="BJ57" t="n">
        <v>2.0</v>
      </c>
      <c r="BK57" t="n">
        <v>3.0</v>
      </c>
      <c r="BP57" t="s">
        <v>109</v>
      </c>
      <c r="BS57" t="s">
        <v>524</v>
      </c>
      <c r="BV57" t="s">
        <v>139</v>
      </c>
      <c r="BW57" t="n">
        <v>1.0</v>
      </c>
      <c r="BY57" t="n">
        <v>0.0</v>
      </c>
    </row>
    <row r="58">
      <c r="D58" t="s">
        <v>530</v>
      </c>
      <c r="E58" t="s">
        <v>90</v>
      </c>
      <c r="F58" t="s">
        <v>91</v>
      </c>
      <c r="G58" t="s">
        <v>92</v>
      </c>
      <c r="H58" t="s">
        <v>91</v>
      </c>
      <c r="I58" t="s">
        <v>92</v>
      </c>
      <c r="J58" s="28" t="n">
        <v>45855.0</v>
      </c>
      <c r="K58" t="s">
        <v>531</v>
      </c>
      <c r="L58" s="29" t="n">
        <v>45855.75208333333</v>
      </c>
      <c r="M58" t="s">
        <v>94</v>
      </c>
      <c r="N58" t="n">
        <v>1.0</v>
      </c>
      <c r="O58" t="n">
        <v>1.24</v>
      </c>
      <c r="P58" t="s">
        <v>532</v>
      </c>
      <c r="Q58" t="s">
        <v>96</v>
      </c>
      <c r="R58" t="s">
        <v>97</v>
      </c>
      <c r="S58" t="s">
        <v>533</v>
      </c>
      <c r="U58" t="s">
        <v>524</v>
      </c>
      <c r="X58" t="s">
        <v>525</v>
      </c>
      <c r="Y58" t="s">
        <v>101</v>
      </c>
      <c r="Z58" t="s">
        <v>102</v>
      </c>
      <c r="AA58" t="n">
        <v>2025.0</v>
      </c>
      <c r="AB58" t="s">
        <v>161</v>
      </c>
      <c r="AC58" s="29" t="n">
        <v>45858.6346412037</v>
      </c>
      <c r="AD58" t="s">
        <v>526</v>
      </c>
      <c r="AE58" s="29" t="n">
        <v>45858.396527777775</v>
      </c>
      <c r="AG58" t="s">
        <v>105</v>
      </c>
      <c r="AH58" t="s">
        <v>527</v>
      </c>
      <c r="AI58" t="n">
        <v>1.24</v>
      </c>
      <c r="AJ58" t="s">
        <v>97</v>
      </c>
      <c r="AK58" t="s">
        <v>107</v>
      </c>
      <c r="AL58" t="s">
        <v>91</v>
      </c>
      <c r="AN58" t="s">
        <v>528</v>
      </c>
      <c r="AO58" t="n">
        <v>0.0</v>
      </c>
      <c r="AU58" s="28" t="n">
        <v>45855.0</v>
      </c>
      <c r="AV58" s="28" t="n">
        <v>45855.0</v>
      </c>
      <c r="BE58" t="n">
        <v>1.0</v>
      </c>
      <c r="BF58" s="29" t="n">
        <v>45858.396527777775</v>
      </c>
      <c r="BG58" s="29" t="n">
        <v>45858.396527777775</v>
      </c>
      <c r="BH58" t="n">
        <v>1.0</v>
      </c>
      <c r="BI58" s="28" t="n">
        <v>45858.0</v>
      </c>
      <c r="BJ58" t="n">
        <v>2.0</v>
      </c>
      <c r="BK58" t="n">
        <v>2.0</v>
      </c>
      <c r="BP58" t="s">
        <v>109</v>
      </c>
      <c r="BS58" t="s">
        <v>524</v>
      </c>
      <c r="BV58" t="s">
        <v>165</v>
      </c>
      <c r="BW58" t="n">
        <v>1.0</v>
      </c>
      <c r="BY58" t="n">
        <v>0.0</v>
      </c>
    </row>
    <row r="59">
      <c r="D59" t="s">
        <v>534</v>
      </c>
      <c r="E59" t="s">
        <v>90</v>
      </c>
      <c r="F59" t="s">
        <v>91</v>
      </c>
      <c r="G59" t="s">
        <v>92</v>
      </c>
      <c r="H59" t="s">
        <v>91</v>
      </c>
      <c r="I59" t="s">
        <v>92</v>
      </c>
      <c r="J59" s="28" t="n">
        <v>45761.0</v>
      </c>
      <c r="K59" t="s">
        <v>535</v>
      </c>
      <c r="L59" s="29" t="n">
        <v>45761.76388888889</v>
      </c>
      <c r="M59" t="s">
        <v>94</v>
      </c>
      <c r="N59" t="n">
        <v>1.0</v>
      </c>
      <c r="O59" t="n">
        <v>2.32</v>
      </c>
      <c r="P59" t="s">
        <v>536</v>
      </c>
      <c r="Q59" t="s">
        <v>96</v>
      </c>
      <c r="R59" t="s">
        <v>97</v>
      </c>
      <c r="S59" t="s">
        <v>537</v>
      </c>
      <c r="U59" t="s">
        <v>538</v>
      </c>
      <c r="X59" t="s">
        <v>539</v>
      </c>
      <c r="Y59" t="s">
        <v>101</v>
      </c>
      <c r="Z59" t="s">
        <v>118</v>
      </c>
      <c r="AA59" t="n">
        <v>2025.0</v>
      </c>
      <c r="AB59" t="s">
        <v>172</v>
      </c>
      <c r="AC59" s="29" t="n">
        <v>45763.74765046296</v>
      </c>
      <c r="AD59" t="s">
        <v>540</v>
      </c>
      <c r="AE59" s="29" t="n">
        <v>45763.475</v>
      </c>
      <c r="AF59" t="s">
        <v>119</v>
      </c>
      <c r="AG59" t="s">
        <v>105</v>
      </c>
      <c r="AH59" t="s">
        <v>527</v>
      </c>
      <c r="AI59" t="n">
        <v>2.32</v>
      </c>
      <c r="AJ59" t="s">
        <v>97</v>
      </c>
      <c r="AK59" t="s">
        <v>107</v>
      </c>
      <c r="AL59" t="s">
        <v>91</v>
      </c>
      <c r="AN59" t="s">
        <v>541</v>
      </c>
      <c r="AO59" t="n">
        <v>5776.0</v>
      </c>
      <c r="AP59" t="s">
        <v>121</v>
      </c>
      <c r="AQ59" t="n">
        <v>114.085</v>
      </c>
      <c r="AR59" t="s">
        <v>542</v>
      </c>
      <c r="AS59" t="s">
        <v>121</v>
      </c>
      <c r="AT59" t="n">
        <v>114.085</v>
      </c>
      <c r="BE59" t="n">
        <v>1.0</v>
      </c>
      <c r="BF59" s="29" t="n">
        <v>45763.475</v>
      </c>
      <c r="BG59" s="29" t="n">
        <v>45763.475</v>
      </c>
      <c r="BH59" t="n">
        <v>1.0</v>
      </c>
      <c r="BI59" s="28" t="n">
        <v>45763.0</v>
      </c>
      <c r="BJ59" t="n">
        <v>2.0</v>
      </c>
      <c r="BK59" t="n">
        <v>2.0</v>
      </c>
      <c r="BP59" t="s">
        <v>109</v>
      </c>
      <c r="BS59" t="s">
        <v>538</v>
      </c>
      <c r="BV59" t="s">
        <v>543</v>
      </c>
      <c r="BW59" t="n">
        <v>1.0</v>
      </c>
      <c r="BY59" t="n">
        <v>0.0</v>
      </c>
    </row>
    <row r="60">
      <c r="D60" t="s">
        <v>544</v>
      </c>
      <c r="E60" t="s">
        <v>90</v>
      </c>
      <c r="F60" t="s">
        <v>91</v>
      </c>
      <c r="G60" t="s">
        <v>92</v>
      </c>
      <c r="H60" t="s">
        <v>91</v>
      </c>
      <c r="I60" t="s">
        <v>92</v>
      </c>
      <c r="J60" s="28" t="n">
        <v>45819.0</v>
      </c>
      <c r="K60" t="s">
        <v>545</v>
      </c>
      <c r="L60" s="29" t="n">
        <v>45819.74722222222</v>
      </c>
      <c r="M60" t="s">
        <v>94</v>
      </c>
      <c r="N60" t="n">
        <v>1.0</v>
      </c>
      <c r="O60" t="n">
        <v>1.44</v>
      </c>
      <c r="P60" t="s">
        <v>114</v>
      </c>
      <c r="Q60" t="s">
        <v>96</v>
      </c>
      <c r="R60" t="s">
        <v>97</v>
      </c>
      <c r="S60" t="s">
        <v>546</v>
      </c>
      <c r="U60" t="s">
        <v>547</v>
      </c>
      <c r="X60" t="s">
        <v>548</v>
      </c>
      <c r="Y60" t="s">
        <v>101</v>
      </c>
      <c r="Z60" t="s">
        <v>118</v>
      </c>
      <c r="AA60" t="n">
        <v>2025.0</v>
      </c>
      <c r="AB60" t="s">
        <v>103</v>
      </c>
      <c r="AC60" s="29" t="n">
        <v>45823.55857638889</v>
      </c>
      <c r="AD60" t="s">
        <v>547</v>
      </c>
      <c r="AE60" s="29" t="n">
        <v>45823.44236111111</v>
      </c>
      <c r="AF60" t="s">
        <v>119</v>
      </c>
      <c r="AG60" t="s">
        <v>105</v>
      </c>
      <c r="AH60" t="s">
        <v>527</v>
      </c>
      <c r="AI60" t="n">
        <v>1.44</v>
      </c>
      <c r="AJ60" t="s">
        <v>97</v>
      </c>
      <c r="AK60" t="s">
        <v>107</v>
      </c>
      <c r="AL60" t="s">
        <v>91</v>
      </c>
      <c r="AN60" t="s">
        <v>549</v>
      </c>
      <c r="AO60" t="n">
        <v>3410.5</v>
      </c>
      <c r="AP60" t="s">
        <v>121</v>
      </c>
      <c r="AQ60" t="n">
        <v>68.846</v>
      </c>
      <c r="AR60" t="s">
        <v>449</v>
      </c>
      <c r="AS60" t="s">
        <v>121</v>
      </c>
      <c r="AT60" t="n">
        <v>68.846</v>
      </c>
      <c r="AU60" s="28" t="n">
        <v>45819.0</v>
      </c>
      <c r="AV60" s="28" t="n">
        <v>45819.0</v>
      </c>
      <c r="BE60" t="n">
        <v>1.0</v>
      </c>
      <c r="BF60" s="29" t="n">
        <v>45823.44236111111</v>
      </c>
      <c r="BG60" s="29" t="n">
        <v>45823.44236111111</v>
      </c>
      <c r="BH60" t="n">
        <v>1.0</v>
      </c>
      <c r="BI60" s="28" t="n">
        <v>45822.0</v>
      </c>
      <c r="BJ60" t="n">
        <v>2.0</v>
      </c>
      <c r="BK60" t="n">
        <v>3.0</v>
      </c>
      <c r="BP60" t="s">
        <v>109</v>
      </c>
      <c r="BS60" t="s">
        <v>547</v>
      </c>
      <c r="BV60" t="s">
        <v>139</v>
      </c>
      <c r="BW60" t="n">
        <v>1.0</v>
      </c>
      <c r="BY60" t="n">
        <v>0.0</v>
      </c>
    </row>
    <row r="61">
      <c r="D61" t="s">
        <v>550</v>
      </c>
      <c r="E61" t="s">
        <v>90</v>
      </c>
      <c r="F61" t="s">
        <v>91</v>
      </c>
      <c r="G61" t="s">
        <v>92</v>
      </c>
      <c r="H61" t="s">
        <v>91</v>
      </c>
      <c r="I61" t="s">
        <v>92</v>
      </c>
      <c r="J61" s="28" t="n">
        <v>45914.0</v>
      </c>
      <c r="K61" t="s">
        <v>551</v>
      </c>
      <c r="L61" s="29" t="n">
        <v>45914.72777777778</v>
      </c>
      <c r="M61" t="s">
        <v>94</v>
      </c>
      <c r="N61" t="n">
        <v>1.0</v>
      </c>
      <c r="O61" t="n">
        <v>1.28</v>
      </c>
      <c r="P61" t="s">
        <v>168</v>
      </c>
      <c r="Q61" t="s">
        <v>96</v>
      </c>
      <c r="R61" t="s">
        <v>97</v>
      </c>
      <c r="S61" t="s">
        <v>552</v>
      </c>
      <c r="U61" t="s">
        <v>553</v>
      </c>
      <c r="X61" t="s">
        <v>554</v>
      </c>
      <c r="Y61" t="s">
        <v>101</v>
      </c>
      <c r="Z61" t="s">
        <v>102</v>
      </c>
      <c r="AA61" t="n">
        <v>2025.0</v>
      </c>
      <c r="AB61" t="s">
        <v>243</v>
      </c>
      <c r="AC61" s="29" t="n">
        <v>45915.621145833335</v>
      </c>
      <c r="AD61" t="s">
        <v>553</v>
      </c>
      <c r="AE61" s="29" t="n">
        <v>45915.40972222222</v>
      </c>
      <c r="AG61" t="s">
        <v>105</v>
      </c>
      <c r="AH61" t="s">
        <v>527</v>
      </c>
      <c r="AI61" t="n">
        <v>1.28</v>
      </c>
      <c r="AJ61" t="s">
        <v>97</v>
      </c>
      <c r="AK61" t="s">
        <v>107</v>
      </c>
      <c r="AL61" t="s">
        <v>91</v>
      </c>
      <c r="AN61" t="s">
        <v>555</v>
      </c>
      <c r="AO61" t="n">
        <v>0.0</v>
      </c>
      <c r="AU61" s="28" t="n">
        <v>45915.0</v>
      </c>
      <c r="AV61" s="28" t="n">
        <v>45915.0</v>
      </c>
      <c r="BE61" t="n">
        <v>1.0</v>
      </c>
      <c r="BF61" s="29" t="n">
        <v>45915.40972222222</v>
      </c>
      <c r="BG61" s="29" t="n">
        <v>45915.40972222222</v>
      </c>
      <c r="BH61" t="n">
        <v>1.0</v>
      </c>
      <c r="BI61" s="28" t="n">
        <v>45916.0</v>
      </c>
      <c r="BJ61" t="n">
        <v>2.0</v>
      </c>
      <c r="BK61" t="n">
        <v>1.0</v>
      </c>
      <c r="BP61" t="s">
        <v>109</v>
      </c>
      <c r="BS61" t="s">
        <v>553</v>
      </c>
      <c r="BV61" t="s">
        <v>347</v>
      </c>
      <c r="BW61" t="n">
        <v>1.0</v>
      </c>
      <c r="BY61" t="n">
        <v>0.0</v>
      </c>
    </row>
    <row r="62">
      <c r="D62" t="s">
        <v>556</v>
      </c>
      <c r="E62" t="s">
        <v>90</v>
      </c>
      <c r="F62" t="s">
        <v>91</v>
      </c>
      <c r="G62" t="s">
        <v>92</v>
      </c>
      <c r="H62" t="s">
        <v>91</v>
      </c>
      <c r="I62" t="s">
        <v>92</v>
      </c>
      <c r="J62" s="28" t="n">
        <v>45901.0</v>
      </c>
      <c r="K62" t="s">
        <v>557</v>
      </c>
      <c r="L62" s="29" t="n">
        <v>45901.77777777778</v>
      </c>
      <c r="M62" t="s">
        <v>94</v>
      </c>
      <c r="N62" t="n">
        <v>1.0</v>
      </c>
      <c r="O62" t="n">
        <v>1.2</v>
      </c>
      <c r="P62" t="s">
        <v>168</v>
      </c>
      <c r="Q62" t="s">
        <v>96</v>
      </c>
      <c r="R62" t="s">
        <v>97</v>
      </c>
      <c r="S62" t="s">
        <v>558</v>
      </c>
      <c r="U62" t="s">
        <v>559</v>
      </c>
      <c r="X62" t="s">
        <v>560</v>
      </c>
      <c r="Y62" t="s">
        <v>101</v>
      </c>
      <c r="Z62" t="s">
        <v>118</v>
      </c>
      <c r="AA62" t="n">
        <v>2025.0</v>
      </c>
      <c r="AB62" t="s">
        <v>243</v>
      </c>
      <c r="AC62" s="29" t="n">
        <v>45902.549305555556</v>
      </c>
      <c r="AD62" t="s">
        <v>561</v>
      </c>
      <c r="AE62" s="29" t="n">
        <v>45902.438888888886</v>
      </c>
      <c r="AF62" t="s">
        <v>119</v>
      </c>
      <c r="AG62" t="s">
        <v>105</v>
      </c>
      <c r="AH62" t="s">
        <v>527</v>
      </c>
      <c r="AI62" t="n">
        <v>1.2</v>
      </c>
      <c r="AJ62" t="s">
        <v>97</v>
      </c>
      <c r="AK62" t="s">
        <v>107</v>
      </c>
      <c r="AL62" t="s">
        <v>91</v>
      </c>
      <c r="AN62" t="s">
        <v>562</v>
      </c>
      <c r="AO62" t="n">
        <v>2250.0</v>
      </c>
      <c r="AP62" t="s">
        <v>121</v>
      </c>
      <c r="AQ62" t="n">
        <v>46.368</v>
      </c>
      <c r="AR62" t="s">
        <v>268</v>
      </c>
      <c r="AS62" t="s">
        <v>121</v>
      </c>
      <c r="AT62" t="n">
        <v>46.368</v>
      </c>
      <c r="AU62" s="28" t="n">
        <v>45901.0</v>
      </c>
      <c r="AV62" s="28" t="n">
        <v>45901.0</v>
      </c>
      <c r="BE62" t="n">
        <v>1.0</v>
      </c>
      <c r="BF62" s="29" t="n">
        <v>45902.438888888886</v>
      </c>
      <c r="BG62" s="29" t="n">
        <v>45902.438888888886</v>
      </c>
      <c r="BH62" t="n">
        <v>1.0</v>
      </c>
      <c r="BI62" s="28" t="n">
        <v>45903.0</v>
      </c>
      <c r="BJ62" t="n">
        <v>2.0</v>
      </c>
      <c r="BK62" t="n">
        <v>1.0</v>
      </c>
      <c r="BP62" t="s">
        <v>109</v>
      </c>
      <c r="BS62" t="s">
        <v>559</v>
      </c>
      <c r="BV62" t="s">
        <v>176</v>
      </c>
      <c r="BW62" t="n">
        <v>1.0</v>
      </c>
      <c r="BY62" t="n">
        <v>0.0</v>
      </c>
    </row>
    <row r="63">
      <c r="D63" t="s">
        <v>563</v>
      </c>
      <c r="E63" t="s">
        <v>90</v>
      </c>
      <c r="F63" t="s">
        <v>91</v>
      </c>
      <c r="G63" t="s">
        <v>92</v>
      </c>
      <c r="H63" t="s">
        <v>91</v>
      </c>
      <c r="I63" t="s">
        <v>92</v>
      </c>
      <c r="J63" s="28" t="n">
        <v>45928.0</v>
      </c>
      <c r="K63" t="s">
        <v>326</v>
      </c>
      <c r="L63" s="29" t="n">
        <v>45928.73541666667</v>
      </c>
      <c r="M63" t="s">
        <v>94</v>
      </c>
      <c r="N63" t="n">
        <v>1.0</v>
      </c>
      <c r="O63" t="n">
        <v>1.46</v>
      </c>
      <c r="P63" t="s">
        <v>114</v>
      </c>
      <c r="Q63" t="s">
        <v>96</v>
      </c>
      <c r="R63" t="s">
        <v>97</v>
      </c>
      <c r="S63" t="s">
        <v>564</v>
      </c>
      <c r="U63" t="s">
        <v>565</v>
      </c>
      <c r="X63" t="s">
        <v>566</v>
      </c>
      <c r="Y63" t="s">
        <v>101</v>
      </c>
      <c r="Z63" t="s">
        <v>118</v>
      </c>
      <c r="AA63" t="n">
        <v>2025.0</v>
      </c>
      <c r="AB63" t="s">
        <v>243</v>
      </c>
      <c r="AC63" s="29" t="n">
        <v>45929.594513888886</v>
      </c>
      <c r="AD63" t="s">
        <v>567</v>
      </c>
      <c r="AE63" s="29" t="n">
        <v>45929.44375</v>
      </c>
      <c r="AF63" t="s">
        <v>119</v>
      </c>
      <c r="AG63" t="s">
        <v>105</v>
      </c>
      <c r="AH63" t="s">
        <v>527</v>
      </c>
      <c r="AI63" t="n">
        <v>1.46</v>
      </c>
      <c r="AJ63" t="s">
        <v>97</v>
      </c>
      <c r="AK63" t="s">
        <v>107</v>
      </c>
      <c r="AL63" t="s">
        <v>91</v>
      </c>
      <c r="AN63" t="s">
        <v>568</v>
      </c>
      <c r="AO63" t="n">
        <v>2890.0</v>
      </c>
      <c r="AP63" t="s">
        <v>121</v>
      </c>
      <c r="AQ63" t="n">
        <v>60.02</v>
      </c>
      <c r="AR63" t="s">
        <v>289</v>
      </c>
      <c r="AS63" t="s">
        <v>121</v>
      </c>
      <c r="AT63" t="n">
        <v>60.02</v>
      </c>
      <c r="AU63" s="28" t="n">
        <v>45928.0</v>
      </c>
      <c r="AV63" s="28" t="n">
        <v>45928.0</v>
      </c>
      <c r="BE63" t="n">
        <v>1.0</v>
      </c>
      <c r="BF63" s="29" t="n">
        <v>45929.44375</v>
      </c>
      <c r="BG63" s="29" t="n">
        <v>45929.44375</v>
      </c>
      <c r="BH63" t="n">
        <v>1.0</v>
      </c>
      <c r="BI63" s="28" t="n">
        <v>45930.0</v>
      </c>
      <c r="BJ63" t="n">
        <v>2.0</v>
      </c>
      <c r="BK63" t="n">
        <v>1.0</v>
      </c>
      <c r="BP63" t="s">
        <v>109</v>
      </c>
      <c r="BS63" t="s">
        <v>565</v>
      </c>
      <c r="BV63" t="s">
        <v>331</v>
      </c>
      <c r="BW63" t="n">
        <v>1.0</v>
      </c>
      <c r="BY63" t="n">
        <v>0.0</v>
      </c>
    </row>
    <row r="64">
      <c r="D64" t="s">
        <v>569</v>
      </c>
      <c r="E64" t="s">
        <v>90</v>
      </c>
      <c r="F64" t="s">
        <v>91</v>
      </c>
      <c r="G64" t="s">
        <v>92</v>
      </c>
      <c r="H64" t="s">
        <v>91</v>
      </c>
      <c r="I64" t="s">
        <v>92</v>
      </c>
      <c r="J64" s="28" t="n">
        <v>45916.0</v>
      </c>
      <c r="K64" t="s">
        <v>222</v>
      </c>
      <c r="L64" s="29" t="n">
        <v>45917.714641203704</v>
      </c>
      <c r="M64" t="s">
        <v>94</v>
      </c>
      <c r="N64" t="n">
        <v>1.0</v>
      </c>
      <c r="O64" t="n">
        <v>1.44</v>
      </c>
      <c r="P64" t="s">
        <v>114</v>
      </c>
      <c r="Q64" t="s">
        <v>96</v>
      </c>
      <c r="R64" t="s">
        <v>97</v>
      </c>
      <c r="S64" t="s">
        <v>570</v>
      </c>
      <c r="U64" t="s">
        <v>571</v>
      </c>
      <c r="X64" t="s">
        <v>572</v>
      </c>
      <c r="Y64" t="s">
        <v>101</v>
      </c>
      <c r="Z64" t="s">
        <v>118</v>
      </c>
      <c r="AA64" t="n">
        <v>2025.0</v>
      </c>
      <c r="AB64" t="s">
        <v>243</v>
      </c>
      <c r="AC64" s="29" t="n">
        <v>45918.6505787037</v>
      </c>
      <c r="AD64" t="s">
        <v>571</v>
      </c>
      <c r="AE64" s="29" t="n">
        <v>45918.498611111114</v>
      </c>
      <c r="AF64" t="s">
        <v>119</v>
      </c>
      <c r="AG64" t="s">
        <v>105</v>
      </c>
      <c r="AH64" t="s">
        <v>573</v>
      </c>
      <c r="AI64" t="n">
        <v>1.44</v>
      </c>
      <c r="AJ64" t="s">
        <v>97</v>
      </c>
      <c r="AK64" t="s">
        <v>107</v>
      </c>
      <c r="AL64" t="s">
        <v>91</v>
      </c>
      <c r="AN64" t="s">
        <v>574</v>
      </c>
      <c r="AO64" t="n">
        <v>2890.0</v>
      </c>
      <c r="AP64" t="s">
        <v>121</v>
      </c>
      <c r="AQ64" t="n">
        <v>59.975</v>
      </c>
      <c r="AR64" t="s">
        <v>289</v>
      </c>
      <c r="AS64" t="s">
        <v>121</v>
      </c>
      <c r="AT64" t="n">
        <v>59.975</v>
      </c>
      <c r="AU64" s="28" t="n">
        <v>45917.0</v>
      </c>
      <c r="AV64" s="28" t="n">
        <v>45917.0</v>
      </c>
      <c r="BE64" t="n">
        <v>1.0</v>
      </c>
      <c r="BF64" s="29" t="n">
        <v>45918.498611111114</v>
      </c>
      <c r="BG64" s="29" t="n">
        <v>45918.498611111114</v>
      </c>
      <c r="BH64" t="n">
        <v>1.0</v>
      </c>
      <c r="BI64" s="28" t="n">
        <v>45920.0</v>
      </c>
      <c r="BJ64" t="n">
        <v>2.0</v>
      </c>
      <c r="BK64" t="n">
        <v>1.0</v>
      </c>
      <c r="BP64" t="s">
        <v>109</v>
      </c>
      <c r="BS64" t="s">
        <v>571</v>
      </c>
      <c r="BV64" t="s">
        <v>283</v>
      </c>
      <c r="BW64" t="n">
        <v>1.0</v>
      </c>
      <c r="BY64" t="n">
        <v>0.0</v>
      </c>
    </row>
    <row r="65">
      <c r="D65" t="s">
        <v>575</v>
      </c>
      <c r="E65" t="s">
        <v>90</v>
      </c>
      <c r="F65" t="s">
        <v>91</v>
      </c>
      <c r="G65" t="s">
        <v>92</v>
      </c>
      <c r="H65" t="s">
        <v>91</v>
      </c>
      <c r="I65" t="s">
        <v>92</v>
      </c>
      <c r="J65" s="28" t="n">
        <v>45916.0</v>
      </c>
      <c r="K65" t="s">
        <v>222</v>
      </c>
      <c r="L65" s="29" t="n">
        <v>45917.71040509259</v>
      </c>
      <c r="M65" t="s">
        <v>94</v>
      </c>
      <c r="N65" t="n">
        <v>1.0</v>
      </c>
      <c r="O65" t="n">
        <v>1.44</v>
      </c>
      <c r="P65" t="s">
        <v>114</v>
      </c>
      <c r="Q65" t="s">
        <v>96</v>
      </c>
      <c r="R65" t="s">
        <v>97</v>
      </c>
      <c r="S65" t="s">
        <v>576</v>
      </c>
      <c r="U65" t="s">
        <v>244</v>
      </c>
      <c r="X65" t="s">
        <v>577</v>
      </c>
      <c r="Y65" t="s">
        <v>101</v>
      </c>
      <c r="Z65" t="s">
        <v>118</v>
      </c>
      <c r="AA65" t="n">
        <v>2025.0</v>
      </c>
      <c r="AB65" t="s">
        <v>243</v>
      </c>
      <c r="AC65" s="29" t="n">
        <v>45920.54618055555</v>
      </c>
      <c r="AD65" t="s">
        <v>578</v>
      </c>
      <c r="AE65" s="29" t="n">
        <v>45920.47152777778</v>
      </c>
      <c r="AF65" t="s">
        <v>119</v>
      </c>
      <c r="AG65" t="s">
        <v>105</v>
      </c>
      <c r="AH65" t="s">
        <v>573</v>
      </c>
      <c r="AI65" t="n">
        <v>1.44</v>
      </c>
      <c r="AJ65" t="s">
        <v>97</v>
      </c>
      <c r="AK65" t="s">
        <v>107</v>
      </c>
      <c r="AL65" t="s">
        <v>91</v>
      </c>
      <c r="AN65" t="s">
        <v>579</v>
      </c>
      <c r="AO65" t="n">
        <v>2890.0</v>
      </c>
      <c r="AP65" t="s">
        <v>121</v>
      </c>
      <c r="AQ65" t="n">
        <v>59.975</v>
      </c>
      <c r="AR65" t="s">
        <v>289</v>
      </c>
      <c r="AS65" t="s">
        <v>121</v>
      </c>
      <c r="AT65" t="n">
        <v>59.975</v>
      </c>
      <c r="AU65" s="28" t="n">
        <v>45917.0</v>
      </c>
      <c r="AV65" s="28" t="n">
        <v>45917.0</v>
      </c>
      <c r="BE65" t="n">
        <v>1.0</v>
      </c>
      <c r="BF65" s="29" t="n">
        <v>45920.47152777778</v>
      </c>
      <c r="BG65" s="29" t="n">
        <v>45920.47152777778</v>
      </c>
      <c r="BH65" t="n">
        <v>1.0</v>
      </c>
      <c r="BI65" s="28" t="n">
        <v>45920.0</v>
      </c>
      <c r="BJ65" t="n">
        <v>2.0</v>
      </c>
      <c r="BK65" t="n">
        <v>2.0</v>
      </c>
      <c r="BP65" t="s">
        <v>109</v>
      </c>
      <c r="BS65" t="s">
        <v>244</v>
      </c>
      <c r="BV65" t="s">
        <v>283</v>
      </c>
      <c r="BW65" t="n">
        <v>1.0</v>
      </c>
      <c r="BY65" t="n">
        <v>0.0</v>
      </c>
    </row>
    <row r="66">
      <c r="D66" t="s">
        <v>580</v>
      </c>
      <c r="E66" t="s">
        <v>90</v>
      </c>
      <c r="F66" t="s">
        <v>91</v>
      </c>
      <c r="G66" t="s">
        <v>92</v>
      </c>
      <c r="H66" t="s">
        <v>91</v>
      </c>
      <c r="I66" t="s">
        <v>92</v>
      </c>
      <c r="J66" s="28" t="n">
        <v>45754.0</v>
      </c>
      <c r="K66" t="s">
        <v>581</v>
      </c>
      <c r="L66" s="29" t="n">
        <v>45754.74236111111</v>
      </c>
      <c r="M66" t="s">
        <v>94</v>
      </c>
      <c r="N66" t="n">
        <v>1.0</v>
      </c>
      <c r="O66" t="n">
        <v>1.42</v>
      </c>
      <c r="P66" t="s">
        <v>114</v>
      </c>
      <c r="Q66" t="s">
        <v>96</v>
      </c>
      <c r="R66" t="s">
        <v>97</v>
      </c>
      <c r="S66" t="s">
        <v>582</v>
      </c>
      <c r="U66" t="s">
        <v>583</v>
      </c>
      <c r="X66" t="s">
        <v>584</v>
      </c>
      <c r="Y66" t="s">
        <v>101</v>
      </c>
      <c r="Z66" t="s">
        <v>118</v>
      </c>
      <c r="AA66" t="n">
        <v>2025.0</v>
      </c>
      <c r="AB66" t="s">
        <v>172</v>
      </c>
      <c r="AC66" s="29" t="n">
        <v>45755.69703703704</v>
      </c>
      <c r="AD66" t="s">
        <v>585</v>
      </c>
      <c r="AE66" s="29" t="n">
        <v>45755.5125</v>
      </c>
      <c r="AF66" t="s">
        <v>119</v>
      </c>
      <c r="AG66" t="s">
        <v>105</v>
      </c>
      <c r="AH66" t="s">
        <v>573</v>
      </c>
      <c r="AI66" t="n">
        <v>1.42</v>
      </c>
      <c r="AJ66" t="s">
        <v>97</v>
      </c>
      <c r="AK66" t="s">
        <v>107</v>
      </c>
      <c r="AL66" t="s">
        <v>91</v>
      </c>
      <c r="AN66" t="s">
        <v>586</v>
      </c>
      <c r="AO66" t="n">
        <v>3590.0</v>
      </c>
      <c r="AP66" t="s">
        <v>121</v>
      </c>
      <c r="AQ66" t="n">
        <v>70.908</v>
      </c>
      <c r="AR66" t="s">
        <v>122</v>
      </c>
      <c r="AS66" t="s">
        <v>121</v>
      </c>
      <c r="AT66" t="n">
        <v>70.908</v>
      </c>
      <c r="AU66" s="28" t="n">
        <v>45754.0</v>
      </c>
      <c r="AV66" s="28" t="n">
        <v>45754.0</v>
      </c>
      <c r="BE66" t="n">
        <v>1.0</v>
      </c>
      <c r="BF66" s="29" t="n">
        <v>45755.5125</v>
      </c>
      <c r="BG66" s="29" t="n">
        <v>45755.5125</v>
      </c>
      <c r="BH66" t="n">
        <v>1.0</v>
      </c>
      <c r="BI66" s="28" t="n">
        <v>45756.0</v>
      </c>
      <c r="BJ66" t="n">
        <v>2.0</v>
      </c>
      <c r="BK66" t="n">
        <v>1.0</v>
      </c>
      <c r="BP66" t="s">
        <v>109</v>
      </c>
      <c r="BS66" t="s">
        <v>583</v>
      </c>
      <c r="BV66" t="s">
        <v>123</v>
      </c>
      <c r="BW66" t="n">
        <v>1.0</v>
      </c>
      <c r="BY66" t="n">
        <v>0.0</v>
      </c>
    </row>
    <row r="67">
      <c r="D67" t="s">
        <v>587</v>
      </c>
      <c r="E67" t="s">
        <v>90</v>
      </c>
      <c r="F67" t="s">
        <v>91</v>
      </c>
      <c r="G67" t="s">
        <v>92</v>
      </c>
      <c r="H67" t="s">
        <v>91</v>
      </c>
      <c r="I67" t="s">
        <v>92</v>
      </c>
      <c r="J67" s="28" t="n">
        <v>45754.0</v>
      </c>
      <c r="K67" t="s">
        <v>588</v>
      </c>
      <c r="L67" s="29" t="n">
        <v>45754.74097222222</v>
      </c>
      <c r="M67" t="s">
        <v>94</v>
      </c>
      <c r="N67" t="n">
        <v>1.0</v>
      </c>
      <c r="O67" t="n">
        <v>1.42</v>
      </c>
      <c r="P67" t="s">
        <v>114</v>
      </c>
      <c r="Q67" t="s">
        <v>96</v>
      </c>
      <c r="R67" t="s">
        <v>97</v>
      </c>
      <c r="S67" t="s">
        <v>589</v>
      </c>
      <c r="U67" t="s">
        <v>590</v>
      </c>
      <c r="X67" t="s">
        <v>591</v>
      </c>
      <c r="Y67" t="s">
        <v>101</v>
      </c>
      <c r="Z67" t="s">
        <v>118</v>
      </c>
      <c r="AA67" t="n">
        <v>2025.0</v>
      </c>
      <c r="AB67" t="s">
        <v>172</v>
      </c>
      <c r="AC67" s="29" t="n">
        <v>45755.640069444446</v>
      </c>
      <c r="AD67" t="s">
        <v>590</v>
      </c>
      <c r="AE67" s="29" t="n">
        <v>45755.5125</v>
      </c>
      <c r="AF67" t="s">
        <v>119</v>
      </c>
      <c r="AG67" t="s">
        <v>105</v>
      </c>
      <c r="AH67" t="s">
        <v>573</v>
      </c>
      <c r="AI67" t="n">
        <v>1.42</v>
      </c>
      <c r="AJ67" t="s">
        <v>97</v>
      </c>
      <c r="AK67" t="s">
        <v>107</v>
      </c>
      <c r="AL67" t="s">
        <v>91</v>
      </c>
      <c r="AN67" t="s">
        <v>592</v>
      </c>
      <c r="AO67" t="n">
        <v>3231.0</v>
      </c>
      <c r="AP67" t="s">
        <v>121</v>
      </c>
      <c r="AQ67" t="n">
        <v>63.817</v>
      </c>
      <c r="AR67" t="s">
        <v>154</v>
      </c>
      <c r="AS67" t="s">
        <v>121</v>
      </c>
      <c r="AT67" t="n">
        <v>63.817</v>
      </c>
      <c r="AU67" s="28" t="n">
        <v>45754.0</v>
      </c>
      <c r="AV67" s="28" t="n">
        <v>45754.0</v>
      </c>
      <c r="BE67" t="n">
        <v>1.0</v>
      </c>
      <c r="BF67" s="29" t="n">
        <v>45755.5125</v>
      </c>
      <c r="BG67" s="29" t="n">
        <v>45755.5125</v>
      </c>
      <c r="BH67" t="n">
        <v>1.0</v>
      </c>
      <c r="BI67" s="28" t="n">
        <v>45756.0</v>
      </c>
      <c r="BJ67" t="n">
        <v>2.0</v>
      </c>
      <c r="BK67" t="n">
        <v>1.0</v>
      </c>
      <c r="BP67" t="s">
        <v>109</v>
      </c>
      <c r="BS67" t="s">
        <v>590</v>
      </c>
      <c r="BV67" t="s">
        <v>123</v>
      </c>
      <c r="BW67" t="n">
        <v>1.0</v>
      </c>
      <c r="BY67" t="n">
        <v>0.0</v>
      </c>
    </row>
    <row r="68">
      <c r="D68" t="s">
        <v>593</v>
      </c>
      <c r="E68" t="s">
        <v>90</v>
      </c>
      <c r="F68" t="s">
        <v>91</v>
      </c>
      <c r="G68" t="s">
        <v>92</v>
      </c>
      <c r="H68" t="s">
        <v>91</v>
      </c>
      <c r="I68" t="s">
        <v>92</v>
      </c>
      <c r="J68" s="28" t="n">
        <v>45853.0</v>
      </c>
      <c r="K68" t="s">
        <v>594</v>
      </c>
      <c r="L68" s="29" t="n">
        <v>45853.725</v>
      </c>
      <c r="M68" t="s">
        <v>94</v>
      </c>
      <c r="N68" t="n">
        <v>1.0</v>
      </c>
      <c r="O68" t="n">
        <v>0.9</v>
      </c>
      <c r="P68" t="s">
        <v>204</v>
      </c>
      <c r="Q68" t="s">
        <v>96</v>
      </c>
      <c r="R68" t="s">
        <v>97</v>
      </c>
      <c r="S68" t="s">
        <v>595</v>
      </c>
      <c r="U68" t="s">
        <v>596</v>
      </c>
      <c r="X68" t="s">
        <v>597</v>
      </c>
      <c r="Y68" t="s">
        <v>101</v>
      </c>
      <c r="Z68" t="s">
        <v>118</v>
      </c>
      <c r="AA68" t="n">
        <v>2025.0</v>
      </c>
      <c r="AB68" t="s">
        <v>161</v>
      </c>
      <c r="AC68" s="29" t="n">
        <v>45854.59318287037</v>
      </c>
      <c r="AD68" t="s">
        <v>596</v>
      </c>
      <c r="AE68" s="29" t="n">
        <v>45854.461805555555</v>
      </c>
      <c r="AF68" t="s">
        <v>119</v>
      </c>
      <c r="AG68" t="s">
        <v>105</v>
      </c>
      <c r="AH68" t="s">
        <v>573</v>
      </c>
      <c r="AI68" t="n">
        <v>0.9</v>
      </c>
      <c r="AJ68" t="s">
        <v>97</v>
      </c>
      <c r="AK68" t="s">
        <v>107</v>
      </c>
      <c r="AL68" t="s">
        <v>91</v>
      </c>
      <c r="AN68" t="s">
        <v>598</v>
      </c>
      <c r="AO68" t="n">
        <v>2953.0</v>
      </c>
      <c r="AP68" t="s">
        <v>121</v>
      </c>
      <c r="AQ68" t="n">
        <v>59.708</v>
      </c>
      <c r="AR68" t="s">
        <v>599</v>
      </c>
      <c r="AS68" t="s">
        <v>121</v>
      </c>
      <c r="AT68" t="n">
        <v>59.708</v>
      </c>
      <c r="AU68" s="28" t="n">
        <v>45853.0</v>
      </c>
      <c r="AV68" s="28" t="n">
        <v>45853.0</v>
      </c>
      <c r="BE68" t="n">
        <v>1.0</v>
      </c>
      <c r="BF68" s="29" t="n">
        <v>45854.461805555555</v>
      </c>
      <c r="BG68" s="29" t="n">
        <v>45854.461805555555</v>
      </c>
      <c r="BH68" t="n">
        <v>1.0</v>
      </c>
      <c r="BI68" s="28" t="n">
        <v>45855.0</v>
      </c>
      <c r="BJ68" t="n">
        <v>2.0</v>
      </c>
      <c r="BK68" t="n">
        <v>1.0</v>
      </c>
      <c r="BP68" t="s">
        <v>109</v>
      </c>
      <c r="BS68" t="s">
        <v>596</v>
      </c>
      <c r="BV68" t="s">
        <v>600</v>
      </c>
      <c r="BW68" t="n">
        <v>1.0</v>
      </c>
      <c r="BY68" t="n">
        <v>0.0</v>
      </c>
    </row>
    <row r="69">
      <c r="D69" t="s">
        <v>601</v>
      </c>
      <c r="E69" t="s">
        <v>90</v>
      </c>
      <c r="F69" t="s">
        <v>91</v>
      </c>
      <c r="G69" t="s">
        <v>92</v>
      </c>
      <c r="H69" t="s">
        <v>91</v>
      </c>
      <c r="I69" t="s">
        <v>92</v>
      </c>
      <c r="J69" s="28" t="n">
        <v>45823.0</v>
      </c>
      <c r="K69" t="s">
        <v>551</v>
      </c>
      <c r="L69" s="29" t="n">
        <v>45823.72777777778</v>
      </c>
      <c r="M69" t="s">
        <v>94</v>
      </c>
      <c r="N69" t="n">
        <v>1.0</v>
      </c>
      <c r="O69" t="n">
        <v>0.98</v>
      </c>
      <c r="P69" t="s">
        <v>602</v>
      </c>
      <c r="Q69" t="s">
        <v>96</v>
      </c>
      <c r="R69" t="s">
        <v>97</v>
      </c>
      <c r="S69" t="s">
        <v>603</v>
      </c>
      <c r="U69" t="s">
        <v>604</v>
      </c>
      <c r="X69" t="s">
        <v>605</v>
      </c>
      <c r="Y69" t="s">
        <v>101</v>
      </c>
      <c r="Z69" t="s">
        <v>102</v>
      </c>
      <c r="AA69" t="n">
        <v>2025.0</v>
      </c>
      <c r="AB69" t="s">
        <v>103</v>
      </c>
      <c r="AC69" s="29" t="n">
        <v>45824.554189814815</v>
      </c>
      <c r="AD69" t="s">
        <v>606</v>
      </c>
      <c r="AE69" s="29" t="n">
        <v>45824.37430555555</v>
      </c>
      <c r="AG69" t="s">
        <v>105</v>
      </c>
      <c r="AH69" t="s">
        <v>607</v>
      </c>
      <c r="AI69" t="n">
        <v>0.98</v>
      </c>
      <c r="AJ69" t="s">
        <v>97</v>
      </c>
      <c r="AK69" t="s">
        <v>107</v>
      </c>
      <c r="AL69" t="s">
        <v>91</v>
      </c>
      <c r="AN69" t="s">
        <v>608</v>
      </c>
      <c r="AO69" t="n">
        <v>0.0</v>
      </c>
      <c r="AU69" s="28" t="n">
        <v>45823.0</v>
      </c>
      <c r="AV69" s="28" t="n">
        <v>45823.0</v>
      </c>
      <c r="BE69" t="n">
        <v>1.0</v>
      </c>
      <c r="BF69" s="29" t="n">
        <v>45824.37430555555</v>
      </c>
      <c r="BG69" s="29" t="n">
        <v>45824.37430555555</v>
      </c>
      <c r="BH69" t="n">
        <v>1.0</v>
      </c>
      <c r="BI69" s="28" t="n">
        <v>45825.0</v>
      </c>
      <c r="BJ69" t="n">
        <v>2.0</v>
      </c>
      <c r="BK69" t="n">
        <v>1.0</v>
      </c>
      <c r="BP69" t="s">
        <v>109</v>
      </c>
      <c r="BS69" t="s">
        <v>604</v>
      </c>
      <c r="BV69" t="s">
        <v>609</v>
      </c>
      <c r="BW69" t="n">
        <v>1.0</v>
      </c>
      <c r="BY69" t="n">
        <v>0.0</v>
      </c>
    </row>
    <row r="70">
      <c r="D70" t="s">
        <v>610</v>
      </c>
      <c r="E70" t="s">
        <v>90</v>
      </c>
      <c r="F70" t="s">
        <v>91</v>
      </c>
      <c r="G70" t="s">
        <v>92</v>
      </c>
      <c r="H70" t="s">
        <v>91</v>
      </c>
      <c r="I70" t="s">
        <v>92</v>
      </c>
      <c r="J70" s="28" t="n">
        <v>45812.0</v>
      </c>
      <c r="K70" t="s">
        <v>611</v>
      </c>
      <c r="L70" s="29" t="n">
        <v>45812.74444444444</v>
      </c>
      <c r="M70" t="s">
        <v>94</v>
      </c>
      <c r="N70" t="n">
        <v>1.0</v>
      </c>
      <c r="O70" t="n">
        <v>1.44</v>
      </c>
      <c r="P70" t="s">
        <v>114</v>
      </c>
      <c r="Q70" t="s">
        <v>96</v>
      </c>
      <c r="R70" t="s">
        <v>97</v>
      </c>
      <c r="S70" t="s">
        <v>612</v>
      </c>
      <c r="U70" t="s">
        <v>613</v>
      </c>
      <c r="X70" t="s">
        <v>614</v>
      </c>
      <c r="Y70" t="s">
        <v>101</v>
      </c>
      <c r="Z70" t="s">
        <v>102</v>
      </c>
      <c r="AA70" t="n">
        <v>2025.0</v>
      </c>
      <c r="AB70" t="s">
        <v>103</v>
      </c>
      <c r="AC70" s="29" t="n">
        <v>45813.60135416667</v>
      </c>
      <c r="AD70" t="s">
        <v>615</v>
      </c>
      <c r="AE70" s="29" t="n">
        <v>45813.35555555556</v>
      </c>
      <c r="AG70" t="s">
        <v>105</v>
      </c>
      <c r="AH70" t="s">
        <v>616</v>
      </c>
      <c r="AI70" t="n">
        <v>1.44</v>
      </c>
      <c r="AJ70" t="s">
        <v>97</v>
      </c>
      <c r="AK70" t="s">
        <v>107</v>
      </c>
      <c r="AL70" t="s">
        <v>91</v>
      </c>
      <c r="AN70" t="s">
        <v>617</v>
      </c>
      <c r="AO70" t="n">
        <v>0.0</v>
      </c>
      <c r="AU70" s="28" t="n">
        <v>45812.0</v>
      </c>
      <c r="AV70" s="28" t="n">
        <v>45812.0</v>
      </c>
      <c r="BE70" t="n">
        <v>1.0</v>
      </c>
      <c r="BF70" s="29" t="n">
        <v>45813.35555555556</v>
      </c>
      <c r="BG70" s="29" t="n">
        <v>45813.35555555556</v>
      </c>
      <c r="BH70" t="n">
        <v>1.0</v>
      </c>
      <c r="BI70" s="28" t="n">
        <v>45815.0</v>
      </c>
      <c r="BJ70" t="n">
        <v>2.0</v>
      </c>
      <c r="BK70" t="n">
        <v>1.0</v>
      </c>
      <c r="BP70" t="s">
        <v>109</v>
      </c>
      <c r="BS70" t="s">
        <v>613</v>
      </c>
      <c r="BV70" t="s">
        <v>139</v>
      </c>
      <c r="BW70" t="n">
        <v>1.0</v>
      </c>
      <c r="BX70" t="s">
        <v>618</v>
      </c>
      <c r="BY70" t="n">
        <v>0.0</v>
      </c>
    </row>
    <row r="71">
      <c r="D71" t="s">
        <v>619</v>
      </c>
      <c r="E71" t="s">
        <v>90</v>
      </c>
      <c r="F71" t="s">
        <v>91</v>
      </c>
      <c r="G71" t="s">
        <v>92</v>
      </c>
      <c r="H71" t="s">
        <v>91</v>
      </c>
      <c r="I71" t="s">
        <v>92</v>
      </c>
      <c r="J71" s="28" t="n">
        <v>45886.0</v>
      </c>
      <c r="K71" t="s">
        <v>222</v>
      </c>
      <c r="L71" s="29" t="n">
        <v>45886.71805555555</v>
      </c>
      <c r="M71" t="s">
        <v>94</v>
      </c>
      <c r="N71" t="n">
        <v>1.0</v>
      </c>
      <c r="O71" t="n">
        <v>1.42</v>
      </c>
      <c r="P71" t="s">
        <v>114</v>
      </c>
      <c r="Q71" t="s">
        <v>96</v>
      </c>
      <c r="R71" t="s">
        <v>97</v>
      </c>
      <c r="S71" t="s">
        <v>620</v>
      </c>
      <c r="U71" t="s">
        <v>621</v>
      </c>
      <c r="X71" t="s">
        <v>622</v>
      </c>
      <c r="Y71" t="s">
        <v>101</v>
      </c>
      <c r="Z71" t="s">
        <v>118</v>
      </c>
      <c r="AA71" t="n">
        <v>2025.0</v>
      </c>
      <c r="AB71" t="s">
        <v>218</v>
      </c>
      <c r="AC71" s="29" t="n">
        <v>45887.778032407405</v>
      </c>
      <c r="AD71" t="s">
        <v>623</v>
      </c>
      <c r="AE71" s="29" t="n">
        <v>45887.34164351852</v>
      </c>
      <c r="AF71" t="s">
        <v>119</v>
      </c>
      <c r="AG71" t="s">
        <v>105</v>
      </c>
      <c r="AH71" t="s">
        <v>616</v>
      </c>
      <c r="AI71" t="n">
        <v>1.42</v>
      </c>
      <c r="AJ71" t="s">
        <v>97</v>
      </c>
      <c r="AK71" t="s">
        <v>107</v>
      </c>
      <c r="AL71" t="s">
        <v>91</v>
      </c>
      <c r="AN71" t="s">
        <v>624</v>
      </c>
      <c r="AO71" t="n">
        <v>3490.0</v>
      </c>
      <c r="AP71" t="s">
        <v>121</v>
      </c>
      <c r="AQ71" t="n">
        <v>72.247</v>
      </c>
      <c r="AR71" t="s">
        <v>625</v>
      </c>
      <c r="AS71" t="s">
        <v>121</v>
      </c>
      <c r="AT71" t="n">
        <v>72.247</v>
      </c>
      <c r="AU71" s="28" t="n">
        <v>45887.0</v>
      </c>
      <c r="AV71" s="28" t="n">
        <v>45887.0</v>
      </c>
      <c r="BE71" t="n">
        <v>1.0</v>
      </c>
      <c r="BF71" s="29" t="n">
        <v>45887.341574074075</v>
      </c>
      <c r="BG71" s="29" t="n">
        <v>45887.341574074075</v>
      </c>
      <c r="BH71" t="n">
        <v>1.0</v>
      </c>
      <c r="BI71" s="28" t="n">
        <v>45888.0</v>
      </c>
      <c r="BJ71" t="n">
        <v>2.0</v>
      </c>
      <c r="BK71" t="n">
        <v>1.0</v>
      </c>
      <c r="BP71" t="s">
        <v>109</v>
      </c>
      <c r="BS71" t="s">
        <v>621</v>
      </c>
      <c r="BV71" t="s">
        <v>123</v>
      </c>
      <c r="BW71" t="n">
        <v>1.0</v>
      </c>
      <c r="BX71" t="s">
        <v>618</v>
      </c>
      <c r="BY71" t="n">
        <v>0.0</v>
      </c>
    </row>
    <row r="72">
      <c r="D72" t="s">
        <v>626</v>
      </c>
      <c r="E72" t="s">
        <v>90</v>
      </c>
      <c r="F72" t="s">
        <v>91</v>
      </c>
      <c r="G72" t="s">
        <v>92</v>
      </c>
      <c r="H72" t="s">
        <v>91</v>
      </c>
      <c r="I72" t="s">
        <v>92</v>
      </c>
      <c r="J72" s="28" t="n">
        <v>45880.0</v>
      </c>
      <c r="K72" t="s">
        <v>627</v>
      </c>
      <c r="L72" s="29" t="n">
        <v>45880.79513888889</v>
      </c>
      <c r="M72" t="s">
        <v>94</v>
      </c>
      <c r="N72" t="n">
        <v>1.0</v>
      </c>
      <c r="O72" t="n">
        <v>0.84</v>
      </c>
      <c r="P72" t="s">
        <v>628</v>
      </c>
      <c r="Q72" t="s">
        <v>96</v>
      </c>
      <c r="R72" t="s">
        <v>97</v>
      </c>
      <c r="S72" t="s">
        <v>629</v>
      </c>
      <c r="U72" t="s">
        <v>630</v>
      </c>
      <c r="X72" t="s">
        <v>631</v>
      </c>
      <c r="Y72" t="s">
        <v>101</v>
      </c>
      <c r="Z72" t="s">
        <v>102</v>
      </c>
      <c r="AA72" t="n">
        <v>2025.0</v>
      </c>
      <c r="AB72" t="s">
        <v>218</v>
      </c>
      <c r="AC72" s="29" t="n">
        <v>45881.61570601852</v>
      </c>
      <c r="AD72" t="s">
        <v>632</v>
      </c>
      <c r="AE72" s="29" t="n">
        <v>45881.328668981485</v>
      </c>
      <c r="AG72" t="s">
        <v>105</v>
      </c>
      <c r="AH72" t="s">
        <v>616</v>
      </c>
      <c r="AI72" t="n">
        <v>0.84</v>
      </c>
      <c r="AJ72" t="s">
        <v>97</v>
      </c>
      <c r="AK72" t="s">
        <v>107</v>
      </c>
      <c r="AL72" t="s">
        <v>91</v>
      </c>
      <c r="AN72" t="s">
        <v>633</v>
      </c>
      <c r="AO72" t="n">
        <v>0.0</v>
      </c>
      <c r="AU72" s="28" t="n">
        <v>45880.0</v>
      </c>
      <c r="AV72" s="28" t="n">
        <v>45880.0</v>
      </c>
      <c r="BE72" t="n">
        <v>1.0</v>
      </c>
      <c r="BF72" s="29" t="n">
        <v>45881.328668981485</v>
      </c>
      <c r="BG72" s="29" t="n">
        <v>45881.328668981485</v>
      </c>
      <c r="BH72" t="n">
        <v>1.0</v>
      </c>
      <c r="BI72" s="28" t="n">
        <v>45882.0</v>
      </c>
      <c r="BJ72" t="n">
        <v>2.0</v>
      </c>
      <c r="BK72" t="n">
        <v>1.0</v>
      </c>
      <c r="BP72" t="s">
        <v>109</v>
      </c>
      <c r="BS72" t="s">
        <v>630</v>
      </c>
      <c r="BV72" t="s">
        <v>634</v>
      </c>
      <c r="BW72" t="n">
        <v>1.0</v>
      </c>
      <c r="BX72" t="s">
        <v>618</v>
      </c>
      <c r="BY72" t="n">
        <v>0.0</v>
      </c>
    </row>
    <row r="73">
      <c r="D73" t="s">
        <v>635</v>
      </c>
      <c r="E73" t="s">
        <v>90</v>
      </c>
      <c r="F73" t="s">
        <v>91</v>
      </c>
      <c r="G73" t="s">
        <v>92</v>
      </c>
      <c r="H73" t="s">
        <v>91</v>
      </c>
      <c r="I73" t="s">
        <v>92</v>
      </c>
      <c r="J73" s="28" t="n">
        <v>45895.0</v>
      </c>
      <c r="K73" t="s">
        <v>222</v>
      </c>
      <c r="L73" s="29" t="n">
        <v>45895.71805555555</v>
      </c>
      <c r="M73" t="s">
        <v>94</v>
      </c>
      <c r="N73" t="n">
        <v>1.0</v>
      </c>
      <c r="O73" t="n">
        <v>1.24</v>
      </c>
      <c r="P73" t="s">
        <v>157</v>
      </c>
      <c r="Q73" t="s">
        <v>96</v>
      </c>
      <c r="R73" t="s">
        <v>97</v>
      </c>
      <c r="S73" t="s">
        <v>636</v>
      </c>
      <c r="U73" t="s">
        <v>637</v>
      </c>
      <c r="X73" t="s">
        <v>638</v>
      </c>
      <c r="Y73" t="s">
        <v>101</v>
      </c>
      <c r="Z73" t="s">
        <v>118</v>
      </c>
      <c r="AA73" t="n">
        <v>2025.0</v>
      </c>
      <c r="AB73" t="s">
        <v>218</v>
      </c>
      <c r="AC73" s="29" t="n">
        <v>45896.576365740744</v>
      </c>
      <c r="AD73" t="s">
        <v>637</v>
      </c>
      <c r="AE73" s="29" t="n">
        <v>45896.31689814815</v>
      </c>
      <c r="AF73" t="s">
        <v>119</v>
      </c>
      <c r="AG73" t="s">
        <v>105</v>
      </c>
      <c r="AH73" t="s">
        <v>639</v>
      </c>
      <c r="AI73" t="n">
        <v>1.24</v>
      </c>
      <c r="AJ73" t="s">
        <v>97</v>
      </c>
      <c r="AK73" t="s">
        <v>107</v>
      </c>
      <c r="AL73" t="s">
        <v>91</v>
      </c>
      <c r="AN73" t="s">
        <v>640</v>
      </c>
      <c r="AO73" t="n">
        <v>2590.0</v>
      </c>
      <c r="AP73" t="s">
        <v>121</v>
      </c>
      <c r="AQ73" t="n">
        <v>53.337</v>
      </c>
      <c r="AR73" t="s">
        <v>641</v>
      </c>
      <c r="AS73" t="s">
        <v>121</v>
      </c>
      <c r="AT73" t="n">
        <v>53.337</v>
      </c>
      <c r="AU73" s="28" t="n">
        <v>45895.0</v>
      </c>
      <c r="AV73" s="28" t="n">
        <v>45895.0</v>
      </c>
      <c r="BE73" t="n">
        <v>1.0</v>
      </c>
      <c r="BF73" s="29" t="n">
        <v>45896.31689814815</v>
      </c>
      <c r="BG73" s="29" t="n">
        <v>45896.31689814815</v>
      </c>
      <c r="BH73" t="n">
        <v>1.0</v>
      </c>
      <c r="BI73" s="28" t="n">
        <v>45897.0</v>
      </c>
      <c r="BJ73" t="n">
        <v>2.0</v>
      </c>
      <c r="BK73" t="n">
        <v>1.0</v>
      </c>
      <c r="BP73" t="s">
        <v>109</v>
      </c>
      <c r="BS73" t="s">
        <v>637</v>
      </c>
      <c r="BV73" t="s">
        <v>642</v>
      </c>
      <c r="BW73" t="n">
        <v>1.0</v>
      </c>
      <c r="BY73" t="n">
        <v>0.0</v>
      </c>
    </row>
    <row r="74">
      <c r="D74" t="s">
        <v>643</v>
      </c>
      <c r="E74" t="s">
        <v>90</v>
      </c>
      <c r="F74" t="s">
        <v>91</v>
      </c>
      <c r="G74" t="s">
        <v>92</v>
      </c>
      <c r="H74" t="s">
        <v>91</v>
      </c>
      <c r="I74" t="s">
        <v>92</v>
      </c>
      <c r="J74" s="28" t="n">
        <v>45859.0</v>
      </c>
      <c r="K74" t="s">
        <v>644</v>
      </c>
      <c r="L74" s="29" t="n">
        <v>45859.697916666664</v>
      </c>
      <c r="M74" t="s">
        <v>94</v>
      </c>
      <c r="N74" t="n">
        <v>1.0</v>
      </c>
      <c r="O74" t="n">
        <v>0.92</v>
      </c>
      <c r="P74" t="s">
        <v>357</v>
      </c>
      <c r="Q74" t="s">
        <v>96</v>
      </c>
      <c r="R74" t="s">
        <v>97</v>
      </c>
      <c r="S74" t="s">
        <v>645</v>
      </c>
      <c r="U74" t="s">
        <v>646</v>
      </c>
      <c r="X74" t="s">
        <v>647</v>
      </c>
      <c r="Y74" t="s">
        <v>101</v>
      </c>
      <c r="Z74" t="s">
        <v>102</v>
      </c>
      <c r="AA74" t="n">
        <v>2025.0</v>
      </c>
      <c r="AB74" t="s">
        <v>161</v>
      </c>
      <c r="AC74" s="29" t="n">
        <v>45860.36791666667</v>
      </c>
      <c r="AD74" t="s">
        <v>648</v>
      </c>
      <c r="AE74" s="29" t="n">
        <v>45860.309537037036</v>
      </c>
      <c r="AG74" t="s">
        <v>105</v>
      </c>
      <c r="AH74" t="s">
        <v>639</v>
      </c>
      <c r="AI74" t="n">
        <v>0.92</v>
      </c>
      <c r="AJ74" t="s">
        <v>97</v>
      </c>
      <c r="AK74" t="s">
        <v>107</v>
      </c>
      <c r="AL74" t="s">
        <v>91</v>
      </c>
      <c r="AN74" t="s">
        <v>649</v>
      </c>
      <c r="AO74" t="n">
        <v>0.0</v>
      </c>
      <c r="AU74" s="28" t="n">
        <v>45859.0</v>
      </c>
      <c r="AV74" s="28" t="n">
        <v>45859.0</v>
      </c>
      <c r="BE74" t="n">
        <v>1.0</v>
      </c>
      <c r="BF74" s="29" t="n">
        <v>45860.309537037036</v>
      </c>
      <c r="BG74" s="29" t="n">
        <v>45860.309537037036</v>
      </c>
      <c r="BH74" t="n">
        <v>1.0</v>
      </c>
      <c r="BI74" s="28" t="n">
        <v>45861.0</v>
      </c>
      <c r="BJ74" t="n">
        <v>2.0</v>
      </c>
      <c r="BK74" t="n">
        <v>1.0</v>
      </c>
      <c r="BP74" t="s">
        <v>109</v>
      </c>
      <c r="BS74" t="s">
        <v>646</v>
      </c>
      <c r="BV74" t="s">
        <v>201</v>
      </c>
      <c r="BW74" t="n">
        <v>1.0</v>
      </c>
      <c r="BY74" t="n">
        <v>0.0</v>
      </c>
    </row>
    <row r="75">
      <c r="D75" t="s">
        <v>650</v>
      </c>
      <c r="E75" t="s">
        <v>90</v>
      </c>
      <c r="F75" t="s">
        <v>91</v>
      </c>
      <c r="G75" t="s">
        <v>92</v>
      </c>
      <c r="H75" t="s">
        <v>91</v>
      </c>
      <c r="I75" t="s">
        <v>92</v>
      </c>
      <c r="J75" s="28" t="n">
        <v>45812.0</v>
      </c>
      <c r="K75" t="s">
        <v>651</v>
      </c>
      <c r="L75" s="29" t="n">
        <v>45812.74166666667</v>
      </c>
      <c r="M75" t="s">
        <v>94</v>
      </c>
      <c r="N75" t="n">
        <v>1.0</v>
      </c>
      <c r="O75" t="n">
        <v>1.44</v>
      </c>
      <c r="P75" t="s">
        <v>114</v>
      </c>
      <c r="Q75" t="s">
        <v>96</v>
      </c>
      <c r="R75" t="s">
        <v>97</v>
      </c>
      <c r="S75" t="s">
        <v>652</v>
      </c>
      <c r="U75" t="s">
        <v>653</v>
      </c>
      <c r="X75" t="s">
        <v>654</v>
      </c>
      <c r="Y75" t="s">
        <v>101</v>
      </c>
      <c r="Z75" t="s">
        <v>102</v>
      </c>
      <c r="AA75" t="n">
        <v>2025.0</v>
      </c>
      <c r="AB75" t="s">
        <v>103</v>
      </c>
      <c r="AC75" s="29" t="n">
        <v>45813.51936342593</v>
      </c>
      <c r="AD75" t="s">
        <v>655</v>
      </c>
      <c r="AE75" s="29" t="n">
        <v>45813.287523148145</v>
      </c>
      <c r="AG75" t="s">
        <v>105</v>
      </c>
      <c r="AH75" t="s">
        <v>639</v>
      </c>
      <c r="AI75" t="n">
        <v>1.44</v>
      </c>
      <c r="AJ75" t="s">
        <v>97</v>
      </c>
      <c r="AK75" t="s">
        <v>107</v>
      </c>
      <c r="AL75" t="s">
        <v>91</v>
      </c>
      <c r="AN75" t="s">
        <v>656</v>
      </c>
      <c r="AO75" t="n">
        <v>0.0</v>
      </c>
      <c r="AU75" s="28" t="n">
        <v>45812.0</v>
      </c>
      <c r="AV75" s="28" t="n">
        <v>45812.0</v>
      </c>
      <c r="BE75" t="n">
        <v>1.0</v>
      </c>
      <c r="BF75" s="29" t="n">
        <v>45813.287523148145</v>
      </c>
      <c r="BG75" s="29" t="n">
        <v>45813.287523148145</v>
      </c>
      <c r="BH75" t="n">
        <v>1.0</v>
      </c>
      <c r="BI75" s="28" t="n">
        <v>45815.0</v>
      </c>
      <c r="BJ75" t="n">
        <v>2.0</v>
      </c>
      <c r="BK75" t="n">
        <v>1.0</v>
      </c>
      <c r="BP75" t="s">
        <v>109</v>
      </c>
      <c r="BS75" t="s">
        <v>653</v>
      </c>
      <c r="BV75" t="s">
        <v>139</v>
      </c>
      <c r="BW75" t="n">
        <v>1.0</v>
      </c>
      <c r="BY75" t="n">
        <v>0.0</v>
      </c>
    </row>
    <row r="76">
      <c r="D76" t="s">
        <v>657</v>
      </c>
      <c r="E76" t="s">
        <v>90</v>
      </c>
      <c r="F76" t="s">
        <v>91</v>
      </c>
      <c r="G76" t="s">
        <v>92</v>
      </c>
      <c r="H76" t="s">
        <v>91</v>
      </c>
      <c r="I76" t="s">
        <v>92</v>
      </c>
      <c r="J76" s="28" t="n">
        <v>45811.0</v>
      </c>
      <c r="K76" t="s">
        <v>379</v>
      </c>
      <c r="L76" s="29" t="n">
        <v>45811.78125</v>
      </c>
      <c r="M76" t="s">
        <v>94</v>
      </c>
      <c r="N76" t="n">
        <v>1.0</v>
      </c>
      <c r="O76" t="n">
        <v>0.92</v>
      </c>
      <c r="P76" t="s">
        <v>114</v>
      </c>
      <c r="Q76" t="s">
        <v>96</v>
      </c>
      <c r="R76" t="s">
        <v>97</v>
      </c>
      <c r="S76" t="s">
        <v>658</v>
      </c>
      <c r="U76" t="s">
        <v>659</v>
      </c>
      <c r="X76" t="s">
        <v>660</v>
      </c>
      <c r="Y76" t="s">
        <v>101</v>
      </c>
      <c r="Z76" t="s">
        <v>118</v>
      </c>
      <c r="AA76" t="n">
        <v>2025.0</v>
      </c>
      <c r="AB76" t="s">
        <v>103</v>
      </c>
      <c r="AC76" s="29" t="n">
        <v>45812.43387731481</v>
      </c>
      <c r="AD76" t="s">
        <v>661</v>
      </c>
      <c r="AE76" s="29" t="n">
        <v>45812.31743055556</v>
      </c>
      <c r="AF76" t="s">
        <v>119</v>
      </c>
      <c r="AG76" t="s">
        <v>105</v>
      </c>
      <c r="AH76" t="s">
        <v>639</v>
      </c>
      <c r="AI76" t="n">
        <v>0.92</v>
      </c>
      <c r="AJ76" t="s">
        <v>97</v>
      </c>
      <c r="AK76" t="s">
        <v>107</v>
      </c>
      <c r="AL76" t="s">
        <v>91</v>
      </c>
      <c r="AN76" t="s">
        <v>662</v>
      </c>
      <c r="AO76" t="n">
        <v>3231.0</v>
      </c>
      <c r="AP76" t="s">
        <v>121</v>
      </c>
      <c r="AQ76" t="n">
        <v>64.997</v>
      </c>
      <c r="AR76" t="s">
        <v>154</v>
      </c>
      <c r="AS76" t="s">
        <v>121</v>
      </c>
      <c r="AT76" t="n">
        <v>64.997</v>
      </c>
      <c r="AU76" s="28" t="n">
        <v>45811.0</v>
      </c>
      <c r="AV76" s="28" t="n">
        <v>45811.0</v>
      </c>
      <c r="BE76" t="n">
        <v>1.0</v>
      </c>
      <c r="BF76" s="29" t="n">
        <v>45812.31743055556</v>
      </c>
      <c r="BG76" s="29" t="n">
        <v>45812.31743055556</v>
      </c>
      <c r="BH76" t="n">
        <v>1.0</v>
      </c>
      <c r="BI76" s="28" t="n">
        <v>45813.0</v>
      </c>
      <c r="BJ76" t="n">
        <v>2.0</v>
      </c>
      <c r="BK76" t="n">
        <v>1.0</v>
      </c>
      <c r="BP76" t="s">
        <v>109</v>
      </c>
      <c r="BS76" t="s">
        <v>659</v>
      </c>
      <c r="BV76" t="s">
        <v>201</v>
      </c>
      <c r="BW76" t="n">
        <v>1.0</v>
      </c>
      <c r="BY76" t="n">
        <v>0.0</v>
      </c>
    </row>
    <row r="77">
      <c r="D77" t="s">
        <v>663</v>
      </c>
      <c r="E77" t="s">
        <v>90</v>
      </c>
      <c r="F77" t="s">
        <v>91</v>
      </c>
      <c r="G77" t="s">
        <v>92</v>
      </c>
      <c r="H77" t="s">
        <v>91</v>
      </c>
      <c r="I77" t="s">
        <v>92</v>
      </c>
      <c r="J77" s="28" t="n">
        <v>45818.0</v>
      </c>
      <c r="K77" t="s">
        <v>230</v>
      </c>
      <c r="L77" s="29" t="n">
        <v>45818.78402777778</v>
      </c>
      <c r="M77" t="s">
        <v>94</v>
      </c>
      <c r="N77" t="n">
        <v>1.0</v>
      </c>
      <c r="O77" t="n">
        <v>1.42</v>
      </c>
      <c r="P77" t="s">
        <v>357</v>
      </c>
      <c r="Q77" t="s">
        <v>96</v>
      </c>
      <c r="R77" t="s">
        <v>97</v>
      </c>
      <c r="S77" t="s">
        <v>664</v>
      </c>
      <c r="U77" t="s">
        <v>665</v>
      </c>
      <c r="X77" t="s">
        <v>666</v>
      </c>
      <c r="Y77" t="s">
        <v>101</v>
      </c>
      <c r="Z77" t="s">
        <v>118</v>
      </c>
      <c r="AA77" t="n">
        <v>2025.0</v>
      </c>
      <c r="AB77" t="s">
        <v>103</v>
      </c>
      <c r="AC77" s="29" t="n">
        <v>45819.41186342593</v>
      </c>
      <c r="AD77" t="s">
        <v>667</v>
      </c>
      <c r="AE77" s="29" t="n">
        <v>45819.33825231482</v>
      </c>
      <c r="AF77" t="s">
        <v>119</v>
      </c>
      <c r="AG77" t="s">
        <v>105</v>
      </c>
      <c r="AH77" t="s">
        <v>639</v>
      </c>
      <c r="AI77" t="n">
        <v>1.42</v>
      </c>
      <c r="AJ77" t="s">
        <v>97</v>
      </c>
      <c r="AK77" t="s">
        <v>107</v>
      </c>
      <c r="AL77" t="s">
        <v>91</v>
      </c>
      <c r="AN77" t="s">
        <v>668</v>
      </c>
      <c r="AO77" t="n">
        <v>3390.0</v>
      </c>
      <c r="AP77" t="s">
        <v>121</v>
      </c>
      <c r="AQ77" t="n">
        <v>68.297</v>
      </c>
      <c r="AR77" t="s">
        <v>669</v>
      </c>
      <c r="AS77" t="s">
        <v>121</v>
      </c>
      <c r="AT77" t="n">
        <v>68.297</v>
      </c>
      <c r="AU77" s="28" t="n">
        <v>45818.0</v>
      </c>
      <c r="AV77" s="28" t="n">
        <v>45818.0</v>
      </c>
      <c r="BE77" t="n">
        <v>1.0</v>
      </c>
      <c r="BF77" s="29" t="n">
        <v>45819.33825231482</v>
      </c>
      <c r="BG77" s="29" t="n">
        <v>45819.33825231482</v>
      </c>
      <c r="BH77" t="n">
        <v>1.0</v>
      </c>
      <c r="BI77" s="28" t="n">
        <v>45820.0</v>
      </c>
      <c r="BJ77" t="n">
        <v>2.0</v>
      </c>
      <c r="BK77" t="n">
        <v>1.0</v>
      </c>
      <c r="BP77" t="s">
        <v>109</v>
      </c>
      <c r="BS77" t="s">
        <v>665</v>
      </c>
      <c r="BV77" t="s">
        <v>123</v>
      </c>
      <c r="BW77" t="n">
        <v>1.0</v>
      </c>
      <c r="BY77" t="n">
        <v>0.0</v>
      </c>
    </row>
    <row r="78">
      <c r="D78" t="s">
        <v>670</v>
      </c>
      <c r="E78" t="s">
        <v>90</v>
      </c>
      <c r="F78" t="s">
        <v>91</v>
      </c>
      <c r="G78" t="s">
        <v>92</v>
      </c>
      <c r="H78" t="s">
        <v>91</v>
      </c>
      <c r="I78" t="s">
        <v>92</v>
      </c>
      <c r="J78" s="28" t="n">
        <v>45818.0</v>
      </c>
      <c r="K78" t="s">
        <v>230</v>
      </c>
      <c r="L78" s="29" t="n">
        <v>45818.78402777778</v>
      </c>
      <c r="M78" t="s">
        <v>94</v>
      </c>
      <c r="N78" t="n">
        <v>1.0</v>
      </c>
      <c r="O78" t="n">
        <v>1.42</v>
      </c>
      <c r="P78" t="s">
        <v>114</v>
      </c>
      <c r="Q78" t="s">
        <v>96</v>
      </c>
      <c r="R78" t="s">
        <v>97</v>
      </c>
      <c r="S78" t="s">
        <v>671</v>
      </c>
      <c r="U78" t="s">
        <v>672</v>
      </c>
      <c r="X78" t="s">
        <v>673</v>
      </c>
      <c r="Y78" t="s">
        <v>101</v>
      </c>
      <c r="Z78" t="s">
        <v>102</v>
      </c>
      <c r="AA78" t="n">
        <v>2025.0</v>
      </c>
      <c r="AB78" t="s">
        <v>103</v>
      </c>
      <c r="AC78" s="29" t="n">
        <v>45819.470347222225</v>
      </c>
      <c r="AD78" t="s">
        <v>674</v>
      </c>
      <c r="AE78" s="29" t="n">
        <v>45819.399305555555</v>
      </c>
      <c r="AG78" t="s">
        <v>105</v>
      </c>
      <c r="AH78" t="s">
        <v>639</v>
      </c>
      <c r="AI78" t="n">
        <v>1.42</v>
      </c>
      <c r="AJ78" t="s">
        <v>97</v>
      </c>
      <c r="AK78" t="s">
        <v>107</v>
      </c>
      <c r="AL78" t="s">
        <v>91</v>
      </c>
      <c r="AN78" t="s">
        <v>675</v>
      </c>
      <c r="AO78" t="n">
        <v>0.0</v>
      </c>
      <c r="AU78" s="28" t="n">
        <v>45818.0</v>
      </c>
      <c r="AV78" s="28" t="n">
        <v>45818.0</v>
      </c>
      <c r="BE78" t="n">
        <v>1.0</v>
      </c>
      <c r="BF78" s="29" t="n">
        <v>45819.399305555555</v>
      </c>
      <c r="BG78" s="29" t="n">
        <v>45819.33825231482</v>
      </c>
      <c r="BH78" t="n">
        <v>1.0</v>
      </c>
      <c r="BI78" s="28" t="n">
        <v>45820.0</v>
      </c>
      <c r="BJ78" t="n">
        <v>2.0</v>
      </c>
      <c r="BK78" t="n">
        <v>1.0</v>
      </c>
      <c r="BP78" t="s">
        <v>109</v>
      </c>
      <c r="BS78" t="s">
        <v>672</v>
      </c>
      <c r="BV78" t="s">
        <v>123</v>
      </c>
      <c r="BW78" t="n">
        <v>1.0</v>
      </c>
      <c r="BY78" t="n">
        <v>0.0</v>
      </c>
    </row>
    <row r="79">
      <c r="D79" t="s">
        <v>676</v>
      </c>
      <c r="E79" t="s">
        <v>90</v>
      </c>
      <c r="F79" t="s">
        <v>91</v>
      </c>
      <c r="G79" t="s">
        <v>92</v>
      </c>
      <c r="H79" t="s">
        <v>91</v>
      </c>
      <c r="I79" t="s">
        <v>92</v>
      </c>
      <c r="J79" s="28" t="n">
        <v>45809.0</v>
      </c>
      <c r="K79" t="s">
        <v>429</v>
      </c>
      <c r="L79" s="29" t="n">
        <v>45809.775</v>
      </c>
      <c r="M79" t="s">
        <v>94</v>
      </c>
      <c r="N79" t="n">
        <v>1.0</v>
      </c>
      <c r="O79" t="n">
        <v>1.5</v>
      </c>
      <c r="P79" t="s">
        <v>168</v>
      </c>
      <c r="Q79" t="s">
        <v>96</v>
      </c>
      <c r="R79" t="s">
        <v>97</v>
      </c>
      <c r="S79" t="s">
        <v>677</v>
      </c>
      <c r="U79" t="s">
        <v>678</v>
      </c>
      <c r="X79" t="s">
        <v>679</v>
      </c>
      <c r="Y79" t="s">
        <v>101</v>
      </c>
      <c r="Z79" t="s">
        <v>118</v>
      </c>
      <c r="AA79" t="n">
        <v>2025.0</v>
      </c>
      <c r="AB79" t="s">
        <v>103</v>
      </c>
      <c r="AC79" s="29" t="n">
        <v>45812.6465625</v>
      </c>
      <c r="AD79" t="s">
        <v>680</v>
      </c>
      <c r="AE79" s="29" t="n">
        <v>45812.45618055556</v>
      </c>
      <c r="AF79" t="s">
        <v>119</v>
      </c>
      <c r="AG79" t="s">
        <v>105</v>
      </c>
      <c r="AH79" t="s">
        <v>639</v>
      </c>
      <c r="AI79" t="n">
        <v>1.5</v>
      </c>
      <c r="AJ79" t="s">
        <v>97</v>
      </c>
      <c r="AK79" t="s">
        <v>107</v>
      </c>
      <c r="AL79" t="s">
        <v>91</v>
      </c>
      <c r="AN79" t="s">
        <v>681</v>
      </c>
      <c r="AO79" t="n">
        <v>2990.0</v>
      </c>
      <c r="AP79" t="s">
        <v>121</v>
      </c>
      <c r="AQ79" t="n">
        <v>60.047</v>
      </c>
      <c r="AR79" t="s">
        <v>175</v>
      </c>
      <c r="AS79" t="s">
        <v>121</v>
      </c>
      <c r="AT79" t="n">
        <v>60.047</v>
      </c>
      <c r="AU79" s="28" t="n">
        <v>45811.0</v>
      </c>
      <c r="AV79" s="28" t="n">
        <v>45811.0</v>
      </c>
      <c r="BE79" t="n">
        <v>1.0</v>
      </c>
      <c r="BF79" s="29" t="n">
        <v>45812.45618055556</v>
      </c>
      <c r="BG79" s="29" t="n">
        <v>45812.45618055556</v>
      </c>
      <c r="BH79" t="n">
        <v>1.0</v>
      </c>
      <c r="BI79" s="28" t="n">
        <v>45811.0</v>
      </c>
      <c r="BJ79" t="n">
        <v>2.0</v>
      </c>
      <c r="BK79" t="n">
        <v>3.0</v>
      </c>
      <c r="BP79" t="s">
        <v>109</v>
      </c>
      <c r="BS79" t="s">
        <v>678</v>
      </c>
      <c r="BV79" t="s">
        <v>682</v>
      </c>
      <c r="BW79" t="n">
        <v>1.0</v>
      </c>
      <c r="BY79" t="n">
        <v>0.0</v>
      </c>
    </row>
    <row r="80">
      <c r="D80" t="s">
        <v>683</v>
      </c>
      <c r="E80" t="s">
        <v>90</v>
      </c>
      <c r="F80" t="s">
        <v>91</v>
      </c>
      <c r="G80" t="s">
        <v>92</v>
      </c>
      <c r="H80" t="s">
        <v>91</v>
      </c>
      <c r="I80" t="s">
        <v>92</v>
      </c>
      <c r="J80" s="28" t="n">
        <v>45806.0</v>
      </c>
      <c r="K80" t="s">
        <v>684</v>
      </c>
      <c r="L80" s="29" t="n">
        <v>45806.759722222225</v>
      </c>
      <c r="M80" t="s">
        <v>94</v>
      </c>
      <c r="N80" t="n">
        <v>1.0</v>
      </c>
      <c r="O80" t="n">
        <v>1.5</v>
      </c>
      <c r="P80" t="s">
        <v>685</v>
      </c>
      <c r="Q80" t="s">
        <v>96</v>
      </c>
      <c r="R80" t="s">
        <v>97</v>
      </c>
      <c r="S80" t="s">
        <v>686</v>
      </c>
      <c r="U80" t="s">
        <v>687</v>
      </c>
      <c r="X80" t="s">
        <v>688</v>
      </c>
      <c r="Y80" t="s">
        <v>101</v>
      </c>
      <c r="Z80" t="s">
        <v>102</v>
      </c>
      <c r="AA80" t="n">
        <v>2025.0</v>
      </c>
      <c r="AB80" t="s">
        <v>396</v>
      </c>
      <c r="AC80" s="29" t="n">
        <v>45808.461539351854</v>
      </c>
      <c r="AD80" t="s">
        <v>689</v>
      </c>
      <c r="AE80" s="29" t="n">
        <v>45808.356944444444</v>
      </c>
      <c r="AG80" t="s">
        <v>105</v>
      </c>
      <c r="AH80" t="s">
        <v>639</v>
      </c>
      <c r="AI80" t="n">
        <v>1.5</v>
      </c>
      <c r="AJ80" t="s">
        <v>97</v>
      </c>
      <c r="AK80" t="s">
        <v>107</v>
      </c>
      <c r="AL80" t="s">
        <v>91</v>
      </c>
      <c r="AN80" t="s">
        <v>690</v>
      </c>
      <c r="AO80" t="n">
        <v>0.0</v>
      </c>
      <c r="AU80" s="28" t="n">
        <v>45806.0</v>
      </c>
      <c r="AV80" s="28" t="n">
        <v>45806.0</v>
      </c>
      <c r="BE80" t="n">
        <v>1.0</v>
      </c>
      <c r="BF80" s="29" t="n">
        <v>45808.356944444444</v>
      </c>
      <c r="BG80" s="29" t="n">
        <v>45808.356944444444</v>
      </c>
      <c r="BH80" t="n">
        <v>1.0</v>
      </c>
      <c r="BI80" s="28" t="n">
        <v>45809.0</v>
      </c>
      <c r="BJ80" t="n">
        <v>2.0</v>
      </c>
      <c r="BK80" t="n">
        <v>1.0</v>
      </c>
      <c r="BP80" t="s">
        <v>109</v>
      </c>
      <c r="BS80" t="s">
        <v>687</v>
      </c>
      <c r="BV80" t="s">
        <v>682</v>
      </c>
      <c r="BW80" t="n">
        <v>1.0</v>
      </c>
      <c r="BY80" t="n">
        <v>0.0</v>
      </c>
    </row>
    <row r="81">
      <c r="D81" t="s">
        <v>691</v>
      </c>
      <c r="E81" t="s">
        <v>90</v>
      </c>
      <c r="F81" t="s">
        <v>91</v>
      </c>
      <c r="G81" t="s">
        <v>92</v>
      </c>
      <c r="H81" t="s">
        <v>91</v>
      </c>
      <c r="I81" t="s">
        <v>92</v>
      </c>
      <c r="J81" s="28" t="n">
        <v>45776.0</v>
      </c>
      <c r="K81" t="s">
        <v>692</v>
      </c>
      <c r="L81" s="29" t="n">
        <v>45776.745833333334</v>
      </c>
      <c r="M81" t="s">
        <v>94</v>
      </c>
      <c r="N81" t="n">
        <v>1.0</v>
      </c>
      <c r="O81" t="n">
        <v>1.42</v>
      </c>
      <c r="P81" t="s">
        <v>168</v>
      </c>
      <c r="Q81" t="s">
        <v>96</v>
      </c>
      <c r="R81" t="s">
        <v>97</v>
      </c>
      <c r="S81" t="s">
        <v>693</v>
      </c>
      <c r="U81" t="s">
        <v>694</v>
      </c>
      <c r="X81" t="s">
        <v>695</v>
      </c>
      <c r="Y81" t="s">
        <v>101</v>
      </c>
      <c r="Z81" t="s">
        <v>118</v>
      </c>
      <c r="AA81" t="n">
        <v>2025.0</v>
      </c>
      <c r="AB81" t="s">
        <v>172</v>
      </c>
      <c r="AC81" s="29" t="n">
        <v>45777.616122685184</v>
      </c>
      <c r="AD81" t="s">
        <v>696</v>
      </c>
      <c r="AE81" s="29" t="n">
        <v>45777.353784722225</v>
      </c>
      <c r="AF81" t="s">
        <v>119</v>
      </c>
      <c r="AG81" t="s">
        <v>105</v>
      </c>
      <c r="AH81" t="s">
        <v>697</v>
      </c>
      <c r="AI81" t="n">
        <v>1.42</v>
      </c>
      <c r="AJ81" t="s">
        <v>97</v>
      </c>
      <c r="AK81" t="s">
        <v>107</v>
      </c>
      <c r="AL81" t="s">
        <v>91</v>
      </c>
      <c r="AN81" t="s">
        <v>698</v>
      </c>
      <c r="AO81" t="n">
        <v>2691.0</v>
      </c>
      <c r="AP81" t="s">
        <v>121</v>
      </c>
      <c r="AQ81" t="n">
        <v>53.151</v>
      </c>
      <c r="AR81" t="s">
        <v>699</v>
      </c>
      <c r="AS81" t="s">
        <v>121</v>
      </c>
      <c r="AT81" t="n">
        <v>53.151</v>
      </c>
      <c r="BE81" t="n">
        <v>1.0</v>
      </c>
      <c r="BF81" s="29" t="n">
        <v>45777.35376157407</v>
      </c>
      <c r="BG81" s="29" t="n">
        <v>45777.35376157407</v>
      </c>
      <c r="BH81" t="n">
        <v>1.0</v>
      </c>
      <c r="BI81" s="28" t="n">
        <v>45778.0</v>
      </c>
      <c r="BJ81" t="n">
        <v>2.0</v>
      </c>
      <c r="BK81" t="n">
        <v>1.0</v>
      </c>
      <c r="BP81" t="s">
        <v>109</v>
      </c>
      <c r="BS81" t="s">
        <v>694</v>
      </c>
      <c r="BV81" t="s">
        <v>123</v>
      </c>
      <c r="BW81" t="n">
        <v>1.0</v>
      </c>
      <c r="BY81" t="n">
        <v>0.0</v>
      </c>
    </row>
    <row r="82">
      <c r="D82" t="s">
        <v>700</v>
      </c>
      <c r="E82" t="s">
        <v>90</v>
      </c>
      <c r="F82" t="s">
        <v>91</v>
      </c>
      <c r="G82" t="s">
        <v>92</v>
      </c>
      <c r="H82" t="s">
        <v>91</v>
      </c>
      <c r="I82" t="s">
        <v>92</v>
      </c>
      <c r="J82" s="28" t="n">
        <v>45761.0</v>
      </c>
      <c r="K82" t="s">
        <v>156</v>
      </c>
      <c r="L82" s="29" t="n">
        <v>45761.763194444444</v>
      </c>
      <c r="M82" t="s">
        <v>94</v>
      </c>
      <c r="N82" t="n">
        <v>1.0</v>
      </c>
      <c r="O82" t="n">
        <v>1.18</v>
      </c>
      <c r="P82" t="s">
        <v>168</v>
      </c>
      <c r="Q82" t="s">
        <v>96</v>
      </c>
      <c r="R82" t="s">
        <v>97</v>
      </c>
      <c r="S82" t="s">
        <v>701</v>
      </c>
      <c r="U82" t="s">
        <v>702</v>
      </c>
      <c r="X82" t="s">
        <v>703</v>
      </c>
      <c r="Y82" t="s">
        <v>101</v>
      </c>
      <c r="Z82" t="s">
        <v>704</v>
      </c>
      <c r="AA82" t="n">
        <v>2025.0</v>
      </c>
      <c r="AB82" t="s">
        <v>172</v>
      </c>
      <c r="AE82" s="29" t="n">
        <v>45764.410416666666</v>
      </c>
      <c r="AF82" t="s">
        <v>119</v>
      </c>
      <c r="AG82" t="s">
        <v>105</v>
      </c>
      <c r="AH82" t="s">
        <v>705</v>
      </c>
      <c r="AI82" t="n">
        <v>1.18</v>
      </c>
      <c r="AJ82" t="s">
        <v>97</v>
      </c>
      <c r="AK82" t="s">
        <v>107</v>
      </c>
      <c r="AL82" t="s">
        <v>91</v>
      </c>
      <c r="AN82" t="s">
        <v>706</v>
      </c>
      <c r="AO82" t="n">
        <v>2691.0</v>
      </c>
      <c r="AP82" t="s">
        <v>121</v>
      </c>
      <c r="AQ82" t="n">
        <v>53.151</v>
      </c>
      <c r="BE82" t="n">
        <v>0.0</v>
      </c>
      <c r="BH82" t="n">
        <v>0.0</v>
      </c>
      <c r="BI82" s="28" t="n">
        <v>45763.0</v>
      </c>
      <c r="BJ82" t="n">
        <v>2.0</v>
      </c>
      <c r="BL82" t="s">
        <v>707</v>
      </c>
      <c r="BM82" s="29" t="n">
        <v>45764.62563657408</v>
      </c>
      <c r="BP82" t="s">
        <v>109</v>
      </c>
      <c r="BS82" t="s">
        <v>702</v>
      </c>
      <c r="BT82" s="29" t="n">
        <v>45764.62569444445</v>
      </c>
      <c r="BU82" s="29" t="n">
        <v>45767.43890046296</v>
      </c>
      <c r="BV82" t="s">
        <v>708</v>
      </c>
      <c r="BW82" t="n">
        <v>1.0</v>
      </c>
      <c r="BX82" t="s">
        <v>709</v>
      </c>
      <c r="BY82" t="n">
        <v>0.0</v>
      </c>
      <c r="BZ82" s="29" t="n">
        <v>45763.4152662037</v>
      </c>
      <c r="CA82" t="s">
        <v>494</v>
      </c>
    </row>
    <row r="83">
      <c r="D83" t="s">
        <v>710</v>
      </c>
      <c r="E83" t="s">
        <v>90</v>
      </c>
      <c r="F83" t="s">
        <v>91</v>
      </c>
      <c r="G83" t="s">
        <v>92</v>
      </c>
      <c r="H83" t="s">
        <v>91</v>
      </c>
      <c r="I83" t="s">
        <v>92</v>
      </c>
      <c r="J83" s="28" t="n">
        <v>45809.0</v>
      </c>
      <c r="K83" t="s">
        <v>711</v>
      </c>
      <c r="L83" s="29" t="n">
        <v>45809.78194444445</v>
      </c>
      <c r="M83" t="s">
        <v>94</v>
      </c>
      <c r="N83" t="n">
        <v>1.0</v>
      </c>
      <c r="O83" t="n">
        <v>1.0</v>
      </c>
      <c r="P83" t="s">
        <v>602</v>
      </c>
      <c r="Q83" t="s">
        <v>96</v>
      </c>
      <c r="R83" t="s">
        <v>97</v>
      </c>
      <c r="S83" t="s">
        <v>712</v>
      </c>
      <c r="U83" t="s">
        <v>713</v>
      </c>
      <c r="X83" t="s">
        <v>714</v>
      </c>
      <c r="Y83" t="s">
        <v>101</v>
      </c>
      <c r="Z83" t="s">
        <v>118</v>
      </c>
      <c r="AA83" t="n">
        <v>2025.0</v>
      </c>
      <c r="AB83" t="s">
        <v>103</v>
      </c>
      <c r="AC83" s="29" t="n">
        <v>45811.68162037037</v>
      </c>
      <c r="AD83" t="s">
        <v>715</v>
      </c>
      <c r="AE83" s="29" t="n">
        <v>45811.37914351852</v>
      </c>
      <c r="AF83" t="s">
        <v>119</v>
      </c>
      <c r="AG83" t="s">
        <v>105</v>
      </c>
      <c r="AH83" t="s">
        <v>716</v>
      </c>
      <c r="AI83" t="n">
        <v>1.0</v>
      </c>
      <c r="AJ83" t="s">
        <v>97</v>
      </c>
      <c r="AK83" t="s">
        <v>107</v>
      </c>
      <c r="AL83" t="s">
        <v>91</v>
      </c>
      <c r="AN83" t="s">
        <v>717</v>
      </c>
      <c r="AO83" t="n">
        <v>2511.0</v>
      </c>
      <c r="AP83" t="s">
        <v>121</v>
      </c>
      <c r="AQ83" t="n">
        <v>50.427</v>
      </c>
      <c r="AR83" t="s">
        <v>718</v>
      </c>
      <c r="AS83" t="s">
        <v>121</v>
      </c>
      <c r="AT83" t="n">
        <v>50.427</v>
      </c>
      <c r="AU83" s="28" t="n">
        <v>45811.0</v>
      </c>
      <c r="AV83" s="28" t="n">
        <v>45811.0</v>
      </c>
      <c r="BE83" t="n">
        <v>1.0</v>
      </c>
      <c r="BF83" s="29" t="n">
        <v>45811.37914351852</v>
      </c>
      <c r="BG83" s="29" t="n">
        <v>45811.37914351852</v>
      </c>
      <c r="BH83" t="n">
        <v>1.0</v>
      </c>
      <c r="BI83" s="28" t="n">
        <v>45811.0</v>
      </c>
      <c r="BJ83" t="n">
        <v>2.0</v>
      </c>
      <c r="BK83" t="n">
        <v>2.0</v>
      </c>
      <c r="BP83" t="s">
        <v>109</v>
      </c>
      <c r="BS83" t="s">
        <v>713</v>
      </c>
      <c r="BV83" t="s">
        <v>276</v>
      </c>
      <c r="BW83" t="n">
        <v>1.0</v>
      </c>
      <c r="BY83" t="n">
        <v>0.0</v>
      </c>
    </row>
    <row r="84">
      <c r="D84" t="s">
        <v>719</v>
      </c>
      <c r="E84" t="s">
        <v>90</v>
      </c>
      <c r="F84" t="s">
        <v>91</v>
      </c>
      <c r="G84" t="s">
        <v>92</v>
      </c>
      <c r="H84" t="s">
        <v>91</v>
      </c>
      <c r="I84" t="s">
        <v>92</v>
      </c>
      <c r="J84" s="28" t="n">
        <v>45806.0</v>
      </c>
      <c r="K84" t="s">
        <v>720</v>
      </c>
      <c r="L84" s="29" t="n">
        <v>45806.76111111111</v>
      </c>
      <c r="M84" t="s">
        <v>94</v>
      </c>
      <c r="N84" t="n">
        <v>1.0</v>
      </c>
      <c r="O84" t="n">
        <v>1.44</v>
      </c>
      <c r="P84" t="s">
        <v>114</v>
      </c>
      <c r="Q84" t="s">
        <v>96</v>
      </c>
      <c r="R84" t="s">
        <v>97</v>
      </c>
      <c r="S84" t="s">
        <v>721</v>
      </c>
      <c r="U84" t="s">
        <v>722</v>
      </c>
      <c r="X84" t="s">
        <v>723</v>
      </c>
      <c r="Y84" t="s">
        <v>101</v>
      </c>
      <c r="Z84" t="s">
        <v>118</v>
      </c>
      <c r="AA84" t="n">
        <v>2025.0</v>
      </c>
      <c r="AB84" t="s">
        <v>396</v>
      </c>
      <c r="AC84" s="29" t="n">
        <v>45810.708958333336</v>
      </c>
      <c r="AD84" t="s">
        <v>722</v>
      </c>
      <c r="AE84" s="29" t="n">
        <v>45810.353472222225</v>
      </c>
      <c r="AF84" t="s">
        <v>119</v>
      </c>
      <c r="AG84" t="s">
        <v>105</v>
      </c>
      <c r="AH84" t="s">
        <v>724</v>
      </c>
      <c r="AI84" t="n">
        <v>1.44</v>
      </c>
      <c r="AJ84" t="s">
        <v>97</v>
      </c>
      <c r="AK84" t="s">
        <v>107</v>
      </c>
      <c r="AL84" t="s">
        <v>91</v>
      </c>
      <c r="AN84" t="s">
        <v>725</v>
      </c>
      <c r="AO84" t="n">
        <v>3590.0</v>
      </c>
      <c r="AP84" t="s">
        <v>121</v>
      </c>
      <c r="AQ84" t="n">
        <v>72.072</v>
      </c>
      <c r="AR84" t="s">
        <v>122</v>
      </c>
      <c r="AS84" t="s">
        <v>121</v>
      </c>
      <c r="AT84" t="n">
        <v>72.072</v>
      </c>
      <c r="AU84" s="28" t="n">
        <v>45806.0</v>
      </c>
      <c r="AV84" s="28" t="n">
        <v>45806.0</v>
      </c>
      <c r="BE84" t="n">
        <v>1.0</v>
      </c>
      <c r="BF84" s="29" t="n">
        <v>45810.353472222225</v>
      </c>
      <c r="BG84" s="29" t="n">
        <v>45810.353472222225</v>
      </c>
      <c r="BH84" t="n">
        <v>1.0</v>
      </c>
      <c r="BI84" s="28" t="n">
        <v>45809.0</v>
      </c>
      <c r="BJ84" t="n">
        <v>2.0</v>
      </c>
      <c r="BK84" t="n">
        <v>3.0</v>
      </c>
      <c r="BP84" t="s">
        <v>109</v>
      </c>
      <c r="BS84" t="s">
        <v>722</v>
      </c>
      <c r="BV84" t="s">
        <v>139</v>
      </c>
      <c r="BW84" t="n">
        <v>1.0</v>
      </c>
      <c r="BY84" t="n">
        <v>0.0</v>
      </c>
    </row>
    <row r="85">
      <c r="D85" t="s">
        <v>726</v>
      </c>
      <c r="E85" t="s">
        <v>90</v>
      </c>
      <c r="F85" t="s">
        <v>91</v>
      </c>
      <c r="G85" t="s">
        <v>92</v>
      </c>
      <c r="H85" t="s">
        <v>91</v>
      </c>
      <c r="I85" t="s">
        <v>92</v>
      </c>
      <c r="J85" s="28" t="n">
        <v>45837.0</v>
      </c>
      <c r="K85" t="s">
        <v>148</v>
      </c>
      <c r="L85" s="29" t="n">
        <v>45837.76944444444</v>
      </c>
      <c r="M85" t="s">
        <v>94</v>
      </c>
      <c r="N85" t="n">
        <v>1.0</v>
      </c>
      <c r="O85" t="n">
        <v>1.44</v>
      </c>
      <c r="P85" t="s">
        <v>457</v>
      </c>
      <c r="Q85" t="s">
        <v>96</v>
      </c>
      <c r="R85" t="s">
        <v>97</v>
      </c>
      <c r="S85" t="s">
        <v>727</v>
      </c>
      <c r="U85" t="s">
        <v>728</v>
      </c>
      <c r="X85" t="s">
        <v>729</v>
      </c>
      <c r="Y85" t="s">
        <v>101</v>
      </c>
      <c r="Z85" t="s">
        <v>118</v>
      </c>
      <c r="AA85" t="n">
        <v>2025.0</v>
      </c>
      <c r="AB85" t="s">
        <v>103</v>
      </c>
      <c r="AC85" s="29" t="n">
        <v>45839.63460648148</v>
      </c>
      <c r="AD85" t="s">
        <v>730</v>
      </c>
      <c r="AE85" s="29" t="n">
        <v>45839.38402777778</v>
      </c>
      <c r="AF85" t="s">
        <v>119</v>
      </c>
      <c r="AG85" t="s">
        <v>105</v>
      </c>
      <c r="AH85" t="s">
        <v>607</v>
      </c>
      <c r="AI85" t="n">
        <v>1.44</v>
      </c>
      <c r="AJ85" t="s">
        <v>97</v>
      </c>
      <c r="AK85" t="s">
        <v>107</v>
      </c>
      <c r="AL85" t="s">
        <v>91</v>
      </c>
      <c r="AN85" t="s">
        <v>731</v>
      </c>
      <c r="AO85" t="n">
        <v>5290.0</v>
      </c>
      <c r="AP85" t="s">
        <v>121</v>
      </c>
      <c r="AQ85" t="n">
        <v>106.229</v>
      </c>
      <c r="AR85" t="s">
        <v>732</v>
      </c>
      <c r="AS85" t="s">
        <v>121</v>
      </c>
      <c r="AT85" t="n">
        <v>106.229</v>
      </c>
      <c r="AU85" s="28" t="n">
        <v>45837.0</v>
      </c>
      <c r="AV85" s="28" t="n">
        <v>45837.0</v>
      </c>
      <c r="BE85" t="n">
        <v>1.0</v>
      </c>
      <c r="BF85" s="29" t="n">
        <v>45839.38402777778</v>
      </c>
      <c r="BG85" s="29" t="n">
        <v>45839.38402777778</v>
      </c>
      <c r="BH85" t="n">
        <v>1.0</v>
      </c>
      <c r="BI85" s="28" t="n">
        <v>45839.0</v>
      </c>
      <c r="BJ85" t="n">
        <v>2.0</v>
      </c>
      <c r="BK85" t="n">
        <v>2.0</v>
      </c>
      <c r="BP85" t="s">
        <v>109</v>
      </c>
      <c r="BS85" t="s">
        <v>728</v>
      </c>
      <c r="BV85" t="s">
        <v>139</v>
      </c>
      <c r="BW85" t="n">
        <v>1.0</v>
      </c>
      <c r="BY85" t="n">
        <v>0.0</v>
      </c>
    </row>
    <row r="86">
      <c r="D86" t="s">
        <v>733</v>
      </c>
      <c r="E86" t="s">
        <v>90</v>
      </c>
      <c r="F86" t="s">
        <v>91</v>
      </c>
      <c r="G86" t="s">
        <v>92</v>
      </c>
      <c r="H86" t="s">
        <v>91</v>
      </c>
      <c r="I86" t="s">
        <v>92</v>
      </c>
      <c r="J86" s="28" t="n">
        <v>45922.0</v>
      </c>
      <c r="K86" t="s">
        <v>734</v>
      </c>
      <c r="L86" s="29" t="n">
        <v>45922.72430555556</v>
      </c>
      <c r="M86" t="s">
        <v>94</v>
      </c>
      <c r="N86" t="n">
        <v>1.0</v>
      </c>
      <c r="O86" t="n">
        <v>1.44</v>
      </c>
      <c r="P86" t="s">
        <v>114</v>
      </c>
      <c r="Q86" t="s">
        <v>96</v>
      </c>
      <c r="R86" t="s">
        <v>97</v>
      </c>
      <c r="S86" t="s">
        <v>735</v>
      </c>
      <c r="U86" t="s">
        <v>736</v>
      </c>
      <c r="X86" t="s">
        <v>737</v>
      </c>
      <c r="Y86" t="s">
        <v>101</v>
      </c>
      <c r="Z86" t="s">
        <v>118</v>
      </c>
      <c r="AA86" t="n">
        <v>2025.0</v>
      </c>
      <c r="AB86" t="s">
        <v>243</v>
      </c>
      <c r="AC86" s="29" t="n">
        <v>45925.733506944445</v>
      </c>
      <c r="AD86" t="s">
        <v>736</v>
      </c>
      <c r="AE86" s="29" t="n">
        <v>45925.361805555556</v>
      </c>
      <c r="AF86" t="s">
        <v>119</v>
      </c>
      <c r="AG86" t="s">
        <v>105</v>
      </c>
      <c r="AH86" t="s">
        <v>724</v>
      </c>
      <c r="AI86" t="n">
        <v>1.44</v>
      </c>
      <c r="AJ86" t="s">
        <v>97</v>
      </c>
      <c r="AK86" t="s">
        <v>107</v>
      </c>
      <c r="AL86" t="s">
        <v>91</v>
      </c>
      <c r="AN86" t="s">
        <v>738</v>
      </c>
      <c r="AO86" t="n">
        <v>2890.0</v>
      </c>
      <c r="AP86" t="s">
        <v>121</v>
      </c>
      <c r="AQ86" t="n">
        <v>60.085</v>
      </c>
      <c r="AR86" t="s">
        <v>289</v>
      </c>
      <c r="AS86" t="s">
        <v>121</v>
      </c>
      <c r="AT86" t="n">
        <v>60.085</v>
      </c>
      <c r="AU86" s="28" t="n">
        <v>45922.0</v>
      </c>
      <c r="AV86" s="28" t="n">
        <v>45922.0</v>
      </c>
      <c r="BE86" t="n">
        <v>1.0</v>
      </c>
      <c r="BF86" s="29" t="n">
        <v>45925.361805555556</v>
      </c>
      <c r="BG86" s="29" t="n">
        <v>45925.361805555556</v>
      </c>
      <c r="BH86" t="n">
        <v>1.0</v>
      </c>
      <c r="BI86" s="28" t="n">
        <v>45924.0</v>
      </c>
      <c r="BJ86" t="n">
        <v>2.0</v>
      </c>
      <c r="BK86" t="n">
        <v>3.0</v>
      </c>
      <c r="BP86" t="s">
        <v>109</v>
      </c>
      <c r="BS86" t="s">
        <v>736</v>
      </c>
      <c r="BV86" t="s">
        <v>139</v>
      </c>
      <c r="BW86" t="n">
        <v>1.0</v>
      </c>
      <c r="BY86" t="n">
        <v>0.0</v>
      </c>
    </row>
    <row r="87">
      <c r="D87" t="s">
        <v>739</v>
      </c>
      <c r="E87" t="s">
        <v>90</v>
      </c>
      <c r="F87" t="s">
        <v>91</v>
      </c>
      <c r="G87" t="s">
        <v>92</v>
      </c>
      <c r="H87" t="s">
        <v>91</v>
      </c>
      <c r="I87" t="s">
        <v>92</v>
      </c>
      <c r="J87" s="28" t="n">
        <v>45916.0</v>
      </c>
      <c r="K87" t="s">
        <v>222</v>
      </c>
      <c r="L87" s="29" t="n">
        <v>45916.84548611111</v>
      </c>
      <c r="M87" t="s">
        <v>94</v>
      </c>
      <c r="N87" t="n">
        <v>1.0</v>
      </c>
      <c r="O87" t="n">
        <v>1.46</v>
      </c>
      <c r="P87" t="s">
        <v>114</v>
      </c>
      <c r="Q87" t="s">
        <v>96</v>
      </c>
      <c r="R87" t="s">
        <v>97</v>
      </c>
      <c r="S87" t="s">
        <v>740</v>
      </c>
      <c r="U87" t="s">
        <v>741</v>
      </c>
      <c r="X87" t="s">
        <v>742</v>
      </c>
      <c r="Y87" t="s">
        <v>101</v>
      </c>
      <c r="Z87" t="s">
        <v>118</v>
      </c>
      <c r="AA87" t="n">
        <v>2025.0</v>
      </c>
      <c r="AB87" t="s">
        <v>243</v>
      </c>
      <c r="AC87" s="29" t="n">
        <v>45922.77174768518</v>
      </c>
      <c r="AD87" t="s">
        <v>743</v>
      </c>
      <c r="AE87" s="29" t="n">
        <v>45922.376909722225</v>
      </c>
      <c r="AF87" t="s">
        <v>119</v>
      </c>
      <c r="AG87" t="s">
        <v>105</v>
      </c>
      <c r="AH87" t="s">
        <v>744</v>
      </c>
      <c r="AI87" t="n">
        <v>1.46</v>
      </c>
      <c r="AJ87" t="s">
        <v>97</v>
      </c>
      <c r="AK87" t="s">
        <v>107</v>
      </c>
      <c r="AL87" t="s">
        <v>91</v>
      </c>
      <c r="AN87" t="s">
        <v>745</v>
      </c>
      <c r="AO87" t="n">
        <v>2601.0</v>
      </c>
      <c r="AP87" t="s">
        <v>121</v>
      </c>
      <c r="AQ87" t="n">
        <v>53.978</v>
      </c>
      <c r="AR87" t="s">
        <v>275</v>
      </c>
      <c r="AS87" t="s">
        <v>121</v>
      </c>
      <c r="AT87" t="n">
        <v>53.978</v>
      </c>
      <c r="AU87" s="28" t="n">
        <v>45916.0</v>
      </c>
      <c r="AV87" s="28" t="n">
        <v>45916.0</v>
      </c>
      <c r="BE87" t="n">
        <v>1.0</v>
      </c>
      <c r="BF87" s="29" t="n">
        <v>45922.376909722225</v>
      </c>
      <c r="BG87" s="29" t="n">
        <v>45922.376909722225</v>
      </c>
      <c r="BH87" t="n">
        <v>1.0</v>
      </c>
      <c r="BI87" s="28" t="n">
        <v>45918.0</v>
      </c>
      <c r="BJ87" t="n">
        <v>2.0</v>
      </c>
      <c r="BK87" t="n">
        <v>5.0</v>
      </c>
      <c r="BP87" t="s">
        <v>109</v>
      </c>
      <c r="BS87" t="s">
        <v>741</v>
      </c>
      <c r="BV87" t="s">
        <v>312</v>
      </c>
      <c r="BW87" t="n">
        <v>1.0</v>
      </c>
      <c r="BY87" t="n">
        <v>0.0</v>
      </c>
    </row>
    <row r="88">
      <c r="D88" t="s">
        <v>746</v>
      </c>
      <c r="E88" t="s">
        <v>90</v>
      </c>
      <c r="F88" t="s">
        <v>91</v>
      </c>
      <c r="G88" t="s">
        <v>92</v>
      </c>
      <c r="H88" t="s">
        <v>91</v>
      </c>
      <c r="I88" t="s">
        <v>92</v>
      </c>
      <c r="J88" s="28" t="n">
        <v>45917.0</v>
      </c>
      <c r="K88" t="s">
        <v>222</v>
      </c>
      <c r="L88" s="29" t="n">
        <v>45917.71146990741</v>
      </c>
      <c r="M88" t="s">
        <v>94</v>
      </c>
      <c r="N88" t="n">
        <v>1.0</v>
      </c>
      <c r="O88" t="n">
        <v>1.44</v>
      </c>
      <c r="P88" t="s">
        <v>114</v>
      </c>
      <c r="Q88" t="s">
        <v>96</v>
      </c>
      <c r="R88" t="s">
        <v>97</v>
      </c>
      <c r="S88" t="s">
        <v>747</v>
      </c>
      <c r="U88" t="s">
        <v>748</v>
      </c>
      <c r="X88" t="s">
        <v>749</v>
      </c>
      <c r="Y88" t="s">
        <v>101</v>
      </c>
      <c r="Z88" t="s">
        <v>118</v>
      </c>
      <c r="AA88" t="n">
        <v>2025.0</v>
      </c>
      <c r="AB88" t="s">
        <v>243</v>
      </c>
      <c r="AC88" s="29" t="n">
        <v>45920.620104166665</v>
      </c>
      <c r="AD88" t="s">
        <v>750</v>
      </c>
      <c r="AE88" s="29" t="n">
        <v>45920.37039351852</v>
      </c>
      <c r="AF88" t="s">
        <v>119</v>
      </c>
      <c r="AG88" t="s">
        <v>105</v>
      </c>
      <c r="AH88" t="s">
        <v>744</v>
      </c>
      <c r="AI88" t="n">
        <v>1.44</v>
      </c>
      <c r="AJ88" t="s">
        <v>97</v>
      </c>
      <c r="AK88" t="s">
        <v>107</v>
      </c>
      <c r="AL88" t="s">
        <v>91</v>
      </c>
      <c r="AN88" t="s">
        <v>751</v>
      </c>
      <c r="AO88" t="n">
        <v>2601.0</v>
      </c>
      <c r="AP88" t="s">
        <v>121</v>
      </c>
      <c r="AQ88" t="n">
        <v>54.04</v>
      </c>
      <c r="AR88" t="s">
        <v>275</v>
      </c>
      <c r="AS88" t="s">
        <v>121</v>
      </c>
      <c r="AT88" t="n">
        <v>54.04</v>
      </c>
      <c r="AU88" s="28" t="n">
        <v>45917.0</v>
      </c>
      <c r="AV88" s="28" t="n">
        <v>45917.0</v>
      </c>
      <c r="BE88" t="n">
        <v>1.0</v>
      </c>
      <c r="BF88" s="29" t="n">
        <v>45920.37039351852</v>
      </c>
      <c r="BG88" s="29" t="n">
        <v>45920.37039351852</v>
      </c>
      <c r="BH88" t="n">
        <v>1.0</v>
      </c>
      <c r="BI88" s="28" t="n">
        <v>45920.0</v>
      </c>
      <c r="BJ88" t="n">
        <v>2.0</v>
      </c>
      <c r="BK88" t="n">
        <v>2.0</v>
      </c>
      <c r="BP88" t="s">
        <v>109</v>
      </c>
      <c r="BS88" t="s">
        <v>748</v>
      </c>
      <c r="BV88" t="s">
        <v>283</v>
      </c>
      <c r="BW88" t="n">
        <v>1.0</v>
      </c>
      <c r="BY88" t="n">
        <v>0.0</v>
      </c>
    </row>
    <row r="89">
      <c r="D89" t="s">
        <v>752</v>
      </c>
      <c r="E89" t="s">
        <v>90</v>
      </c>
      <c r="F89" t="s">
        <v>91</v>
      </c>
      <c r="G89" t="s">
        <v>92</v>
      </c>
      <c r="H89" t="s">
        <v>91</v>
      </c>
      <c r="I89" t="s">
        <v>92</v>
      </c>
      <c r="J89" s="28" t="n">
        <v>45907.0</v>
      </c>
      <c r="K89" t="s">
        <v>156</v>
      </c>
      <c r="L89" s="29" t="n">
        <v>45907.763194444444</v>
      </c>
      <c r="M89" t="s">
        <v>94</v>
      </c>
      <c r="N89" t="n">
        <v>1.0</v>
      </c>
      <c r="O89" t="n">
        <v>0.92</v>
      </c>
      <c r="P89" t="s">
        <v>157</v>
      </c>
      <c r="Q89" t="s">
        <v>96</v>
      </c>
      <c r="R89" t="s">
        <v>97</v>
      </c>
      <c r="S89" t="s">
        <v>753</v>
      </c>
      <c r="U89" t="s">
        <v>754</v>
      </c>
      <c r="X89" t="s">
        <v>755</v>
      </c>
      <c r="Y89" t="s">
        <v>101</v>
      </c>
      <c r="Z89" t="s">
        <v>118</v>
      </c>
      <c r="AA89" t="n">
        <v>2025.0</v>
      </c>
      <c r="AB89" t="s">
        <v>243</v>
      </c>
      <c r="AC89" s="29" t="n">
        <v>45914.77427083333</v>
      </c>
      <c r="AD89" t="s">
        <v>756</v>
      </c>
      <c r="AE89" s="29" t="n">
        <v>45914.35855324074</v>
      </c>
      <c r="AF89" t="s">
        <v>119</v>
      </c>
      <c r="AG89" t="s">
        <v>105</v>
      </c>
      <c r="AH89" t="s">
        <v>744</v>
      </c>
      <c r="AI89" t="n">
        <v>0.92</v>
      </c>
      <c r="AJ89" t="s">
        <v>97</v>
      </c>
      <c r="AK89" t="s">
        <v>107</v>
      </c>
      <c r="AL89" t="s">
        <v>91</v>
      </c>
      <c r="AN89" t="s">
        <v>757</v>
      </c>
      <c r="AO89" t="n">
        <v>2331.0</v>
      </c>
      <c r="AP89" t="s">
        <v>121</v>
      </c>
      <c r="AQ89" t="n">
        <v>47.957</v>
      </c>
      <c r="AR89" t="s">
        <v>261</v>
      </c>
      <c r="AS89" t="s">
        <v>121</v>
      </c>
      <c r="AT89" t="n">
        <v>47.957</v>
      </c>
      <c r="AU89" s="28" t="n">
        <v>45908.0</v>
      </c>
      <c r="AV89" s="28" t="n">
        <v>45908.0</v>
      </c>
      <c r="BE89" t="n">
        <v>1.0</v>
      </c>
      <c r="BF89" s="29" t="n">
        <v>45914.35855324074</v>
      </c>
      <c r="BG89" s="29" t="n">
        <v>45914.35855324074</v>
      </c>
      <c r="BH89" t="n">
        <v>1.0</v>
      </c>
      <c r="BI89" s="28" t="n">
        <v>45909.0</v>
      </c>
      <c r="BJ89" t="n">
        <v>2.0</v>
      </c>
      <c r="BK89" t="n">
        <v>6.0</v>
      </c>
      <c r="BP89" t="s">
        <v>109</v>
      </c>
      <c r="BS89" t="s">
        <v>754</v>
      </c>
      <c r="BV89" t="s">
        <v>201</v>
      </c>
      <c r="BW89" t="n">
        <v>1.0</v>
      </c>
      <c r="BY89" t="n">
        <v>0.0</v>
      </c>
    </row>
    <row r="90">
      <c r="D90" t="s">
        <v>758</v>
      </c>
      <c r="E90" t="s">
        <v>90</v>
      </c>
      <c r="F90" t="s">
        <v>91</v>
      </c>
      <c r="G90" t="s">
        <v>92</v>
      </c>
      <c r="H90" t="s">
        <v>91</v>
      </c>
      <c r="I90" t="s">
        <v>92</v>
      </c>
      <c r="J90" s="28" t="n">
        <v>45918.0</v>
      </c>
      <c r="K90" t="s">
        <v>759</v>
      </c>
      <c r="L90" s="29" t="n">
        <v>45918.677777777775</v>
      </c>
      <c r="M90" t="s">
        <v>94</v>
      </c>
      <c r="N90" t="n">
        <v>1.0</v>
      </c>
      <c r="O90" t="n">
        <v>1.44</v>
      </c>
      <c r="P90" t="s">
        <v>114</v>
      </c>
      <c r="Q90" t="s">
        <v>96</v>
      </c>
      <c r="R90" t="s">
        <v>97</v>
      </c>
      <c r="S90" t="s">
        <v>760</v>
      </c>
      <c r="U90" t="s">
        <v>761</v>
      </c>
      <c r="X90" t="s">
        <v>762</v>
      </c>
      <c r="Y90" t="s">
        <v>101</v>
      </c>
      <c r="Z90" t="s">
        <v>102</v>
      </c>
      <c r="AA90" t="n">
        <v>2025.0</v>
      </c>
      <c r="AB90" t="s">
        <v>243</v>
      </c>
      <c r="AC90" s="29" t="n">
        <v>45922.81239583333</v>
      </c>
      <c r="AD90" t="s">
        <v>763</v>
      </c>
      <c r="AE90" s="29" t="n">
        <v>45922.603530092594</v>
      </c>
      <c r="AG90" t="s">
        <v>105</v>
      </c>
      <c r="AH90" t="s">
        <v>744</v>
      </c>
      <c r="AI90" t="n">
        <v>1.44</v>
      </c>
      <c r="AJ90" t="s">
        <v>97</v>
      </c>
      <c r="AK90" t="s">
        <v>107</v>
      </c>
      <c r="AL90" t="s">
        <v>91</v>
      </c>
      <c r="AN90" t="s">
        <v>764</v>
      </c>
      <c r="AO90" t="n">
        <v>0.0</v>
      </c>
      <c r="AU90" s="28" t="n">
        <v>45918.0</v>
      </c>
      <c r="AV90" s="28" t="n">
        <v>45918.0</v>
      </c>
      <c r="BE90" t="n">
        <v>1.0</v>
      </c>
      <c r="BF90" s="29" t="n">
        <v>45922.603530092594</v>
      </c>
      <c r="BG90" s="29" t="n">
        <v>45922.603530092594</v>
      </c>
      <c r="BH90" t="n">
        <v>1.0</v>
      </c>
      <c r="BI90" s="28" t="n">
        <v>45921.0</v>
      </c>
      <c r="BJ90" t="n">
        <v>2.0</v>
      </c>
      <c r="BK90" t="n">
        <v>3.0</v>
      </c>
      <c r="BP90" t="s">
        <v>109</v>
      </c>
      <c r="BS90" t="s">
        <v>761</v>
      </c>
      <c r="BV90" t="s">
        <v>139</v>
      </c>
      <c r="BW90" t="n">
        <v>1.0</v>
      </c>
      <c r="BY90" t="n">
        <v>0.0</v>
      </c>
    </row>
    <row r="91">
      <c r="D91" t="s">
        <v>765</v>
      </c>
      <c r="E91" t="s">
        <v>90</v>
      </c>
      <c r="F91" t="s">
        <v>91</v>
      </c>
      <c r="G91" t="s">
        <v>92</v>
      </c>
      <c r="H91" t="s">
        <v>91</v>
      </c>
      <c r="I91" t="s">
        <v>92</v>
      </c>
      <c r="J91" s="28" t="n">
        <v>45764.0</v>
      </c>
      <c r="K91" t="s">
        <v>692</v>
      </c>
      <c r="L91" s="29" t="n">
        <v>45764.745833333334</v>
      </c>
      <c r="M91" t="s">
        <v>94</v>
      </c>
      <c r="N91" t="n">
        <v>1.0</v>
      </c>
      <c r="O91" t="n">
        <v>1.0</v>
      </c>
      <c r="P91" t="s">
        <v>532</v>
      </c>
      <c r="Q91" t="s">
        <v>96</v>
      </c>
      <c r="R91" t="s">
        <v>97</v>
      </c>
      <c r="U91" t="s">
        <v>766</v>
      </c>
      <c r="X91" t="s">
        <v>767</v>
      </c>
      <c r="Y91" t="s">
        <v>101</v>
      </c>
      <c r="Z91" t="s">
        <v>118</v>
      </c>
      <c r="AA91" t="n">
        <v>2025.0</v>
      </c>
      <c r="AB91" t="s">
        <v>172</v>
      </c>
      <c r="AC91" s="29" t="n">
        <v>45767.565787037034</v>
      </c>
      <c r="AD91" t="s">
        <v>768</v>
      </c>
      <c r="AE91" s="29" t="n">
        <v>45767.34185185185</v>
      </c>
      <c r="AF91" t="s">
        <v>769</v>
      </c>
      <c r="AG91" t="s">
        <v>105</v>
      </c>
      <c r="AH91" t="s">
        <v>744</v>
      </c>
      <c r="AI91" t="n">
        <v>1.0</v>
      </c>
      <c r="AJ91" t="s">
        <v>97</v>
      </c>
      <c r="AK91" t="s">
        <v>770</v>
      </c>
      <c r="AL91" t="s">
        <v>91</v>
      </c>
      <c r="AN91" t="s">
        <v>771</v>
      </c>
      <c r="AO91" t="n">
        <v>3411.0</v>
      </c>
      <c r="AP91" t="s">
        <v>121</v>
      </c>
      <c r="AQ91" t="n">
        <v>67.372</v>
      </c>
      <c r="AR91" t="s">
        <v>772</v>
      </c>
      <c r="AS91" t="s">
        <v>121</v>
      </c>
      <c r="AT91" t="n">
        <v>67.372</v>
      </c>
      <c r="AU91" s="28" t="n">
        <v>45764.0</v>
      </c>
      <c r="AV91" s="28" t="n">
        <v>45764.0</v>
      </c>
      <c r="BE91" t="n">
        <v>1.0</v>
      </c>
      <c r="BF91" s="29" t="n">
        <v>45767.34185185185</v>
      </c>
      <c r="BG91" s="29" t="n">
        <v>45767.34185185185</v>
      </c>
      <c r="BH91" t="n">
        <v>1.0</v>
      </c>
      <c r="BI91" s="28" t="n">
        <v>45767.0</v>
      </c>
      <c r="BJ91" t="n">
        <v>2.0</v>
      </c>
      <c r="BK91" t="n">
        <v>2.0</v>
      </c>
      <c r="BP91" t="s">
        <v>109</v>
      </c>
      <c r="BS91" t="s">
        <v>766</v>
      </c>
      <c r="BV91" t="s">
        <v>276</v>
      </c>
      <c r="BW91" t="n">
        <v>1.0</v>
      </c>
      <c r="BY91" t="n">
        <v>0.0</v>
      </c>
    </row>
    <row r="92">
      <c r="D92" t="s">
        <v>773</v>
      </c>
      <c r="E92" t="s">
        <v>90</v>
      </c>
      <c r="F92" t="s">
        <v>91</v>
      </c>
      <c r="G92" t="s">
        <v>92</v>
      </c>
      <c r="H92" t="s">
        <v>91</v>
      </c>
      <c r="I92" t="s">
        <v>92</v>
      </c>
      <c r="J92" s="28" t="n">
        <v>45754.0</v>
      </c>
      <c r="K92" t="s">
        <v>178</v>
      </c>
      <c r="L92" s="29" t="n">
        <v>45754.743055555555</v>
      </c>
      <c r="M92" t="s">
        <v>94</v>
      </c>
      <c r="N92" t="n">
        <v>1.0</v>
      </c>
      <c r="O92" t="n">
        <v>1.42</v>
      </c>
      <c r="P92" t="s">
        <v>114</v>
      </c>
      <c r="Q92" t="s">
        <v>96</v>
      </c>
      <c r="R92" t="s">
        <v>97</v>
      </c>
      <c r="S92" t="s">
        <v>774</v>
      </c>
      <c r="U92" t="s">
        <v>775</v>
      </c>
      <c r="X92" t="s">
        <v>776</v>
      </c>
      <c r="Y92" t="s">
        <v>101</v>
      </c>
      <c r="Z92" t="s">
        <v>118</v>
      </c>
      <c r="AA92" t="n">
        <v>2025.0</v>
      </c>
      <c r="AB92" t="s">
        <v>172</v>
      </c>
      <c r="AC92" s="29" t="n">
        <v>45755.49125</v>
      </c>
      <c r="AD92" t="s">
        <v>777</v>
      </c>
      <c r="AE92" s="29" t="n">
        <v>45755.34265046296</v>
      </c>
      <c r="AF92" t="s">
        <v>119</v>
      </c>
      <c r="AG92" t="s">
        <v>105</v>
      </c>
      <c r="AH92" t="s">
        <v>744</v>
      </c>
      <c r="AI92" t="n">
        <v>1.42</v>
      </c>
      <c r="AJ92" t="s">
        <v>97</v>
      </c>
      <c r="AK92" t="s">
        <v>107</v>
      </c>
      <c r="AL92" t="s">
        <v>91</v>
      </c>
      <c r="AN92" t="s">
        <v>778</v>
      </c>
      <c r="AO92" t="n">
        <v>3590.0</v>
      </c>
      <c r="AP92" t="s">
        <v>121</v>
      </c>
      <c r="AQ92" t="n">
        <v>70.908</v>
      </c>
      <c r="AR92" t="s">
        <v>122</v>
      </c>
      <c r="AS92" t="s">
        <v>121</v>
      </c>
      <c r="AT92" t="n">
        <v>70.908</v>
      </c>
      <c r="AU92" s="28" t="n">
        <v>45754.0</v>
      </c>
      <c r="AV92" s="28" t="n">
        <v>45754.0</v>
      </c>
      <c r="BE92" t="n">
        <v>1.0</v>
      </c>
      <c r="BF92" s="29" t="n">
        <v>45755.34265046296</v>
      </c>
      <c r="BG92" s="29" t="n">
        <v>45755.34265046296</v>
      </c>
      <c r="BH92" t="n">
        <v>1.0</v>
      </c>
      <c r="BI92" s="28" t="n">
        <v>45756.0</v>
      </c>
      <c r="BJ92" t="n">
        <v>2.0</v>
      </c>
      <c r="BK92" t="n">
        <v>1.0</v>
      </c>
      <c r="BP92" t="s">
        <v>109</v>
      </c>
      <c r="BS92" t="s">
        <v>775</v>
      </c>
      <c r="BV92" t="s">
        <v>123</v>
      </c>
      <c r="BW92" t="n">
        <v>1.0</v>
      </c>
      <c r="BY92" t="n">
        <v>0.0</v>
      </c>
    </row>
    <row r="93">
      <c r="D93" t="s">
        <v>779</v>
      </c>
      <c r="E93" t="s">
        <v>90</v>
      </c>
      <c r="F93" t="s">
        <v>91</v>
      </c>
      <c r="G93" t="s">
        <v>92</v>
      </c>
      <c r="H93" t="s">
        <v>91</v>
      </c>
      <c r="I93" t="s">
        <v>92</v>
      </c>
      <c r="J93" s="28" t="n">
        <v>45825.0</v>
      </c>
      <c r="K93" t="s">
        <v>780</v>
      </c>
      <c r="L93" s="29" t="n">
        <v>45825.75277777778</v>
      </c>
      <c r="M93" t="s">
        <v>94</v>
      </c>
      <c r="N93" t="n">
        <v>1.0</v>
      </c>
      <c r="O93" t="n">
        <v>1.2</v>
      </c>
      <c r="P93" t="s">
        <v>142</v>
      </c>
      <c r="Q93" t="s">
        <v>96</v>
      </c>
      <c r="R93" t="s">
        <v>97</v>
      </c>
      <c r="S93" t="s">
        <v>781</v>
      </c>
      <c r="U93" t="s">
        <v>782</v>
      </c>
      <c r="X93" t="s">
        <v>783</v>
      </c>
      <c r="Y93" t="s">
        <v>101</v>
      </c>
      <c r="Z93" t="s">
        <v>118</v>
      </c>
      <c r="AA93" t="n">
        <v>2025.0</v>
      </c>
      <c r="AB93" t="s">
        <v>103</v>
      </c>
      <c r="AC93" s="29" t="n">
        <v>45826.452881944446</v>
      </c>
      <c r="AD93" t="s">
        <v>784</v>
      </c>
      <c r="AE93" s="29" t="n">
        <v>45826.401666666665</v>
      </c>
      <c r="AF93" t="s">
        <v>119</v>
      </c>
      <c r="AG93" t="s">
        <v>105</v>
      </c>
      <c r="AH93" t="s">
        <v>785</v>
      </c>
      <c r="AI93" t="n">
        <v>1.2</v>
      </c>
      <c r="AJ93" t="s">
        <v>97</v>
      </c>
      <c r="AK93" t="s">
        <v>107</v>
      </c>
      <c r="AL93" t="s">
        <v>91</v>
      </c>
      <c r="AN93" t="s">
        <v>786</v>
      </c>
      <c r="AO93" t="n">
        <v>2610.0</v>
      </c>
      <c r="AP93" t="s">
        <v>121</v>
      </c>
      <c r="AQ93" t="n">
        <v>52.411</v>
      </c>
      <c r="AR93" t="s">
        <v>787</v>
      </c>
      <c r="AS93" t="s">
        <v>121</v>
      </c>
      <c r="AT93" t="n">
        <v>52.411</v>
      </c>
      <c r="AU93" s="28" t="n">
        <v>45825.0</v>
      </c>
      <c r="AV93" s="28" t="n">
        <v>45825.0</v>
      </c>
      <c r="BE93" t="n">
        <v>1.0</v>
      </c>
      <c r="BF93" s="29" t="n">
        <v>45826.401666666665</v>
      </c>
      <c r="BG93" s="29" t="n">
        <v>45826.401666666665</v>
      </c>
      <c r="BH93" t="n">
        <v>1.0</v>
      </c>
      <c r="BI93" s="28" t="n">
        <v>45827.0</v>
      </c>
      <c r="BJ93" t="n">
        <v>2.0</v>
      </c>
      <c r="BK93" t="n">
        <v>1.0</v>
      </c>
      <c r="BP93" t="s">
        <v>109</v>
      </c>
      <c r="BS93" t="s">
        <v>782</v>
      </c>
      <c r="BV93" t="s">
        <v>176</v>
      </c>
      <c r="BW93" t="n">
        <v>1.0</v>
      </c>
      <c r="BX93" t="s">
        <v>111</v>
      </c>
      <c r="BY93" t="n">
        <v>0.0</v>
      </c>
    </row>
    <row r="94">
      <c r="D94" t="s">
        <v>788</v>
      </c>
      <c r="E94" t="s">
        <v>90</v>
      </c>
      <c r="F94" t="s">
        <v>91</v>
      </c>
      <c r="G94" t="s">
        <v>92</v>
      </c>
      <c r="H94" t="s">
        <v>91</v>
      </c>
      <c r="I94" t="s">
        <v>92</v>
      </c>
      <c r="J94" s="28" t="n">
        <v>45825.0</v>
      </c>
      <c r="K94" t="s">
        <v>531</v>
      </c>
      <c r="L94" s="29" t="n">
        <v>45825.75208333333</v>
      </c>
      <c r="M94" t="s">
        <v>94</v>
      </c>
      <c r="N94" t="n">
        <v>1.0</v>
      </c>
      <c r="O94" t="n">
        <v>1.44</v>
      </c>
      <c r="P94" t="s">
        <v>114</v>
      </c>
      <c r="Q94" t="s">
        <v>96</v>
      </c>
      <c r="R94" t="s">
        <v>97</v>
      </c>
      <c r="S94" t="s">
        <v>789</v>
      </c>
      <c r="U94" t="s">
        <v>790</v>
      </c>
      <c r="X94" t="s">
        <v>791</v>
      </c>
      <c r="Y94" t="s">
        <v>101</v>
      </c>
      <c r="Z94" t="s">
        <v>102</v>
      </c>
      <c r="AA94" t="n">
        <v>2025.0</v>
      </c>
      <c r="AB94" t="s">
        <v>103</v>
      </c>
      <c r="AC94" s="29" t="n">
        <v>45827.81180555555</v>
      </c>
      <c r="AD94" t="s">
        <v>790</v>
      </c>
      <c r="AE94" s="29" t="n">
        <v>45827.404861111114</v>
      </c>
      <c r="AG94" t="s">
        <v>105</v>
      </c>
      <c r="AH94" t="s">
        <v>785</v>
      </c>
      <c r="AI94" t="n">
        <v>1.44</v>
      </c>
      <c r="AJ94" t="s">
        <v>97</v>
      </c>
      <c r="AK94" t="s">
        <v>107</v>
      </c>
      <c r="AL94" t="s">
        <v>91</v>
      </c>
      <c r="AN94" t="s">
        <v>792</v>
      </c>
      <c r="AO94" t="n">
        <v>0.0</v>
      </c>
      <c r="AU94" s="28" t="n">
        <v>45825.0</v>
      </c>
      <c r="AV94" s="28" t="n">
        <v>45825.0</v>
      </c>
      <c r="BE94" t="n">
        <v>2.0</v>
      </c>
      <c r="BF94" s="29" t="n">
        <v>45827.404861111114</v>
      </c>
      <c r="BG94" s="29" t="n">
        <v>45826.39886574074</v>
      </c>
      <c r="BH94" t="n">
        <v>1.0</v>
      </c>
      <c r="BI94" s="28" t="n">
        <v>45827.0</v>
      </c>
      <c r="BJ94" t="n">
        <v>2.0</v>
      </c>
      <c r="BK94" t="n">
        <v>2.0</v>
      </c>
      <c r="BP94" t="s">
        <v>109</v>
      </c>
      <c r="BS94" t="s">
        <v>790</v>
      </c>
      <c r="BV94" t="s">
        <v>139</v>
      </c>
      <c r="BW94" t="n">
        <v>1.0</v>
      </c>
      <c r="BX94" t="s">
        <v>111</v>
      </c>
      <c r="BY94" t="n">
        <v>0.0</v>
      </c>
    </row>
    <row r="95">
      <c r="D95" t="s">
        <v>793</v>
      </c>
      <c r="E95" t="s">
        <v>90</v>
      </c>
      <c r="F95" t="s">
        <v>91</v>
      </c>
      <c r="G95" t="s">
        <v>92</v>
      </c>
      <c r="H95" t="s">
        <v>91</v>
      </c>
      <c r="I95" t="s">
        <v>92</v>
      </c>
      <c r="J95" s="28" t="n">
        <v>45818.0</v>
      </c>
      <c r="K95" t="s">
        <v>794</v>
      </c>
      <c r="L95" s="29" t="n">
        <v>45818.78472222222</v>
      </c>
      <c r="M95" t="s">
        <v>94</v>
      </c>
      <c r="N95" t="n">
        <v>1.0</v>
      </c>
      <c r="O95" t="n">
        <v>1.42</v>
      </c>
      <c r="P95" t="s">
        <v>357</v>
      </c>
      <c r="Q95" t="s">
        <v>96</v>
      </c>
      <c r="R95" t="s">
        <v>97</v>
      </c>
      <c r="S95" t="s">
        <v>795</v>
      </c>
      <c r="U95" t="s">
        <v>796</v>
      </c>
      <c r="X95" t="s">
        <v>797</v>
      </c>
      <c r="Y95" t="s">
        <v>101</v>
      </c>
      <c r="Z95" t="s">
        <v>118</v>
      </c>
      <c r="AA95" t="n">
        <v>2025.0</v>
      </c>
      <c r="AB95" t="s">
        <v>103</v>
      </c>
      <c r="AC95" s="29" t="n">
        <v>45819.83657407408</v>
      </c>
      <c r="AD95" t="s">
        <v>796</v>
      </c>
      <c r="AE95" s="29" t="n">
        <v>45819.353472222225</v>
      </c>
      <c r="AF95" t="s">
        <v>119</v>
      </c>
      <c r="AG95" t="s">
        <v>105</v>
      </c>
      <c r="AH95" t="s">
        <v>785</v>
      </c>
      <c r="AI95" t="n">
        <v>1.42</v>
      </c>
      <c r="AJ95" t="s">
        <v>97</v>
      </c>
      <c r="AK95" t="s">
        <v>107</v>
      </c>
      <c r="AL95" t="s">
        <v>91</v>
      </c>
      <c r="AN95" t="s">
        <v>798</v>
      </c>
      <c r="AO95" t="n">
        <v>3390.0</v>
      </c>
      <c r="AP95" t="s">
        <v>121</v>
      </c>
      <c r="AQ95" t="n">
        <v>68.297</v>
      </c>
      <c r="AR95" t="s">
        <v>669</v>
      </c>
      <c r="AS95" t="s">
        <v>121</v>
      </c>
      <c r="AT95" t="n">
        <v>68.297</v>
      </c>
      <c r="AU95" s="28" t="n">
        <v>45818.0</v>
      </c>
      <c r="AV95" s="28" t="n">
        <v>45818.0</v>
      </c>
      <c r="BE95" t="n">
        <v>1.0</v>
      </c>
      <c r="BF95" s="29" t="n">
        <v>45819.353472222225</v>
      </c>
      <c r="BG95" s="29" t="n">
        <v>45819.34756944444</v>
      </c>
      <c r="BH95" t="n">
        <v>1.0</v>
      </c>
      <c r="BI95" s="28" t="n">
        <v>45820.0</v>
      </c>
      <c r="BJ95" t="n">
        <v>2.0</v>
      </c>
      <c r="BK95" t="n">
        <v>1.0</v>
      </c>
      <c r="BP95" t="s">
        <v>109</v>
      </c>
      <c r="BS95" t="s">
        <v>796</v>
      </c>
      <c r="BV95" t="s">
        <v>123</v>
      </c>
      <c r="BW95" t="n">
        <v>1.0</v>
      </c>
      <c r="BX95" t="s">
        <v>111</v>
      </c>
      <c r="BY95" t="n">
        <v>0.0</v>
      </c>
    </row>
    <row r="96">
      <c r="D96" t="s">
        <v>799</v>
      </c>
      <c r="E96" t="s">
        <v>90</v>
      </c>
      <c r="F96" t="s">
        <v>91</v>
      </c>
      <c r="G96" t="s">
        <v>92</v>
      </c>
      <c r="H96" t="s">
        <v>91</v>
      </c>
      <c r="I96" t="s">
        <v>92</v>
      </c>
      <c r="J96" s="28" t="n">
        <v>45818.0</v>
      </c>
      <c r="K96" t="s">
        <v>800</v>
      </c>
      <c r="L96" s="29" t="n">
        <v>45818.79305555556</v>
      </c>
      <c r="M96" t="s">
        <v>94</v>
      </c>
      <c r="N96" t="n">
        <v>1.0</v>
      </c>
      <c r="O96" t="n">
        <v>1.42</v>
      </c>
      <c r="P96" t="s">
        <v>114</v>
      </c>
      <c r="Q96" t="s">
        <v>96</v>
      </c>
      <c r="R96" t="s">
        <v>97</v>
      </c>
      <c r="S96" t="s">
        <v>801</v>
      </c>
      <c r="U96" t="s">
        <v>802</v>
      </c>
      <c r="X96" t="s">
        <v>803</v>
      </c>
      <c r="Y96" t="s">
        <v>101</v>
      </c>
      <c r="Z96" t="s">
        <v>102</v>
      </c>
      <c r="AA96" t="n">
        <v>2025.0</v>
      </c>
      <c r="AB96" t="s">
        <v>103</v>
      </c>
      <c r="AC96" s="29" t="n">
        <v>45819.79027777778</v>
      </c>
      <c r="AD96" t="s">
        <v>804</v>
      </c>
      <c r="AE96" s="29" t="n">
        <v>45819.36194444444</v>
      </c>
      <c r="AG96" t="s">
        <v>105</v>
      </c>
      <c r="AH96" t="s">
        <v>785</v>
      </c>
      <c r="AI96" t="n">
        <v>1.42</v>
      </c>
      <c r="AJ96" t="s">
        <v>97</v>
      </c>
      <c r="AK96" t="s">
        <v>107</v>
      </c>
      <c r="AL96" t="s">
        <v>91</v>
      </c>
      <c r="AN96" t="s">
        <v>805</v>
      </c>
      <c r="AO96" t="n">
        <v>0.0</v>
      </c>
      <c r="AU96" s="28" t="n">
        <v>45818.0</v>
      </c>
      <c r="AV96" s="28" t="n">
        <v>45818.0</v>
      </c>
      <c r="BE96" t="n">
        <v>1.0</v>
      </c>
      <c r="BF96" s="29" t="n">
        <v>45819.36194444444</v>
      </c>
      <c r="BG96" s="29" t="n">
        <v>45819.36194444444</v>
      </c>
      <c r="BH96" t="n">
        <v>1.0</v>
      </c>
      <c r="BI96" s="28" t="n">
        <v>45820.0</v>
      </c>
      <c r="BJ96" t="n">
        <v>2.0</v>
      </c>
      <c r="BK96" t="n">
        <v>1.0</v>
      </c>
      <c r="BP96" t="s">
        <v>109</v>
      </c>
      <c r="BS96" t="s">
        <v>802</v>
      </c>
      <c r="BV96" t="s">
        <v>123</v>
      </c>
      <c r="BW96" t="n">
        <v>1.0</v>
      </c>
      <c r="BX96" t="s">
        <v>111</v>
      </c>
      <c r="BY96" t="n">
        <v>0.0</v>
      </c>
    </row>
    <row r="97">
      <c r="D97" t="s">
        <v>806</v>
      </c>
      <c r="E97" t="s">
        <v>90</v>
      </c>
      <c r="F97" t="s">
        <v>91</v>
      </c>
      <c r="G97" t="s">
        <v>92</v>
      </c>
      <c r="H97" t="s">
        <v>91</v>
      </c>
      <c r="I97" t="s">
        <v>92</v>
      </c>
      <c r="J97" s="28" t="n">
        <v>45830.0</v>
      </c>
      <c r="K97" t="s">
        <v>594</v>
      </c>
      <c r="L97" s="29" t="n">
        <v>45830.725</v>
      </c>
      <c r="M97" t="s">
        <v>94</v>
      </c>
      <c r="N97" t="n">
        <v>1.0</v>
      </c>
      <c r="O97" t="n">
        <v>1.44</v>
      </c>
      <c r="P97" t="s">
        <v>114</v>
      </c>
      <c r="Q97" t="s">
        <v>96</v>
      </c>
      <c r="R97" t="s">
        <v>97</v>
      </c>
      <c r="S97" t="s">
        <v>807</v>
      </c>
      <c r="U97" t="s">
        <v>808</v>
      </c>
      <c r="X97" t="s">
        <v>809</v>
      </c>
      <c r="Y97" t="s">
        <v>101</v>
      </c>
      <c r="Z97" t="s">
        <v>118</v>
      </c>
      <c r="AA97" t="n">
        <v>2025.0</v>
      </c>
      <c r="AB97" t="s">
        <v>103</v>
      </c>
      <c r="AC97" s="29" t="n">
        <v>45831.50336805556</v>
      </c>
      <c r="AD97" t="s">
        <v>808</v>
      </c>
      <c r="AE97" s="29" t="n">
        <v>45831.39543981481</v>
      </c>
      <c r="AF97" t="s">
        <v>119</v>
      </c>
      <c r="AG97" t="s">
        <v>105</v>
      </c>
      <c r="AH97" t="s">
        <v>785</v>
      </c>
      <c r="AI97" t="n">
        <v>1.44</v>
      </c>
      <c r="AJ97" t="s">
        <v>97</v>
      </c>
      <c r="AK97" t="s">
        <v>107</v>
      </c>
      <c r="AL97" t="s">
        <v>91</v>
      </c>
      <c r="AN97" t="s">
        <v>810</v>
      </c>
      <c r="AO97" t="n">
        <v>3590.0</v>
      </c>
      <c r="AP97" t="s">
        <v>121</v>
      </c>
      <c r="AQ97" t="n">
        <v>72.091</v>
      </c>
      <c r="AR97" t="s">
        <v>122</v>
      </c>
      <c r="AS97" t="s">
        <v>121</v>
      </c>
      <c r="AT97" t="n">
        <v>72.091</v>
      </c>
      <c r="AU97" s="28" t="n">
        <v>45830.0</v>
      </c>
      <c r="AV97" s="28" t="n">
        <v>45830.0</v>
      </c>
      <c r="BE97" t="n">
        <v>1.0</v>
      </c>
      <c r="BF97" s="29" t="n">
        <v>45831.39543981481</v>
      </c>
      <c r="BG97" s="29" t="n">
        <v>45831.39543981481</v>
      </c>
      <c r="BH97" t="n">
        <v>1.0</v>
      </c>
      <c r="BI97" s="28" t="n">
        <v>45832.0</v>
      </c>
      <c r="BJ97" t="n">
        <v>2.0</v>
      </c>
      <c r="BK97" t="n">
        <v>1.0</v>
      </c>
      <c r="BP97" t="s">
        <v>109</v>
      </c>
      <c r="BS97" t="s">
        <v>808</v>
      </c>
      <c r="BV97" t="s">
        <v>139</v>
      </c>
      <c r="BW97" t="n">
        <v>1.0</v>
      </c>
      <c r="BX97" t="s">
        <v>111</v>
      </c>
      <c r="BY97" t="n">
        <v>0.0</v>
      </c>
    </row>
    <row r="98">
      <c r="D98" t="s">
        <v>811</v>
      </c>
      <c r="E98" t="s">
        <v>90</v>
      </c>
      <c r="F98" t="s">
        <v>91</v>
      </c>
      <c r="G98" t="s">
        <v>92</v>
      </c>
      <c r="H98" t="s">
        <v>91</v>
      </c>
      <c r="I98" t="s">
        <v>92</v>
      </c>
      <c r="J98" s="28" t="n">
        <v>45818.0</v>
      </c>
      <c r="K98" t="s">
        <v>812</v>
      </c>
      <c r="L98" s="29" t="n">
        <v>45818.785416666666</v>
      </c>
      <c r="M98" t="s">
        <v>94</v>
      </c>
      <c r="N98" t="n">
        <v>1.0</v>
      </c>
      <c r="O98" t="n">
        <v>1.42</v>
      </c>
      <c r="P98" t="s">
        <v>114</v>
      </c>
      <c r="Q98" t="s">
        <v>96</v>
      </c>
      <c r="R98" t="s">
        <v>97</v>
      </c>
      <c r="S98" t="s">
        <v>813</v>
      </c>
      <c r="U98" t="s">
        <v>814</v>
      </c>
      <c r="X98" t="s">
        <v>815</v>
      </c>
      <c r="Y98" t="s">
        <v>101</v>
      </c>
      <c r="Z98" t="s">
        <v>118</v>
      </c>
      <c r="AA98" t="n">
        <v>2025.0</v>
      </c>
      <c r="AB98" t="s">
        <v>103</v>
      </c>
      <c r="AC98" s="29" t="n">
        <v>45819.70688657407</v>
      </c>
      <c r="AD98" t="s">
        <v>816</v>
      </c>
      <c r="AE98" s="29" t="n">
        <v>45819.423483796294</v>
      </c>
      <c r="AF98" t="s">
        <v>119</v>
      </c>
      <c r="AG98" t="s">
        <v>105</v>
      </c>
      <c r="AH98" t="s">
        <v>785</v>
      </c>
      <c r="AI98" t="n">
        <v>1.42</v>
      </c>
      <c r="AJ98" t="s">
        <v>97</v>
      </c>
      <c r="AK98" t="s">
        <v>107</v>
      </c>
      <c r="AL98" t="s">
        <v>91</v>
      </c>
      <c r="AN98" t="s">
        <v>817</v>
      </c>
      <c r="AO98" t="n">
        <v>3590.0</v>
      </c>
      <c r="AP98" t="s">
        <v>121</v>
      </c>
      <c r="AQ98" t="n">
        <v>72.326</v>
      </c>
      <c r="AR98" t="s">
        <v>122</v>
      </c>
      <c r="AS98" t="s">
        <v>121</v>
      </c>
      <c r="AT98" t="n">
        <v>72.326</v>
      </c>
      <c r="AU98" s="28" t="n">
        <v>45818.0</v>
      </c>
      <c r="AV98" s="28" t="n">
        <v>45818.0</v>
      </c>
      <c r="BE98" t="n">
        <v>1.0</v>
      </c>
      <c r="BF98" s="29" t="n">
        <v>45819.423483796294</v>
      </c>
      <c r="BG98" s="29" t="n">
        <v>45819.423483796294</v>
      </c>
      <c r="BH98" t="n">
        <v>1.0</v>
      </c>
      <c r="BI98" s="28" t="n">
        <v>45820.0</v>
      </c>
      <c r="BJ98" t="n">
        <v>2.0</v>
      </c>
      <c r="BK98" t="n">
        <v>1.0</v>
      </c>
      <c r="BP98" t="s">
        <v>109</v>
      </c>
      <c r="BS98" t="s">
        <v>814</v>
      </c>
      <c r="BV98" t="s">
        <v>123</v>
      </c>
      <c r="BW98" t="n">
        <v>1.0</v>
      </c>
      <c r="BX98" t="s">
        <v>111</v>
      </c>
      <c r="BY98" t="n">
        <v>0.0</v>
      </c>
    </row>
    <row r="99">
      <c r="D99" t="s">
        <v>818</v>
      </c>
      <c r="E99" t="s">
        <v>90</v>
      </c>
      <c r="F99" t="s">
        <v>91</v>
      </c>
      <c r="G99" t="s">
        <v>92</v>
      </c>
      <c r="H99" t="s">
        <v>91</v>
      </c>
      <c r="I99" t="s">
        <v>92</v>
      </c>
      <c r="J99" s="28" t="n">
        <v>45818.0</v>
      </c>
      <c r="K99" t="s">
        <v>230</v>
      </c>
      <c r="L99" s="29" t="n">
        <v>45818.78402777778</v>
      </c>
      <c r="M99" t="s">
        <v>94</v>
      </c>
      <c r="N99" t="n">
        <v>1.0</v>
      </c>
      <c r="O99" t="n">
        <v>1.42</v>
      </c>
      <c r="P99" t="s">
        <v>114</v>
      </c>
      <c r="Q99" t="s">
        <v>96</v>
      </c>
      <c r="R99" t="s">
        <v>97</v>
      </c>
      <c r="S99" t="s">
        <v>819</v>
      </c>
      <c r="U99" t="s">
        <v>820</v>
      </c>
      <c r="X99" t="s">
        <v>821</v>
      </c>
      <c r="Y99" t="s">
        <v>101</v>
      </c>
      <c r="Z99" t="s">
        <v>102</v>
      </c>
      <c r="AA99" t="n">
        <v>2025.0</v>
      </c>
      <c r="AB99" t="s">
        <v>103</v>
      </c>
      <c r="AC99" s="29" t="n">
        <v>45819.73877314815</v>
      </c>
      <c r="AD99" t="s">
        <v>822</v>
      </c>
      <c r="AE99" s="29" t="n">
        <v>45819.37998842593</v>
      </c>
      <c r="AG99" t="s">
        <v>105</v>
      </c>
      <c r="AH99" t="s">
        <v>785</v>
      </c>
      <c r="AI99" t="n">
        <v>1.42</v>
      </c>
      <c r="AJ99" t="s">
        <v>97</v>
      </c>
      <c r="AK99" t="s">
        <v>107</v>
      </c>
      <c r="AL99" t="s">
        <v>91</v>
      </c>
      <c r="AN99" t="s">
        <v>823</v>
      </c>
      <c r="AO99" t="n">
        <v>0.0</v>
      </c>
      <c r="AU99" s="28" t="n">
        <v>45818.0</v>
      </c>
      <c r="AV99" s="28" t="n">
        <v>45818.0</v>
      </c>
      <c r="BE99" t="n">
        <v>1.0</v>
      </c>
      <c r="BF99" s="29" t="n">
        <v>45819.37998842593</v>
      </c>
      <c r="BG99" s="29" t="n">
        <v>45819.37998842593</v>
      </c>
      <c r="BH99" t="n">
        <v>1.0</v>
      </c>
      <c r="BI99" s="28" t="n">
        <v>45820.0</v>
      </c>
      <c r="BJ99" t="n">
        <v>2.0</v>
      </c>
      <c r="BK99" t="n">
        <v>1.0</v>
      </c>
      <c r="BP99" t="s">
        <v>109</v>
      </c>
      <c r="BS99" t="s">
        <v>820</v>
      </c>
      <c r="BV99" t="s">
        <v>123</v>
      </c>
      <c r="BW99" t="n">
        <v>1.0</v>
      </c>
      <c r="BX99" t="s">
        <v>111</v>
      </c>
      <c r="BY99" t="n">
        <v>0.0</v>
      </c>
    </row>
    <row r="100">
      <c r="D100" t="s">
        <v>824</v>
      </c>
      <c r="E100" t="s">
        <v>90</v>
      </c>
      <c r="F100" t="s">
        <v>91</v>
      </c>
      <c r="G100" t="s">
        <v>92</v>
      </c>
      <c r="H100" t="s">
        <v>91</v>
      </c>
      <c r="I100" t="s">
        <v>92</v>
      </c>
      <c r="J100" s="28" t="n">
        <v>45819.0</v>
      </c>
      <c r="K100" t="s">
        <v>692</v>
      </c>
      <c r="L100" s="29" t="n">
        <v>45819.745833333334</v>
      </c>
      <c r="M100" t="s">
        <v>94</v>
      </c>
      <c r="N100" t="n">
        <v>1.0</v>
      </c>
      <c r="O100" t="n">
        <v>1.44</v>
      </c>
      <c r="P100" t="s">
        <v>168</v>
      </c>
      <c r="Q100" t="s">
        <v>96</v>
      </c>
      <c r="R100" t="s">
        <v>97</v>
      </c>
      <c r="S100" t="s">
        <v>825</v>
      </c>
      <c r="U100" t="s">
        <v>826</v>
      </c>
      <c r="X100" t="s">
        <v>827</v>
      </c>
      <c r="Y100" t="s">
        <v>101</v>
      </c>
      <c r="Z100" t="s">
        <v>118</v>
      </c>
      <c r="AA100" t="n">
        <v>2025.0</v>
      </c>
      <c r="AB100" t="s">
        <v>103</v>
      </c>
      <c r="AC100" s="29" t="n">
        <v>45820.56392361111</v>
      </c>
      <c r="AD100" t="s">
        <v>828</v>
      </c>
      <c r="AE100" s="29" t="n">
        <v>45820.38383101852</v>
      </c>
      <c r="AF100" t="s">
        <v>119</v>
      </c>
      <c r="AG100" t="s">
        <v>105</v>
      </c>
      <c r="AH100" t="s">
        <v>785</v>
      </c>
      <c r="AI100" t="n">
        <v>1.44</v>
      </c>
      <c r="AJ100" t="s">
        <v>97</v>
      </c>
      <c r="AK100" t="s">
        <v>107</v>
      </c>
      <c r="AL100" t="s">
        <v>91</v>
      </c>
      <c r="AN100" t="s">
        <v>829</v>
      </c>
      <c r="AO100" t="n">
        <v>2990.0</v>
      </c>
      <c r="AP100" t="s">
        <v>121</v>
      </c>
      <c r="AQ100" t="n">
        <v>60.357</v>
      </c>
      <c r="AR100" t="s">
        <v>175</v>
      </c>
      <c r="AS100" t="s">
        <v>121</v>
      </c>
      <c r="AT100" t="n">
        <v>60.357</v>
      </c>
      <c r="AU100" s="28" t="n">
        <v>45819.0</v>
      </c>
      <c r="AV100" s="28" t="n">
        <v>45819.0</v>
      </c>
      <c r="BE100" t="n">
        <v>1.0</v>
      </c>
      <c r="BF100" s="29" t="n">
        <v>45820.38383101852</v>
      </c>
      <c r="BG100" s="29" t="n">
        <v>45820.38383101852</v>
      </c>
      <c r="BH100" t="n">
        <v>1.0</v>
      </c>
      <c r="BI100" s="28" t="n">
        <v>45822.0</v>
      </c>
      <c r="BJ100" t="n">
        <v>2.0</v>
      </c>
      <c r="BK100" t="n">
        <v>1.0</v>
      </c>
      <c r="BP100" t="s">
        <v>109</v>
      </c>
      <c r="BS100" t="s">
        <v>826</v>
      </c>
      <c r="BV100" t="s">
        <v>139</v>
      </c>
      <c r="BW100" t="n">
        <v>1.0</v>
      </c>
      <c r="BX100" t="s">
        <v>111</v>
      </c>
      <c r="BY100" t="n">
        <v>0.0</v>
      </c>
    </row>
    <row r="101">
      <c r="D101" t="s">
        <v>830</v>
      </c>
      <c r="E101" t="s">
        <v>90</v>
      </c>
      <c r="F101" t="s">
        <v>91</v>
      </c>
      <c r="G101" t="s">
        <v>92</v>
      </c>
      <c r="H101" t="s">
        <v>91</v>
      </c>
      <c r="I101" t="s">
        <v>92</v>
      </c>
      <c r="J101" s="28" t="n">
        <v>45823.0</v>
      </c>
      <c r="K101" t="s">
        <v>831</v>
      </c>
      <c r="L101" s="29" t="n">
        <v>45823.72638888889</v>
      </c>
      <c r="M101" t="s">
        <v>94</v>
      </c>
      <c r="N101" t="n">
        <v>1.0</v>
      </c>
      <c r="O101" t="n">
        <v>1.3</v>
      </c>
      <c r="P101" t="s">
        <v>168</v>
      </c>
      <c r="Q101" t="s">
        <v>96</v>
      </c>
      <c r="R101" t="s">
        <v>97</v>
      </c>
      <c r="S101" t="s">
        <v>832</v>
      </c>
      <c r="U101" t="s">
        <v>833</v>
      </c>
      <c r="X101" t="s">
        <v>834</v>
      </c>
      <c r="Y101" t="s">
        <v>101</v>
      </c>
      <c r="Z101" t="s">
        <v>118</v>
      </c>
      <c r="AA101" t="n">
        <v>2025.0</v>
      </c>
      <c r="AB101" t="s">
        <v>103</v>
      </c>
      <c r="AC101" s="29" t="n">
        <v>45824.754699074074</v>
      </c>
      <c r="AD101" t="s">
        <v>833</v>
      </c>
      <c r="AE101" s="29" t="n">
        <v>45824.39685185185</v>
      </c>
      <c r="AF101" t="s">
        <v>119</v>
      </c>
      <c r="AG101" t="s">
        <v>105</v>
      </c>
      <c r="AH101" t="s">
        <v>785</v>
      </c>
      <c r="AI101" t="n">
        <v>1.3</v>
      </c>
      <c r="AJ101" t="s">
        <v>97</v>
      </c>
      <c r="AK101" t="s">
        <v>107</v>
      </c>
      <c r="AL101" t="s">
        <v>91</v>
      </c>
      <c r="AN101" t="s">
        <v>835</v>
      </c>
      <c r="AO101" t="n">
        <v>2840.5</v>
      </c>
      <c r="AP101" t="s">
        <v>121</v>
      </c>
      <c r="AQ101" t="n">
        <v>57.093</v>
      </c>
      <c r="AR101" t="s">
        <v>836</v>
      </c>
      <c r="AS101" t="s">
        <v>121</v>
      </c>
      <c r="AT101" t="n">
        <v>57.093</v>
      </c>
      <c r="AU101" s="28" t="n">
        <v>45823.0</v>
      </c>
      <c r="AV101" s="28" t="n">
        <v>45823.0</v>
      </c>
      <c r="BE101" t="n">
        <v>1.0</v>
      </c>
      <c r="BF101" s="29" t="n">
        <v>45824.39685185185</v>
      </c>
      <c r="BG101" s="29" t="n">
        <v>45824.39685185185</v>
      </c>
      <c r="BH101" t="n">
        <v>1.0</v>
      </c>
      <c r="BI101" s="28" t="n">
        <v>45825.0</v>
      </c>
      <c r="BJ101" t="n">
        <v>2.0</v>
      </c>
      <c r="BK101" t="n">
        <v>1.0</v>
      </c>
      <c r="BP101" t="s">
        <v>109</v>
      </c>
      <c r="BS101" t="s">
        <v>833</v>
      </c>
      <c r="BV101" t="s">
        <v>837</v>
      </c>
      <c r="BW101" t="n">
        <v>1.0</v>
      </c>
      <c r="BX101" t="s">
        <v>111</v>
      </c>
      <c r="BY101" t="n">
        <v>0.0</v>
      </c>
    </row>
    <row r="102">
      <c r="D102" t="s">
        <v>838</v>
      </c>
      <c r="E102" t="s">
        <v>90</v>
      </c>
      <c r="F102" t="s">
        <v>91</v>
      </c>
      <c r="G102" t="s">
        <v>92</v>
      </c>
      <c r="H102" t="s">
        <v>91</v>
      </c>
      <c r="I102" t="s">
        <v>92</v>
      </c>
      <c r="J102" s="28" t="n">
        <v>45810.0</v>
      </c>
      <c r="K102" t="s">
        <v>839</v>
      </c>
      <c r="L102" s="29" t="n">
        <v>45810.748611111114</v>
      </c>
      <c r="M102" t="s">
        <v>94</v>
      </c>
      <c r="N102" t="n">
        <v>1.0</v>
      </c>
      <c r="O102" t="n">
        <v>1.08</v>
      </c>
      <c r="P102" t="s">
        <v>602</v>
      </c>
      <c r="Q102" t="s">
        <v>96</v>
      </c>
      <c r="R102" t="s">
        <v>97</v>
      </c>
      <c r="S102" t="s">
        <v>840</v>
      </c>
      <c r="U102" t="s">
        <v>841</v>
      </c>
      <c r="X102" t="s">
        <v>842</v>
      </c>
      <c r="Y102" t="s">
        <v>101</v>
      </c>
      <c r="Z102" t="s">
        <v>118</v>
      </c>
      <c r="AA102" t="n">
        <v>2025.0</v>
      </c>
      <c r="AB102" t="s">
        <v>103</v>
      </c>
      <c r="AC102" s="29" t="n">
        <v>45811.81864583334</v>
      </c>
      <c r="AD102" t="s">
        <v>843</v>
      </c>
      <c r="AE102" s="29" t="n">
        <v>45811.49652777778</v>
      </c>
      <c r="AF102" t="s">
        <v>119</v>
      </c>
      <c r="AG102" t="s">
        <v>105</v>
      </c>
      <c r="AH102" t="s">
        <v>785</v>
      </c>
      <c r="AI102" t="n">
        <v>1.08</v>
      </c>
      <c r="AJ102" t="s">
        <v>97</v>
      </c>
      <c r="AK102" t="s">
        <v>107</v>
      </c>
      <c r="AL102" t="s">
        <v>91</v>
      </c>
      <c r="AN102" t="s">
        <v>844</v>
      </c>
      <c r="AO102" t="n">
        <v>2790.0</v>
      </c>
      <c r="AP102" t="s">
        <v>121</v>
      </c>
      <c r="AQ102" t="n">
        <v>56.167</v>
      </c>
      <c r="AR102" t="s">
        <v>845</v>
      </c>
      <c r="AS102" t="s">
        <v>121</v>
      </c>
      <c r="AT102" t="n">
        <v>56.167</v>
      </c>
      <c r="AU102" s="28" t="n">
        <v>45810.0</v>
      </c>
      <c r="AV102" s="28" t="n">
        <v>45810.0</v>
      </c>
      <c r="BE102" t="n">
        <v>1.0</v>
      </c>
      <c r="BF102" s="29" t="n">
        <v>45811.49652777778</v>
      </c>
      <c r="BG102" s="29" t="n">
        <v>45811.434641203705</v>
      </c>
      <c r="BH102" t="n">
        <v>1.0</v>
      </c>
      <c r="BI102" s="28" t="n">
        <v>45812.0</v>
      </c>
      <c r="BJ102" t="n">
        <v>2.0</v>
      </c>
      <c r="BK102" t="n">
        <v>1.0</v>
      </c>
      <c r="BP102" t="s">
        <v>109</v>
      </c>
      <c r="BS102" t="s">
        <v>841</v>
      </c>
      <c r="BV102" t="s">
        <v>846</v>
      </c>
      <c r="BW102" t="n">
        <v>1.0</v>
      </c>
      <c r="BX102" t="s">
        <v>111</v>
      </c>
      <c r="BY102" t="n">
        <v>0.0</v>
      </c>
    </row>
    <row r="103">
      <c r="D103" t="s">
        <v>847</v>
      </c>
      <c r="E103" t="s">
        <v>90</v>
      </c>
      <c r="F103" t="s">
        <v>91</v>
      </c>
      <c r="G103" t="s">
        <v>92</v>
      </c>
      <c r="H103" t="s">
        <v>91</v>
      </c>
      <c r="I103" t="s">
        <v>92</v>
      </c>
      <c r="J103" s="28" t="n">
        <v>45823.0</v>
      </c>
      <c r="K103" t="s">
        <v>831</v>
      </c>
      <c r="L103" s="29" t="n">
        <v>45823.72638888889</v>
      </c>
      <c r="M103" t="s">
        <v>94</v>
      </c>
      <c r="N103" t="n">
        <v>1.0</v>
      </c>
      <c r="O103" t="n">
        <v>1.46</v>
      </c>
      <c r="P103" t="s">
        <v>357</v>
      </c>
      <c r="Q103" t="s">
        <v>96</v>
      </c>
      <c r="R103" t="s">
        <v>97</v>
      </c>
      <c r="S103" t="s">
        <v>848</v>
      </c>
      <c r="U103" t="s">
        <v>849</v>
      </c>
      <c r="X103" t="s">
        <v>850</v>
      </c>
      <c r="Y103" t="s">
        <v>101</v>
      </c>
      <c r="Z103" t="s">
        <v>118</v>
      </c>
      <c r="AA103" t="n">
        <v>2025.0</v>
      </c>
      <c r="AB103" t="s">
        <v>103</v>
      </c>
      <c r="AC103" s="29" t="n">
        <v>45825.48112268518</v>
      </c>
      <c r="AD103" t="s">
        <v>851</v>
      </c>
      <c r="AE103" s="29" t="n">
        <v>45825.38175925926</v>
      </c>
      <c r="AF103" t="s">
        <v>119</v>
      </c>
      <c r="AG103" t="s">
        <v>105</v>
      </c>
      <c r="AH103" t="s">
        <v>785</v>
      </c>
      <c r="AI103" t="n">
        <v>1.46</v>
      </c>
      <c r="AJ103" t="s">
        <v>97</v>
      </c>
      <c r="AK103" t="s">
        <v>107</v>
      </c>
      <c r="AL103" t="s">
        <v>91</v>
      </c>
      <c r="AN103" t="s">
        <v>852</v>
      </c>
      <c r="AO103" t="n">
        <v>3390.0</v>
      </c>
      <c r="AP103" t="s">
        <v>121</v>
      </c>
      <c r="AQ103" t="n">
        <v>68.138</v>
      </c>
      <c r="AR103" t="s">
        <v>669</v>
      </c>
      <c r="AS103" t="s">
        <v>121</v>
      </c>
      <c r="AT103" t="n">
        <v>68.138</v>
      </c>
      <c r="AU103" s="28" t="n">
        <v>45823.0</v>
      </c>
      <c r="AV103" s="28" t="n">
        <v>45823.0</v>
      </c>
      <c r="BE103" t="n">
        <v>2.0</v>
      </c>
      <c r="BF103" s="29" t="n">
        <v>45825.38175925926</v>
      </c>
      <c r="BG103" s="29" t="n">
        <v>45824.39659722222</v>
      </c>
      <c r="BH103" t="n">
        <v>1.0</v>
      </c>
      <c r="BI103" s="28" t="n">
        <v>45825.0</v>
      </c>
      <c r="BJ103" t="n">
        <v>2.0</v>
      </c>
      <c r="BK103" t="n">
        <v>2.0</v>
      </c>
      <c r="BP103" t="s">
        <v>109</v>
      </c>
      <c r="BS103" t="s">
        <v>849</v>
      </c>
      <c r="BV103" t="s">
        <v>331</v>
      </c>
      <c r="BW103" t="n">
        <v>1.0</v>
      </c>
      <c r="BX103" t="s">
        <v>111</v>
      </c>
      <c r="BY103" t="n">
        <v>0.0</v>
      </c>
    </row>
    <row r="104">
      <c r="D104" t="s">
        <v>853</v>
      </c>
      <c r="E104" t="s">
        <v>90</v>
      </c>
      <c r="F104" t="s">
        <v>91</v>
      </c>
      <c r="G104" t="s">
        <v>92</v>
      </c>
      <c r="H104" t="s">
        <v>91</v>
      </c>
      <c r="I104" t="s">
        <v>92</v>
      </c>
      <c r="J104" s="28" t="n">
        <v>45823.0</v>
      </c>
      <c r="K104" t="s">
        <v>854</v>
      </c>
      <c r="L104" s="29" t="n">
        <v>45823.725694444445</v>
      </c>
      <c r="M104" t="s">
        <v>94</v>
      </c>
      <c r="N104" t="n">
        <v>1.0</v>
      </c>
      <c r="O104" t="n">
        <v>1.34</v>
      </c>
      <c r="P104" t="s">
        <v>214</v>
      </c>
      <c r="Q104" t="s">
        <v>96</v>
      </c>
      <c r="R104" t="s">
        <v>97</v>
      </c>
      <c r="S104" t="s">
        <v>855</v>
      </c>
      <c r="U104" t="s">
        <v>856</v>
      </c>
      <c r="X104" t="s">
        <v>857</v>
      </c>
      <c r="Y104" t="s">
        <v>101</v>
      </c>
      <c r="Z104" t="s">
        <v>118</v>
      </c>
      <c r="AA104" t="n">
        <v>2025.0</v>
      </c>
      <c r="AB104" t="s">
        <v>103</v>
      </c>
      <c r="AC104" s="29" t="n">
        <v>45825.51568287037</v>
      </c>
      <c r="AD104" t="s">
        <v>858</v>
      </c>
      <c r="AE104" s="29" t="n">
        <v>45825.358564814815</v>
      </c>
      <c r="AF104" t="s">
        <v>119</v>
      </c>
      <c r="AG104" t="s">
        <v>105</v>
      </c>
      <c r="AH104" t="s">
        <v>785</v>
      </c>
      <c r="AI104" t="n">
        <v>1.34</v>
      </c>
      <c r="AJ104" t="s">
        <v>97</v>
      </c>
      <c r="AK104" t="s">
        <v>107</v>
      </c>
      <c r="AL104" t="s">
        <v>91</v>
      </c>
      <c r="AN104" t="s">
        <v>859</v>
      </c>
      <c r="AO104" t="n">
        <v>2590.0</v>
      </c>
      <c r="AP104" t="s">
        <v>121</v>
      </c>
      <c r="AQ104" t="n">
        <v>52.058</v>
      </c>
      <c r="AR104" t="s">
        <v>641</v>
      </c>
      <c r="AS104" t="s">
        <v>121</v>
      </c>
      <c r="AT104" t="n">
        <v>52.058</v>
      </c>
      <c r="AU104" s="28" t="n">
        <v>45823.0</v>
      </c>
      <c r="AV104" s="28" t="n">
        <v>45823.0</v>
      </c>
      <c r="BE104" t="n">
        <v>2.0</v>
      </c>
      <c r="BF104" s="29" t="n">
        <v>45825.358564814815</v>
      </c>
      <c r="BG104" s="29" t="n">
        <v>45824.39659722222</v>
      </c>
      <c r="BH104" t="n">
        <v>1.0</v>
      </c>
      <c r="BI104" s="28" t="n">
        <v>45825.0</v>
      </c>
      <c r="BJ104" t="n">
        <v>2.0</v>
      </c>
      <c r="BK104" t="n">
        <v>2.0</v>
      </c>
      <c r="BP104" t="s">
        <v>109</v>
      </c>
      <c r="BS104" t="s">
        <v>856</v>
      </c>
      <c r="BV104" t="s">
        <v>860</v>
      </c>
      <c r="BW104" t="n">
        <v>1.0</v>
      </c>
      <c r="BX104" t="s">
        <v>111</v>
      </c>
      <c r="BY104" t="n">
        <v>0.0</v>
      </c>
    </row>
    <row r="105">
      <c r="D105" t="s">
        <v>861</v>
      </c>
      <c r="E105" t="s">
        <v>90</v>
      </c>
      <c r="F105" t="s">
        <v>91</v>
      </c>
      <c r="G105" t="s">
        <v>92</v>
      </c>
      <c r="H105" t="s">
        <v>91</v>
      </c>
      <c r="I105" t="s">
        <v>92</v>
      </c>
      <c r="J105" s="28" t="n">
        <v>45823.0</v>
      </c>
      <c r="K105" t="s">
        <v>854</v>
      </c>
      <c r="L105" s="29" t="n">
        <v>45823.725694444445</v>
      </c>
      <c r="M105" t="s">
        <v>94</v>
      </c>
      <c r="N105" t="n">
        <v>1.0</v>
      </c>
      <c r="O105" t="n">
        <v>0.98</v>
      </c>
      <c r="P105" t="s">
        <v>357</v>
      </c>
      <c r="Q105" t="s">
        <v>96</v>
      </c>
      <c r="R105" t="s">
        <v>97</v>
      </c>
      <c r="S105" t="s">
        <v>862</v>
      </c>
      <c r="U105" t="s">
        <v>863</v>
      </c>
      <c r="X105" t="s">
        <v>864</v>
      </c>
      <c r="Y105" t="s">
        <v>101</v>
      </c>
      <c r="Z105" t="s">
        <v>102</v>
      </c>
      <c r="AA105" t="n">
        <v>2025.0</v>
      </c>
      <c r="AB105" t="s">
        <v>103</v>
      </c>
      <c r="AC105" s="29" t="n">
        <v>45825.679768518516</v>
      </c>
      <c r="AD105" t="s">
        <v>865</v>
      </c>
      <c r="AE105" s="29" t="n">
        <v>45825.37008101852</v>
      </c>
      <c r="AG105" t="s">
        <v>105</v>
      </c>
      <c r="AH105" t="s">
        <v>785</v>
      </c>
      <c r="AI105" t="n">
        <v>0.98</v>
      </c>
      <c r="AJ105" t="s">
        <v>97</v>
      </c>
      <c r="AK105" t="s">
        <v>107</v>
      </c>
      <c r="AL105" t="s">
        <v>91</v>
      </c>
      <c r="AN105" t="s">
        <v>866</v>
      </c>
      <c r="AO105" t="n">
        <v>0.0</v>
      </c>
      <c r="AU105" s="28" t="n">
        <v>45823.0</v>
      </c>
      <c r="AV105" s="28" t="n">
        <v>45823.0</v>
      </c>
      <c r="BE105" t="n">
        <v>2.0</v>
      </c>
      <c r="BF105" s="29" t="n">
        <v>45825.37008101852</v>
      </c>
      <c r="BG105" s="29" t="n">
        <v>45824.39659722222</v>
      </c>
      <c r="BH105" t="n">
        <v>1.0</v>
      </c>
      <c r="BI105" s="28" t="n">
        <v>45825.0</v>
      </c>
      <c r="BJ105" t="n">
        <v>2.0</v>
      </c>
      <c r="BK105" t="n">
        <v>2.0</v>
      </c>
      <c r="BP105" t="s">
        <v>109</v>
      </c>
      <c r="BS105" t="s">
        <v>863</v>
      </c>
      <c r="BV105" t="s">
        <v>609</v>
      </c>
      <c r="BW105" t="n">
        <v>1.0</v>
      </c>
      <c r="BX105" t="s">
        <v>111</v>
      </c>
      <c r="BY105" t="n">
        <v>0.0</v>
      </c>
    </row>
    <row r="106">
      <c r="D106" t="s">
        <v>867</v>
      </c>
      <c r="E106" t="s">
        <v>90</v>
      </c>
      <c r="F106" t="s">
        <v>91</v>
      </c>
      <c r="G106" t="s">
        <v>92</v>
      </c>
      <c r="H106" t="s">
        <v>91</v>
      </c>
      <c r="I106" t="s">
        <v>92</v>
      </c>
      <c r="J106" s="28" t="n">
        <v>45811.0</v>
      </c>
      <c r="K106" t="s">
        <v>711</v>
      </c>
      <c r="L106" s="29" t="n">
        <v>45811.78194444445</v>
      </c>
      <c r="M106" t="s">
        <v>94</v>
      </c>
      <c r="N106" t="n">
        <v>1.0</v>
      </c>
      <c r="O106" t="n">
        <v>0.92</v>
      </c>
      <c r="P106" t="s">
        <v>868</v>
      </c>
      <c r="Q106" t="s">
        <v>96</v>
      </c>
      <c r="R106" t="s">
        <v>97</v>
      </c>
      <c r="S106" t="s">
        <v>869</v>
      </c>
      <c r="U106" t="s">
        <v>870</v>
      </c>
      <c r="X106" t="s">
        <v>871</v>
      </c>
      <c r="Y106" t="s">
        <v>101</v>
      </c>
      <c r="Z106" t="s">
        <v>118</v>
      </c>
      <c r="AA106" t="n">
        <v>2025.0</v>
      </c>
      <c r="AB106" t="s">
        <v>103</v>
      </c>
      <c r="AC106" s="29" t="n">
        <v>45817.57079861111</v>
      </c>
      <c r="AD106" t="s">
        <v>872</v>
      </c>
      <c r="AE106" s="29" t="n">
        <v>45817.38673611111</v>
      </c>
      <c r="AF106" t="s">
        <v>119</v>
      </c>
      <c r="AG106" t="s">
        <v>105</v>
      </c>
      <c r="AH106" t="s">
        <v>785</v>
      </c>
      <c r="AI106" t="n">
        <v>0.92</v>
      </c>
      <c r="AJ106" t="s">
        <v>97</v>
      </c>
      <c r="AK106" t="s">
        <v>107</v>
      </c>
      <c r="AL106" t="s">
        <v>91</v>
      </c>
      <c r="AN106" t="s">
        <v>873</v>
      </c>
      <c r="AO106" t="n">
        <v>5490.0</v>
      </c>
      <c r="AP106" t="s">
        <v>121</v>
      </c>
      <c r="AQ106" t="n">
        <v>110.441</v>
      </c>
      <c r="AR106" t="s">
        <v>874</v>
      </c>
      <c r="AS106" t="s">
        <v>121</v>
      </c>
      <c r="AT106" t="n">
        <v>110.441</v>
      </c>
      <c r="AU106" s="28" t="n">
        <v>45811.0</v>
      </c>
      <c r="AV106" s="28" t="n">
        <v>45811.0</v>
      </c>
      <c r="BE106" t="n">
        <v>1.0</v>
      </c>
      <c r="BF106" s="29" t="n">
        <v>45817.38673611111</v>
      </c>
      <c r="BG106" s="29" t="n">
        <v>45817.38673611111</v>
      </c>
      <c r="BH106" t="n">
        <v>1.0</v>
      </c>
      <c r="BI106" s="28" t="n">
        <v>45813.0</v>
      </c>
      <c r="BJ106" t="n">
        <v>2.0</v>
      </c>
      <c r="BK106" t="n">
        <v>5.0</v>
      </c>
      <c r="BP106" t="s">
        <v>109</v>
      </c>
      <c r="BS106" t="s">
        <v>870</v>
      </c>
      <c r="BV106" t="s">
        <v>201</v>
      </c>
      <c r="BW106" t="n">
        <v>1.0</v>
      </c>
      <c r="BX106" t="s">
        <v>111</v>
      </c>
      <c r="BY106" t="n">
        <v>0.0</v>
      </c>
    </row>
    <row r="107">
      <c r="D107" t="s">
        <v>875</v>
      </c>
      <c r="E107" t="s">
        <v>90</v>
      </c>
      <c r="F107" t="s">
        <v>91</v>
      </c>
      <c r="G107" t="s">
        <v>92</v>
      </c>
      <c r="H107" t="s">
        <v>91</v>
      </c>
      <c r="I107" t="s">
        <v>92</v>
      </c>
      <c r="J107" s="28" t="n">
        <v>45812.0</v>
      </c>
      <c r="K107" t="s">
        <v>581</v>
      </c>
      <c r="L107" s="29" t="n">
        <v>45812.74236111111</v>
      </c>
      <c r="M107" t="s">
        <v>94</v>
      </c>
      <c r="N107" t="n">
        <v>1.0</v>
      </c>
      <c r="O107" t="n">
        <v>1.44</v>
      </c>
      <c r="P107" t="s">
        <v>114</v>
      </c>
      <c r="Q107" t="s">
        <v>96</v>
      </c>
      <c r="R107" t="s">
        <v>97</v>
      </c>
      <c r="S107" t="s">
        <v>876</v>
      </c>
      <c r="U107" t="s">
        <v>877</v>
      </c>
      <c r="X107" t="s">
        <v>878</v>
      </c>
      <c r="Y107" t="s">
        <v>101</v>
      </c>
      <c r="Z107" t="s">
        <v>118</v>
      </c>
      <c r="AA107" t="n">
        <v>2025.0</v>
      </c>
      <c r="AB107" t="s">
        <v>103</v>
      </c>
      <c r="AC107" s="29" t="n">
        <v>45818.50803240741</v>
      </c>
      <c r="AD107" t="s">
        <v>879</v>
      </c>
      <c r="AE107" s="29" t="n">
        <v>45818.424722222226</v>
      </c>
      <c r="AF107" t="s">
        <v>119</v>
      </c>
      <c r="AG107" t="s">
        <v>105</v>
      </c>
      <c r="AH107" t="s">
        <v>785</v>
      </c>
      <c r="AI107" t="n">
        <v>1.44</v>
      </c>
      <c r="AJ107" t="s">
        <v>97</v>
      </c>
      <c r="AK107" t="s">
        <v>107</v>
      </c>
      <c r="AL107" t="s">
        <v>91</v>
      </c>
      <c r="AN107" t="s">
        <v>880</v>
      </c>
      <c r="AO107" t="n">
        <v>3590.0</v>
      </c>
      <c r="AP107" t="s">
        <v>121</v>
      </c>
      <c r="AQ107" t="n">
        <v>72.237</v>
      </c>
      <c r="AR107" t="s">
        <v>122</v>
      </c>
      <c r="AS107" t="s">
        <v>121</v>
      </c>
      <c r="AT107" t="n">
        <v>72.237</v>
      </c>
      <c r="AU107" s="28" t="n">
        <v>45812.0</v>
      </c>
      <c r="AV107" s="28" t="n">
        <v>45812.0</v>
      </c>
      <c r="BE107" t="n">
        <v>1.0</v>
      </c>
      <c r="BF107" s="29" t="n">
        <v>45818.424722222226</v>
      </c>
      <c r="BG107" s="29" t="n">
        <v>45818.424722222226</v>
      </c>
      <c r="BH107" t="n">
        <v>1.0</v>
      </c>
      <c r="BI107" s="28" t="n">
        <v>45815.0</v>
      </c>
      <c r="BJ107" t="n">
        <v>2.0</v>
      </c>
      <c r="BK107" t="n">
        <v>5.0</v>
      </c>
      <c r="BP107" t="s">
        <v>109</v>
      </c>
      <c r="BS107" t="s">
        <v>877</v>
      </c>
      <c r="BV107" t="s">
        <v>139</v>
      </c>
      <c r="BW107" t="n">
        <v>1.0</v>
      </c>
      <c r="BX107" t="s">
        <v>111</v>
      </c>
      <c r="BY107" t="n">
        <v>0.0</v>
      </c>
    </row>
    <row r="108">
      <c r="D108" t="s">
        <v>881</v>
      </c>
      <c r="E108" t="s">
        <v>90</v>
      </c>
      <c r="F108" t="s">
        <v>91</v>
      </c>
      <c r="G108" t="s">
        <v>92</v>
      </c>
      <c r="H108" t="s">
        <v>91</v>
      </c>
      <c r="I108" t="s">
        <v>92</v>
      </c>
      <c r="J108" s="28" t="n">
        <v>45812.0</v>
      </c>
      <c r="K108" t="s">
        <v>581</v>
      </c>
      <c r="L108" s="29" t="n">
        <v>45812.74236111111</v>
      </c>
      <c r="M108" t="s">
        <v>94</v>
      </c>
      <c r="N108" t="n">
        <v>1.0</v>
      </c>
      <c r="O108" t="n">
        <v>1.44</v>
      </c>
      <c r="P108" t="s">
        <v>114</v>
      </c>
      <c r="Q108" t="s">
        <v>96</v>
      </c>
      <c r="R108" t="s">
        <v>97</v>
      </c>
      <c r="S108" t="s">
        <v>882</v>
      </c>
      <c r="U108" t="s">
        <v>883</v>
      </c>
      <c r="X108" t="s">
        <v>884</v>
      </c>
      <c r="Y108" t="s">
        <v>101</v>
      </c>
      <c r="Z108" t="s">
        <v>118</v>
      </c>
      <c r="AA108" t="n">
        <v>2025.0</v>
      </c>
      <c r="AB108" t="s">
        <v>103</v>
      </c>
      <c r="AC108" s="29" t="n">
        <v>45813.47641203704</v>
      </c>
      <c r="AD108" t="s">
        <v>885</v>
      </c>
      <c r="AE108" s="29" t="n">
        <v>45813.37980324074</v>
      </c>
      <c r="AF108" t="s">
        <v>119</v>
      </c>
      <c r="AG108" t="s">
        <v>105</v>
      </c>
      <c r="AH108" t="s">
        <v>785</v>
      </c>
      <c r="AI108" t="n">
        <v>1.44</v>
      </c>
      <c r="AJ108" t="s">
        <v>97</v>
      </c>
      <c r="AK108" t="s">
        <v>107</v>
      </c>
      <c r="AL108" t="s">
        <v>91</v>
      </c>
      <c r="AN108" t="s">
        <v>886</v>
      </c>
      <c r="AO108" t="n">
        <v>3231.0</v>
      </c>
      <c r="AP108" t="s">
        <v>121</v>
      </c>
      <c r="AQ108" t="n">
        <v>65.013</v>
      </c>
      <c r="AR108" t="s">
        <v>154</v>
      </c>
      <c r="AS108" t="s">
        <v>121</v>
      </c>
      <c r="AT108" t="n">
        <v>65.013</v>
      </c>
      <c r="AU108" s="28" t="n">
        <v>45812.0</v>
      </c>
      <c r="AV108" s="28" t="n">
        <v>45812.0</v>
      </c>
      <c r="BE108" t="n">
        <v>1.0</v>
      </c>
      <c r="BF108" s="29" t="n">
        <v>45813.37980324074</v>
      </c>
      <c r="BG108" s="29" t="n">
        <v>45813.37980324074</v>
      </c>
      <c r="BH108" t="n">
        <v>1.0</v>
      </c>
      <c r="BI108" s="28" t="n">
        <v>45815.0</v>
      </c>
      <c r="BJ108" t="n">
        <v>2.0</v>
      </c>
      <c r="BK108" t="n">
        <v>1.0</v>
      </c>
      <c r="BP108" t="s">
        <v>109</v>
      </c>
      <c r="BS108" t="s">
        <v>883</v>
      </c>
      <c r="BV108" t="s">
        <v>139</v>
      </c>
      <c r="BW108" t="n">
        <v>1.0</v>
      </c>
      <c r="BX108" t="s">
        <v>111</v>
      </c>
      <c r="BY108" t="n">
        <v>0.0</v>
      </c>
    </row>
    <row r="109">
      <c r="D109" t="s">
        <v>887</v>
      </c>
      <c r="E109" t="s">
        <v>90</v>
      </c>
      <c r="F109" t="s">
        <v>91</v>
      </c>
      <c r="G109" t="s">
        <v>92</v>
      </c>
      <c r="H109" t="s">
        <v>91</v>
      </c>
      <c r="I109" t="s">
        <v>92</v>
      </c>
      <c r="J109" s="28" t="n">
        <v>45804.0</v>
      </c>
      <c r="K109" t="s">
        <v>888</v>
      </c>
      <c r="L109" s="29" t="n">
        <v>45804.79375</v>
      </c>
      <c r="M109" t="s">
        <v>94</v>
      </c>
      <c r="N109" t="n">
        <v>1.0</v>
      </c>
      <c r="O109" t="n">
        <v>0.98</v>
      </c>
      <c r="P109" t="s">
        <v>685</v>
      </c>
      <c r="Q109" t="s">
        <v>96</v>
      </c>
      <c r="R109" t="s">
        <v>97</v>
      </c>
      <c r="S109" t="s">
        <v>889</v>
      </c>
      <c r="U109" t="s">
        <v>890</v>
      </c>
      <c r="X109" t="s">
        <v>891</v>
      </c>
      <c r="Y109" t="s">
        <v>101</v>
      </c>
      <c r="Z109" t="s">
        <v>118</v>
      </c>
      <c r="AA109" t="n">
        <v>2025.0</v>
      </c>
      <c r="AB109" t="s">
        <v>396</v>
      </c>
      <c r="AC109" s="29" t="n">
        <v>45806.57140046296</v>
      </c>
      <c r="AD109" t="s">
        <v>892</v>
      </c>
      <c r="AE109" s="29" t="n">
        <v>45806.40263888889</v>
      </c>
      <c r="AF109" t="s">
        <v>119</v>
      </c>
      <c r="AG109" t="s">
        <v>105</v>
      </c>
      <c r="AH109" t="s">
        <v>785</v>
      </c>
      <c r="AI109" t="n">
        <v>0.98</v>
      </c>
      <c r="AJ109" t="s">
        <v>97</v>
      </c>
      <c r="AK109" t="s">
        <v>107</v>
      </c>
      <c r="AL109" t="s">
        <v>91</v>
      </c>
      <c r="AN109" t="s">
        <v>893</v>
      </c>
      <c r="AO109" t="n">
        <v>3052.8</v>
      </c>
      <c r="AP109" t="s">
        <v>121</v>
      </c>
      <c r="AQ109" t="n">
        <v>61.266</v>
      </c>
      <c r="AR109" t="s">
        <v>894</v>
      </c>
      <c r="AS109" t="s">
        <v>121</v>
      </c>
      <c r="AT109" t="n">
        <v>61.266</v>
      </c>
      <c r="AU109" s="28" t="n">
        <v>45804.0</v>
      </c>
      <c r="AV109" s="28" t="n">
        <v>45804.0</v>
      </c>
      <c r="BE109" t="n">
        <v>2.0</v>
      </c>
      <c r="BF109" s="29" t="n">
        <v>45806.40263888889</v>
      </c>
      <c r="BG109" s="29" t="n">
        <v>45805.36188657407</v>
      </c>
      <c r="BH109" t="n">
        <v>1.0</v>
      </c>
      <c r="BI109" s="28" t="n">
        <v>45806.0</v>
      </c>
      <c r="BJ109" t="n">
        <v>2.0</v>
      </c>
      <c r="BK109" t="n">
        <v>2.0</v>
      </c>
      <c r="BP109" t="s">
        <v>109</v>
      </c>
      <c r="BS109" t="s">
        <v>890</v>
      </c>
      <c r="BV109" t="s">
        <v>609</v>
      </c>
      <c r="BW109" t="n">
        <v>1.0</v>
      </c>
      <c r="BX109" t="s">
        <v>111</v>
      </c>
      <c r="BY109" t="n">
        <v>0.0</v>
      </c>
    </row>
    <row r="110">
      <c r="D110" t="s">
        <v>895</v>
      </c>
      <c r="E110" t="s">
        <v>90</v>
      </c>
      <c r="F110" t="s">
        <v>91</v>
      </c>
      <c r="G110" t="s">
        <v>92</v>
      </c>
      <c r="H110" t="s">
        <v>91</v>
      </c>
      <c r="I110" t="s">
        <v>92</v>
      </c>
      <c r="J110" s="28" t="n">
        <v>45809.0</v>
      </c>
      <c r="K110" t="s">
        <v>429</v>
      </c>
      <c r="L110" s="29" t="n">
        <v>45809.775</v>
      </c>
      <c r="M110" t="s">
        <v>94</v>
      </c>
      <c r="N110" t="n">
        <v>1.0</v>
      </c>
      <c r="O110" t="n">
        <v>1.5</v>
      </c>
      <c r="P110" t="s">
        <v>114</v>
      </c>
      <c r="Q110" t="s">
        <v>96</v>
      </c>
      <c r="R110" t="s">
        <v>97</v>
      </c>
      <c r="S110" t="s">
        <v>896</v>
      </c>
      <c r="U110" t="s">
        <v>897</v>
      </c>
      <c r="X110" t="s">
        <v>898</v>
      </c>
      <c r="Y110" t="s">
        <v>101</v>
      </c>
      <c r="Z110" t="s">
        <v>118</v>
      </c>
      <c r="AA110" t="n">
        <v>2025.0</v>
      </c>
      <c r="AB110" t="s">
        <v>103</v>
      </c>
      <c r="AC110" s="29" t="n">
        <v>45811.709710648145</v>
      </c>
      <c r="AD110" t="s">
        <v>899</v>
      </c>
      <c r="AE110" s="29" t="n">
        <v>45811.40458333334</v>
      </c>
      <c r="AF110" t="s">
        <v>119</v>
      </c>
      <c r="AG110" t="s">
        <v>105</v>
      </c>
      <c r="AH110" t="s">
        <v>785</v>
      </c>
      <c r="AI110" t="n">
        <v>1.5</v>
      </c>
      <c r="AJ110" t="s">
        <v>97</v>
      </c>
      <c r="AK110" t="s">
        <v>107</v>
      </c>
      <c r="AL110" t="s">
        <v>91</v>
      </c>
      <c r="AN110" t="s">
        <v>900</v>
      </c>
      <c r="AO110" t="n">
        <v>3590.0</v>
      </c>
      <c r="AP110" t="s">
        <v>121</v>
      </c>
      <c r="AQ110" t="n">
        <v>72.096</v>
      </c>
      <c r="AR110" t="s">
        <v>122</v>
      </c>
      <c r="AS110" t="s">
        <v>121</v>
      </c>
      <c r="AT110" t="n">
        <v>72.096</v>
      </c>
      <c r="AU110" s="28" t="n">
        <v>45811.0</v>
      </c>
      <c r="AV110" s="28" t="n">
        <v>45811.0</v>
      </c>
      <c r="BE110" t="n">
        <v>1.0</v>
      </c>
      <c r="BF110" s="29" t="n">
        <v>45811.40458333334</v>
      </c>
      <c r="BG110" s="29" t="n">
        <v>45811.40458333334</v>
      </c>
      <c r="BH110" t="n">
        <v>1.0</v>
      </c>
      <c r="BI110" s="28" t="n">
        <v>45811.0</v>
      </c>
      <c r="BJ110" t="n">
        <v>2.0</v>
      </c>
      <c r="BK110" t="n">
        <v>2.0</v>
      </c>
      <c r="BP110" t="s">
        <v>109</v>
      </c>
      <c r="BS110" t="s">
        <v>897</v>
      </c>
      <c r="BV110" t="s">
        <v>682</v>
      </c>
      <c r="BW110" t="n">
        <v>1.0</v>
      </c>
      <c r="BX110" t="s">
        <v>111</v>
      </c>
      <c r="BY110" t="n">
        <v>0.0</v>
      </c>
    </row>
    <row r="111">
      <c r="D111" t="s">
        <v>901</v>
      </c>
      <c r="E111" t="s">
        <v>90</v>
      </c>
      <c r="F111" t="s">
        <v>91</v>
      </c>
      <c r="G111" t="s">
        <v>92</v>
      </c>
      <c r="H111" t="s">
        <v>91</v>
      </c>
      <c r="I111" t="s">
        <v>92</v>
      </c>
      <c r="J111" s="28" t="n">
        <v>45874.0</v>
      </c>
      <c r="K111" t="s">
        <v>902</v>
      </c>
      <c r="L111" s="29" t="n">
        <v>45874.76666666667</v>
      </c>
      <c r="M111" t="s">
        <v>94</v>
      </c>
      <c r="N111" t="n">
        <v>1.0</v>
      </c>
      <c r="O111" t="n">
        <v>1.44</v>
      </c>
      <c r="P111" t="s">
        <v>114</v>
      </c>
      <c r="Q111" t="s">
        <v>96</v>
      </c>
      <c r="R111" t="s">
        <v>97</v>
      </c>
      <c r="S111" t="s">
        <v>903</v>
      </c>
      <c r="U111" t="s">
        <v>904</v>
      </c>
      <c r="X111" t="s">
        <v>905</v>
      </c>
      <c r="Y111" t="s">
        <v>101</v>
      </c>
      <c r="Z111" t="s">
        <v>118</v>
      </c>
      <c r="AA111" t="n">
        <v>2025.0</v>
      </c>
      <c r="AB111" t="s">
        <v>218</v>
      </c>
      <c r="AC111" s="29" t="n">
        <v>45875.61083333333</v>
      </c>
      <c r="AD111" t="s">
        <v>906</v>
      </c>
      <c r="AE111" s="29" t="n">
        <v>45875.39251157407</v>
      </c>
      <c r="AF111" t="s">
        <v>119</v>
      </c>
      <c r="AG111" t="s">
        <v>105</v>
      </c>
      <c r="AH111" t="s">
        <v>785</v>
      </c>
      <c r="AI111" t="n">
        <v>1.44</v>
      </c>
      <c r="AJ111" t="s">
        <v>97</v>
      </c>
      <c r="AK111" t="s">
        <v>107</v>
      </c>
      <c r="AL111" t="s">
        <v>91</v>
      </c>
      <c r="AN111" t="s">
        <v>907</v>
      </c>
      <c r="AO111" t="n">
        <v>5490.0</v>
      </c>
      <c r="AP111" t="s">
        <v>121</v>
      </c>
      <c r="AQ111" t="n">
        <v>113.235</v>
      </c>
      <c r="AR111" t="s">
        <v>874</v>
      </c>
      <c r="AS111" t="s">
        <v>121</v>
      </c>
      <c r="AT111" t="n">
        <v>113.235</v>
      </c>
      <c r="AU111" s="28" t="n">
        <v>45874.0</v>
      </c>
      <c r="AV111" s="28" t="n">
        <v>45874.0</v>
      </c>
      <c r="BE111" t="n">
        <v>1.0</v>
      </c>
      <c r="BF111" s="29" t="n">
        <v>45875.39251157407</v>
      </c>
      <c r="BG111" s="29" t="n">
        <v>45875.39251157407</v>
      </c>
      <c r="BH111" t="n">
        <v>1.0</v>
      </c>
      <c r="BI111" s="28" t="n">
        <v>45876.0</v>
      </c>
      <c r="BJ111" t="n">
        <v>2.0</v>
      </c>
      <c r="BK111" t="n">
        <v>1.0</v>
      </c>
      <c r="BP111" t="s">
        <v>109</v>
      </c>
      <c r="BS111" t="s">
        <v>904</v>
      </c>
      <c r="BV111" t="s">
        <v>139</v>
      </c>
      <c r="BW111" t="n">
        <v>1.0</v>
      </c>
      <c r="BX111" t="s">
        <v>111</v>
      </c>
      <c r="BY111" t="n">
        <v>0.0</v>
      </c>
    </row>
    <row r="112">
      <c r="D112" t="s">
        <v>908</v>
      </c>
      <c r="E112" t="s">
        <v>90</v>
      </c>
      <c r="F112" t="s">
        <v>91</v>
      </c>
      <c r="G112" t="s">
        <v>92</v>
      </c>
      <c r="H112" t="s">
        <v>91</v>
      </c>
      <c r="I112" t="s">
        <v>92</v>
      </c>
      <c r="J112" s="28" t="n">
        <v>45894.0</v>
      </c>
      <c r="K112" t="s">
        <v>488</v>
      </c>
      <c r="L112" s="29" t="n">
        <v>45894.77291666667</v>
      </c>
      <c r="M112" t="s">
        <v>94</v>
      </c>
      <c r="N112" t="n">
        <v>1.0</v>
      </c>
      <c r="O112" t="n">
        <v>1.24</v>
      </c>
      <c r="P112" t="s">
        <v>168</v>
      </c>
      <c r="Q112" t="s">
        <v>96</v>
      </c>
      <c r="R112" t="s">
        <v>97</v>
      </c>
      <c r="S112" t="s">
        <v>909</v>
      </c>
      <c r="U112" t="s">
        <v>910</v>
      </c>
      <c r="X112" t="s">
        <v>911</v>
      </c>
      <c r="Y112" t="s">
        <v>101</v>
      </c>
      <c r="Z112" t="s">
        <v>118</v>
      </c>
      <c r="AA112" t="n">
        <v>2025.0</v>
      </c>
      <c r="AB112" t="s">
        <v>218</v>
      </c>
      <c r="AC112" s="29" t="n">
        <v>45895.48158564815</v>
      </c>
      <c r="AD112" t="s">
        <v>912</v>
      </c>
      <c r="AE112" s="29" t="n">
        <v>45895.35711805556</v>
      </c>
      <c r="AF112" t="s">
        <v>119</v>
      </c>
      <c r="AG112" t="s">
        <v>105</v>
      </c>
      <c r="AH112" t="s">
        <v>785</v>
      </c>
      <c r="AI112" t="n">
        <v>1.24</v>
      </c>
      <c r="AJ112" t="s">
        <v>97</v>
      </c>
      <c r="AK112" t="s">
        <v>107</v>
      </c>
      <c r="AL112" t="s">
        <v>91</v>
      </c>
      <c r="AN112" t="s">
        <v>913</v>
      </c>
      <c r="AO112" t="n">
        <v>2250.0</v>
      </c>
      <c r="AP112" t="s">
        <v>121</v>
      </c>
      <c r="AQ112" t="n">
        <v>46.422</v>
      </c>
      <c r="AR112" t="s">
        <v>268</v>
      </c>
      <c r="AS112" t="s">
        <v>121</v>
      </c>
      <c r="AT112" t="n">
        <v>46.422</v>
      </c>
      <c r="AU112" s="28" t="n">
        <v>45894.0</v>
      </c>
      <c r="AV112" s="28" t="n">
        <v>45894.0</v>
      </c>
      <c r="BE112" t="n">
        <v>1.0</v>
      </c>
      <c r="BF112" s="29" t="n">
        <v>45895.35711805556</v>
      </c>
      <c r="BG112" s="29" t="n">
        <v>45895.35711805556</v>
      </c>
      <c r="BH112" t="n">
        <v>1.0</v>
      </c>
      <c r="BI112" s="28" t="n">
        <v>45896.0</v>
      </c>
      <c r="BJ112" t="n">
        <v>2.0</v>
      </c>
      <c r="BK112" t="n">
        <v>1.0</v>
      </c>
      <c r="BP112" t="s">
        <v>109</v>
      </c>
      <c r="BS112" t="s">
        <v>910</v>
      </c>
      <c r="BV112" t="s">
        <v>165</v>
      </c>
      <c r="BW112" t="n">
        <v>1.0</v>
      </c>
      <c r="BX112" t="s">
        <v>111</v>
      </c>
      <c r="BY112" t="n">
        <v>0.0</v>
      </c>
    </row>
    <row r="113">
      <c r="D113" t="s">
        <v>914</v>
      </c>
      <c r="E113" t="s">
        <v>90</v>
      </c>
      <c r="F113" t="s">
        <v>91</v>
      </c>
      <c r="G113" t="s">
        <v>92</v>
      </c>
      <c r="H113" t="s">
        <v>91</v>
      </c>
      <c r="I113" t="s">
        <v>92</v>
      </c>
      <c r="J113" s="28" t="n">
        <v>45838.0</v>
      </c>
      <c r="K113" t="s">
        <v>915</v>
      </c>
      <c r="L113" s="29" t="n">
        <v>45838.81458333333</v>
      </c>
      <c r="M113" t="s">
        <v>94</v>
      </c>
      <c r="N113" t="n">
        <v>1.0</v>
      </c>
      <c r="O113" t="n">
        <v>1.24</v>
      </c>
      <c r="P113" t="s">
        <v>457</v>
      </c>
      <c r="Q113" t="s">
        <v>96</v>
      </c>
      <c r="R113" t="s">
        <v>97</v>
      </c>
      <c r="S113" t="s">
        <v>916</v>
      </c>
      <c r="U113" t="s">
        <v>917</v>
      </c>
      <c r="X113" t="s">
        <v>918</v>
      </c>
      <c r="Y113" t="s">
        <v>101</v>
      </c>
      <c r="Z113" t="s">
        <v>118</v>
      </c>
      <c r="AA113" t="n">
        <v>2025.0</v>
      </c>
      <c r="AB113" t="s">
        <v>103</v>
      </c>
      <c r="AC113" s="29" t="n">
        <v>45839.486597222225</v>
      </c>
      <c r="AD113" t="s">
        <v>919</v>
      </c>
      <c r="AE113" s="29" t="n">
        <v>45839.35622685185</v>
      </c>
      <c r="AF113" t="s">
        <v>119</v>
      </c>
      <c r="AG113" t="s">
        <v>105</v>
      </c>
      <c r="AH113" t="s">
        <v>785</v>
      </c>
      <c r="AI113" t="n">
        <v>1.24</v>
      </c>
      <c r="AJ113" t="s">
        <v>97</v>
      </c>
      <c r="AK113" t="s">
        <v>107</v>
      </c>
      <c r="AL113" t="s">
        <v>91</v>
      </c>
      <c r="AN113" t="s">
        <v>920</v>
      </c>
      <c r="AO113" t="n">
        <v>5290.0</v>
      </c>
      <c r="AP113" t="s">
        <v>121</v>
      </c>
      <c r="AQ113" t="n">
        <v>106.551</v>
      </c>
      <c r="AR113" t="s">
        <v>732</v>
      </c>
      <c r="AS113" t="s">
        <v>121</v>
      </c>
      <c r="AT113" t="n">
        <v>106.551</v>
      </c>
      <c r="AU113" s="28" t="n">
        <v>45838.0</v>
      </c>
      <c r="AV113" s="28" t="n">
        <v>45838.0</v>
      </c>
      <c r="BE113" t="n">
        <v>1.0</v>
      </c>
      <c r="BF113" s="29" t="n">
        <v>45839.35622685185</v>
      </c>
      <c r="BG113" s="29" t="n">
        <v>45839.35622685185</v>
      </c>
      <c r="BH113" t="n">
        <v>1.0</v>
      </c>
      <c r="BI113" s="28" t="n">
        <v>45840.0</v>
      </c>
      <c r="BJ113" t="n">
        <v>2.0</v>
      </c>
      <c r="BK113" t="n">
        <v>1.0</v>
      </c>
      <c r="BP113" t="s">
        <v>109</v>
      </c>
      <c r="BS113" t="s">
        <v>917</v>
      </c>
      <c r="BV113" t="s">
        <v>165</v>
      </c>
      <c r="BW113" t="n">
        <v>1.0</v>
      </c>
      <c r="BX113" t="s">
        <v>111</v>
      </c>
      <c r="BY113" t="n">
        <v>0.0</v>
      </c>
    </row>
    <row r="114">
      <c r="D114" t="s">
        <v>921</v>
      </c>
      <c r="E114" t="s">
        <v>90</v>
      </c>
      <c r="F114" t="s">
        <v>91</v>
      </c>
      <c r="G114" t="s">
        <v>92</v>
      </c>
      <c r="H114" t="s">
        <v>91</v>
      </c>
      <c r="I114" t="s">
        <v>92</v>
      </c>
      <c r="J114" s="28" t="n">
        <v>45861.0</v>
      </c>
      <c r="K114" t="s">
        <v>922</v>
      </c>
      <c r="L114" s="29" t="n">
        <v>45861.77222222222</v>
      </c>
      <c r="M114" t="s">
        <v>94</v>
      </c>
      <c r="N114" t="n">
        <v>1.0</v>
      </c>
      <c r="O114" t="n">
        <v>1.24</v>
      </c>
      <c r="P114" t="s">
        <v>157</v>
      </c>
      <c r="Q114" t="s">
        <v>96</v>
      </c>
      <c r="R114" t="s">
        <v>97</v>
      </c>
      <c r="S114" t="s">
        <v>923</v>
      </c>
      <c r="U114" t="s">
        <v>924</v>
      </c>
      <c r="X114" t="s">
        <v>925</v>
      </c>
      <c r="Y114" t="s">
        <v>101</v>
      </c>
      <c r="Z114" t="s">
        <v>118</v>
      </c>
      <c r="AA114" t="n">
        <v>2025.0</v>
      </c>
      <c r="AB114" t="s">
        <v>161</v>
      </c>
      <c r="AC114" s="29" t="n">
        <v>45862.65059027778</v>
      </c>
      <c r="AD114" t="s">
        <v>926</v>
      </c>
      <c r="AE114" s="29" t="n">
        <v>45862.41278935185</v>
      </c>
      <c r="AF114" t="s">
        <v>119</v>
      </c>
      <c r="AG114" t="s">
        <v>105</v>
      </c>
      <c r="AH114" t="s">
        <v>785</v>
      </c>
      <c r="AI114" t="n">
        <v>1.24</v>
      </c>
      <c r="AJ114" t="s">
        <v>97</v>
      </c>
      <c r="AK114" t="s">
        <v>107</v>
      </c>
      <c r="AL114" t="s">
        <v>91</v>
      </c>
      <c r="AN114" t="s">
        <v>927</v>
      </c>
      <c r="AO114" t="n">
        <v>2509.0</v>
      </c>
      <c r="AP114" t="s">
        <v>121</v>
      </c>
      <c r="AQ114" t="n">
        <v>51.089</v>
      </c>
      <c r="AR114" t="s">
        <v>928</v>
      </c>
      <c r="AS114" t="s">
        <v>121</v>
      </c>
      <c r="AT114" t="n">
        <v>51.089</v>
      </c>
      <c r="AU114" s="28" t="n">
        <v>45862.0</v>
      </c>
      <c r="AV114" s="28" t="n">
        <v>45862.0</v>
      </c>
      <c r="BE114" t="n">
        <v>1.0</v>
      </c>
      <c r="BF114" s="29" t="n">
        <v>45862.41278935185</v>
      </c>
      <c r="BG114" s="29" t="n">
        <v>45862.41278935185</v>
      </c>
      <c r="BH114" t="n">
        <v>1.0</v>
      </c>
      <c r="BI114" s="28" t="n">
        <v>45864.0</v>
      </c>
      <c r="BJ114" t="n">
        <v>2.0</v>
      </c>
      <c r="BK114" t="n">
        <v>1.0</v>
      </c>
      <c r="BP114" t="s">
        <v>109</v>
      </c>
      <c r="BS114" t="s">
        <v>924</v>
      </c>
      <c r="BV114" t="s">
        <v>165</v>
      </c>
      <c r="BW114" t="n">
        <v>1.0</v>
      </c>
      <c r="BX114" t="s">
        <v>111</v>
      </c>
      <c r="BY114" t="n">
        <v>0.0</v>
      </c>
    </row>
    <row r="115">
      <c r="D115" t="s">
        <v>929</v>
      </c>
      <c r="E115" t="s">
        <v>90</v>
      </c>
      <c r="F115" t="s">
        <v>91</v>
      </c>
      <c r="G115" t="s">
        <v>92</v>
      </c>
      <c r="H115" t="s">
        <v>91</v>
      </c>
      <c r="I115" t="s">
        <v>92</v>
      </c>
      <c r="J115" s="28" t="n">
        <v>45918.0</v>
      </c>
      <c r="K115" t="s">
        <v>930</v>
      </c>
      <c r="L115" s="29" t="n">
        <v>45918.67916666667</v>
      </c>
      <c r="M115" t="s">
        <v>94</v>
      </c>
      <c r="N115" t="n">
        <v>1.0</v>
      </c>
      <c r="O115" t="n">
        <v>1.44</v>
      </c>
      <c r="P115" t="s">
        <v>114</v>
      </c>
      <c r="Q115" t="s">
        <v>96</v>
      </c>
      <c r="R115" t="s">
        <v>97</v>
      </c>
      <c r="S115" t="s">
        <v>931</v>
      </c>
      <c r="U115" t="s">
        <v>932</v>
      </c>
      <c r="X115" t="s">
        <v>933</v>
      </c>
      <c r="Y115" t="s">
        <v>101</v>
      </c>
      <c r="Z115" t="s">
        <v>118</v>
      </c>
      <c r="AA115" t="n">
        <v>2025.0</v>
      </c>
      <c r="AB115" t="s">
        <v>243</v>
      </c>
      <c r="AC115" s="29" t="n">
        <v>45920.58841435185</v>
      </c>
      <c r="AD115" t="s">
        <v>932</v>
      </c>
      <c r="AE115" s="29" t="n">
        <v>45920.364537037036</v>
      </c>
      <c r="AF115" t="s">
        <v>119</v>
      </c>
      <c r="AG115" t="s">
        <v>105</v>
      </c>
      <c r="AH115" t="s">
        <v>785</v>
      </c>
      <c r="AI115" t="n">
        <v>1.44</v>
      </c>
      <c r="AJ115" t="s">
        <v>97</v>
      </c>
      <c r="AK115" t="s">
        <v>107</v>
      </c>
      <c r="AL115" t="s">
        <v>91</v>
      </c>
      <c r="AN115" t="s">
        <v>934</v>
      </c>
      <c r="AO115" t="n">
        <v>2890.0</v>
      </c>
      <c r="AP115" t="s">
        <v>121</v>
      </c>
      <c r="AQ115" t="n">
        <v>59.976</v>
      </c>
      <c r="AR115" t="s">
        <v>289</v>
      </c>
      <c r="AS115" t="s">
        <v>121</v>
      </c>
      <c r="AT115" t="n">
        <v>59.976</v>
      </c>
      <c r="AU115" s="28" t="n">
        <v>45918.0</v>
      </c>
      <c r="AV115" s="28" t="n">
        <v>45918.0</v>
      </c>
      <c r="BE115" t="n">
        <v>1.0</v>
      </c>
      <c r="BF115" s="29" t="n">
        <v>45920.364537037036</v>
      </c>
      <c r="BG115" s="29" t="n">
        <v>45920.364537037036</v>
      </c>
      <c r="BH115" t="n">
        <v>1.0</v>
      </c>
      <c r="BI115" s="28" t="n">
        <v>45921.0</v>
      </c>
      <c r="BJ115" t="n">
        <v>2.0</v>
      </c>
      <c r="BK115" t="n">
        <v>1.0</v>
      </c>
      <c r="BP115" t="s">
        <v>109</v>
      </c>
      <c r="BS115" t="s">
        <v>932</v>
      </c>
      <c r="BV115" t="s">
        <v>139</v>
      </c>
      <c r="BW115" t="n">
        <v>1.0</v>
      </c>
      <c r="BX115" t="s">
        <v>111</v>
      </c>
      <c r="BY115" t="n">
        <v>0.0</v>
      </c>
    </row>
    <row r="116">
      <c r="D116" t="s">
        <v>935</v>
      </c>
      <c r="E116" t="s">
        <v>90</v>
      </c>
      <c r="F116" t="s">
        <v>91</v>
      </c>
      <c r="G116" t="s">
        <v>92</v>
      </c>
      <c r="H116" t="s">
        <v>91</v>
      </c>
      <c r="I116" t="s">
        <v>92</v>
      </c>
      <c r="J116" s="28" t="n">
        <v>45918.0</v>
      </c>
      <c r="K116" t="s">
        <v>222</v>
      </c>
      <c r="L116" s="29" t="n">
        <v>45918.67303240741</v>
      </c>
      <c r="M116" t="s">
        <v>94</v>
      </c>
      <c r="N116" t="n">
        <v>1.0</v>
      </c>
      <c r="O116" t="n">
        <v>1.44</v>
      </c>
      <c r="P116" t="s">
        <v>114</v>
      </c>
      <c r="Q116" t="s">
        <v>96</v>
      </c>
      <c r="R116" t="s">
        <v>97</v>
      </c>
      <c r="S116" t="s">
        <v>936</v>
      </c>
      <c r="U116" t="s">
        <v>937</v>
      </c>
      <c r="X116" t="s">
        <v>938</v>
      </c>
      <c r="Y116" t="s">
        <v>101</v>
      </c>
      <c r="Z116" t="s">
        <v>102</v>
      </c>
      <c r="AA116" t="n">
        <v>2025.0</v>
      </c>
      <c r="AB116" t="s">
        <v>243</v>
      </c>
      <c r="AC116" s="29" t="n">
        <v>45920.59408564815</v>
      </c>
      <c r="AD116" t="s">
        <v>939</v>
      </c>
      <c r="AE116" s="29" t="n">
        <v>45920.364537037036</v>
      </c>
      <c r="AG116" t="s">
        <v>105</v>
      </c>
      <c r="AH116" t="s">
        <v>785</v>
      </c>
      <c r="AI116" t="n">
        <v>1.44</v>
      </c>
      <c r="AJ116" t="s">
        <v>97</v>
      </c>
      <c r="AK116" t="s">
        <v>107</v>
      </c>
      <c r="AL116" t="s">
        <v>91</v>
      </c>
      <c r="AN116" t="s">
        <v>940</v>
      </c>
      <c r="AO116" t="n">
        <v>0.0</v>
      </c>
      <c r="AU116" s="28" t="n">
        <v>45918.0</v>
      </c>
      <c r="AV116" s="28" t="n">
        <v>45918.0</v>
      </c>
      <c r="BE116" t="n">
        <v>1.0</v>
      </c>
      <c r="BF116" s="29" t="n">
        <v>45920.364537037036</v>
      </c>
      <c r="BG116" s="29" t="n">
        <v>45920.364537037036</v>
      </c>
      <c r="BH116" t="n">
        <v>1.0</v>
      </c>
      <c r="BI116" s="28" t="n">
        <v>45921.0</v>
      </c>
      <c r="BJ116" t="n">
        <v>2.0</v>
      </c>
      <c r="BK116" t="n">
        <v>1.0</v>
      </c>
      <c r="BP116" t="s">
        <v>109</v>
      </c>
      <c r="BS116" t="s">
        <v>937</v>
      </c>
      <c r="BV116" t="s">
        <v>283</v>
      </c>
      <c r="BW116" t="n">
        <v>1.0</v>
      </c>
      <c r="BX116" t="s">
        <v>111</v>
      </c>
      <c r="BY116" t="n">
        <v>0.0</v>
      </c>
    </row>
    <row r="117">
      <c r="D117" t="s">
        <v>941</v>
      </c>
      <c r="E117" t="s">
        <v>90</v>
      </c>
      <c r="F117" t="s">
        <v>91</v>
      </c>
      <c r="G117" t="s">
        <v>92</v>
      </c>
      <c r="H117" t="s">
        <v>91</v>
      </c>
      <c r="I117" t="s">
        <v>92</v>
      </c>
      <c r="J117" s="28" t="n">
        <v>45901.0</v>
      </c>
      <c r="K117" t="s">
        <v>942</v>
      </c>
      <c r="L117" s="29" t="n">
        <v>45901.77638888889</v>
      </c>
      <c r="M117" t="s">
        <v>94</v>
      </c>
      <c r="N117" t="n">
        <v>1.0</v>
      </c>
      <c r="O117" t="n">
        <v>1.82</v>
      </c>
      <c r="P117" t="s">
        <v>943</v>
      </c>
      <c r="Q117" t="s">
        <v>96</v>
      </c>
      <c r="R117" t="s">
        <v>97</v>
      </c>
      <c r="S117" t="s">
        <v>944</v>
      </c>
      <c r="U117" t="s">
        <v>945</v>
      </c>
      <c r="X117" t="s">
        <v>946</v>
      </c>
      <c r="Y117" t="s">
        <v>101</v>
      </c>
      <c r="Z117" t="s">
        <v>118</v>
      </c>
      <c r="AA117" t="n">
        <v>2025.0</v>
      </c>
      <c r="AB117" t="s">
        <v>243</v>
      </c>
      <c r="AC117" s="29" t="n">
        <v>45902.617060185185</v>
      </c>
      <c r="AD117" t="s">
        <v>945</v>
      </c>
      <c r="AE117" s="29" t="n">
        <v>45902.37045138889</v>
      </c>
      <c r="AF117" t="s">
        <v>119</v>
      </c>
      <c r="AG117" t="s">
        <v>105</v>
      </c>
      <c r="AH117" t="s">
        <v>785</v>
      </c>
      <c r="AI117" t="n">
        <v>1.82</v>
      </c>
      <c r="AJ117" t="s">
        <v>97</v>
      </c>
      <c r="AK117" t="s">
        <v>107</v>
      </c>
      <c r="AL117" t="s">
        <v>91</v>
      </c>
      <c r="AN117" t="s">
        <v>947</v>
      </c>
      <c r="AO117" t="n">
        <v>4662.0</v>
      </c>
      <c r="AP117" t="s">
        <v>121</v>
      </c>
      <c r="AQ117" t="n">
        <v>96.074</v>
      </c>
      <c r="AR117" t="s">
        <v>948</v>
      </c>
      <c r="AS117" t="s">
        <v>121</v>
      </c>
      <c r="AT117" t="n">
        <v>96.074</v>
      </c>
      <c r="AU117" s="28" t="n">
        <v>45901.0</v>
      </c>
      <c r="AV117" s="28" t="n">
        <v>45901.0</v>
      </c>
      <c r="BE117" t="n">
        <v>1.0</v>
      </c>
      <c r="BF117" s="29" t="n">
        <v>45902.37045138889</v>
      </c>
      <c r="BG117" s="29" t="n">
        <v>45902.37045138889</v>
      </c>
      <c r="BH117" t="n">
        <v>1.0</v>
      </c>
      <c r="BI117" s="28" t="n">
        <v>45903.0</v>
      </c>
      <c r="BJ117" t="n">
        <v>2.0</v>
      </c>
      <c r="BK117" t="n">
        <v>1.0</v>
      </c>
      <c r="BP117" t="s">
        <v>109</v>
      </c>
      <c r="BS117" t="s">
        <v>945</v>
      </c>
      <c r="BV117" t="s">
        <v>949</v>
      </c>
      <c r="BW117" t="n">
        <v>1.0</v>
      </c>
      <c r="BX117" t="s">
        <v>111</v>
      </c>
      <c r="BY117" t="n">
        <v>0.0</v>
      </c>
    </row>
    <row r="118">
      <c r="D118" t="s">
        <v>950</v>
      </c>
      <c r="E118" t="s">
        <v>90</v>
      </c>
      <c r="F118" t="s">
        <v>91</v>
      </c>
      <c r="G118" t="s">
        <v>92</v>
      </c>
      <c r="H118" t="s">
        <v>91</v>
      </c>
      <c r="I118" t="s">
        <v>92</v>
      </c>
      <c r="J118" s="28" t="n">
        <v>45949.0</v>
      </c>
      <c r="K118" t="s">
        <v>951</v>
      </c>
      <c r="L118" s="29" t="n">
        <v>45949.67222222222</v>
      </c>
      <c r="M118" t="s">
        <v>94</v>
      </c>
      <c r="N118" t="n">
        <v>1.0</v>
      </c>
      <c r="O118" t="n">
        <v>0.92</v>
      </c>
      <c r="P118" t="s">
        <v>952</v>
      </c>
      <c r="Q118" t="s">
        <v>96</v>
      </c>
      <c r="R118" t="s">
        <v>97</v>
      </c>
      <c r="U118" t="s">
        <v>953</v>
      </c>
      <c r="X118" t="s">
        <v>954</v>
      </c>
      <c r="Y118" t="s">
        <v>101</v>
      </c>
      <c r="Z118" t="s">
        <v>118</v>
      </c>
      <c r="AA118" t="n">
        <v>2025.0</v>
      </c>
      <c r="AB118" t="s">
        <v>344</v>
      </c>
      <c r="AC118" s="29" t="n">
        <v>45950.57256944444</v>
      </c>
      <c r="AD118" t="s">
        <v>955</v>
      </c>
      <c r="AE118" s="29" t="n">
        <v>45950.39527777778</v>
      </c>
      <c r="AF118" t="s">
        <v>119</v>
      </c>
      <c r="AG118" t="s">
        <v>105</v>
      </c>
      <c r="AH118" t="s">
        <v>785</v>
      </c>
      <c r="AI118" t="n">
        <v>0.92</v>
      </c>
      <c r="AJ118" t="s">
        <v>97</v>
      </c>
      <c r="AK118" t="s">
        <v>407</v>
      </c>
      <c r="AL118" t="s">
        <v>91</v>
      </c>
      <c r="AN118" t="s">
        <v>956</v>
      </c>
      <c r="AO118" t="n">
        <v>4390.0</v>
      </c>
      <c r="AP118" t="s">
        <v>121</v>
      </c>
      <c r="AQ118" t="n">
        <v>92.232</v>
      </c>
      <c r="AR118" t="s">
        <v>138</v>
      </c>
      <c r="AS118" t="s">
        <v>121</v>
      </c>
      <c r="AT118" t="n">
        <v>92.232</v>
      </c>
      <c r="AU118" s="28" t="n">
        <v>45949.0</v>
      </c>
      <c r="AV118" s="28" t="n">
        <v>45949.0</v>
      </c>
      <c r="BE118" t="n">
        <v>1.0</v>
      </c>
      <c r="BF118" s="29" t="n">
        <v>45950.39527777778</v>
      </c>
      <c r="BG118" s="29" t="n">
        <v>45950.39527777778</v>
      </c>
      <c r="BH118" t="n">
        <v>1.0</v>
      </c>
      <c r="BI118" s="28" t="n">
        <v>45951.0</v>
      </c>
      <c r="BJ118" t="n">
        <v>2.0</v>
      </c>
      <c r="BK118" t="n">
        <v>1.0</v>
      </c>
      <c r="BP118" t="s">
        <v>109</v>
      </c>
      <c r="BS118" t="s">
        <v>953</v>
      </c>
      <c r="BV118" t="s">
        <v>201</v>
      </c>
      <c r="BW118" t="n">
        <v>1.0</v>
      </c>
      <c r="BX118" t="s">
        <v>111</v>
      </c>
      <c r="BY118" t="n">
        <v>0.0</v>
      </c>
    </row>
    <row r="119">
      <c r="D119" t="s">
        <v>957</v>
      </c>
      <c r="E119" t="s">
        <v>90</v>
      </c>
      <c r="F119" t="s">
        <v>91</v>
      </c>
      <c r="G119" t="s">
        <v>92</v>
      </c>
      <c r="H119" t="s">
        <v>91</v>
      </c>
      <c r="I119" t="s">
        <v>92</v>
      </c>
      <c r="J119" s="28" t="n">
        <v>45956.0</v>
      </c>
      <c r="K119" t="s">
        <v>958</v>
      </c>
      <c r="M119" t="s">
        <v>402</v>
      </c>
      <c r="N119" t="n">
        <v>1.0</v>
      </c>
      <c r="O119" t="n">
        <v>1.0</v>
      </c>
      <c r="P119" t="s">
        <v>959</v>
      </c>
      <c r="Q119" t="s">
        <v>96</v>
      </c>
      <c r="R119" t="s">
        <v>97</v>
      </c>
      <c r="U119" t="s">
        <v>960</v>
      </c>
      <c r="X119" t="s">
        <v>961</v>
      </c>
      <c r="Y119" t="s">
        <v>406</v>
      </c>
      <c r="Z119" t="s">
        <v>406</v>
      </c>
      <c r="AA119" t="n">
        <v>2025.0</v>
      </c>
      <c r="AB119" t="s">
        <v>344</v>
      </c>
      <c r="AE119" s="29" t="n">
        <v>45956.388391203705</v>
      </c>
      <c r="AF119" t="s">
        <v>119</v>
      </c>
      <c r="AG119" t="s">
        <v>105</v>
      </c>
      <c r="AH119" t="s">
        <v>785</v>
      </c>
      <c r="AI119" t="n">
        <v>1.0</v>
      </c>
      <c r="AJ119" t="s">
        <v>97</v>
      </c>
      <c r="AK119" t="s">
        <v>407</v>
      </c>
      <c r="AL119" t="s">
        <v>91</v>
      </c>
      <c r="AN119" t="s">
        <v>962</v>
      </c>
      <c r="AO119" t="n">
        <v>5490.0</v>
      </c>
      <c r="AP119" t="s">
        <v>121</v>
      </c>
      <c r="AQ119" t="n">
        <v>114.541</v>
      </c>
      <c r="BE119" t="n">
        <v>0.0</v>
      </c>
      <c r="BH119" t="n">
        <v>0.0</v>
      </c>
      <c r="BI119" s="28" t="n">
        <v>45958.0</v>
      </c>
      <c r="BJ119" t="n">
        <v>2.0</v>
      </c>
      <c r="BP119" t="s">
        <v>109</v>
      </c>
      <c r="BS119" t="s">
        <v>960</v>
      </c>
      <c r="BW119" t="n">
        <v>0.0</v>
      </c>
      <c r="BX119" t="s">
        <v>111</v>
      </c>
      <c r="BY119" t="n">
        <v>0.0</v>
      </c>
    </row>
    <row r="120">
      <c r="D120" t="s">
        <v>963</v>
      </c>
      <c r="E120" t="s">
        <v>90</v>
      </c>
      <c r="F120" t="s">
        <v>91</v>
      </c>
      <c r="G120" t="s">
        <v>92</v>
      </c>
      <c r="H120" t="s">
        <v>91</v>
      </c>
      <c r="I120" t="s">
        <v>92</v>
      </c>
      <c r="J120" s="28" t="n">
        <v>45951.0</v>
      </c>
      <c r="K120" t="s">
        <v>964</v>
      </c>
      <c r="M120" t="s">
        <v>402</v>
      </c>
      <c r="N120" t="n">
        <v>1.0</v>
      </c>
      <c r="O120" t="n">
        <v>1.0</v>
      </c>
      <c r="P120" t="s">
        <v>965</v>
      </c>
      <c r="Q120" t="s">
        <v>96</v>
      </c>
      <c r="R120" t="s">
        <v>97</v>
      </c>
      <c r="U120" t="s">
        <v>966</v>
      </c>
      <c r="X120" t="s">
        <v>967</v>
      </c>
      <c r="Y120" t="s">
        <v>406</v>
      </c>
      <c r="Z120" t="s">
        <v>406</v>
      </c>
      <c r="AA120" t="n">
        <v>2025.0</v>
      </c>
      <c r="AB120" t="s">
        <v>344</v>
      </c>
      <c r="AE120" s="29" t="n">
        <v>45951.39702546296</v>
      </c>
      <c r="AF120" t="s">
        <v>119</v>
      </c>
      <c r="AG120" t="s">
        <v>105</v>
      </c>
      <c r="AH120" t="s">
        <v>785</v>
      </c>
      <c r="AI120" t="n">
        <v>1.0</v>
      </c>
      <c r="AJ120" t="s">
        <v>97</v>
      </c>
      <c r="AK120" t="s">
        <v>407</v>
      </c>
      <c r="AL120" t="s">
        <v>91</v>
      </c>
      <c r="AN120" t="s">
        <v>968</v>
      </c>
      <c r="AO120" t="n">
        <v>4761.0</v>
      </c>
      <c r="AP120" t="s">
        <v>121</v>
      </c>
      <c r="AQ120" t="n">
        <v>100.134</v>
      </c>
      <c r="BE120" t="n">
        <v>0.0</v>
      </c>
      <c r="BH120" t="n">
        <v>0.0</v>
      </c>
      <c r="BI120" s="28" t="n">
        <v>45953.0</v>
      </c>
      <c r="BJ120" t="n">
        <v>2.0</v>
      </c>
      <c r="BP120" t="s">
        <v>109</v>
      </c>
      <c r="BS120" t="s">
        <v>966</v>
      </c>
      <c r="BW120" t="n">
        <v>0.0</v>
      </c>
      <c r="BX120" t="s">
        <v>111</v>
      </c>
      <c r="BY120" t="n">
        <v>0.0</v>
      </c>
    </row>
    <row r="121">
      <c r="D121" t="s">
        <v>969</v>
      </c>
      <c r="E121" t="s">
        <v>90</v>
      </c>
      <c r="F121" t="s">
        <v>91</v>
      </c>
      <c r="G121" t="s">
        <v>92</v>
      </c>
      <c r="H121" t="s">
        <v>91</v>
      </c>
      <c r="I121" t="s">
        <v>92</v>
      </c>
      <c r="J121" s="28" t="n">
        <v>45950.0</v>
      </c>
      <c r="K121" t="s">
        <v>970</v>
      </c>
      <c r="M121" t="s">
        <v>402</v>
      </c>
      <c r="N121" t="n">
        <v>1.0</v>
      </c>
      <c r="O121" t="n">
        <v>1.0</v>
      </c>
      <c r="P121" t="s">
        <v>965</v>
      </c>
      <c r="Q121" t="s">
        <v>96</v>
      </c>
      <c r="R121" t="s">
        <v>97</v>
      </c>
      <c r="U121" t="s">
        <v>971</v>
      </c>
      <c r="X121" t="s">
        <v>972</v>
      </c>
      <c r="Y121" t="s">
        <v>406</v>
      </c>
      <c r="Z121" t="s">
        <v>406</v>
      </c>
      <c r="AA121" t="n">
        <v>2025.0</v>
      </c>
      <c r="AB121" t="s">
        <v>344</v>
      </c>
      <c r="AE121" s="29" t="n">
        <v>45950.48805555556</v>
      </c>
      <c r="AF121" t="s">
        <v>119</v>
      </c>
      <c r="AG121" t="s">
        <v>105</v>
      </c>
      <c r="AH121" t="s">
        <v>785</v>
      </c>
      <c r="AI121" t="n">
        <v>1.0</v>
      </c>
      <c r="AJ121" t="s">
        <v>97</v>
      </c>
      <c r="AK121" t="s">
        <v>407</v>
      </c>
      <c r="AL121" t="s">
        <v>91</v>
      </c>
      <c r="AN121" t="s">
        <v>973</v>
      </c>
      <c r="AO121" t="n">
        <v>910.0</v>
      </c>
      <c r="AP121" t="s">
        <v>121</v>
      </c>
      <c r="AQ121" t="n">
        <v>19.14</v>
      </c>
      <c r="BE121" t="n">
        <v>0.0</v>
      </c>
      <c r="BH121" t="n">
        <v>0.0</v>
      </c>
      <c r="BI121" s="28" t="n">
        <v>45952.0</v>
      </c>
      <c r="BJ121" t="n">
        <v>2.0</v>
      </c>
      <c r="BP121" t="s">
        <v>109</v>
      </c>
      <c r="BS121" t="s">
        <v>971</v>
      </c>
      <c r="BW121" t="n">
        <v>0.0</v>
      </c>
      <c r="BX121" t="s">
        <v>111</v>
      </c>
      <c r="BY121" t="n">
        <v>0.0</v>
      </c>
    </row>
    <row r="122">
      <c r="D122" t="s">
        <v>974</v>
      </c>
      <c r="E122" t="s">
        <v>90</v>
      </c>
      <c r="F122" t="s">
        <v>91</v>
      </c>
      <c r="G122" t="s">
        <v>92</v>
      </c>
      <c r="H122" t="s">
        <v>91</v>
      </c>
      <c r="I122" t="s">
        <v>92</v>
      </c>
      <c r="J122" s="28" t="n">
        <v>45880.0</v>
      </c>
      <c r="K122" t="s">
        <v>975</v>
      </c>
      <c r="L122" s="29" t="n">
        <v>45880.791666666664</v>
      </c>
      <c r="M122" t="s">
        <v>94</v>
      </c>
      <c r="N122" t="n">
        <v>1.0</v>
      </c>
      <c r="O122" t="n">
        <v>0.84</v>
      </c>
      <c r="P122" t="s">
        <v>628</v>
      </c>
      <c r="Q122" t="s">
        <v>96</v>
      </c>
      <c r="R122" t="s">
        <v>97</v>
      </c>
      <c r="S122" t="s">
        <v>976</v>
      </c>
      <c r="U122" t="s">
        <v>977</v>
      </c>
      <c r="X122" t="s">
        <v>978</v>
      </c>
      <c r="Y122" t="s">
        <v>101</v>
      </c>
      <c r="Z122" t="s">
        <v>118</v>
      </c>
      <c r="AA122" t="n">
        <v>2025.0</v>
      </c>
      <c r="AB122" t="s">
        <v>218</v>
      </c>
      <c r="AC122" s="29" t="n">
        <v>45881.53037037037</v>
      </c>
      <c r="AD122" t="s">
        <v>979</v>
      </c>
      <c r="AE122" s="29" t="n">
        <v>45881.340520833335</v>
      </c>
      <c r="AF122" t="s">
        <v>119</v>
      </c>
      <c r="AG122" t="s">
        <v>105</v>
      </c>
      <c r="AH122" t="s">
        <v>980</v>
      </c>
      <c r="AI122" t="n">
        <v>0.84</v>
      </c>
      <c r="AJ122" t="s">
        <v>97</v>
      </c>
      <c r="AK122" t="s">
        <v>107</v>
      </c>
      <c r="AL122" t="s">
        <v>91</v>
      </c>
      <c r="AN122" t="s">
        <v>981</v>
      </c>
      <c r="AO122" t="n">
        <v>2950.0</v>
      </c>
      <c r="AP122" t="s">
        <v>121</v>
      </c>
      <c r="AQ122" t="n">
        <v>60.896</v>
      </c>
      <c r="AR122" t="s">
        <v>982</v>
      </c>
      <c r="AS122" t="s">
        <v>121</v>
      </c>
      <c r="AT122" t="n">
        <v>60.896</v>
      </c>
      <c r="AU122" s="28" t="n">
        <v>45880.0</v>
      </c>
      <c r="AV122" s="28" t="n">
        <v>45880.0</v>
      </c>
      <c r="BE122" t="n">
        <v>1.0</v>
      </c>
      <c r="BF122" s="29" t="n">
        <v>45881.340520833335</v>
      </c>
      <c r="BG122" s="29" t="n">
        <v>45881.340520833335</v>
      </c>
      <c r="BH122" t="n">
        <v>1.0</v>
      </c>
      <c r="BI122" s="28" t="n">
        <v>45882.0</v>
      </c>
      <c r="BJ122" t="n">
        <v>2.0</v>
      </c>
      <c r="BK122" t="n">
        <v>1.0</v>
      </c>
      <c r="BP122" t="s">
        <v>109</v>
      </c>
      <c r="BS122" t="s">
        <v>977</v>
      </c>
      <c r="BV122" t="s">
        <v>634</v>
      </c>
      <c r="BW122" t="n">
        <v>1.0</v>
      </c>
      <c r="BY122" t="n">
        <v>0.0</v>
      </c>
    </row>
    <row r="123">
      <c r="D123" t="s">
        <v>983</v>
      </c>
      <c r="E123" t="s">
        <v>90</v>
      </c>
      <c r="F123" t="s">
        <v>91</v>
      </c>
      <c r="G123" t="s">
        <v>92</v>
      </c>
      <c r="H123" t="s">
        <v>91</v>
      </c>
      <c r="I123" t="s">
        <v>92</v>
      </c>
      <c r="J123" s="28" t="n">
        <v>45811.0</v>
      </c>
      <c r="K123" t="s">
        <v>379</v>
      </c>
      <c r="L123" s="29" t="n">
        <v>45811.78125</v>
      </c>
      <c r="M123" t="s">
        <v>94</v>
      </c>
      <c r="N123" t="n">
        <v>1.0</v>
      </c>
      <c r="O123" t="n">
        <v>0.92</v>
      </c>
      <c r="P123" t="s">
        <v>984</v>
      </c>
      <c r="Q123" t="s">
        <v>96</v>
      </c>
      <c r="R123" t="s">
        <v>97</v>
      </c>
      <c r="S123" t="s">
        <v>985</v>
      </c>
      <c r="U123" t="s">
        <v>986</v>
      </c>
      <c r="X123" t="s">
        <v>987</v>
      </c>
      <c r="Y123" t="s">
        <v>101</v>
      </c>
      <c r="Z123" t="s">
        <v>102</v>
      </c>
      <c r="AA123" t="n">
        <v>2025.0</v>
      </c>
      <c r="AB123" t="s">
        <v>103</v>
      </c>
      <c r="AC123" s="29" t="n">
        <v>45812.471875</v>
      </c>
      <c r="AD123" t="s">
        <v>988</v>
      </c>
      <c r="AE123" s="29" t="n">
        <v>45812.35309027778</v>
      </c>
      <c r="AG123" t="s">
        <v>105</v>
      </c>
      <c r="AH123" t="s">
        <v>980</v>
      </c>
      <c r="AI123" t="n">
        <v>0.92</v>
      </c>
      <c r="AJ123" t="s">
        <v>97</v>
      </c>
      <c r="AK123" t="s">
        <v>107</v>
      </c>
      <c r="AL123" t="s">
        <v>91</v>
      </c>
      <c r="AN123" t="s">
        <v>989</v>
      </c>
      <c r="AO123" t="n">
        <v>0.0</v>
      </c>
      <c r="AU123" s="28" t="n">
        <v>45811.0</v>
      </c>
      <c r="AV123" s="28" t="n">
        <v>45811.0</v>
      </c>
      <c r="BE123" t="n">
        <v>1.0</v>
      </c>
      <c r="BF123" s="29" t="n">
        <v>45812.35309027778</v>
      </c>
      <c r="BG123" s="29" t="n">
        <v>45812.35309027778</v>
      </c>
      <c r="BH123" t="n">
        <v>1.0</v>
      </c>
      <c r="BI123" s="28" t="n">
        <v>45813.0</v>
      </c>
      <c r="BJ123" t="n">
        <v>2.0</v>
      </c>
      <c r="BK123" t="n">
        <v>1.0</v>
      </c>
      <c r="BP123" t="s">
        <v>109</v>
      </c>
      <c r="BS123" t="s">
        <v>986</v>
      </c>
      <c r="BV123" t="s">
        <v>201</v>
      </c>
      <c r="BW123" t="n">
        <v>1.0</v>
      </c>
      <c r="BY123" t="n">
        <v>0.0</v>
      </c>
    </row>
    <row r="124">
      <c r="D124" t="s">
        <v>990</v>
      </c>
      <c r="E124" t="s">
        <v>90</v>
      </c>
      <c r="F124" t="s">
        <v>91</v>
      </c>
      <c r="G124" t="s">
        <v>92</v>
      </c>
      <c r="H124" t="s">
        <v>91</v>
      </c>
      <c r="I124" t="s">
        <v>92</v>
      </c>
      <c r="J124" s="28" t="n">
        <v>45823.0</v>
      </c>
      <c r="K124" t="s">
        <v>551</v>
      </c>
      <c r="L124" s="29" t="n">
        <v>45823.72777777778</v>
      </c>
      <c r="M124" t="s">
        <v>94</v>
      </c>
      <c r="N124" t="n">
        <v>1.0</v>
      </c>
      <c r="O124" t="n">
        <v>0.98</v>
      </c>
      <c r="P124" t="s">
        <v>357</v>
      </c>
      <c r="Q124" t="s">
        <v>96</v>
      </c>
      <c r="R124" t="s">
        <v>97</v>
      </c>
      <c r="S124" t="s">
        <v>991</v>
      </c>
      <c r="U124" t="s">
        <v>992</v>
      </c>
      <c r="X124" t="s">
        <v>993</v>
      </c>
      <c r="Y124" t="s">
        <v>101</v>
      </c>
      <c r="Z124" t="s">
        <v>102</v>
      </c>
      <c r="AA124" t="n">
        <v>2025.0</v>
      </c>
      <c r="AB124" t="s">
        <v>103</v>
      </c>
      <c r="AC124" s="29" t="n">
        <v>45824.75850694445</v>
      </c>
      <c r="AD124" t="s">
        <v>994</v>
      </c>
      <c r="AE124" s="29" t="n">
        <v>45824.63618055556</v>
      </c>
      <c r="AG124" t="s">
        <v>105</v>
      </c>
      <c r="AH124" t="s">
        <v>980</v>
      </c>
      <c r="AI124" t="n">
        <v>0.98</v>
      </c>
      <c r="AJ124" t="s">
        <v>97</v>
      </c>
      <c r="AK124" t="s">
        <v>107</v>
      </c>
      <c r="AL124" t="s">
        <v>91</v>
      </c>
      <c r="AN124" t="s">
        <v>995</v>
      </c>
      <c r="AO124" t="n">
        <v>0.0</v>
      </c>
      <c r="AU124" s="28" t="n">
        <v>45823.0</v>
      </c>
      <c r="AV124" s="28" t="n">
        <v>45823.0</v>
      </c>
      <c r="BE124" t="n">
        <v>1.0</v>
      </c>
      <c r="BF124" s="29" t="n">
        <v>45824.63618055556</v>
      </c>
      <c r="BG124" s="29" t="n">
        <v>45824.63618055556</v>
      </c>
      <c r="BH124" t="n">
        <v>1.0</v>
      </c>
      <c r="BI124" s="28" t="n">
        <v>45825.0</v>
      </c>
      <c r="BJ124" t="n">
        <v>2.0</v>
      </c>
      <c r="BK124" t="n">
        <v>1.0</v>
      </c>
      <c r="BP124" t="s">
        <v>109</v>
      </c>
      <c r="BS124" t="s">
        <v>992</v>
      </c>
      <c r="BV124" t="s">
        <v>609</v>
      </c>
      <c r="BW124" t="n">
        <v>1.0</v>
      </c>
      <c r="BY124" t="n">
        <v>0.0</v>
      </c>
    </row>
    <row r="125">
      <c r="D125" t="s">
        <v>996</v>
      </c>
      <c r="E125" t="s">
        <v>90</v>
      </c>
      <c r="F125" t="s">
        <v>91</v>
      </c>
      <c r="G125" t="s">
        <v>92</v>
      </c>
      <c r="H125" t="s">
        <v>91</v>
      </c>
      <c r="I125" t="s">
        <v>92</v>
      </c>
      <c r="J125" s="28" t="n">
        <v>45820.0</v>
      </c>
      <c r="K125" t="s">
        <v>711</v>
      </c>
      <c r="L125" s="29" t="n">
        <v>45820.78194444445</v>
      </c>
      <c r="M125" t="s">
        <v>94</v>
      </c>
      <c r="N125" t="n">
        <v>1.0</v>
      </c>
      <c r="O125" t="n">
        <v>1.44</v>
      </c>
      <c r="P125" t="s">
        <v>142</v>
      </c>
      <c r="Q125" t="s">
        <v>96</v>
      </c>
      <c r="R125" t="s">
        <v>97</v>
      </c>
      <c r="S125" t="s">
        <v>997</v>
      </c>
      <c r="U125" t="s">
        <v>998</v>
      </c>
      <c r="X125" t="s">
        <v>999</v>
      </c>
      <c r="Y125" t="s">
        <v>101</v>
      </c>
      <c r="Z125" t="s">
        <v>118</v>
      </c>
      <c r="AA125" t="n">
        <v>2025.0</v>
      </c>
      <c r="AB125" t="s">
        <v>103</v>
      </c>
      <c r="AC125" s="29" t="n">
        <v>45823.66166666667</v>
      </c>
      <c r="AD125" t="s">
        <v>680</v>
      </c>
      <c r="AE125" s="29" t="n">
        <v>45823.39412037037</v>
      </c>
      <c r="AF125" t="s">
        <v>119</v>
      </c>
      <c r="AG125" t="s">
        <v>105</v>
      </c>
      <c r="AH125" t="s">
        <v>980</v>
      </c>
      <c r="AI125" t="n">
        <v>1.44</v>
      </c>
      <c r="AJ125" t="s">
        <v>97</v>
      </c>
      <c r="AK125" t="s">
        <v>107</v>
      </c>
      <c r="AL125" t="s">
        <v>91</v>
      </c>
      <c r="AN125" t="s">
        <v>1000</v>
      </c>
      <c r="AO125" t="n">
        <v>2610.0</v>
      </c>
      <c r="AP125" t="s">
        <v>121</v>
      </c>
      <c r="AQ125" t="n">
        <v>52.612</v>
      </c>
      <c r="AR125" t="s">
        <v>787</v>
      </c>
      <c r="AS125" t="s">
        <v>121</v>
      </c>
      <c r="AT125" t="n">
        <v>52.612</v>
      </c>
      <c r="AU125" s="28" t="n">
        <v>45820.0</v>
      </c>
      <c r="AV125" s="28" t="n">
        <v>45820.0</v>
      </c>
      <c r="BE125" t="n">
        <v>1.0</v>
      </c>
      <c r="BF125" s="29" t="n">
        <v>45823.39412037037</v>
      </c>
      <c r="BG125" s="29" t="n">
        <v>45823.30353009259</v>
      </c>
      <c r="BH125" t="n">
        <v>1.0</v>
      </c>
      <c r="BI125" s="28" t="n">
        <v>45823.0</v>
      </c>
      <c r="BJ125" t="n">
        <v>2.0</v>
      </c>
      <c r="BK125" t="n">
        <v>2.0</v>
      </c>
      <c r="BP125" t="s">
        <v>109</v>
      </c>
      <c r="BS125" t="s">
        <v>998</v>
      </c>
      <c r="BV125" t="s">
        <v>139</v>
      </c>
      <c r="BW125" t="n">
        <v>1.0</v>
      </c>
      <c r="BY125" t="n">
        <v>0.0</v>
      </c>
    </row>
    <row r="126">
      <c r="D126" t="s">
        <v>1001</v>
      </c>
      <c r="E126" t="s">
        <v>90</v>
      </c>
      <c r="F126" t="s">
        <v>91</v>
      </c>
      <c r="G126" t="s">
        <v>92</v>
      </c>
      <c r="H126" t="s">
        <v>91</v>
      </c>
      <c r="I126" t="s">
        <v>92</v>
      </c>
      <c r="J126" s="28" t="n">
        <v>45923.0</v>
      </c>
      <c r="K126" t="s">
        <v>333</v>
      </c>
      <c r="L126" s="29" t="n">
        <v>45923.77569444444</v>
      </c>
      <c r="M126" t="s">
        <v>94</v>
      </c>
      <c r="N126" t="n">
        <v>1.0</v>
      </c>
      <c r="O126" t="n">
        <v>1.44</v>
      </c>
      <c r="P126" t="s">
        <v>114</v>
      </c>
      <c r="Q126" t="s">
        <v>96</v>
      </c>
      <c r="R126" t="s">
        <v>97</v>
      </c>
      <c r="S126" t="s">
        <v>1002</v>
      </c>
      <c r="U126" t="s">
        <v>1003</v>
      </c>
      <c r="X126" t="s">
        <v>1004</v>
      </c>
      <c r="Y126" t="s">
        <v>101</v>
      </c>
      <c r="Z126" t="s">
        <v>118</v>
      </c>
      <c r="AA126" t="n">
        <v>2025.0</v>
      </c>
      <c r="AB126" t="s">
        <v>243</v>
      </c>
      <c r="AC126" s="29" t="n">
        <v>45925.427407407406</v>
      </c>
      <c r="AD126" t="s">
        <v>1005</v>
      </c>
      <c r="AE126" s="29" t="n">
        <v>45925.352997685186</v>
      </c>
      <c r="AF126" t="s">
        <v>119</v>
      </c>
      <c r="AG126" t="s">
        <v>105</v>
      </c>
      <c r="AH126" t="s">
        <v>1006</v>
      </c>
      <c r="AI126" t="n">
        <v>1.44</v>
      </c>
      <c r="AJ126" t="s">
        <v>97</v>
      </c>
      <c r="AK126" t="s">
        <v>107</v>
      </c>
      <c r="AL126" t="s">
        <v>91</v>
      </c>
      <c r="AN126" t="s">
        <v>1007</v>
      </c>
      <c r="AO126" t="n">
        <v>2890.0</v>
      </c>
      <c r="AP126" t="s">
        <v>121</v>
      </c>
      <c r="AQ126" t="n">
        <v>59.939</v>
      </c>
      <c r="AR126" t="s">
        <v>289</v>
      </c>
      <c r="AS126" t="s">
        <v>121</v>
      </c>
      <c r="AT126" t="n">
        <v>59.939</v>
      </c>
      <c r="AU126" s="28" t="n">
        <v>45923.0</v>
      </c>
      <c r="AV126" s="28" t="n">
        <v>45923.0</v>
      </c>
      <c r="BE126" t="n">
        <v>1.0</v>
      </c>
      <c r="BF126" s="29" t="n">
        <v>45925.352997685186</v>
      </c>
      <c r="BG126" s="29" t="n">
        <v>45925.352997685186</v>
      </c>
      <c r="BH126" t="n">
        <v>1.0</v>
      </c>
      <c r="BI126" s="28" t="n">
        <v>45925.0</v>
      </c>
      <c r="BJ126" t="n">
        <v>2.0</v>
      </c>
      <c r="BK126" t="n">
        <v>2.0</v>
      </c>
      <c r="BP126" t="s">
        <v>109</v>
      </c>
      <c r="BS126" t="s">
        <v>1003</v>
      </c>
      <c r="BV126" t="s">
        <v>139</v>
      </c>
      <c r="BW126" t="n">
        <v>1.0</v>
      </c>
      <c r="BY126" t="n">
        <v>0.0</v>
      </c>
    </row>
    <row r="127">
      <c r="D127" t="s">
        <v>1008</v>
      </c>
      <c r="E127" t="s">
        <v>90</v>
      </c>
      <c r="F127" t="s">
        <v>91</v>
      </c>
      <c r="G127" t="s">
        <v>92</v>
      </c>
      <c r="H127" t="s">
        <v>91</v>
      </c>
      <c r="I127" t="s">
        <v>92</v>
      </c>
      <c r="J127" s="28" t="n">
        <v>45916.0</v>
      </c>
      <c r="K127" t="s">
        <v>222</v>
      </c>
      <c r="L127" s="29" t="n">
        <v>45917.71517361111</v>
      </c>
      <c r="M127" t="s">
        <v>94</v>
      </c>
      <c r="N127" t="n">
        <v>2.0</v>
      </c>
      <c r="O127" t="n">
        <v>2.84</v>
      </c>
      <c r="P127" t="s">
        <v>114</v>
      </c>
      <c r="Q127" t="s">
        <v>96</v>
      </c>
      <c r="R127" t="s">
        <v>97</v>
      </c>
      <c r="S127" t="s">
        <v>1009</v>
      </c>
      <c r="U127" t="s">
        <v>1003</v>
      </c>
      <c r="X127" t="s">
        <v>1004</v>
      </c>
      <c r="Y127" t="s">
        <v>101</v>
      </c>
      <c r="Z127" t="s">
        <v>102</v>
      </c>
      <c r="AA127" t="n">
        <v>2025.0</v>
      </c>
      <c r="AB127" t="s">
        <v>243</v>
      </c>
      <c r="AC127" s="29" t="n">
        <v>45920.46189814815</v>
      </c>
      <c r="AD127" t="s">
        <v>1005</v>
      </c>
      <c r="AE127" s="29" t="n">
        <v>45920.39861111111</v>
      </c>
      <c r="AG127" t="s">
        <v>105</v>
      </c>
      <c r="AH127" t="s">
        <v>1006</v>
      </c>
      <c r="AI127" t="n">
        <v>2.84</v>
      </c>
      <c r="AJ127" t="s">
        <v>97</v>
      </c>
      <c r="AK127" t="s">
        <v>107</v>
      </c>
      <c r="AL127" t="s">
        <v>91</v>
      </c>
      <c r="AN127" t="s">
        <v>1010</v>
      </c>
      <c r="AO127" t="n">
        <v>0.0</v>
      </c>
      <c r="AU127" s="28" t="n">
        <v>45917.0</v>
      </c>
      <c r="AV127" s="28" t="n">
        <v>45917.0</v>
      </c>
      <c r="BE127" t="n">
        <v>1.0</v>
      </c>
      <c r="BF127" s="29" t="n">
        <v>45920.39861111111</v>
      </c>
      <c r="BG127" s="29" t="n">
        <v>45920.39861111111</v>
      </c>
      <c r="BH127" t="n">
        <v>1.0</v>
      </c>
      <c r="BI127" s="28" t="n">
        <v>45920.0</v>
      </c>
      <c r="BJ127" t="n">
        <v>2.0</v>
      </c>
      <c r="BK127" t="n">
        <v>2.0</v>
      </c>
      <c r="BP127" t="s">
        <v>109</v>
      </c>
      <c r="BS127" t="s">
        <v>1003</v>
      </c>
      <c r="BV127" t="s">
        <v>1011</v>
      </c>
      <c r="BW127" t="n">
        <v>1.0</v>
      </c>
      <c r="BY127" t="n">
        <v>0.0</v>
      </c>
    </row>
    <row r="128">
      <c r="D128" t="s">
        <v>1012</v>
      </c>
      <c r="E128" t="s">
        <v>90</v>
      </c>
      <c r="F128" t="s">
        <v>91</v>
      </c>
      <c r="G128" t="s">
        <v>92</v>
      </c>
      <c r="H128" t="s">
        <v>91</v>
      </c>
      <c r="I128" t="s">
        <v>92</v>
      </c>
      <c r="J128" s="28" t="n">
        <v>45921.0</v>
      </c>
      <c r="K128" t="s">
        <v>222</v>
      </c>
      <c r="L128" s="29" t="n">
        <v>45921.770833333336</v>
      </c>
      <c r="M128" t="s">
        <v>94</v>
      </c>
      <c r="N128" t="n">
        <v>1.0</v>
      </c>
      <c r="O128" t="n">
        <v>1.0</v>
      </c>
      <c r="P128" t="s">
        <v>114</v>
      </c>
      <c r="Q128" t="s">
        <v>96</v>
      </c>
      <c r="R128" t="s">
        <v>97</v>
      </c>
      <c r="S128" t="s">
        <v>1013</v>
      </c>
      <c r="U128" t="s">
        <v>1003</v>
      </c>
      <c r="X128" t="s">
        <v>1004</v>
      </c>
      <c r="Y128" t="s">
        <v>101</v>
      </c>
      <c r="Z128" t="s">
        <v>102</v>
      </c>
      <c r="AA128" t="n">
        <v>2025.0</v>
      </c>
      <c r="AB128" t="s">
        <v>243</v>
      </c>
      <c r="AC128" s="29" t="n">
        <v>45922.660949074074</v>
      </c>
      <c r="AD128" t="s">
        <v>1005</v>
      </c>
      <c r="AE128" s="29" t="n">
        <v>45922.361863425926</v>
      </c>
      <c r="AG128" t="s">
        <v>105</v>
      </c>
      <c r="AH128" t="s">
        <v>1006</v>
      </c>
      <c r="AI128" t="n">
        <v>1.0</v>
      </c>
      <c r="AJ128" t="s">
        <v>97</v>
      </c>
      <c r="AK128" t="s">
        <v>107</v>
      </c>
      <c r="AL128" t="s">
        <v>91</v>
      </c>
      <c r="AN128" t="s">
        <v>1014</v>
      </c>
      <c r="AO128" t="n">
        <v>0.0</v>
      </c>
      <c r="AU128" s="28" t="n">
        <v>45921.0</v>
      </c>
      <c r="AV128" s="28" t="n">
        <v>45921.0</v>
      </c>
      <c r="BE128" t="n">
        <v>1.0</v>
      </c>
      <c r="BF128" s="29" t="n">
        <v>45922.361863425926</v>
      </c>
      <c r="BG128" s="29" t="n">
        <v>45922.361863425926</v>
      </c>
      <c r="BH128" t="n">
        <v>1.0</v>
      </c>
      <c r="BI128" s="28" t="n">
        <v>45923.0</v>
      </c>
      <c r="BJ128" t="n">
        <v>2.0</v>
      </c>
      <c r="BK128" t="n">
        <v>1.0</v>
      </c>
      <c r="BP128" t="s">
        <v>109</v>
      </c>
      <c r="BS128" t="s">
        <v>1003</v>
      </c>
      <c r="BV128" t="s">
        <v>276</v>
      </c>
      <c r="BW128" t="n">
        <v>1.0</v>
      </c>
      <c r="BY128" t="n">
        <v>0.0</v>
      </c>
    </row>
    <row r="129">
      <c r="D129" t="s">
        <v>1015</v>
      </c>
      <c r="E129" t="s">
        <v>90</v>
      </c>
      <c r="F129" t="s">
        <v>91</v>
      </c>
      <c r="G129" t="s">
        <v>92</v>
      </c>
      <c r="H129" t="s">
        <v>91</v>
      </c>
      <c r="I129" t="s">
        <v>92</v>
      </c>
      <c r="J129" s="28" t="n">
        <v>45764.0</v>
      </c>
      <c r="K129" t="s">
        <v>692</v>
      </c>
      <c r="L129" s="29" t="n">
        <v>45764.745833333334</v>
      </c>
      <c r="M129" t="s">
        <v>94</v>
      </c>
      <c r="N129" t="n">
        <v>1.0</v>
      </c>
      <c r="O129" t="n">
        <v>1.0</v>
      </c>
      <c r="P129" t="s">
        <v>142</v>
      </c>
      <c r="Q129" t="s">
        <v>96</v>
      </c>
      <c r="R129" t="s">
        <v>97</v>
      </c>
      <c r="S129" t="s">
        <v>1016</v>
      </c>
      <c r="U129" t="s">
        <v>1017</v>
      </c>
      <c r="X129" t="s">
        <v>1018</v>
      </c>
      <c r="Y129" t="s">
        <v>101</v>
      </c>
      <c r="Z129" t="s">
        <v>118</v>
      </c>
      <c r="AA129" t="n">
        <v>2025.0</v>
      </c>
      <c r="AB129" t="s">
        <v>172</v>
      </c>
      <c r="AC129" s="29" t="n">
        <v>45766.65101851852</v>
      </c>
      <c r="AD129" t="s">
        <v>1019</v>
      </c>
      <c r="AE129" s="29" t="n">
        <v>45766.4140625</v>
      </c>
      <c r="AF129" t="s">
        <v>119</v>
      </c>
      <c r="AG129" t="s">
        <v>105</v>
      </c>
      <c r="AH129" t="s">
        <v>1020</v>
      </c>
      <c r="AI129" t="n">
        <v>1.0</v>
      </c>
      <c r="AJ129" t="s">
        <v>97</v>
      </c>
      <c r="AK129" t="s">
        <v>107</v>
      </c>
      <c r="AL129" t="s">
        <v>91</v>
      </c>
      <c r="AN129" t="s">
        <v>1021</v>
      </c>
      <c r="AO129" t="n">
        <v>2871.0</v>
      </c>
      <c r="AP129" t="s">
        <v>121</v>
      </c>
      <c r="AQ129" t="n">
        <v>56.707</v>
      </c>
      <c r="AR129" t="s">
        <v>1022</v>
      </c>
      <c r="AS129" t="s">
        <v>121</v>
      </c>
      <c r="AT129" t="n">
        <v>56.707</v>
      </c>
      <c r="AU129" s="28" t="n">
        <v>45764.0</v>
      </c>
      <c r="AV129" s="28" t="n">
        <v>45764.0</v>
      </c>
      <c r="BE129" t="n">
        <v>1.0</v>
      </c>
      <c r="BF129" s="29" t="n">
        <v>45766.4140625</v>
      </c>
      <c r="BG129" s="29" t="n">
        <v>45766.4140625</v>
      </c>
      <c r="BH129" t="n">
        <v>1.0</v>
      </c>
      <c r="BI129" s="28" t="n">
        <v>45767.0</v>
      </c>
      <c r="BJ129" t="n">
        <v>2.0</v>
      </c>
      <c r="BK129" t="n">
        <v>1.0</v>
      </c>
      <c r="BP129" t="s">
        <v>109</v>
      </c>
      <c r="BS129" t="s">
        <v>1017</v>
      </c>
      <c r="BV129" t="s">
        <v>276</v>
      </c>
      <c r="BW129" t="n">
        <v>1.0</v>
      </c>
      <c r="BY129" t="n">
        <v>0.0</v>
      </c>
    </row>
    <row r="130">
      <c r="D130" t="s">
        <v>1023</v>
      </c>
      <c r="E130" t="s">
        <v>90</v>
      </c>
      <c r="F130" t="s">
        <v>91</v>
      </c>
      <c r="G130" t="s">
        <v>92</v>
      </c>
      <c r="H130" t="s">
        <v>91</v>
      </c>
      <c r="I130" t="s">
        <v>92</v>
      </c>
      <c r="J130" s="28" t="n">
        <v>45755.0</v>
      </c>
      <c r="K130" t="s">
        <v>230</v>
      </c>
      <c r="L130" s="29" t="n">
        <v>45755.78402777778</v>
      </c>
      <c r="M130" t="s">
        <v>94</v>
      </c>
      <c r="N130" t="n">
        <v>1.0</v>
      </c>
      <c r="O130" t="n">
        <v>1.1</v>
      </c>
      <c r="P130" t="s">
        <v>142</v>
      </c>
      <c r="Q130" t="s">
        <v>96</v>
      </c>
      <c r="R130" t="s">
        <v>97</v>
      </c>
      <c r="S130" t="s">
        <v>1024</v>
      </c>
      <c r="U130" t="s">
        <v>1025</v>
      </c>
      <c r="X130" t="s">
        <v>1026</v>
      </c>
      <c r="Y130" t="s">
        <v>101</v>
      </c>
      <c r="Z130" t="s">
        <v>118</v>
      </c>
      <c r="AA130" t="n">
        <v>2025.0</v>
      </c>
      <c r="AB130" t="s">
        <v>172</v>
      </c>
      <c r="AC130" s="29" t="n">
        <v>45756.61837962963</v>
      </c>
      <c r="AD130" t="s">
        <v>1025</v>
      </c>
      <c r="AE130" s="29" t="n">
        <v>45756.36864583333</v>
      </c>
      <c r="AF130" t="s">
        <v>119</v>
      </c>
      <c r="AG130" t="s">
        <v>105</v>
      </c>
      <c r="AH130" t="s">
        <v>1027</v>
      </c>
      <c r="AI130" t="n">
        <v>1.1</v>
      </c>
      <c r="AJ130" t="s">
        <v>97</v>
      </c>
      <c r="AK130" t="s">
        <v>107</v>
      </c>
      <c r="AL130" t="s">
        <v>91</v>
      </c>
      <c r="AN130" t="s">
        <v>1028</v>
      </c>
      <c r="AO130" t="n">
        <v>2871.0</v>
      </c>
      <c r="AP130" t="s">
        <v>121</v>
      </c>
      <c r="AQ130" t="n">
        <v>56.707</v>
      </c>
      <c r="AR130" t="s">
        <v>1022</v>
      </c>
      <c r="AS130" t="s">
        <v>121</v>
      </c>
      <c r="AT130" t="n">
        <v>56.707</v>
      </c>
      <c r="BE130" t="n">
        <v>1.0</v>
      </c>
      <c r="BF130" s="29" t="n">
        <v>45756.36864583333</v>
      </c>
      <c r="BG130" s="29" t="n">
        <v>45756.36864583333</v>
      </c>
      <c r="BH130" t="n">
        <v>1.0</v>
      </c>
      <c r="BI130" s="28" t="n">
        <v>45757.0</v>
      </c>
      <c r="BJ130" t="n">
        <v>2.0</v>
      </c>
      <c r="BK130" t="n">
        <v>1.0</v>
      </c>
      <c r="BP130" t="s">
        <v>109</v>
      </c>
      <c r="BS130" t="s">
        <v>1025</v>
      </c>
      <c r="BV130" t="s">
        <v>1029</v>
      </c>
      <c r="BW130" t="n">
        <v>1.0</v>
      </c>
      <c r="BX130" t="s">
        <v>618</v>
      </c>
      <c r="BY130" t="n">
        <v>0.0</v>
      </c>
    </row>
    <row r="131">
      <c r="D131" t="s">
        <v>1030</v>
      </c>
      <c r="E131" t="s">
        <v>90</v>
      </c>
      <c r="F131" t="s">
        <v>91</v>
      </c>
      <c r="G131" t="s">
        <v>92</v>
      </c>
      <c r="H131" t="s">
        <v>91</v>
      </c>
      <c r="I131" t="s">
        <v>92</v>
      </c>
      <c r="J131" s="28" t="n">
        <v>45823.0</v>
      </c>
      <c r="K131" t="s">
        <v>734</v>
      </c>
      <c r="L131" s="29" t="n">
        <v>45823.72430555556</v>
      </c>
      <c r="M131" t="s">
        <v>94</v>
      </c>
      <c r="N131" t="n">
        <v>1.0</v>
      </c>
      <c r="O131" t="n">
        <v>1.46</v>
      </c>
      <c r="P131" t="s">
        <v>114</v>
      </c>
      <c r="Q131" t="s">
        <v>96</v>
      </c>
      <c r="R131" t="s">
        <v>97</v>
      </c>
      <c r="S131" t="s">
        <v>1031</v>
      </c>
      <c r="U131" t="s">
        <v>1032</v>
      </c>
      <c r="X131" t="s">
        <v>1033</v>
      </c>
      <c r="Y131" t="s">
        <v>101</v>
      </c>
      <c r="Z131" t="s">
        <v>118</v>
      </c>
      <c r="AA131" t="n">
        <v>2025.0</v>
      </c>
      <c r="AB131" t="s">
        <v>103</v>
      </c>
      <c r="AC131" s="29" t="n">
        <v>45824.59710648148</v>
      </c>
      <c r="AD131" t="s">
        <v>1034</v>
      </c>
      <c r="AE131" s="29" t="n">
        <v>45824.34579861111</v>
      </c>
      <c r="AF131" t="s">
        <v>119</v>
      </c>
      <c r="AG131" t="s">
        <v>105</v>
      </c>
      <c r="AH131" t="s">
        <v>1027</v>
      </c>
      <c r="AI131" t="n">
        <v>1.46</v>
      </c>
      <c r="AJ131" t="s">
        <v>97</v>
      </c>
      <c r="AK131" t="s">
        <v>107</v>
      </c>
      <c r="AL131" t="s">
        <v>91</v>
      </c>
      <c r="AN131" t="s">
        <v>1035</v>
      </c>
      <c r="AO131" t="n">
        <v>3231.0</v>
      </c>
      <c r="AP131" t="s">
        <v>121</v>
      </c>
      <c r="AQ131" t="n">
        <v>64.942</v>
      </c>
      <c r="AR131" t="s">
        <v>154</v>
      </c>
      <c r="AS131" t="s">
        <v>121</v>
      </c>
      <c r="AT131" t="n">
        <v>64.942</v>
      </c>
      <c r="AU131" s="28" t="n">
        <v>45823.0</v>
      </c>
      <c r="AV131" s="28" t="n">
        <v>45823.0</v>
      </c>
      <c r="BE131" t="n">
        <v>1.0</v>
      </c>
      <c r="BF131" s="29" t="n">
        <v>45824.34579861111</v>
      </c>
      <c r="BG131" s="29" t="n">
        <v>45824.34579861111</v>
      </c>
      <c r="BH131" t="n">
        <v>1.0</v>
      </c>
      <c r="BI131" s="28" t="n">
        <v>45825.0</v>
      </c>
      <c r="BJ131" t="n">
        <v>2.0</v>
      </c>
      <c r="BK131" t="n">
        <v>1.0</v>
      </c>
      <c r="BP131" t="s">
        <v>109</v>
      </c>
      <c r="BS131" t="s">
        <v>1032</v>
      </c>
      <c r="BV131" t="s">
        <v>331</v>
      </c>
      <c r="BW131" t="n">
        <v>1.0</v>
      </c>
      <c r="BX131" t="s">
        <v>618</v>
      </c>
      <c r="BY131" t="n">
        <v>0.0</v>
      </c>
    </row>
    <row r="132">
      <c r="D132" t="s">
        <v>1036</v>
      </c>
      <c r="E132" t="s">
        <v>90</v>
      </c>
      <c r="F132" t="s">
        <v>91</v>
      </c>
      <c r="G132" t="s">
        <v>92</v>
      </c>
      <c r="H132" t="s">
        <v>91</v>
      </c>
      <c r="I132" t="s">
        <v>92</v>
      </c>
      <c r="J132" s="28" t="n">
        <v>45823.0</v>
      </c>
      <c r="K132" t="s">
        <v>1037</v>
      </c>
      <c r="L132" s="29" t="n">
        <v>45823.72708333333</v>
      </c>
      <c r="M132" t="s">
        <v>94</v>
      </c>
      <c r="N132" t="n">
        <v>1.0</v>
      </c>
      <c r="O132" t="n">
        <v>0.98</v>
      </c>
      <c r="P132" t="s">
        <v>114</v>
      </c>
      <c r="Q132" t="s">
        <v>96</v>
      </c>
      <c r="R132" t="s">
        <v>97</v>
      </c>
      <c r="S132" t="s">
        <v>1038</v>
      </c>
      <c r="U132" t="s">
        <v>1039</v>
      </c>
      <c r="X132" t="s">
        <v>1040</v>
      </c>
      <c r="Y132" t="s">
        <v>101</v>
      </c>
      <c r="Z132" t="s">
        <v>118</v>
      </c>
      <c r="AA132" t="n">
        <v>2025.0</v>
      </c>
      <c r="AB132" t="s">
        <v>103</v>
      </c>
      <c r="AC132" s="29" t="n">
        <v>45824.663993055554</v>
      </c>
      <c r="AD132" t="s">
        <v>1041</v>
      </c>
      <c r="AE132" s="29" t="n">
        <v>45824.37430555555</v>
      </c>
      <c r="AF132" t="s">
        <v>119</v>
      </c>
      <c r="AG132" t="s">
        <v>105</v>
      </c>
      <c r="AH132" t="s">
        <v>1027</v>
      </c>
      <c r="AI132" t="n">
        <v>0.98</v>
      </c>
      <c r="AJ132" t="s">
        <v>97</v>
      </c>
      <c r="AK132" t="s">
        <v>107</v>
      </c>
      <c r="AL132" t="s">
        <v>91</v>
      </c>
      <c r="AN132" t="s">
        <v>1042</v>
      </c>
      <c r="AO132" t="n">
        <v>3231.0</v>
      </c>
      <c r="AP132" t="s">
        <v>121</v>
      </c>
      <c r="AQ132" t="n">
        <v>64.942</v>
      </c>
      <c r="AR132" t="s">
        <v>154</v>
      </c>
      <c r="AS132" t="s">
        <v>121</v>
      </c>
      <c r="AT132" t="n">
        <v>64.942</v>
      </c>
      <c r="AU132" s="28" t="n">
        <v>45823.0</v>
      </c>
      <c r="AV132" s="28" t="n">
        <v>45823.0</v>
      </c>
      <c r="BE132" t="n">
        <v>1.0</v>
      </c>
      <c r="BF132" s="29" t="n">
        <v>45824.37430555555</v>
      </c>
      <c r="BG132" s="29" t="n">
        <v>45824.37430555555</v>
      </c>
      <c r="BH132" t="n">
        <v>1.0</v>
      </c>
      <c r="BI132" s="28" t="n">
        <v>45825.0</v>
      </c>
      <c r="BJ132" t="n">
        <v>2.0</v>
      </c>
      <c r="BK132" t="n">
        <v>1.0</v>
      </c>
      <c r="BP132" t="s">
        <v>109</v>
      </c>
      <c r="BS132" t="s">
        <v>1039</v>
      </c>
      <c r="BV132" t="s">
        <v>609</v>
      </c>
      <c r="BW132" t="n">
        <v>1.0</v>
      </c>
      <c r="BX132" t="s">
        <v>618</v>
      </c>
      <c r="BY132" t="n">
        <v>0.0</v>
      </c>
    </row>
    <row r="133">
      <c r="D133" t="s">
        <v>1043</v>
      </c>
      <c r="E133" t="s">
        <v>90</v>
      </c>
      <c r="F133" t="s">
        <v>91</v>
      </c>
      <c r="G133" t="s">
        <v>92</v>
      </c>
      <c r="H133" t="s">
        <v>91</v>
      </c>
      <c r="I133" t="s">
        <v>92</v>
      </c>
      <c r="J133" s="28" t="n">
        <v>45830.0</v>
      </c>
      <c r="K133" t="s">
        <v>734</v>
      </c>
      <c r="L133" s="29" t="n">
        <v>45830.72430555556</v>
      </c>
      <c r="M133" t="s">
        <v>94</v>
      </c>
      <c r="N133" t="n">
        <v>1.0</v>
      </c>
      <c r="O133" t="n">
        <v>1.0</v>
      </c>
      <c r="P133" t="s">
        <v>602</v>
      </c>
      <c r="Q133" t="s">
        <v>96</v>
      </c>
      <c r="R133" t="s">
        <v>97</v>
      </c>
      <c r="S133" t="s">
        <v>1044</v>
      </c>
      <c r="U133" t="s">
        <v>1045</v>
      </c>
      <c r="X133" t="s">
        <v>1046</v>
      </c>
      <c r="Y133" t="s">
        <v>101</v>
      </c>
      <c r="Z133" t="s">
        <v>102</v>
      </c>
      <c r="AA133" t="n">
        <v>2025.0</v>
      </c>
      <c r="AB133" t="s">
        <v>103</v>
      </c>
      <c r="AC133" s="29" t="n">
        <v>45831.63869212963</v>
      </c>
      <c r="AD133" t="s">
        <v>1047</v>
      </c>
      <c r="AE133" s="29" t="n">
        <v>45831.35923611111</v>
      </c>
      <c r="AG133" t="s">
        <v>105</v>
      </c>
      <c r="AH133" t="s">
        <v>1027</v>
      </c>
      <c r="AI133" t="n">
        <v>1.0</v>
      </c>
      <c r="AJ133" t="s">
        <v>97</v>
      </c>
      <c r="AK133" t="s">
        <v>107</v>
      </c>
      <c r="AL133" t="s">
        <v>91</v>
      </c>
      <c r="AN133" t="s">
        <v>1048</v>
      </c>
      <c r="AO133" t="n">
        <v>0.0</v>
      </c>
      <c r="AU133" s="28" t="n">
        <v>45830.0</v>
      </c>
      <c r="AV133" s="28" t="n">
        <v>45830.0</v>
      </c>
      <c r="BE133" t="n">
        <v>1.0</v>
      </c>
      <c r="BF133" s="29" t="n">
        <v>45831.35923611111</v>
      </c>
      <c r="BG133" s="29" t="n">
        <v>45831.35923611111</v>
      </c>
      <c r="BH133" t="n">
        <v>1.0</v>
      </c>
      <c r="BI133" s="28" t="n">
        <v>45832.0</v>
      </c>
      <c r="BJ133" t="n">
        <v>2.0</v>
      </c>
      <c r="BK133" t="n">
        <v>1.0</v>
      </c>
      <c r="BP133" t="s">
        <v>109</v>
      </c>
      <c r="BS133" t="s">
        <v>1045</v>
      </c>
      <c r="BV133" t="s">
        <v>276</v>
      </c>
      <c r="BW133" t="n">
        <v>1.0</v>
      </c>
      <c r="BX133" t="s">
        <v>618</v>
      </c>
      <c r="BY133" t="n">
        <v>0.0</v>
      </c>
    </row>
    <row r="134">
      <c r="D134" t="s">
        <v>1049</v>
      </c>
      <c r="E134" t="s">
        <v>90</v>
      </c>
      <c r="F134" t="s">
        <v>91</v>
      </c>
      <c r="G134" t="s">
        <v>92</v>
      </c>
      <c r="H134" t="s">
        <v>91</v>
      </c>
      <c r="I134" t="s">
        <v>92</v>
      </c>
      <c r="J134" s="28" t="n">
        <v>45825.0</v>
      </c>
      <c r="K134" t="s">
        <v>1050</v>
      </c>
      <c r="L134" s="29" t="n">
        <v>45825.740277777775</v>
      </c>
      <c r="M134" t="s">
        <v>94</v>
      </c>
      <c r="N134" t="n">
        <v>1.0</v>
      </c>
      <c r="O134" t="n">
        <v>1.44</v>
      </c>
      <c r="P134" t="s">
        <v>114</v>
      </c>
      <c r="Q134" t="s">
        <v>96</v>
      </c>
      <c r="R134" t="s">
        <v>97</v>
      </c>
      <c r="S134" t="s">
        <v>1051</v>
      </c>
      <c r="U134" t="s">
        <v>1052</v>
      </c>
      <c r="X134" t="s">
        <v>1053</v>
      </c>
      <c r="Y134" t="s">
        <v>101</v>
      </c>
      <c r="Z134" t="s">
        <v>118</v>
      </c>
      <c r="AA134" t="n">
        <v>2025.0</v>
      </c>
      <c r="AB134" t="s">
        <v>103</v>
      </c>
      <c r="AC134" s="29" t="n">
        <v>45826.5228587963</v>
      </c>
      <c r="AD134" t="s">
        <v>1054</v>
      </c>
      <c r="AE134" s="29" t="n">
        <v>45826.34204861111</v>
      </c>
      <c r="AF134" t="s">
        <v>119</v>
      </c>
      <c r="AG134" t="s">
        <v>105</v>
      </c>
      <c r="AH134" t="s">
        <v>1027</v>
      </c>
      <c r="AI134" t="n">
        <v>1.44</v>
      </c>
      <c r="AJ134" t="s">
        <v>97</v>
      </c>
      <c r="AK134" t="s">
        <v>107</v>
      </c>
      <c r="AL134" t="s">
        <v>91</v>
      </c>
      <c r="AN134" t="s">
        <v>1055</v>
      </c>
      <c r="AO134" t="n">
        <v>3590.0</v>
      </c>
      <c r="AP134" t="s">
        <v>121</v>
      </c>
      <c r="AQ134" t="n">
        <v>72.091</v>
      </c>
      <c r="AR134" t="s">
        <v>122</v>
      </c>
      <c r="AS134" t="s">
        <v>121</v>
      </c>
      <c r="AT134" t="n">
        <v>72.091</v>
      </c>
      <c r="AU134" s="28" t="n">
        <v>45825.0</v>
      </c>
      <c r="AV134" s="28" t="n">
        <v>45825.0</v>
      </c>
      <c r="BE134" t="n">
        <v>1.0</v>
      </c>
      <c r="BF134" s="29" t="n">
        <v>45826.34204861111</v>
      </c>
      <c r="BG134" s="29" t="n">
        <v>45826.34204861111</v>
      </c>
      <c r="BH134" t="n">
        <v>1.0</v>
      </c>
      <c r="BI134" s="28" t="n">
        <v>45827.0</v>
      </c>
      <c r="BJ134" t="n">
        <v>2.0</v>
      </c>
      <c r="BK134" t="n">
        <v>1.0</v>
      </c>
      <c r="BP134" t="s">
        <v>109</v>
      </c>
      <c r="BS134" t="s">
        <v>1052</v>
      </c>
      <c r="BV134" t="s">
        <v>139</v>
      </c>
      <c r="BW134" t="n">
        <v>1.0</v>
      </c>
      <c r="BX134" t="s">
        <v>618</v>
      </c>
      <c r="BY134" t="n">
        <v>0.0</v>
      </c>
    </row>
    <row r="135">
      <c r="D135" t="s">
        <v>1056</v>
      </c>
      <c r="E135" t="s">
        <v>90</v>
      </c>
      <c r="F135" t="s">
        <v>91</v>
      </c>
      <c r="G135" t="s">
        <v>92</v>
      </c>
      <c r="H135" t="s">
        <v>91</v>
      </c>
      <c r="I135" t="s">
        <v>92</v>
      </c>
      <c r="J135" s="28" t="n">
        <v>45887.0</v>
      </c>
      <c r="K135" t="s">
        <v>230</v>
      </c>
      <c r="L135" s="29" t="n">
        <v>45887.78402777778</v>
      </c>
      <c r="M135" t="s">
        <v>94</v>
      </c>
      <c r="N135" t="n">
        <v>1.0</v>
      </c>
      <c r="O135" t="n">
        <v>1.16</v>
      </c>
      <c r="P135" t="s">
        <v>157</v>
      </c>
      <c r="Q135" t="s">
        <v>96</v>
      </c>
      <c r="R135" t="s">
        <v>97</v>
      </c>
      <c r="S135" t="s">
        <v>1057</v>
      </c>
      <c r="U135" t="s">
        <v>1058</v>
      </c>
      <c r="X135" t="s">
        <v>1059</v>
      </c>
      <c r="Y135" t="s">
        <v>101</v>
      </c>
      <c r="Z135" t="s">
        <v>102</v>
      </c>
      <c r="AA135" t="n">
        <v>2025.0</v>
      </c>
      <c r="AB135" t="s">
        <v>218</v>
      </c>
      <c r="AC135" s="29" t="n">
        <v>45888.44420138889</v>
      </c>
      <c r="AD135" t="s">
        <v>1060</v>
      </c>
      <c r="AE135" s="29" t="n">
        <v>45888.3362037037</v>
      </c>
      <c r="AG135" t="s">
        <v>105</v>
      </c>
      <c r="AH135" t="s">
        <v>1027</v>
      </c>
      <c r="AI135" t="n">
        <v>1.16</v>
      </c>
      <c r="AJ135" t="s">
        <v>97</v>
      </c>
      <c r="AK135" t="s">
        <v>107</v>
      </c>
      <c r="AL135" t="s">
        <v>91</v>
      </c>
      <c r="AN135" t="s">
        <v>1061</v>
      </c>
      <c r="AO135" t="n">
        <v>0.0</v>
      </c>
      <c r="AU135" s="28" t="n">
        <v>45887.0</v>
      </c>
      <c r="AV135" s="28" t="n">
        <v>45887.0</v>
      </c>
      <c r="BE135" t="n">
        <v>1.0</v>
      </c>
      <c r="BF135" s="29" t="n">
        <v>45888.3362037037</v>
      </c>
      <c r="BG135" s="29" t="n">
        <v>45888.3362037037</v>
      </c>
      <c r="BH135" t="n">
        <v>1.0</v>
      </c>
      <c r="BI135" s="28" t="n">
        <v>45889.0</v>
      </c>
      <c r="BJ135" t="n">
        <v>2.0</v>
      </c>
      <c r="BK135" t="n">
        <v>1.0</v>
      </c>
      <c r="BP135" t="s">
        <v>109</v>
      </c>
      <c r="BS135" t="s">
        <v>1058</v>
      </c>
      <c r="BV135" t="s">
        <v>371</v>
      </c>
      <c r="BW135" t="n">
        <v>1.0</v>
      </c>
      <c r="BX135" t="s">
        <v>618</v>
      </c>
      <c r="BY135" t="n">
        <v>0.0</v>
      </c>
    </row>
    <row r="136">
      <c r="D136" t="s">
        <v>1062</v>
      </c>
      <c r="E136" t="s">
        <v>90</v>
      </c>
      <c r="F136" t="s">
        <v>91</v>
      </c>
      <c r="G136" t="s">
        <v>92</v>
      </c>
      <c r="H136" t="s">
        <v>91</v>
      </c>
      <c r="I136" t="s">
        <v>92</v>
      </c>
      <c r="J136" s="28" t="n">
        <v>45887.0</v>
      </c>
      <c r="K136" t="s">
        <v>479</v>
      </c>
      <c r="L136" s="29" t="n">
        <v>45887.782638888886</v>
      </c>
      <c r="M136" t="s">
        <v>94</v>
      </c>
      <c r="N136" t="n">
        <v>1.0</v>
      </c>
      <c r="O136" t="n">
        <v>0.92</v>
      </c>
      <c r="P136" t="s">
        <v>157</v>
      </c>
      <c r="Q136" t="s">
        <v>96</v>
      </c>
      <c r="R136" t="s">
        <v>97</v>
      </c>
      <c r="S136" t="s">
        <v>1063</v>
      </c>
      <c r="U136" t="s">
        <v>1064</v>
      </c>
      <c r="X136" t="s">
        <v>1065</v>
      </c>
      <c r="Y136" t="s">
        <v>101</v>
      </c>
      <c r="Z136" t="s">
        <v>118</v>
      </c>
      <c r="AA136" t="n">
        <v>2025.0</v>
      </c>
      <c r="AB136" t="s">
        <v>218</v>
      </c>
      <c r="AC136" s="29" t="n">
        <v>45888.77744212963</v>
      </c>
      <c r="AD136" t="s">
        <v>1066</v>
      </c>
      <c r="AE136" s="29" t="n">
        <v>45888.35320601852</v>
      </c>
      <c r="AF136" t="s">
        <v>119</v>
      </c>
      <c r="AG136" t="s">
        <v>105</v>
      </c>
      <c r="AH136" t="s">
        <v>1027</v>
      </c>
      <c r="AI136" t="n">
        <v>0.92</v>
      </c>
      <c r="AJ136" t="s">
        <v>97</v>
      </c>
      <c r="AK136" t="s">
        <v>107</v>
      </c>
      <c r="AL136" t="s">
        <v>91</v>
      </c>
      <c r="AN136" t="s">
        <v>1067</v>
      </c>
      <c r="AO136" t="n">
        <v>3293.0</v>
      </c>
      <c r="AP136" t="s">
        <v>121</v>
      </c>
      <c r="AQ136" t="n">
        <v>68.148</v>
      </c>
      <c r="AR136" t="s">
        <v>1068</v>
      </c>
      <c r="AS136" t="s">
        <v>121</v>
      </c>
      <c r="AT136" t="n">
        <v>68.148</v>
      </c>
      <c r="AU136" s="28" t="n">
        <v>45887.0</v>
      </c>
      <c r="AV136" s="28" t="n">
        <v>45887.0</v>
      </c>
      <c r="BE136" t="n">
        <v>1.0</v>
      </c>
      <c r="BF136" s="29" t="n">
        <v>45888.35320601852</v>
      </c>
      <c r="BG136" s="29" t="n">
        <v>45888.35320601852</v>
      </c>
      <c r="BH136" t="n">
        <v>1.0</v>
      </c>
      <c r="BI136" s="28" t="n">
        <v>45889.0</v>
      </c>
      <c r="BJ136" t="n">
        <v>2.0</v>
      </c>
      <c r="BK136" t="n">
        <v>1.0</v>
      </c>
      <c r="BP136" t="s">
        <v>109</v>
      </c>
      <c r="BS136" t="s">
        <v>1064</v>
      </c>
      <c r="BV136" t="s">
        <v>201</v>
      </c>
      <c r="BW136" t="n">
        <v>1.0</v>
      </c>
      <c r="BX136" t="s">
        <v>618</v>
      </c>
      <c r="BY136" t="n">
        <v>0.0</v>
      </c>
    </row>
    <row r="137">
      <c r="D137" t="s">
        <v>1069</v>
      </c>
      <c r="E137" t="s">
        <v>90</v>
      </c>
      <c r="F137" t="s">
        <v>91</v>
      </c>
      <c r="G137" t="s">
        <v>92</v>
      </c>
      <c r="H137" t="s">
        <v>91</v>
      </c>
      <c r="I137" t="s">
        <v>92</v>
      </c>
      <c r="J137" s="28" t="n">
        <v>45844.0</v>
      </c>
      <c r="K137" t="s">
        <v>185</v>
      </c>
      <c r="L137" s="29" t="n">
        <v>45844.7625</v>
      </c>
      <c r="M137" t="s">
        <v>94</v>
      </c>
      <c r="N137" t="n">
        <v>1.0</v>
      </c>
      <c r="O137" t="n">
        <v>1.24</v>
      </c>
      <c r="P137" t="s">
        <v>157</v>
      </c>
      <c r="Q137" t="s">
        <v>96</v>
      </c>
      <c r="R137" t="s">
        <v>97</v>
      </c>
      <c r="S137" t="s">
        <v>1070</v>
      </c>
      <c r="U137" t="s">
        <v>1071</v>
      </c>
      <c r="X137" t="s">
        <v>1072</v>
      </c>
      <c r="Y137" t="s">
        <v>101</v>
      </c>
      <c r="Z137" t="s">
        <v>118</v>
      </c>
      <c r="AA137" t="n">
        <v>2025.0</v>
      </c>
      <c r="AB137" t="s">
        <v>161</v>
      </c>
      <c r="AC137" s="29" t="n">
        <v>45845.53420138889</v>
      </c>
      <c r="AD137" t="s">
        <v>1073</v>
      </c>
      <c r="AE137" s="29" t="n">
        <v>45845.393900462965</v>
      </c>
      <c r="AF137" t="s">
        <v>119</v>
      </c>
      <c r="AG137" t="s">
        <v>105</v>
      </c>
      <c r="AH137" t="s">
        <v>1027</v>
      </c>
      <c r="AI137" t="n">
        <v>1.24</v>
      </c>
      <c r="AJ137" t="s">
        <v>97</v>
      </c>
      <c r="AK137" t="s">
        <v>107</v>
      </c>
      <c r="AL137" t="s">
        <v>91</v>
      </c>
      <c r="AN137" t="s">
        <v>1074</v>
      </c>
      <c r="AO137" t="n">
        <v>3051.0</v>
      </c>
      <c r="AP137" t="s">
        <v>121</v>
      </c>
      <c r="AQ137" t="n">
        <v>61.789</v>
      </c>
      <c r="AR137" t="s">
        <v>164</v>
      </c>
      <c r="AS137" t="s">
        <v>121</v>
      </c>
      <c r="AT137" t="n">
        <v>61.789</v>
      </c>
      <c r="AU137" s="28" t="n">
        <v>45844.0</v>
      </c>
      <c r="AV137" s="28" t="n">
        <v>45844.0</v>
      </c>
      <c r="BE137" t="n">
        <v>1.0</v>
      </c>
      <c r="BF137" s="29" t="n">
        <v>45845.393900462965</v>
      </c>
      <c r="BG137" s="29" t="n">
        <v>45845.393900462965</v>
      </c>
      <c r="BH137" t="n">
        <v>1.0</v>
      </c>
      <c r="BI137" s="28" t="n">
        <v>45846.0</v>
      </c>
      <c r="BJ137" t="n">
        <v>2.0</v>
      </c>
      <c r="BK137" t="n">
        <v>1.0</v>
      </c>
      <c r="BP137" t="s">
        <v>109</v>
      </c>
      <c r="BS137" t="s">
        <v>1071</v>
      </c>
      <c r="BV137" t="s">
        <v>165</v>
      </c>
      <c r="BW137" t="n">
        <v>1.0</v>
      </c>
      <c r="BX137" t="s">
        <v>618</v>
      </c>
      <c r="BY137" t="n">
        <v>0.0</v>
      </c>
    </row>
    <row r="138">
      <c r="D138" t="s">
        <v>1075</v>
      </c>
      <c r="E138" t="s">
        <v>90</v>
      </c>
      <c r="F138" t="s">
        <v>91</v>
      </c>
      <c r="G138" t="s">
        <v>92</v>
      </c>
      <c r="H138" t="s">
        <v>91</v>
      </c>
      <c r="I138" t="s">
        <v>92</v>
      </c>
      <c r="J138" s="28" t="n">
        <v>45832.0</v>
      </c>
      <c r="K138" t="s">
        <v>1076</v>
      </c>
      <c r="L138" s="29" t="n">
        <v>45832.708333333336</v>
      </c>
      <c r="M138" t="s">
        <v>94</v>
      </c>
      <c r="N138" t="n">
        <v>1.0</v>
      </c>
      <c r="O138" t="n">
        <v>1.42</v>
      </c>
      <c r="P138" t="s">
        <v>114</v>
      </c>
      <c r="Q138" t="s">
        <v>96</v>
      </c>
      <c r="R138" t="s">
        <v>97</v>
      </c>
      <c r="S138" t="s">
        <v>1077</v>
      </c>
      <c r="U138" t="s">
        <v>1078</v>
      </c>
      <c r="X138" t="s">
        <v>1079</v>
      </c>
      <c r="Y138" t="s">
        <v>101</v>
      </c>
      <c r="Z138" t="s">
        <v>118</v>
      </c>
      <c r="AA138" t="n">
        <v>2025.0</v>
      </c>
      <c r="AB138" t="s">
        <v>103</v>
      </c>
      <c r="AC138" s="29" t="n">
        <v>45833.65237268519</v>
      </c>
      <c r="AD138" t="s">
        <v>1080</v>
      </c>
      <c r="AE138" s="29" t="n">
        <v>45833.34861111111</v>
      </c>
      <c r="AF138" t="s">
        <v>119</v>
      </c>
      <c r="AG138" t="s">
        <v>105</v>
      </c>
      <c r="AH138" t="s">
        <v>1027</v>
      </c>
      <c r="AI138" t="n">
        <v>1.42</v>
      </c>
      <c r="AJ138" t="s">
        <v>97</v>
      </c>
      <c r="AK138" t="s">
        <v>107</v>
      </c>
      <c r="AL138" t="s">
        <v>91</v>
      </c>
      <c r="AN138" t="s">
        <v>1081</v>
      </c>
      <c r="AO138" t="n">
        <v>3590.0</v>
      </c>
      <c r="AP138" t="s">
        <v>121</v>
      </c>
      <c r="AQ138" t="n">
        <v>72.091</v>
      </c>
      <c r="AR138" t="s">
        <v>122</v>
      </c>
      <c r="AS138" t="s">
        <v>121</v>
      </c>
      <c r="AT138" t="n">
        <v>72.091</v>
      </c>
      <c r="AU138" s="28" t="n">
        <v>45832.0</v>
      </c>
      <c r="AV138" s="28" t="n">
        <v>45832.0</v>
      </c>
      <c r="BE138" t="n">
        <v>1.0</v>
      </c>
      <c r="BF138" s="29" t="n">
        <v>45833.34861111111</v>
      </c>
      <c r="BG138" s="29" t="n">
        <v>45833.34861111111</v>
      </c>
      <c r="BH138" t="n">
        <v>1.0</v>
      </c>
      <c r="BI138" s="28" t="n">
        <v>45834.0</v>
      </c>
      <c r="BJ138" t="n">
        <v>2.0</v>
      </c>
      <c r="BK138" t="n">
        <v>1.0</v>
      </c>
      <c r="BP138" t="s">
        <v>109</v>
      </c>
      <c r="BS138" t="s">
        <v>1078</v>
      </c>
      <c r="BV138" t="s">
        <v>123</v>
      </c>
      <c r="BW138" t="n">
        <v>1.0</v>
      </c>
      <c r="BX138" t="s">
        <v>618</v>
      </c>
      <c r="BY138" t="n">
        <v>0.0</v>
      </c>
    </row>
    <row r="139">
      <c r="D139" t="s">
        <v>1082</v>
      </c>
      <c r="E139" t="s">
        <v>90</v>
      </c>
      <c r="F139" t="s">
        <v>91</v>
      </c>
      <c r="G139" t="s">
        <v>92</v>
      </c>
      <c r="H139" t="s">
        <v>91</v>
      </c>
      <c r="I139" t="s">
        <v>92</v>
      </c>
      <c r="J139" s="28" t="n">
        <v>45837.0</v>
      </c>
      <c r="K139" t="s">
        <v>379</v>
      </c>
      <c r="L139" s="29" t="n">
        <v>45837.78125</v>
      </c>
      <c r="M139" t="s">
        <v>94</v>
      </c>
      <c r="N139" t="n">
        <v>1.0</v>
      </c>
      <c r="O139" t="n">
        <v>1.48</v>
      </c>
      <c r="P139" t="s">
        <v>114</v>
      </c>
      <c r="Q139" t="s">
        <v>96</v>
      </c>
      <c r="R139" t="s">
        <v>97</v>
      </c>
      <c r="S139" t="s">
        <v>1083</v>
      </c>
      <c r="U139" t="s">
        <v>1084</v>
      </c>
      <c r="X139" t="s">
        <v>1085</v>
      </c>
      <c r="Y139" t="s">
        <v>101</v>
      </c>
      <c r="Z139" t="s">
        <v>118</v>
      </c>
      <c r="AA139" t="n">
        <v>2025.0</v>
      </c>
      <c r="AB139" t="s">
        <v>103</v>
      </c>
      <c r="AC139" s="29" t="n">
        <v>45838.681550925925</v>
      </c>
      <c r="AD139" t="s">
        <v>1086</v>
      </c>
      <c r="AE139" s="29" t="n">
        <v>45838.399305555555</v>
      </c>
      <c r="AF139" t="s">
        <v>119</v>
      </c>
      <c r="AG139" t="s">
        <v>105</v>
      </c>
      <c r="AH139" t="s">
        <v>1027</v>
      </c>
      <c r="AI139" t="n">
        <v>1.48</v>
      </c>
      <c r="AJ139" t="s">
        <v>97</v>
      </c>
      <c r="AK139" t="s">
        <v>107</v>
      </c>
      <c r="AL139" t="s">
        <v>91</v>
      </c>
      <c r="AN139" t="s">
        <v>1087</v>
      </c>
      <c r="AO139" t="n">
        <v>3590.0</v>
      </c>
      <c r="AP139" t="s">
        <v>121</v>
      </c>
      <c r="AQ139" t="n">
        <v>72.091</v>
      </c>
      <c r="AR139" t="s">
        <v>122</v>
      </c>
      <c r="AS139" t="s">
        <v>121</v>
      </c>
      <c r="AT139" t="n">
        <v>72.091</v>
      </c>
      <c r="AU139" s="28" t="n">
        <v>45837.0</v>
      </c>
      <c r="AV139" s="28" t="n">
        <v>45837.0</v>
      </c>
      <c r="BE139" t="n">
        <v>1.0</v>
      </c>
      <c r="BF139" s="29" t="n">
        <v>45838.399305555555</v>
      </c>
      <c r="BG139" s="29" t="n">
        <v>45838.399305555555</v>
      </c>
      <c r="BH139" t="n">
        <v>1.0</v>
      </c>
      <c r="BI139" s="28" t="n">
        <v>45839.0</v>
      </c>
      <c r="BJ139" t="n">
        <v>2.0</v>
      </c>
      <c r="BK139" t="n">
        <v>1.0</v>
      </c>
      <c r="BP139" t="s">
        <v>109</v>
      </c>
      <c r="BS139" t="s">
        <v>1084</v>
      </c>
      <c r="BV139" t="s">
        <v>1088</v>
      </c>
      <c r="BW139" t="n">
        <v>1.0</v>
      </c>
      <c r="BX139" t="s">
        <v>618</v>
      </c>
      <c r="BY139" t="n">
        <v>0.0</v>
      </c>
    </row>
    <row r="140">
      <c r="D140" t="s">
        <v>1089</v>
      </c>
      <c r="E140" t="s">
        <v>90</v>
      </c>
      <c r="F140" t="s">
        <v>91</v>
      </c>
      <c r="G140" t="s">
        <v>92</v>
      </c>
      <c r="H140" t="s">
        <v>91</v>
      </c>
      <c r="I140" t="s">
        <v>92</v>
      </c>
      <c r="J140" s="28" t="n">
        <v>45918.0</v>
      </c>
      <c r="K140" t="s">
        <v>222</v>
      </c>
      <c r="L140" s="29" t="n">
        <v>45918.674166666664</v>
      </c>
      <c r="M140" t="s">
        <v>94</v>
      </c>
      <c r="N140" t="n">
        <v>1.0</v>
      </c>
      <c r="O140" t="n">
        <v>1.44</v>
      </c>
      <c r="P140" t="s">
        <v>532</v>
      </c>
      <c r="Q140" t="s">
        <v>96</v>
      </c>
      <c r="R140" t="s">
        <v>97</v>
      </c>
      <c r="S140" t="s">
        <v>1090</v>
      </c>
      <c r="U140" t="s">
        <v>1091</v>
      </c>
      <c r="X140" t="s">
        <v>1092</v>
      </c>
      <c r="Y140" t="s">
        <v>101</v>
      </c>
      <c r="Z140" t="s">
        <v>102</v>
      </c>
      <c r="AA140" t="n">
        <v>2025.0</v>
      </c>
      <c r="AB140" t="s">
        <v>243</v>
      </c>
      <c r="AC140" s="29" t="n">
        <v>45920.57809027778</v>
      </c>
      <c r="AD140" t="s">
        <v>1093</v>
      </c>
      <c r="AE140" s="29" t="n">
        <v>45920.364224537036</v>
      </c>
      <c r="AG140" t="s">
        <v>105</v>
      </c>
      <c r="AH140" t="s">
        <v>1027</v>
      </c>
      <c r="AI140" t="n">
        <v>1.44</v>
      </c>
      <c r="AJ140" t="s">
        <v>97</v>
      </c>
      <c r="AK140" t="s">
        <v>107</v>
      </c>
      <c r="AL140" t="s">
        <v>91</v>
      </c>
      <c r="AN140" t="s">
        <v>1094</v>
      </c>
      <c r="AO140" t="n">
        <v>0.0</v>
      </c>
      <c r="AU140" s="28" t="n">
        <v>45918.0</v>
      </c>
      <c r="AV140" s="28" t="n">
        <v>45918.0</v>
      </c>
      <c r="BE140" t="n">
        <v>1.0</v>
      </c>
      <c r="BF140" s="29" t="n">
        <v>45920.364224537036</v>
      </c>
      <c r="BG140" s="29" t="n">
        <v>45920.364224537036</v>
      </c>
      <c r="BH140" t="n">
        <v>1.0</v>
      </c>
      <c r="BI140" s="28" t="n">
        <v>45921.0</v>
      </c>
      <c r="BJ140" t="n">
        <v>2.0</v>
      </c>
      <c r="BK140" t="n">
        <v>1.0</v>
      </c>
      <c r="BP140" t="s">
        <v>109</v>
      </c>
      <c r="BS140" t="s">
        <v>1091</v>
      </c>
      <c r="BV140" t="s">
        <v>283</v>
      </c>
      <c r="BW140" t="n">
        <v>1.0</v>
      </c>
      <c r="BX140" t="s">
        <v>618</v>
      </c>
      <c r="BY140" t="n">
        <v>0.0</v>
      </c>
    </row>
    <row r="141">
      <c r="D141" t="s">
        <v>1095</v>
      </c>
      <c r="E141" t="s">
        <v>90</v>
      </c>
      <c r="F141" t="s">
        <v>91</v>
      </c>
      <c r="G141" t="s">
        <v>92</v>
      </c>
      <c r="H141" t="s">
        <v>91</v>
      </c>
      <c r="I141" t="s">
        <v>92</v>
      </c>
      <c r="J141" s="28" t="n">
        <v>45916.0</v>
      </c>
      <c r="K141" t="s">
        <v>222</v>
      </c>
      <c r="L141" s="29" t="n">
        <v>45917.712685185186</v>
      </c>
      <c r="M141" t="s">
        <v>94</v>
      </c>
      <c r="N141" t="n">
        <v>1.0</v>
      </c>
      <c r="O141" t="n">
        <v>1.44</v>
      </c>
      <c r="P141" t="s">
        <v>168</v>
      </c>
      <c r="Q141" t="s">
        <v>96</v>
      </c>
      <c r="R141" t="s">
        <v>97</v>
      </c>
      <c r="S141" t="s">
        <v>1096</v>
      </c>
      <c r="U141" t="s">
        <v>1097</v>
      </c>
      <c r="X141" t="s">
        <v>1098</v>
      </c>
      <c r="Y141" t="s">
        <v>101</v>
      </c>
      <c r="Z141" t="s">
        <v>102</v>
      </c>
      <c r="AA141" t="n">
        <v>2025.0</v>
      </c>
      <c r="AB141" t="s">
        <v>243</v>
      </c>
      <c r="AC141" s="29" t="n">
        <v>45918.45621527778</v>
      </c>
      <c r="AD141" t="s">
        <v>1099</v>
      </c>
      <c r="AE141" s="29" t="n">
        <v>45918.350486111114</v>
      </c>
      <c r="AG141" t="s">
        <v>105</v>
      </c>
      <c r="AH141" t="s">
        <v>1027</v>
      </c>
      <c r="AI141" t="n">
        <v>1.44</v>
      </c>
      <c r="AJ141" t="s">
        <v>97</v>
      </c>
      <c r="AK141" t="s">
        <v>107</v>
      </c>
      <c r="AL141" t="s">
        <v>91</v>
      </c>
      <c r="AN141" t="s">
        <v>1100</v>
      </c>
      <c r="AO141" t="n">
        <v>0.0</v>
      </c>
      <c r="AU141" s="28" t="n">
        <v>45917.0</v>
      </c>
      <c r="AV141" s="28" t="n">
        <v>45917.0</v>
      </c>
      <c r="BE141" t="n">
        <v>1.0</v>
      </c>
      <c r="BF141" s="29" t="n">
        <v>45918.350486111114</v>
      </c>
      <c r="BG141" s="29" t="n">
        <v>45918.350486111114</v>
      </c>
      <c r="BH141" t="n">
        <v>1.0</v>
      </c>
      <c r="BI141" s="28" t="n">
        <v>45920.0</v>
      </c>
      <c r="BJ141" t="n">
        <v>2.0</v>
      </c>
      <c r="BK141" t="n">
        <v>1.0</v>
      </c>
      <c r="BP141" t="s">
        <v>109</v>
      </c>
      <c r="BS141" t="s">
        <v>1097</v>
      </c>
      <c r="BV141" t="s">
        <v>283</v>
      </c>
      <c r="BW141" t="n">
        <v>1.0</v>
      </c>
      <c r="BX141" t="s">
        <v>618</v>
      </c>
      <c r="BY141" t="n">
        <v>0.0</v>
      </c>
    </row>
    <row r="142">
      <c r="D142" t="s">
        <v>1101</v>
      </c>
      <c r="E142" t="s">
        <v>90</v>
      </c>
      <c r="F142" t="s">
        <v>91</v>
      </c>
      <c r="G142" t="s">
        <v>92</v>
      </c>
      <c r="H142" t="s">
        <v>91</v>
      </c>
      <c r="I142" t="s">
        <v>92</v>
      </c>
      <c r="J142" s="28" t="n">
        <v>45916.0</v>
      </c>
      <c r="K142" t="s">
        <v>222</v>
      </c>
      <c r="L142" s="29" t="n">
        <v>45916.847708333335</v>
      </c>
      <c r="M142" t="s">
        <v>94</v>
      </c>
      <c r="N142" t="n">
        <v>1.0</v>
      </c>
      <c r="O142" t="n">
        <v>1.46</v>
      </c>
      <c r="P142" t="s">
        <v>1102</v>
      </c>
      <c r="Q142" t="s">
        <v>96</v>
      </c>
      <c r="R142" t="s">
        <v>97</v>
      </c>
      <c r="S142" t="s">
        <v>1090</v>
      </c>
      <c r="U142" t="s">
        <v>1091</v>
      </c>
      <c r="X142" t="s">
        <v>1092</v>
      </c>
      <c r="Y142" t="s">
        <v>101</v>
      </c>
      <c r="Z142" t="s">
        <v>118</v>
      </c>
      <c r="AA142" t="n">
        <v>2025.0</v>
      </c>
      <c r="AB142" t="s">
        <v>243</v>
      </c>
      <c r="AC142" s="29" t="n">
        <v>45917.548634259256</v>
      </c>
      <c r="AD142" t="s">
        <v>1093</v>
      </c>
      <c r="AE142" s="29" t="n">
        <v>45917.36313657407</v>
      </c>
      <c r="AF142" t="s">
        <v>119</v>
      </c>
      <c r="AG142" t="s">
        <v>105</v>
      </c>
      <c r="AH142" t="s">
        <v>1027</v>
      </c>
      <c r="AI142" t="n">
        <v>1.46</v>
      </c>
      <c r="AJ142" t="s">
        <v>97</v>
      </c>
      <c r="AK142" t="s">
        <v>107</v>
      </c>
      <c r="AL142" t="s">
        <v>91</v>
      </c>
      <c r="AN142" t="s">
        <v>1094</v>
      </c>
      <c r="AO142" t="n">
        <v>5202.0</v>
      </c>
      <c r="AP142" t="s">
        <v>121</v>
      </c>
      <c r="AQ142" t="n">
        <v>107.955</v>
      </c>
      <c r="AR142" t="s">
        <v>1103</v>
      </c>
      <c r="AS142" t="s">
        <v>121</v>
      </c>
      <c r="AT142" t="n">
        <v>107.955</v>
      </c>
      <c r="AU142" s="28" t="n">
        <v>45916.0</v>
      </c>
      <c r="AV142" s="28" t="n">
        <v>45916.0</v>
      </c>
      <c r="BE142" t="n">
        <v>1.0</v>
      </c>
      <c r="BF142" s="29" t="n">
        <v>45917.36313657407</v>
      </c>
      <c r="BG142" s="29" t="n">
        <v>45917.36313657407</v>
      </c>
      <c r="BH142" t="n">
        <v>1.0</v>
      </c>
      <c r="BI142" s="28" t="n">
        <v>45918.0</v>
      </c>
      <c r="BJ142" t="n">
        <v>2.0</v>
      </c>
      <c r="BK142" t="n">
        <v>1.0</v>
      </c>
      <c r="BP142" t="s">
        <v>109</v>
      </c>
      <c r="BS142" t="s">
        <v>1091</v>
      </c>
      <c r="BV142" t="s">
        <v>312</v>
      </c>
      <c r="BW142" t="n">
        <v>1.0</v>
      </c>
      <c r="BX142" t="s">
        <v>618</v>
      </c>
      <c r="BY142" t="n">
        <v>0.0</v>
      </c>
    </row>
    <row r="143">
      <c r="D143" t="s">
        <v>1104</v>
      </c>
      <c r="E143" t="s">
        <v>90</v>
      </c>
      <c r="F143" t="s">
        <v>91</v>
      </c>
      <c r="G143" t="s">
        <v>92</v>
      </c>
      <c r="H143" t="s">
        <v>91</v>
      </c>
      <c r="I143" t="s">
        <v>92</v>
      </c>
      <c r="J143" s="28" t="n">
        <v>45754.0</v>
      </c>
      <c r="K143" t="s">
        <v>651</v>
      </c>
      <c r="L143" s="29" t="n">
        <v>45754.74166666667</v>
      </c>
      <c r="M143" t="s">
        <v>94</v>
      </c>
      <c r="N143" t="n">
        <v>1.0</v>
      </c>
      <c r="O143" t="n">
        <v>1.42</v>
      </c>
      <c r="P143" t="s">
        <v>114</v>
      </c>
      <c r="Q143" t="s">
        <v>96</v>
      </c>
      <c r="R143" t="s">
        <v>97</v>
      </c>
      <c r="S143" t="s">
        <v>1105</v>
      </c>
      <c r="U143" t="s">
        <v>1106</v>
      </c>
      <c r="X143" t="s">
        <v>1107</v>
      </c>
      <c r="Y143" t="s">
        <v>101</v>
      </c>
      <c r="Z143" t="s">
        <v>118</v>
      </c>
      <c r="AA143" t="n">
        <v>2025.0</v>
      </c>
      <c r="AB143" t="s">
        <v>172</v>
      </c>
      <c r="AC143" s="29" t="n">
        <v>45755.7768287037</v>
      </c>
      <c r="AD143" t="s">
        <v>1108</v>
      </c>
      <c r="AE143" s="29" t="n">
        <v>45755.39166666667</v>
      </c>
      <c r="AF143" t="s">
        <v>119</v>
      </c>
      <c r="AG143" t="s">
        <v>105</v>
      </c>
      <c r="AH143" t="s">
        <v>1109</v>
      </c>
      <c r="AI143" t="n">
        <v>1.42</v>
      </c>
      <c r="AJ143" t="s">
        <v>97</v>
      </c>
      <c r="AK143" t="s">
        <v>107</v>
      </c>
      <c r="AL143" t="s">
        <v>91</v>
      </c>
      <c r="AN143" t="s">
        <v>1110</v>
      </c>
      <c r="AO143" t="n">
        <v>3410.5</v>
      </c>
      <c r="AP143" t="s">
        <v>121</v>
      </c>
      <c r="AQ143" t="n">
        <v>67.362</v>
      </c>
      <c r="AR143" t="s">
        <v>449</v>
      </c>
      <c r="AS143" t="s">
        <v>121</v>
      </c>
      <c r="AT143" t="n">
        <v>67.362</v>
      </c>
      <c r="AU143" s="28" t="n">
        <v>45754.0</v>
      </c>
      <c r="AV143" s="28" t="n">
        <v>45754.0</v>
      </c>
      <c r="BE143" t="n">
        <v>1.0</v>
      </c>
      <c r="BF143" s="29" t="n">
        <v>45755.39166666667</v>
      </c>
      <c r="BG143" s="29" t="n">
        <v>45755.39166666667</v>
      </c>
      <c r="BH143" t="n">
        <v>1.0</v>
      </c>
      <c r="BI143" s="28" t="n">
        <v>45756.0</v>
      </c>
      <c r="BJ143" t="n">
        <v>2.0</v>
      </c>
      <c r="BK143" t="n">
        <v>1.0</v>
      </c>
      <c r="BP143" t="s">
        <v>109</v>
      </c>
      <c r="BS143" t="s">
        <v>1106</v>
      </c>
      <c r="BV143" t="s">
        <v>123</v>
      </c>
      <c r="BW143" t="n">
        <v>1.0</v>
      </c>
      <c r="BY143" t="n">
        <v>0.0</v>
      </c>
    </row>
    <row r="144">
      <c r="D144" t="s">
        <v>1111</v>
      </c>
      <c r="E144" t="s">
        <v>90</v>
      </c>
      <c r="F144" t="s">
        <v>91</v>
      </c>
      <c r="G144" t="s">
        <v>92</v>
      </c>
      <c r="H144" t="s">
        <v>91</v>
      </c>
      <c r="I144" t="s">
        <v>92</v>
      </c>
      <c r="J144" s="28" t="n">
        <v>45803.0</v>
      </c>
      <c r="K144" t="s">
        <v>1112</v>
      </c>
      <c r="L144" s="29" t="n">
        <v>45803.80486111111</v>
      </c>
      <c r="M144" t="s">
        <v>94</v>
      </c>
      <c r="N144" t="n">
        <v>1.0</v>
      </c>
      <c r="O144" t="n">
        <v>0.94</v>
      </c>
      <c r="P144" t="s">
        <v>168</v>
      </c>
      <c r="Q144" t="s">
        <v>96</v>
      </c>
      <c r="R144" t="s">
        <v>97</v>
      </c>
      <c r="S144" t="s">
        <v>1113</v>
      </c>
      <c r="U144" t="s">
        <v>1114</v>
      </c>
      <c r="X144" t="s">
        <v>1115</v>
      </c>
      <c r="Y144" t="s">
        <v>101</v>
      </c>
      <c r="Z144" t="s">
        <v>118</v>
      </c>
      <c r="AA144" t="n">
        <v>2025.0</v>
      </c>
      <c r="AB144" t="s">
        <v>396</v>
      </c>
      <c r="AC144" s="29" t="n">
        <v>45806.68138888889</v>
      </c>
      <c r="AD144" t="s">
        <v>1116</v>
      </c>
      <c r="AE144" s="29" t="n">
        <v>45806.385416666664</v>
      </c>
      <c r="AF144" t="s">
        <v>119</v>
      </c>
      <c r="AG144" t="s">
        <v>105</v>
      </c>
      <c r="AH144" t="s">
        <v>1117</v>
      </c>
      <c r="AI144" t="n">
        <v>0.94</v>
      </c>
      <c r="AJ144" t="s">
        <v>97</v>
      </c>
      <c r="AK144" t="s">
        <v>107</v>
      </c>
      <c r="AL144" t="s">
        <v>91</v>
      </c>
      <c r="AN144" t="s">
        <v>1118</v>
      </c>
      <c r="AO144" t="n">
        <v>2990.0</v>
      </c>
      <c r="AP144" t="s">
        <v>121</v>
      </c>
      <c r="AQ144" t="n">
        <v>59.957</v>
      </c>
      <c r="AR144" t="s">
        <v>175</v>
      </c>
      <c r="AS144" t="s">
        <v>121</v>
      </c>
      <c r="AT144" t="n">
        <v>59.957</v>
      </c>
      <c r="AU144" s="28" t="n">
        <v>45803.0</v>
      </c>
      <c r="AV144" s="28" t="n">
        <v>45803.0</v>
      </c>
      <c r="BE144" t="n">
        <v>1.0</v>
      </c>
      <c r="BF144" s="29" t="n">
        <v>45806.385416666664</v>
      </c>
      <c r="BG144" s="29" t="n">
        <v>45806.385416666664</v>
      </c>
      <c r="BH144" t="n">
        <v>1.0</v>
      </c>
      <c r="BI144" s="28" t="n">
        <v>45805.0</v>
      </c>
      <c r="BJ144" t="n">
        <v>2.0</v>
      </c>
      <c r="BK144" t="n">
        <v>3.0</v>
      </c>
      <c r="BP144" t="s">
        <v>109</v>
      </c>
      <c r="BS144" t="s">
        <v>1114</v>
      </c>
      <c r="BV144" t="s">
        <v>1119</v>
      </c>
      <c r="BW144" t="n">
        <v>1.0</v>
      </c>
      <c r="BY144" t="n">
        <v>0.0</v>
      </c>
    </row>
    <row r="145">
      <c r="D145" t="s">
        <v>1120</v>
      </c>
      <c r="E145" t="s">
        <v>90</v>
      </c>
      <c r="F145" t="s">
        <v>91</v>
      </c>
      <c r="G145" t="s">
        <v>92</v>
      </c>
      <c r="H145" t="s">
        <v>91</v>
      </c>
      <c r="I145" t="s">
        <v>92</v>
      </c>
      <c r="J145" s="28" t="n">
        <v>45802.0</v>
      </c>
      <c r="K145" t="s">
        <v>588</v>
      </c>
      <c r="L145" s="29" t="n">
        <v>45802.74097222222</v>
      </c>
      <c r="M145" t="s">
        <v>94</v>
      </c>
      <c r="N145" t="n">
        <v>1.0</v>
      </c>
      <c r="O145" t="n">
        <v>1.44</v>
      </c>
      <c r="P145" t="s">
        <v>168</v>
      </c>
      <c r="Q145" t="s">
        <v>96</v>
      </c>
      <c r="R145" t="s">
        <v>97</v>
      </c>
      <c r="S145" t="s">
        <v>1121</v>
      </c>
      <c r="U145" t="s">
        <v>1122</v>
      </c>
      <c r="X145" t="s">
        <v>1123</v>
      </c>
      <c r="Y145" t="s">
        <v>101</v>
      </c>
      <c r="Z145" t="s">
        <v>118</v>
      </c>
      <c r="AA145" t="n">
        <v>2025.0</v>
      </c>
      <c r="AB145" t="s">
        <v>396</v>
      </c>
      <c r="AC145" s="29" t="n">
        <v>45803.74197916667</v>
      </c>
      <c r="AD145" t="s">
        <v>1124</v>
      </c>
      <c r="AE145" s="29" t="n">
        <v>45803.31875</v>
      </c>
      <c r="AF145" t="s">
        <v>119</v>
      </c>
      <c r="AG145" t="s">
        <v>105</v>
      </c>
      <c r="AH145" t="s">
        <v>1125</v>
      </c>
      <c r="AI145" t="n">
        <v>1.44</v>
      </c>
      <c r="AJ145" t="s">
        <v>97</v>
      </c>
      <c r="AK145" t="s">
        <v>107</v>
      </c>
      <c r="AL145" t="s">
        <v>91</v>
      </c>
      <c r="AN145" t="s">
        <v>1126</v>
      </c>
      <c r="AO145" t="n">
        <v>2990.0</v>
      </c>
      <c r="AP145" t="s">
        <v>121</v>
      </c>
      <c r="AQ145" t="n">
        <v>59.884</v>
      </c>
      <c r="AR145" t="s">
        <v>175</v>
      </c>
      <c r="AS145" t="s">
        <v>121</v>
      </c>
      <c r="AT145" t="n">
        <v>59.884</v>
      </c>
      <c r="AU145" s="28" t="n">
        <v>45802.0</v>
      </c>
      <c r="AV145" s="28" t="n">
        <v>45802.0</v>
      </c>
      <c r="BE145" t="n">
        <v>1.0</v>
      </c>
      <c r="BF145" s="29" t="n">
        <v>45803.31875</v>
      </c>
      <c r="BG145" s="29" t="n">
        <v>45803.31875</v>
      </c>
      <c r="BH145" t="n">
        <v>1.0</v>
      </c>
      <c r="BI145" s="28" t="n">
        <v>45804.0</v>
      </c>
      <c r="BJ145" t="n">
        <v>2.0</v>
      </c>
      <c r="BK145" t="n">
        <v>1.0</v>
      </c>
      <c r="BP145" t="s">
        <v>109</v>
      </c>
      <c r="BS145" t="s">
        <v>1122</v>
      </c>
      <c r="BV145" t="s">
        <v>139</v>
      </c>
      <c r="BW145" t="n">
        <v>1.0</v>
      </c>
      <c r="BX145" t="s">
        <v>111</v>
      </c>
      <c r="BY145" t="n">
        <v>0.0</v>
      </c>
    </row>
    <row r="146">
      <c r="D146" t="s">
        <v>1127</v>
      </c>
      <c r="E146" t="s">
        <v>90</v>
      </c>
      <c r="F146" t="s">
        <v>91</v>
      </c>
      <c r="G146" t="s">
        <v>92</v>
      </c>
      <c r="H146" t="s">
        <v>91</v>
      </c>
      <c r="I146" t="s">
        <v>92</v>
      </c>
      <c r="J146" s="28" t="n">
        <v>45859.0</v>
      </c>
      <c r="K146" t="s">
        <v>1128</v>
      </c>
      <c r="L146" s="29" t="n">
        <v>45859.700694444444</v>
      </c>
      <c r="M146" t="s">
        <v>94</v>
      </c>
      <c r="N146" t="n">
        <v>1.0</v>
      </c>
      <c r="O146" t="n">
        <v>0.9</v>
      </c>
      <c r="P146" t="s">
        <v>357</v>
      </c>
      <c r="Q146" t="s">
        <v>96</v>
      </c>
      <c r="R146" t="s">
        <v>97</v>
      </c>
      <c r="S146" t="s">
        <v>1129</v>
      </c>
      <c r="U146" t="s">
        <v>1130</v>
      </c>
      <c r="X146" t="s">
        <v>1131</v>
      </c>
      <c r="Y146" t="s">
        <v>101</v>
      </c>
      <c r="Z146" t="s">
        <v>102</v>
      </c>
      <c r="AA146" t="n">
        <v>2025.0</v>
      </c>
      <c r="AB146" t="s">
        <v>161</v>
      </c>
      <c r="AC146" s="29" t="n">
        <v>45860.412824074076</v>
      </c>
      <c r="AD146" t="s">
        <v>1132</v>
      </c>
      <c r="AE146" s="29" t="n">
        <v>45860.35333333333</v>
      </c>
      <c r="AG146" t="s">
        <v>105</v>
      </c>
      <c r="AH146" t="s">
        <v>1125</v>
      </c>
      <c r="AI146" t="n">
        <v>0.9</v>
      </c>
      <c r="AJ146" t="s">
        <v>97</v>
      </c>
      <c r="AK146" t="s">
        <v>107</v>
      </c>
      <c r="AL146" t="s">
        <v>91</v>
      </c>
      <c r="AN146" t="s">
        <v>1133</v>
      </c>
      <c r="AO146" t="n">
        <v>0.0</v>
      </c>
      <c r="AU146" s="28" t="n">
        <v>45859.0</v>
      </c>
      <c r="AV146" s="28" t="n">
        <v>45859.0</v>
      </c>
      <c r="BE146" t="n">
        <v>1.0</v>
      </c>
      <c r="BF146" s="29" t="n">
        <v>45860.35333333333</v>
      </c>
      <c r="BG146" s="29" t="n">
        <v>45860.35333333333</v>
      </c>
      <c r="BH146" t="n">
        <v>1.0</v>
      </c>
      <c r="BI146" s="28" t="n">
        <v>45861.0</v>
      </c>
      <c r="BJ146" t="n">
        <v>2.0</v>
      </c>
      <c r="BK146" t="n">
        <v>1.0</v>
      </c>
      <c r="BP146" t="s">
        <v>109</v>
      </c>
      <c r="BS146" t="s">
        <v>1130</v>
      </c>
      <c r="BV146" t="s">
        <v>600</v>
      </c>
      <c r="BW146" t="n">
        <v>1.0</v>
      </c>
      <c r="BX146" t="s">
        <v>111</v>
      </c>
      <c r="BY146" t="n">
        <v>0.0</v>
      </c>
    </row>
    <row r="147">
      <c r="D147" t="s">
        <v>1134</v>
      </c>
      <c r="E147" t="s">
        <v>90</v>
      </c>
      <c r="F147" t="s">
        <v>91</v>
      </c>
      <c r="G147" t="s">
        <v>92</v>
      </c>
      <c r="H147" t="s">
        <v>91</v>
      </c>
      <c r="I147" t="s">
        <v>92</v>
      </c>
      <c r="J147" s="28" t="n">
        <v>45859.0</v>
      </c>
      <c r="K147" t="s">
        <v>1135</v>
      </c>
      <c r="L147" s="29" t="n">
        <v>45859.69861111111</v>
      </c>
      <c r="M147" t="s">
        <v>94</v>
      </c>
      <c r="N147" t="n">
        <v>1.0</v>
      </c>
      <c r="O147" t="n">
        <v>0.92</v>
      </c>
      <c r="P147" t="s">
        <v>214</v>
      </c>
      <c r="Q147" t="s">
        <v>96</v>
      </c>
      <c r="R147" t="s">
        <v>97</v>
      </c>
      <c r="S147" t="s">
        <v>1136</v>
      </c>
      <c r="U147" t="s">
        <v>1137</v>
      </c>
      <c r="X147" t="s">
        <v>1138</v>
      </c>
      <c r="Y147" t="s">
        <v>101</v>
      </c>
      <c r="Z147" t="s">
        <v>118</v>
      </c>
      <c r="AA147" t="n">
        <v>2025.0</v>
      </c>
      <c r="AB147" t="s">
        <v>161</v>
      </c>
      <c r="AC147" s="29" t="n">
        <v>45860.62777777778</v>
      </c>
      <c r="AD147" t="s">
        <v>1137</v>
      </c>
      <c r="AE147" s="29" t="n">
        <v>45860.39</v>
      </c>
      <c r="AF147" t="s">
        <v>119</v>
      </c>
      <c r="AG147" t="s">
        <v>105</v>
      </c>
      <c r="AH147" t="s">
        <v>1139</v>
      </c>
      <c r="AI147" t="n">
        <v>0.92</v>
      </c>
      <c r="AJ147" t="s">
        <v>97</v>
      </c>
      <c r="AK147" t="s">
        <v>107</v>
      </c>
      <c r="AL147" t="s">
        <v>91</v>
      </c>
      <c r="AN147" t="s">
        <v>1140</v>
      </c>
      <c r="AO147" t="n">
        <v>1917.0</v>
      </c>
      <c r="AP147" t="s">
        <v>121</v>
      </c>
      <c r="AQ147" t="n">
        <v>38.89</v>
      </c>
      <c r="AR147" t="s">
        <v>1141</v>
      </c>
      <c r="AS147" t="s">
        <v>121</v>
      </c>
      <c r="AT147" t="n">
        <v>38.89</v>
      </c>
      <c r="AU147" s="28" t="n">
        <v>45859.0</v>
      </c>
      <c r="AV147" s="28" t="n">
        <v>45859.0</v>
      </c>
      <c r="BE147" t="n">
        <v>1.0</v>
      </c>
      <c r="BF147" s="29" t="n">
        <v>45860.39</v>
      </c>
      <c r="BG147" s="29" t="n">
        <v>45860.39</v>
      </c>
      <c r="BH147" t="n">
        <v>1.0</v>
      </c>
      <c r="BI147" s="28" t="n">
        <v>45861.0</v>
      </c>
      <c r="BJ147" t="n">
        <v>2.0</v>
      </c>
      <c r="BK147" t="n">
        <v>1.0</v>
      </c>
      <c r="BP147" t="s">
        <v>109</v>
      </c>
      <c r="BS147" t="s">
        <v>1137</v>
      </c>
      <c r="BV147" t="s">
        <v>201</v>
      </c>
      <c r="BW147" t="n">
        <v>1.0</v>
      </c>
      <c r="BX147" t="s">
        <v>618</v>
      </c>
      <c r="BY147" t="n">
        <v>0.0</v>
      </c>
    </row>
    <row r="148">
      <c r="D148" t="s">
        <v>1142</v>
      </c>
      <c r="E148" t="s">
        <v>90</v>
      </c>
      <c r="F148" t="s">
        <v>91</v>
      </c>
      <c r="G148" t="s">
        <v>92</v>
      </c>
      <c r="H148" t="s">
        <v>91</v>
      </c>
      <c r="I148" t="s">
        <v>92</v>
      </c>
      <c r="J148" s="28" t="n">
        <v>45859.0</v>
      </c>
      <c r="K148" t="s">
        <v>1135</v>
      </c>
      <c r="L148" s="29" t="n">
        <v>45859.69861111111</v>
      </c>
      <c r="M148" t="s">
        <v>94</v>
      </c>
      <c r="N148" t="n">
        <v>1.0</v>
      </c>
      <c r="O148" t="n">
        <v>0.92</v>
      </c>
      <c r="P148" t="s">
        <v>157</v>
      </c>
      <c r="Q148" t="s">
        <v>96</v>
      </c>
      <c r="R148" t="s">
        <v>97</v>
      </c>
      <c r="S148" t="s">
        <v>1143</v>
      </c>
      <c r="U148" t="s">
        <v>1144</v>
      </c>
      <c r="X148" t="s">
        <v>1145</v>
      </c>
      <c r="Y148" t="s">
        <v>101</v>
      </c>
      <c r="Z148" t="s">
        <v>102</v>
      </c>
      <c r="AA148" t="n">
        <v>2025.0</v>
      </c>
      <c r="AB148" t="s">
        <v>161</v>
      </c>
      <c r="AC148" s="29" t="n">
        <v>45860.607986111114</v>
      </c>
      <c r="AD148" t="s">
        <v>1146</v>
      </c>
      <c r="AE148" s="29" t="n">
        <v>45860.39</v>
      </c>
      <c r="AG148" t="s">
        <v>105</v>
      </c>
      <c r="AH148" t="s">
        <v>1139</v>
      </c>
      <c r="AI148" t="n">
        <v>0.92</v>
      </c>
      <c r="AJ148" t="s">
        <v>97</v>
      </c>
      <c r="AK148" t="s">
        <v>107</v>
      </c>
      <c r="AL148" t="s">
        <v>91</v>
      </c>
      <c r="AN148" t="s">
        <v>1147</v>
      </c>
      <c r="AO148" t="n">
        <v>0.0</v>
      </c>
      <c r="AU148" s="28" t="n">
        <v>45859.0</v>
      </c>
      <c r="AV148" s="28" t="n">
        <v>45859.0</v>
      </c>
      <c r="BE148" t="n">
        <v>1.0</v>
      </c>
      <c r="BF148" s="29" t="n">
        <v>45860.39</v>
      </c>
      <c r="BG148" s="29" t="n">
        <v>45860.39</v>
      </c>
      <c r="BH148" t="n">
        <v>1.0</v>
      </c>
      <c r="BI148" s="28" t="n">
        <v>45861.0</v>
      </c>
      <c r="BJ148" t="n">
        <v>2.0</v>
      </c>
      <c r="BK148" t="n">
        <v>1.0</v>
      </c>
      <c r="BP148" t="s">
        <v>109</v>
      </c>
      <c r="BS148" t="s">
        <v>1144</v>
      </c>
      <c r="BV148" t="s">
        <v>201</v>
      </c>
      <c r="BW148" t="n">
        <v>1.0</v>
      </c>
      <c r="BX148" t="s">
        <v>618</v>
      </c>
      <c r="BY148" t="n">
        <v>0.0</v>
      </c>
    </row>
    <row r="149">
      <c r="D149" t="s">
        <v>1148</v>
      </c>
      <c r="E149" t="s">
        <v>90</v>
      </c>
      <c r="F149" t="s">
        <v>91</v>
      </c>
      <c r="G149" t="s">
        <v>92</v>
      </c>
      <c r="H149" t="s">
        <v>91</v>
      </c>
      <c r="I149" t="s">
        <v>92</v>
      </c>
      <c r="J149" s="28" t="n">
        <v>45894.0</v>
      </c>
      <c r="K149" t="s">
        <v>1149</v>
      </c>
      <c r="L149" s="29" t="n">
        <v>45894.7375</v>
      </c>
      <c r="M149" t="s">
        <v>94</v>
      </c>
      <c r="N149" t="n">
        <v>1.0</v>
      </c>
      <c r="O149" t="n">
        <v>0.4</v>
      </c>
      <c r="P149" t="s">
        <v>457</v>
      </c>
      <c r="Q149" t="s">
        <v>96</v>
      </c>
      <c r="R149" t="s">
        <v>97</v>
      </c>
      <c r="S149" t="s">
        <v>1150</v>
      </c>
      <c r="U149" t="s">
        <v>1151</v>
      </c>
      <c r="X149" t="s">
        <v>1152</v>
      </c>
      <c r="Y149" t="s">
        <v>101</v>
      </c>
      <c r="Z149" t="s">
        <v>102</v>
      </c>
      <c r="AA149" t="n">
        <v>2025.0</v>
      </c>
      <c r="AB149" t="s">
        <v>218</v>
      </c>
      <c r="AC149" s="29" t="n">
        <v>45895.529270833336</v>
      </c>
      <c r="AD149" t="s">
        <v>1153</v>
      </c>
      <c r="AE149" s="29" t="n">
        <v>45895.40513888889</v>
      </c>
      <c r="AG149" t="s">
        <v>105</v>
      </c>
      <c r="AH149" t="s">
        <v>1139</v>
      </c>
      <c r="AI149" t="n">
        <v>0.4</v>
      </c>
      <c r="AJ149" t="s">
        <v>97</v>
      </c>
      <c r="AK149" t="s">
        <v>107</v>
      </c>
      <c r="AL149" t="s">
        <v>91</v>
      </c>
      <c r="AN149" t="s">
        <v>1154</v>
      </c>
      <c r="AO149" t="n">
        <v>0.0</v>
      </c>
      <c r="AU149" s="28" t="n">
        <v>45894.0</v>
      </c>
      <c r="AV149" s="28" t="n">
        <v>45894.0</v>
      </c>
      <c r="BE149" t="n">
        <v>1.0</v>
      </c>
      <c r="BF149" s="29" t="n">
        <v>45895.40513888889</v>
      </c>
      <c r="BG149" s="29" t="n">
        <v>45895.40513888889</v>
      </c>
      <c r="BH149" t="n">
        <v>1.0</v>
      </c>
      <c r="BI149" s="28" t="n">
        <v>45896.0</v>
      </c>
      <c r="BJ149" t="n">
        <v>2.0</v>
      </c>
      <c r="BK149" t="n">
        <v>1.0</v>
      </c>
      <c r="BP149" t="s">
        <v>109</v>
      </c>
      <c r="BS149" t="s">
        <v>1151</v>
      </c>
      <c r="BV149" t="s">
        <v>1155</v>
      </c>
      <c r="BW149" t="n">
        <v>1.0</v>
      </c>
      <c r="BX149" t="s">
        <v>618</v>
      </c>
      <c r="BY149" t="n">
        <v>0.0</v>
      </c>
    </row>
    <row r="150">
      <c r="D150" t="s">
        <v>1156</v>
      </c>
      <c r="E150" t="s">
        <v>90</v>
      </c>
      <c r="F150" t="s">
        <v>91</v>
      </c>
      <c r="G150" t="s">
        <v>92</v>
      </c>
      <c r="H150" t="s">
        <v>91</v>
      </c>
      <c r="I150" t="s">
        <v>92</v>
      </c>
      <c r="J150" s="28" t="n">
        <v>45844.0</v>
      </c>
      <c r="K150" t="s">
        <v>156</v>
      </c>
      <c r="L150" s="29" t="n">
        <v>45844.763194444444</v>
      </c>
      <c r="M150" t="s">
        <v>94</v>
      </c>
      <c r="N150" t="n">
        <v>1.0</v>
      </c>
      <c r="O150" t="n">
        <v>1.24</v>
      </c>
      <c r="P150" t="s">
        <v>157</v>
      </c>
      <c r="Q150" t="s">
        <v>96</v>
      </c>
      <c r="R150" t="s">
        <v>97</v>
      </c>
      <c r="S150" t="s">
        <v>1157</v>
      </c>
      <c r="U150" t="s">
        <v>1158</v>
      </c>
      <c r="X150" t="s">
        <v>1159</v>
      </c>
      <c r="Y150" t="s">
        <v>101</v>
      </c>
      <c r="Z150" t="s">
        <v>102</v>
      </c>
      <c r="AA150" t="n">
        <v>2025.0</v>
      </c>
      <c r="AB150" t="s">
        <v>161</v>
      </c>
      <c r="AC150" s="29" t="n">
        <v>45847.50815972222</v>
      </c>
      <c r="AD150" t="s">
        <v>1160</v>
      </c>
      <c r="AE150" s="29" t="n">
        <v>45847.408634259256</v>
      </c>
      <c r="AG150" t="s">
        <v>105</v>
      </c>
      <c r="AH150" t="s">
        <v>1139</v>
      </c>
      <c r="AI150" t="n">
        <v>1.24</v>
      </c>
      <c r="AJ150" t="s">
        <v>97</v>
      </c>
      <c r="AK150" t="s">
        <v>107</v>
      </c>
      <c r="AL150" t="s">
        <v>91</v>
      </c>
      <c r="AN150" t="s">
        <v>1161</v>
      </c>
      <c r="AO150" t="n">
        <v>0.0</v>
      </c>
      <c r="AU150" s="28" t="n">
        <v>45844.0</v>
      </c>
      <c r="AV150" s="28" t="n">
        <v>45844.0</v>
      </c>
      <c r="BE150" t="n">
        <v>1.0</v>
      </c>
      <c r="BF150" s="29" t="n">
        <v>45847.408634259256</v>
      </c>
      <c r="BG150" s="29" t="n">
        <v>45847.408634259256</v>
      </c>
      <c r="BH150" t="n">
        <v>1.0</v>
      </c>
      <c r="BI150" s="28" t="n">
        <v>45846.0</v>
      </c>
      <c r="BJ150" t="n">
        <v>2.0</v>
      </c>
      <c r="BK150" t="n">
        <v>3.0</v>
      </c>
      <c r="BP150" t="s">
        <v>109</v>
      </c>
      <c r="BS150" t="s">
        <v>1158</v>
      </c>
      <c r="BV150" t="s">
        <v>165</v>
      </c>
      <c r="BW150" t="n">
        <v>1.0</v>
      </c>
      <c r="BX150" t="s">
        <v>618</v>
      </c>
      <c r="BY150" t="n">
        <v>0.0</v>
      </c>
    </row>
    <row r="151">
      <c r="D151" t="s">
        <v>1162</v>
      </c>
      <c r="E151" t="s">
        <v>90</v>
      </c>
      <c r="F151" t="s">
        <v>91</v>
      </c>
      <c r="G151" t="s">
        <v>92</v>
      </c>
      <c r="H151" t="s">
        <v>91</v>
      </c>
      <c r="I151" t="s">
        <v>92</v>
      </c>
      <c r="J151" s="28" t="n">
        <v>45853.0</v>
      </c>
      <c r="K151" t="s">
        <v>1163</v>
      </c>
      <c r="L151" s="29" t="n">
        <v>45853.72083333333</v>
      </c>
      <c r="M151" t="s">
        <v>94</v>
      </c>
      <c r="N151" t="n">
        <v>1.0</v>
      </c>
      <c r="O151" t="n">
        <v>1.36</v>
      </c>
      <c r="P151" t="s">
        <v>168</v>
      </c>
      <c r="Q151" t="s">
        <v>96</v>
      </c>
      <c r="R151" t="s">
        <v>97</v>
      </c>
      <c r="S151" t="s">
        <v>1164</v>
      </c>
      <c r="U151" t="s">
        <v>1165</v>
      </c>
      <c r="X151" t="s">
        <v>1166</v>
      </c>
      <c r="Y151" t="s">
        <v>101</v>
      </c>
      <c r="Z151" t="s">
        <v>102</v>
      </c>
      <c r="AA151" t="n">
        <v>2025.0</v>
      </c>
      <c r="AB151" t="s">
        <v>161</v>
      </c>
      <c r="AC151" s="29" t="n">
        <v>45854.626759259256</v>
      </c>
      <c r="AD151" t="s">
        <v>1167</v>
      </c>
      <c r="AE151" s="29" t="n">
        <v>45854.468125</v>
      </c>
      <c r="AG151" t="s">
        <v>105</v>
      </c>
      <c r="AH151" t="s">
        <v>1139</v>
      </c>
      <c r="AI151" t="n">
        <v>1.36</v>
      </c>
      <c r="AJ151" t="s">
        <v>97</v>
      </c>
      <c r="AK151" t="s">
        <v>107</v>
      </c>
      <c r="AL151" t="s">
        <v>91</v>
      </c>
      <c r="AN151" t="s">
        <v>1168</v>
      </c>
      <c r="AO151" t="n">
        <v>0.0</v>
      </c>
      <c r="AU151" s="28" t="n">
        <v>45853.0</v>
      </c>
      <c r="AV151" s="28" t="n">
        <v>45853.0</v>
      </c>
      <c r="BE151" t="n">
        <v>1.0</v>
      </c>
      <c r="BF151" s="29" t="n">
        <v>45854.468125</v>
      </c>
      <c r="BG151" s="29" t="n">
        <v>45854.468125</v>
      </c>
      <c r="BH151" t="n">
        <v>1.0</v>
      </c>
      <c r="BI151" s="28" t="n">
        <v>45855.0</v>
      </c>
      <c r="BJ151" t="n">
        <v>2.0</v>
      </c>
      <c r="BK151" t="n">
        <v>1.0</v>
      </c>
      <c r="BP151" t="s">
        <v>109</v>
      </c>
      <c r="BS151" t="s">
        <v>1165</v>
      </c>
      <c r="BV151" t="s">
        <v>1169</v>
      </c>
      <c r="BW151" t="n">
        <v>1.0</v>
      </c>
      <c r="BX151" t="s">
        <v>618</v>
      </c>
      <c r="BY151" t="n">
        <v>0.0</v>
      </c>
    </row>
    <row r="152">
      <c r="D152" t="s">
        <v>1170</v>
      </c>
      <c r="E152" t="s">
        <v>90</v>
      </c>
      <c r="F152" t="s">
        <v>91</v>
      </c>
      <c r="G152" t="s">
        <v>92</v>
      </c>
      <c r="H152" t="s">
        <v>91</v>
      </c>
      <c r="I152" t="s">
        <v>92</v>
      </c>
      <c r="J152" s="28" t="n">
        <v>45861.0</v>
      </c>
      <c r="K152" t="s">
        <v>141</v>
      </c>
      <c r="L152" s="29" t="n">
        <v>45861.77013888889</v>
      </c>
      <c r="M152" t="s">
        <v>94</v>
      </c>
      <c r="N152" t="n">
        <v>1.0</v>
      </c>
      <c r="O152" t="n">
        <v>0.92</v>
      </c>
      <c r="P152" t="s">
        <v>157</v>
      </c>
      <c r="Q152" t="s">
        <v>96</v>
      </c>
      <c r="R152" t="s">
        <v>97</v>
      </c>
      <c r="S152" t="s">
        <v>1171</v>
      </c>
      <c r="U152" t="s">
        <v>1172</v>
      </c>
      <c r="X152" t="s">
        <v>1173</v>
      </c>
      <c r="Y152" t="s">
        <v>101</v>
      </c>
      <c r="Z152" t="s">
        <v>118</v>
      </c>
      <c r="AA152" t="n">
        <v>2025.0</v>
      </c>
      <c r="AB152" t="s">
        <v>161</v>
      </c>
      <c r="AC152" s="29" t="n">
        <v>45864.836909722224</v>
      </c>
      <c r="AD152" t="s">
        <v>1174</v>
      </c>
      <c r="AE152" s="29" t="n">
        <v>45864.435625</v>
      </c>
      <c r="AF152" t="s">
        <v>119</v>
      </c>
      <c r="AG152" t="s">
        <v>105</v>
      </c>
      <c r="AH152" t="s">
        <v>1139</v>
      </c>
      <c r="AI152" t="n">
        <v>0.92</v>
      </c>
      <c r="AJ152" t="s">
        <v>97</v>
      </c>
      <c r="AK152" t="s">
        <v>107</v>
      </c>
      <c r="AL152" t="s">
        <v>91</v>
      </c>
      <c r="AN152" t="s">
        <v>1175</v>
      </c>
      <c r="AO152" t="n">
        <v>2509.0</v>
      </c>
      <c r="AP152" t="s">
        <v>121</v>
      </c>
      <c r="AQ152" t="n">
        <v>51.089</v>
      </c>
      <c r="AR152" t="s">
        <v>928</v>
      </c>
      <c r="AS152" t="s">
        <v>121</v>
      </c>
      <c r="AT152" t="n">
        <v>51.089</v>
      </c>
      <c r="AU152" s="28" t="n">
        <v>45864.0</v>
      </c>
      <c r="AV152" s="28" t="n">
        <v>45864.0</v>
      </c>
      <c r="BE152" t="n">
        <v>1.0</v>
      </c>
      <c r="BF152" s="29" t="n">
        <v>45864.435625</v>
      </c>
      <c r="BG152" s="29" t="n">
        <v>45864.435625</v>
      </c>
      <c r="BH152" t="n">
        <v>1.0</v>
      </c>
      <c r="BI152" s="28" t="n">
        <v>45864.0</v>
      </c>
      <c r="BJ152" t="n">
        <v>2.0</v>
      </c>
      <c r="BK152" t="n">
        <v>2.0</v>
      </c>
      <c r="BP152" t="s">
        <v>109</v>
      </c>
      <c r="BS152" t="s">
        <v>1172</v>
      </c>
      <c r="BV152" t="s">
        <v>201</v>
      </c>
      <c r="BW152" t="n">
        <v>1.0</v>
      </c>
      <c r="BX152" t="s">
        <v>618</v>
      </c>
      <c r="BY152" t="n">
        <v>0.0</v>
      </c>
    </row>
    <row r="153">
      <c r="D153" t="s">
        <v>1176</v>
      </c>
      <c r="E153" t="s">
        <v>90</v>
      </c>
      <c r="F153" t="s">
        <v>91</v>
      </c>
      <c r="G153" t="s">
        <v>92</v>
      </c>
      <c r="H153" t="s">
        <v>91</v>
      </c>
      <c r="I153" t="s">
        <v>92</v>
      </c>
      <c r="J153" s="28" t="n">
        <v>45852.0</v>
      </c>
      <c r="K153" t="s">
        <v>531</v>
      </c>
      <c r="L153" s="29" t="n">
        <v>45852.75208333333</v>
      </c>
      <c r="M153" t="s">
        <v>94</v>
      </c>
      <c r="N153" t="n">
        <v>1.0</v>
      </c>
      <c r="O153" t="n">
        <v>0.92</v>
      </c>
      <c r="P153" t="s">
        <v>157</v>
      </c>
      <c r="Q153" t="s">
        <v>96</v>
      </c>
      <c r="R153" t="s">
        <v>97</v>
      </c>
      <c r="S153" t="s">
        <v>1177</v>
      </c>
      <c r="U153" t="s">
        <v>1178</v>
      </c>
      <c r="X153" t="s">
        <v>1179</v>
      </c>
      <c r="Y153" t="s">
        <v>101</v>
      </c>
      <c r="Z153" t="s">
        <v>118</v>
      </c>
      <c r="AA153" t="n">
        <v>2025.0</v>
      </c>
      <c r="AB153" t="s">
        <v>161</v>
      </c>
      <c r="AC153" s="29" t="n">
        <v>45853.60140046296</v>
      </c>
      <c r="AD153" t="s">
        <v>1178</v>
      </c>
      <c r="AE153" s="29" t="n">
        <v>45853.39361111111</v>
      </c>
      <c r="AF153" t="s">
        <v>119</v>
      </c>
      <c r="AG153" t="s">
        <v>105</v>
      </c>
      <c r="AH153" t="s">
        <v>1139</v>
      </c>
      <c r="AI153" t="n">
        <v>0.92</v>
      </c>
      <c r="AJ153" t="s">
        <v>97</v>
      </c>
      <c r="AK153" t="s">
        <v>107</v>
      </c>
      <c r="AL153" t="s">
        <v>91</v>
      </c>
      <c r="AN153" t="s">
        <v>1180</v>
      </c>
      <c r="AO153" t="n">
        <v>3390.0</v>
      </c>
      <c r="AP153" t="s">
        <v>121</v>
      </c>
      <c r="AQ153" t="n">
        <v>68.467</v>
      </c>
      <c r="AR153" t="s">
        <v>669</v>
      </c>
      <c r="AS153" t="s">
        <v>121</v>
      </c>
      <c r="AT153" t="n">
        <v>68.467</v>
      </c>
      <c r="AU153" s="28" t="n">
        <v>45852.0</v>
      </c>
      <c r="AV153" s="28" t="n">
        <v>45852.0</v>
      </c>
      <c r="BE153" t="n">
        <v>1.0</v>
      </c>
      <c r="BF153" s="29" t="n">
        <v>45853.39361111111</v>
      </c>
      <c r="BG153" s="29" t="n">
        <v>45853.39361111111</v>
      </c>
      <c r="BH153" t="n">
        <v>1.0</v>
      </c>
      <c r="BI153" s="28" t="n">
        <v>45854.0</v>
      </c>
      <c r="BJ153" t="n">
        <v>2.0</v>
      </c>
      <c r="BK153" t="n">
        <v>1.0</v>
      </c>
      <c r="BP153" t="s">
        <v>109</v>
      </c>
      <c r="BS153" t="s">
        <v>1178</v>
      </c>
      <c r="BV153" t="s">
        <v>201</v>
      </c>
      <c r="BW153" t="n">
        <v>1.0</v>
      </c>
      <c r="BX153" t="s">
        <v>618</v>
      </c>
      <c r="BY153" t="n">
        <v>0.0</v>
      </c>
    </row>
    <row r="154">
      <c r="D154" t="s">
        <v>1181</v>
      </c>
      <c r="E154" t="s">
        <v>90</v>
      </c>
      <c r="F154" t="s">
        <v>91</v>
      </c>
      <c r="G154" t="s">
        <v>92</v>
      </c>
      <c r="H154" t="s">
        <v>91</v>
      </c>
      <c r="I154" t="s">
        <v>92</v>
      </c>
      <c r="J154" s="28" t="n">
        <v>45802.0</v>
      </c>
      <c r="K154" t="s">
        <v>1182</v>
      </c>
      <c r="L154" s="29" t="n">
        <v>45802.739583333336</v>
      </c>
      <c r="M154" t="s">
        <v>94</v>
      </c>
      <c r="N154" t="n">
        <v>1.0</v>
      </c>
      <c r="O154" t="n">
        <v>1.44</v>
      </c>
      <c r="P154" t="s">
        <v>114</v>
      </c>
      <c r="Q154" t="s">
        <v>96</v>
      </c>
      <c r="R154" t="s">
        <v>97</v>
      </c>
      <c r="S154" t="s">
        <v>1183</v>
      </c>
      <c r="U154" t="s">
        <v>1184</v>
      </c>
      <c r="X154" t="s">
        <v>1185</v>
      </c>
      <c r="Y154" t="s">
        <v>101</v>
      </c>
      <c r="Z154" t="s">
        <v>102</v>
      </c>
      <c r="AA154" t="n">
        <v>2025.0</v>
      </c>
      <c r="AB154" t="s">
        <v>396</v>
      </c>
      <c r="AC154" s="29" t="n">
        <v>45803.49581018519</v>
      </c>
      <c r="AD154" t="s">
        <v>1186</v>
      </c>
      <c r="AE154" s="29" t="n">
        <v>45803.39212962963</v>
      </c>
      <c r="AG154" t="s">
        <v>105</v>
      </c>
      <c r="AH154" t="s">
        <v>1139</v>
      </c>
      <c r="AI154" t="n">
        <v>1.44</v>
      </c>
      <c r="AJ154" t="s">
        <v>97</v>
      </c>
      <c r="AK154" t="s">
        <v>107</v>
      </c>
      <c r="AL154" t="s">
        <v>91</v>
      </c>
      <c r="AN154" t="s">
        <v>1187</v>
      </c>
      <c r="AO154" t="n">
        <v>0.0</v>
      </c>
      <c r="AU154" s="28" t="n">
        <v>45802.0</v>
      </c>
      <c r="AV154" s="28" t="n">
        <v>45802.0</v>
      </c>
      <c r="BE154" t="n">
        <v>1.0</v>
      </c>
      <c r="BF154" s="29" t="n">
        <v>45803.39212962963</v>
      </c>
      <c r="BG154" s="29" t="n">
        <v>45803.39212962963</v>
      </c>
      <c r="BH154" t="n">
        <v>1.0</v>
      </c>
      <c r="BI154" s="28" t="n">
        <v>45804.0</v>
      </c>
      <c r="BJ154" t="n">
        <v>2.0</v>
      </c>
      <c r="BK154" t="n">
        <v>1.0</v>
      </c>
      <c r="BP154" t="s">
        <v>109</v>
      </c>
      <c r="BS154" t="s">
        <v>1184</v>
      </c>
      <c r="BV154" t="s">
        <v>139</v>
      </c>
      <c r="BW154" t="n">
        <v>1.0</v>
      </c>
      <c r="BX154" t="s">
        <v>618</v>
      </c>
      <c r="BY154" t="n">
        <v>0.0</v>
      </c>
    </row>
    <row r="155">
      <c r="D155" t="s">
        <v>1188</v>
      </c>
      <c r="E155" t="s">
        <v>90</v>
      </c>
      <c r="F155" t="s">
        <v>91</v>
      </c>
      <c r="G155" t="s">
        <v>92</v>
      </c>
      <c r="H155" t="s">
        <v>91</v>
      </c>
      <c r="I155" t="s">
        <v>92</v>
      </c>
      <c r="J155" s="28" t="n">
        <v>45755.0</v>
      </c>
      <c r="K155" t="s">
        <v>794</v>
      </c>
      <c r="L155" s="29" t="n">
        <v>45755.78472222222</v>
      </c>
      <c r="M155" t="s">
        <v>94</v>
      </c>
      <c r="N155" t="n">
        <v>1.0</v>
      </c>
      <c r="O155" t="n">
        <v>1.1</v>
      </c>
      <c r="P155" t="s">
        <v>142</v>
      </c>
      <c r="Q155" t="s">
        <v>96</v>
      </c>
      <c r="R155" t="s">
        <v>97</v>
      </c>
      <c r="S155" t="s">
        <v>1189</v>
      </c>
      <c r="U155" t="s">
        <v>1190</v>
      </c>
      <c r="X155" t="s">
        <v>1191</v>
      </c>
      <c r="Y155" t="s">
        <v>101</v>
      </c>
      <c r="Z155" t="s">
        <v>118</v>
      </c>
      <c r="AA155" t="n">
        <v>2025.0</v>
      </c>
      <c r="AB155" t="s">
        <v>172</v>
      </c>
      <c r="AC155" s="29" t="n">
        <v>45760.63474537037</v>
      </c>
      <c r="AD155" t="s">
        <v>1192</v>
      </c>
      <c r="AE155" s="29" t="n">
        <v>45760.38259259259</v>
      </c>
      <c r="AF155" t="s">
        <v>119</v>
      </c>
      <c r="AG155" t="s">
        <v>105</v>
      </c>
      <c r="AH155" t="s">
        <v>1139</v>
      </c>
      <c r="AI155" t="n">
        <v>1.1</v>
      </c>
      <c r="AJ155" t="s">
        <v>97</v>
      </c>
      <c r="AK155" t="s">
        <v>107</v>
      </c>
      <c r="AL155" t="s">
        <v>91</v>
      </c>
      <c r="AN155" t="s">
        <v>1193</v>
      </c>
      <c r="AO155" t="n">
        <v>2871.0</v>
      </c>
      <c r="AP155" t="s">
        <v>121</v>
      </c>
      <c r="AQ155" t="n">
        <v>56.707</v>
      </c>
      <c r="AR155" t="s">
        <v>1022</v>
      </c>
      <c r="AS155" t="s">
        <v>121</v>
      </c>
      <c r="AT155" t="n">
        <v>56.707</v>
      </c>
      <c r="BE155" t="n">
        <v>1.0</v>
      </c>
      <c r="BF155" s="29" t="n">
        <v>45760.38259259259</v>
      </c>
      <c r="BG155" s="29" t="n">
        <v>45760.38259259259</v>
      </c>
      <c r="BH155" t="n">
        <v>1.0</v>
      </c>
      <c r="BI155" s="28" t="n">
        <v>45757.0</v>
      </c>
      <c r="BJ155" t="n">
        <v>2.0</v>
      </c>
      <c r="BK155" t="n">
        <v>4.0</v>
      </c>
      <c r="BP155" t="s">
        <v>109</v>
      </c>
      <c r="BS155" t="s">
        <v>1190</v>
      </c>
      <c r="BV155" t="s">
        <v>1029</v>
      </c>
      <c r="BW155" t="n">
        <v>1.0</v>
      </c>
      <c r="BX155" t="s">
        <v>618</v>
      </c>
      <c r="BY155" t="n">
        <v>0.0</v>
      </c>
    </row>
    <row r="156">
      <c r="D156" t="s">
        <v>1194</v>
      </c>
      <c r="E156" t="s">
        <v>90</v>
      </c>
      <c r="F156" t="s">
        <v>91</v>
      </c>
      <c r="G156" t="s">
        <v>92</v>
      </c>
      <c r="H156" t="s">
        <v>91</v>
      </c>
      <c r="I156" t="s">
        <v>92</v>
      </c>
      <c r="J156" s="28" t="n">
        <v>45825.0</v>
      </c>
      <c r="K156" t="s">
        <v>178</v>
      </c>
      <c r="L156" s="29" t="n">
        <v>45825.743055555555</v>
      </c>
      <c r="M156" t="s">
        <v>94</v>
      </c>
      <c r="N156" t="n">
        <v>1.0</v>
      </c>
      <c r="O156" t="n">
        <v>1.44</v>
      </c>
      <c r="P156" t="s">
        <v>114</v>
      </c>
      <c r="Q156" t="s">
        <v>96</v>
      </c>
      <c r="R156" t="s">
        <v>97</v>
      </c>
      <c r="S156" t="s">
        <v>1195</v>
      </c>
      <c r="U156" t="s">
        <v>1196</v>
      </c>
      <c r="X156" t="s">
        <v>1197</v>
      </c>
      <c r="Y156" t="s">
        <v>101</v>
      </c>
      <c r="Z156" t="s">
        <v>118</v>
      </c>
      <c r="AA156" t="n">
        <v>2025.0</v>
      </c>
      <c r="AB156" t="s">
        <v>103</v>
      </c>
      <c r="AC156" s="29" t="n">
        <v>45826.47702546296</v>
      </c>
      <c r="AD156" t="s">
        <v>1196</v>
      </c>
      <c r="AE156" s="29" t="n">
        <v>45826.39114583333</v>
      </c>
      <c r="AF156" t="s">
        <v>119</v>
      </c>
      <c r="AG156" t="s">
        <v>105</v>
      </c>
      <c r="AH156" t="s">
        <v>1139</v>
      </c>
      <c r="AI156" t="n">
        <v>1.44</v>
      </c>
      <c r="AJ156" t="s">
        <v>97</v>
      </c>
      <c r="AK156" t="s">
        <v>107</v>
      </c>
      <c r="AL156" t="s">
        <v>91</v>
      </c>
      <c r="AN156" t="s">
        <v>1198</v>
      </c>
      <c r="AO156" t="n">
        <v>3231.0</v>
      </c>
      <c r="AP156" t="s">
        <v>121</v>
      </c>
      <c r="AQ156" t="n">
        <v>64.882</v>
      </c>
      <c r="AR156" t="s">
        <v>154</v>
      </c>
      <c r="AS156" t="s">
        <v>121</v>
      </c>
      <c r="AT156" t="n">
        <v>64.882</v>
      </c>
      <c r="AU156" s="28" t="n">
        <v>45825.0</v>
      </c>
      <c r="AV156" s="28" t="n">
        <v>45825.0</v>
      </c>
      <c r="BE156" t="n">
        <v>1.0</v>
      </c>
      <c r="BF156" s="29" t="n">
        <v>45826.39114583333</v>
      </c>
      <c r="BG156" s="29" t="n">
        <v>45826.39114583333</v>
      </c>
      <c r="BH156" t="n">
        <v>1.0</v>
      </c>
      <c r="BI156" s="28" t="n">
        <v>45827.0</v>
      </c>
      <c r="BJ156" t="n">
        <v>2.0</v>
      </c>
      <c r="BK156" t="n">
        <v>1.0</v>
      </c>
      <c r="BP156" t="s">
        <v>109</v>
      </c>
      <c r="BS156" t="s">
        <v>1196</v>
      </c>
      <c r="BV156" t="s">
        <v>139</v>
      </c>
      <c r="BW156" t="n">
        <v>1.0</v>
      </c>
      <c r="BX156" t="s">
        <v>618</v>
      </c>
      <c r="BY156" t="n">
        <v>0.0</v>
      </c>
    </row>
    <row r="157">
      <c r="D157" t="s">
        <v>1199</v>
      </c>
      <c r="E157" t="s">
        <v>90</v>
      </c>
      <c r="F157" t="s">
        <v>91</v>
      </c>
      <c r="G157" t="s">
        <v>92</v>
      </c>
      <c r="H157" t="s">
        <v>91</v>
      </c>
      <c r="I157" t="s">
        <v>92</v>
      </c>
      <c r="J157" s="28" t="n">
        <v>45830.0</v>
      </c>
      <c r="K157" t="s">
        <v>131</v>
      </c>
      <c r="L157" s="29" t="n">
        <v>45830.73055555556</v>
      </c>
      <c r="M157" t="s">
        <v>94</v>
      </c>
      <c r="N157" t="n">
        <v>1.0</v>
      </c>
      <c r="O157" t="n">
        <v>1.44</v>
      </c>
      <c r="P157" t="s">
        <v>214</v>
      </c>
      <c r="Q157" t="s">
        <v>96</v>
      </c>
      <c r="R157" t="s">
        <v>97</v>
      </c>
      <c r="S157" t="s">
        <v>1200</v>
      </c>
      <c r="U157" t="s">
        <v>1201</v>
      </c>
      <c r="X157" t="s">
        <v>1202</v>
      </c>
      <c r="Y157" t="s">
        <v>101</v>
      </c>
      <c r="Z157" t="s">
        <v>118</v>
      </c>
      <c r="AA157" t="n">
        <v>2025.0</v>
      </c>
      <c r="AB157" t="s">
        <v>103</v>
      </c>
      <c r="AC157" s="29" t="n">
        <v>45831.493252314816</v>
      </c>
      <c r="AD157" t="s">
        <v>1201</v>
      </c>
      <c r="AE157" s="29" t="n">
        <v>45831.3800462963</v>
      </c>
      <c r="AF157" t="s">
        <v>119</v>
      </c>
      <c r="AG157" t="s">
        <v>105</v>
      </c>
      <c r="AH157" t="s">
        <v>1139</v>
      </c>
      <c r="AI157" t="n">
        <v>1.44</v>
      </c>
      <c r="AJ157" t="s">
        <v>97</v>
      </c>
      <c r="AK157" t="s">
        <v>107</v>
      </c>
      <c r="AL157" t="s">
        <v>91</v>
      </c>
      <c r="AN157" t="s">
        <v>1203</v>
      </c>
      <c r="AO157" t="n">
        <v>2331.0</v>
      </c>
      <c r="AP157" t="s">
        <v>121</v>
      </c>
      <c r="AQ157" t="n">
        <v>46.809</v>
      </c>
      <c r="AR157" t="s">
        <v>261</v>
      </c>
      <c r="AS157" t="s">
        <v>121</v>
      </c>
      <c r="AT157" t="n">
        <v>46.809</v>
      </c>
      <c r="AU157" s="28" t="n">
        <v>45830.0</v>
      </c>
      <c r="AV157" s="28" t="n">
        <v>45830.0</v>
      </c>
      <c r="BE157" t="n">
        <v>1.0</v>
      </c>
      <c r="BF157" s="29" t="n">
        <v>45831.3800462963</v>
      </c>
      <c r="BG157" s="29" t="n">
        <v>45831.3800462963</v>
      </c>
      <c r="BH157" t="n">
        <v>1.0</v>
      </c>
      <c r="BI157" s="28" t="n">
        <v>45832.0</v>
      </c>
      <c r="BJ157" t="n">
        <v>2.0</v>
      </c>
      <c r="BK157" t="n">
        <v>1.0</v>
      </c>
      <c r="BP157" t="s">
        <v>109</v>
      </c>
      <c r="BS157" t="s">
        <v>1201</v>
      </c>
      <c r="BV157" t="s">
        <v>139</v>
      </c>
      <c r="BW157" t="n">
        <v>1.0</v>
      </c>
      <c r="BX157" t="s">
        <v>618</v>
      </c>
      <c r="BY157" t="n">
        <v>0.0</v>
      </c>
    </row>
    <row r="158">
      <c r="D158" t="s">
        <v>1204</v>
      </c>
      <c r="E158" t="s">
        <v>90</v>
      </c>
      <c r="F158" t="s">
        <v>91</v>
      </c>
      <c r="G158" t="s">
        <v>92</v>
      </c>
      <c r="H158" t="s">
        <v>91</v>
      </c>
      <c r="I158" t="s">
        <v>92</v>
      </c>
      <c r="J158" s="28" t="n">
        <v>45830.0</v>
      </c>
      <c r="K158" t="s">
        <v>1205</v>
      </c>
      <c r="L158" s="29" t="n">
        <v>45830.73125</v>
      </c>
      <c r="M158" t="s">
        <v>94</v>
      </c>
      <c r="N158" t="n">
        <v>1.0</v>
      </c>
      <c r="O158" t="n">
        <v>1.44</v>
      </c>
      <c r="P158" t="s">
        <v>114</v>
      </c>
      <c r="Q158" t="s">
        <v>96</v>
      </c>
      <c r="R158" t="s">
        <v>97</v>
      </c>
      <c r="S158" t="s">
        <v>1206</v>
      </c>
      <c r="U158" t="s">
        <v>1207</v>
      </c>
      <c r="X158" t="s">
        <v>1208</v>
      </c>
      <c r="Y158" t="s">
        <v>101</v>
      </c>
      <c r="Z158" t="s">
        <v>118</v>
      </c>
      <c r="AA158" t="n">
        <v>2025.0</v>
      </c>
      <c r="AB158" t="s">
        <v>103</v>
      </c>
      <c r="AC158" s="29" t="n">
        <v>45832.71340277778</v>
      </c>
      <c r="AD158" t="s">
        <v>1209</v>
      </c>
      <c r="AE158" s="29" t="n">
        <v>45832.39734953704</v>
      </c>
      <c r="AF158" t="s">
        <v>119</v>
      </c>
      <c r="AG158" t="s">
        <v>105</v>
      </c>
      <c r="AH158" t="s">
        <v>1139</v>
      </c>
      <c r="AI158" t="n">
        <v>1.44</v>
      </c>
      <c r="AJ158" t="s">
        <v>97</v>
      </c>
      <c r="AK158" t="s">
        <v>107</v>
      </c>
      <c r="AL158" t="s">
        <v>91</v>
      </c>
      <c r="AN158" t="s">
        <v>1210</v>
      </c>
      <c r="AO158" t="n">
        <v>3410.5</v>
      </c>
      <c r="AP158" t="s">
        <v>121</v>
      </c>
      <c r="AQ158" t="n">
        <v>68.486</v>
      </c>
      <c r="AR158" t="s">
        <v>449</v>
      </c>
      <c r="AS158" t="s">
        <v>121</v>
      </c>
      <c r="AT158" t="n">
        <v>68.486</v>
      </c>
      <c r="AU158" s="28" t="n">
        <v>45830.0</v>
      </c>
      <c r="AV158" s="28" t="n">
        <v>45830.0</v>
      </c>
      <c r="BE158" t="n">
        <v>1.0</v>
      </c>
      <c r="BF158" s="29" t="n">
        <v>45832.39734953704</v>
      </c>
      <c r="BG158" s="29" t="n">
        <v>45832.39734953704</v>
      </c>
      <c r="BH158" t="n">
        <v>1.0</v>
      </c>
      <c r="BI158" s="28" t="n">
        <v>45832.0</v>
      </c>
      <c r="BJ158" t="n">
        <v>2.0</v>
      </c>
      <c r="BK158" t="n">
        <v>2.0</v>
      </c>
      <c r="BP158" t="s">
        <v>109</v>
      </c>
      <c r="BS158" t="s">
        <v>1207</v>
      </c>
      <c r="BV158" t="s">
        <v>139</v>
      </c>
      <c r="BW158" t="n">
        <v>1.0</v>
      </c>
      <c r="BX158" t="s">
        <v>618</v>
      </c>
      <c r="BY158" t="n">
        <v>0.0</v>
      </c>
    </row>
    <row r="159">
      <c r="D159" t="s">
        <v>1211</v>
      </c>
      <c r="E159" t="s">
        <v>90</v>
      </c>
      <c r="F159" t="s">
        <v>91</v>
      </c>
      <c r="G159" t="s">
        <v>92</v>
      </c>
      <c r="H159" t="s">
        <v>91</v>
      </c>
      <c r="I159" t="s">
        <v>92</v>
      </c>
      <c r="J159" s="28" t="n">
        <v>45818.0</v>
      </c>
      <c r="K159" t="s">
        <v>888</v>
      </c>
      <c r="L159" s="29" t="n">
        <v>45818.79375</v>
      </c>
      <c r="M159" t="s">
        <v>94</v>
      </c>
      <c r="N159" t="n">
        <v>1.0</v>
      </c>
      <c r="O159" t="n">
        <v>1.42</v>
      </c>
      <c r="P159" t="s">
        <v>114</v>
      </c>
      <c r="Q159" t="s">
        <v>96</v>
      </c>
      <c r="R159" t="s">
        <v>97</v>
      </c>
      <c r="S159" t="s">
        <v>1212</v>
      </c>
      <c r="U159" t="s">
        <v>1213</v>
      </c>
      <c r="X159" t="s">
        <v>1214</v>
      </c>
      <c r="Y159" t="s">
        <v>101</v>
      </c>
      <c r="Z159" t="s">
        <v>118</v>
      </c>
      <c r="AA159" t="n">
        <v>2025.0</v>
      </c>
      <c r="AB159" t="s">
        <v>103</v>
      </c>
      <c r="AC159" s="29" t="n">
        <v>45822.61974537037</v>
      </c>
      <c r="AD159" t="s">
        <v>1215</v>
      </c>
      <c r="AE159" s="29" t="n">
        <v>45822.38429398148</v>
      </c>
      <c r="AF159" t="s">
        <v>119</v>
      </c>
      <c r="AG159" t="s">
        <v>105</v>
      </c>
      <c r="AH159" t="s">
        <v>1139</v>
      </c>
      <c r="AI159" t="n">
        <v>1.42</v>
      </c>
      <c r="AJ159" t="s">
        <v>97</v>
      </c>
      <c r="AK159" t="s">
        <v>107</v>
      </c>
      <c r="AL159" t="s">
        <v>91</v>
      </c>
      <c r="AN159" t="s">
        <v>1216</v>
      </c>
      <c r="AO159" t="n">
        <v>3590.0</v>
      </c>
      <c r="AP159" t="s">
        <v>121</v>
      </c>
      <c r="AQ159" t="n">
        <v>72.326</v>
      </c>
      <c r="AR159" t="s">
        <v>122</v>
      </c>
      <c r="AS159" t="s">
        <v>121</v>
      </c>
      <c r="AT159" t="n">
        <v>72.326</v>
      </c>
      <c r="AU159" s="28" t="n">
        <v>45818.0</v>
      </c>
      <c r="AV159" s="28" t="n">
        <v>45818.0</v>
      </c>
      <c r="BE159" t="n">
        <v>1.0</v>
      </c>
      <c r="BF159" s="29" t="n">
        <v>45822.38429398148</v>
      </c>
      <c r="BG159" s="29" t="n">
        <v>45822.38429398148</v>
      </c>
      <c r="BH159" t="n">
        <v>1.0</v>
      </c>
      <c r="BI159" s="28" t="n">
        <v>45820.0</v>
      </c>
      <c r="BJ159" t="n">
        <v>2.0</v>
      </c>
      <c r="BK159" t="n">
        <v>3.0</v>
      </c>
      <c r="BP159" t="s">
        <v>109</v>
      </c>
      <c r="BS159" t="s">
        <v>1213</v>
      </c>
      <c r="BV159" t="s">
        <v>123</v>
      </c>
      <c r="BW159" t="n">
        <v>1.0</v>
      </c>
      <c r="BX159" t="s">
        <v>618</v>
      </c>
      <c r="BY159" t="n">
        <v>0.0</v>
      </c>
    </row>
    <row r="160">
      <c r="D160" t="s">
        <v>1217</v>
      </c>
      <c r="E160" t="s">
        <v>90</v>
      </c>
      <c r="F160" t="s">
        <v>91</v>
      </c>
      <c r="G160" t="s">
        <v>92</v>
      </c>
      <c r="H160" t="s">
        <v>91</v>
      </c>
      <c r="I160" t="s">
        <v>92</v>
      </c>
      <c r="J160" s="28" t="n">
        <v>45916.0</v>
      </c>
      <c r="K160" t="s">
        <v>222</v>
      </c>
      <c r="L160" s="29" t="n">
        <v>45916.841458333336</v>
      </c>
      <c r="M160" t="s">
        <v>94</v>
      </c>
      <c r="N160" t="n">
        <v>1.0</v>
      </c>
      <c r="O160" t="n">
        <v>1.46</v>
      </c>
      <c r="P160" t="s">
        <v>114</v>
      </c>
      <c r="Q160" t="s">
        <v>96</v>
      </c>
      <c r="R160" t="s">
        <v>97</v>
      </c>
      <c r="S160" t="s">
        <v>1218</v>
      </c>
      <c r="U160" t="s">
        <v>1219</v>
      </c>
      <c r="X160" t="s">
        <v>1220</v>
      </c>
      <c r="Y160" t="s">
        <v>101</v>
      </c>
      <c r="Z160" t="s">
        <v>118</v>
      </c>
      <c r="AA160" t="n">
        <v>2025.0</v>
      </c>
      <c r="AB160" t="s">
        <v>243</v>
      </c>
      <c r="AC160" s="29" t="n">
        <v>45917.80967592593</v>
      </c>
      <c r="AD160" t="s">
        <v>1221</v>
      </c>
      <c r="AE160" s="29" t="n">
        <v>45917.444340277776</v>
      </c>
      <c r="AF160" t="s">
        <v>119</v>
      </c>
      <c r="AG160" t="s">
        <v>105</v>
      </c>
      <c r="AH160" t="s">
        <v>1139</v>
      </c>
      <c r="AI160" t="n">
        <v>1.46</v>
      </c>
      <c r="AJ160" t="s">
        <v>97</v>
      </c>
      <c r="AK160" t="s">
        <v>107</v>
      </c>
      <c r="AL160" t="s">
        <v>91</v>
      </c>
      <c r="AN160" t="s">
        <v>1222</v>
      </c>
      <c r="AO160" t="n">
        <v>2890.0</v>
      </c>
      <c r="AP160" t="s">
        <v>121</v>
      </c>
      <c r="AQ160" t="n">
        <v>59.975</v>
      </c>
      <c r="AR160" t="s">
        <v>289</v>
      </c>
      <c r="AS160" t="s">
        <v>121</v>
      </c>
      <c r="AT160" t="n">
        <v>59.975</v>
      </c>
      <c r="AU160" s="28" t="n">
        <v>45916.0</v>
      </c>
      <c r="AV160" s="28" t="n">
        <v>45916.0</v>
      </c>
      <c r="BE160" t="n">
        <v>1.0</v>
      </c>
      <c r="BF160" s="29" t="n">
        <v>45917.444340277776</v>
      </c>
      <c r="BG160" s="29" t="n">
        <v>45917.444340277776</v>
      </c>
      <c r="BH160" t="n">
        <v>1.0</v>
      </c>
      <c r="BI160" s="28" t="n">
        <v>45918.0</v>
      </c>
      <c r="BJ160" t="n">
        <v>2.0</v>
      </c>
      <c r="BK160" t="n">
        <v>1.0</v>
      </c>
      <c r="BP160" t="s">
        <v>109</v>
      </c>
      <c r="BS160" t="s">
        <v>1219</v>
      </c>
      <c r="BV160" t="s">
        <v>312</v>
      </c>
      <c r="BW160" t="n">
        <v>1.0</v>
      </c>
      <c r="BX160" t="s">
        <v>618</v>
      </c>
      <c r="BY160" t="n">
        <v>0.0</v>
      </c>
    </row>
    <row r="161">
      <c r="D161" t="s">
        <v>1223</v>
      </c>
      <c r="E161" t="s">
        <v>90</v>
      </c>
      <c r="F161" t="s">
        <v>91</v>
      </c>
      <c r="G161" t="s">
        <v>92</v>
      </c>
      <c r="H161" t="s">
        <v>91</v>
      </c>
      <c r="I161" t="s">
        <v>92</v>
      </c>
      <c r="J161" s="28" t="n">
        <v>45916.0</v>
      </c>
      <c r="K161" t="s">
        <v>222</v>
      </c>
      <c r="L161" s="29" t="n">
        <v>45916.84607638889</v>
      </c>
      <c r="M161" t="s">
        <v>94</v>
      </c>
      <c r="N161" t="n">
        <v>1.0</v>
      </c>
      <c r="O161" t="n">
        <v>1.46</v>
      </c>
      <c r="P161" t="s">
        <v>114</v>
      </c>
      <c r="Q161" t="s">
        <v>96</v>
      </c>
      <c r="R161" t="s">
        <v>97</v>
      </c>
      <c r="S161" t="s">
        <v>1224</v>
      </c>
      <c r="U161" t="s">
        <v>1225</v>
      </c>
      <c r="X161" t="s">
        <v>1226</v>
      </c>
      <c r="Y161" t="s">
        <v>101</v>
      </c>
      <c r="Z161" t="s">
        <v>118</v>
      </c>
      <c r="AA161" t="n">
        <v>2025.0</v>
      </c>
      <c r="AB161" t="s">
        <v>243</v>
      </c>
      <c r="AC161" s="29" t="n">
        <v>45917.67890046296</v>
      </c>
      <c r="AD161" t="s">
        <v>1227</v>
      </c>
      <c r="AE161" s="29" t="n">
        <v>45917.44144675926</v>
      </c>
      <c r="AF161" t="s">
        <v>119</v>
      </c>
      <c r="AG161" t="s">
        <v>105</v>
      </c>
      <c r="AH161" t="s">
        <v>1139</v>
      </c>
      <c r="AI161" t="n">
        <v>1.46</v>
      </c>
      <c r="AJ161" t="s">
        <v>97</v>
      </c>
      <c r="AK161" t="s">
        <v>107</v>
      </c>
      <c r="AL161" t="s">
        <v>91</v>
      </c>
      <c r="AN161" t="s">
        <v>1228</v>
      </c>
      <c r="AO161" t="n">
        <v>2890.0</v>
      </c>
      <c r="AP161" t="s">
        <v>121</v>
      </c>
      <c r="AQ161" t="n">
        <v>59.975</v>
      </c>
      <c r="AR161" t="s">
        <v>289</v>
      </c>
      <c r="AS161" t="s">
        <v>121</v>
      </c>
      <c r="AT161" t="n">
        <v>59.975</v>
      </c>
      <c r="AU161" s="28" t="n">
        <v>45916.0</v>
      </c>
      <c r="AV161" s="28" t="n">
        <v>45916.0</v>
      </c>
      <c r="BE161" t="n">
        <v>1.0</v>
      </c>
      <c r="BF161" s="29" t="n">
        <v>45917.44144675926</v>
      </c>
      <c r="BG161" s="29" t="n">
        <v>45917.44144675926</v>
      </c>
      <c r="BH161" t="n">
        <v>1.0</v>
      </c>
      <c r="BI161" s="28" t="n">
        <v>45918.0</v>
      </c>
      <c r="BJ161" t="n">
        <v>2.0</v>
      </c>
      <c r="BK161" t="n">
        <v>1.0</v>
      </c>
      <c r="BP161" t="s">
        <v>109</v>
      </c>
      <c r="BS161" t="s">
        <v>1225</v>
      </c>
      <c r="BV161" t="s">
        <v>312</v>
      </c>
      <c r="BW161" t="n">
        <v>1.0</v>
      </c>
      <c r="BX161" t="s">
        <v>618</v>
      </c>
      <c r="BY161" t="n">
        <v>0.0</v>
      </c>
    </row>
    <row r="162">
      <c r="D162" t="s">
        <v>1229</v>
      </c>
      <c r="E162" t="s">
        <v>90</v>
      </c>
      <c r="F162" t="s">
        <v>91</v>
      </c>
      <c r="G162" t="s">
        <v>92</v>
      </c>
      <c r="H162" t="s">
        <v>91</v>
      </c>
      <c r="I162" t="s">
        <v>92</v>
      </c>
      <c r="J162" s="28" t="n">
        <v>45915.0</v>
      </c>
      <c r="K162" t="s">
        <v>222</v>
      </c>
      <c r="M162" t="s">
        <v>402</v>
      </c>
      <c r="N162" t="n">
        <v>2.0</v>
      </c>
      <c r="O162" t="n">
        <v>2.0</v>
      </c>
      <c r="P162" t="s">
        <v>1230</v>
      </c>
      <c r="Q162" t="s">
        <v>96</v>
      </c>
      <c r="R162" t="s">
        <v>97</v>
      </c>
      <c r="S162" t="s">
        <v>1231</v>
      </c>
      <c r="U162" t="s">
        <v>1232</v>
      </c>
      <c r="X162" t="s">
        <v>1233</v>
      </c>
      <c r="Y162" t="s">
        <v>406</v>
      </c>
      <c r="Z162" t="s">
        <v>406</v>
      </c>
      <c r="AA162" t="n">
        <v>2025.0</v>
      </c>
      <c r="AB162" t="s">
        <v>243</v>
      </c>
      <c r="AE162" s="29" t="n">
        <v>45915.3996875</v>
      </c>
      <c r="AF162" t="s">
        <v>119</v>
      </c>
      <c r="AG162" t="s">
        <v>105</v>
      </c>
      <c r="AH162" t="s">
        <v>1139</v>
      </c>
      <c r="AI162" t="n">
        <v>2.0</v>
      </c>
      <c r="AJ162" t="s">
        <v>97</v>
      </c>
      <c r="AK162" t="s">
        <v>107</v>
      </c>
      <c r="AL162" t="s">
        <v>91</v>
      </c>
      <c r="AN162" t="s">
        <v>1234</v>
      </c>
      <c r="AO162" t="n">
        <v>4626.0</v>
      </c>
      <c r="AP162" t="s">
        <v>121</v>
      </c>
      <c r="AQ162" t="n">
        <v>96.056</v>
      </c>
      <c r="BE162" t="n">
        <v>0.0</v>
      </c>
      <c r="BH162" t="n">
        <v>0.0</v>
      </c>
      <c r="BI162" s="28" t="n">
        <v>45917.0</v>
      </c>
      <c r="BJ162" t="n">
        <v>2.0</v>
      </c>
      <c r="BP162" t="s">
        <v>109</v>
      </c>
      <c r="BS162" t="s">
        <v>1232</v>
      </c>
      <c r="BV162" t="s">
        <v>1235</v>
      </c>
      <c r="BW162" t="n">
        <v>0.0</v>
      </c>
      <c r="BX162" t="s">
        <v>618</v>
      </c>
      <c r="BY162" t="n">
        <v>0.0</v>
      </c>
    </row>
    <row r="163">
      <c r="D163" t="s">
        <v>1236</v>
      </c>
      <c r="E163" t="s">
        <v>90</v>
      </c>
      <c r="F163" t="s">
        <v>91</v>
      </c>
      <c r="G163" t="s">
        <v>92</v>
      </c>
      <c r="H163" t="s">
        <v>91</v>
      </c>
      <c r="I163" t="s">
        <v>92</v>
      </c>
      <c r="J163" s="28" t="n">
        <v>45909.0</v>
      </c>
      <c r="K163" t="s">
        <v>1237</v>
      </c>
      <c r="L163" s="29" t="n">
        <v>45909.66736111111</v>
      </c>
      <c r="M163" t="s">
        <v>94</v>
      </c>
      <c r="N163" t="n">
        <v>1.0</v>
      </c>
      <c r="O163" t="n">
        <v>0.92</v>
      </c>
      <c r="P163" t="s">
        <v>157</v>
      </c>
      <c r="Q163" t="s">
        <v>96</v>
      </c>
      <c r="R163" t="s">
        <v>97</v>
      </c>
      <c r="S163" t="s">
        <v>1238</v>
      </c>
      <c r="U163" t="s">
        <v>1239</v>
      </c>
      <c r="X163" t="s">
        <v>1240</v>
      </c>
      <c r="Y163" t="s">
        <v>101</v>
      </c>
      <c r="Z163" t="s">
        <v>118</v>
      </c>
      <c r="AA163" t="n">
        <v>2025.0</v>
      </c>
      <c r="AB163" t="s">
        <v>243</v>
      </c>
      <c r="AC163" s="29" t="n">
        <v>45910.89195601852</v>
      </c>
      <c r="AD163" t="s">
        <v>1241</v>
      </c>
      <c r="AE163" s="29" t="n">
        <v>45910.41127314815</v>
      </c>
      <c r="AF163" t="s">
        <v>119</v>
      </c>
      <c r="AG163" t="s">
        <v>105</v>
      </c>
      <c r="AH163" t="s">
        <v>1139</v>
      </c>
      <c r="AI163" t="n">
        <v>0.92</v>
      </c>
      <c r="AJ163" t="s">
        <v>97</v>
      </c>
      <c r="AK163" t="s">
        <v>107</v>
      </c>
      <c r="AL163" t="s">
        <v>91</v>
      </c>
      <c r="AN163" t="s">
        <v>1242</v>
      </c>
      <c r="AO163" t="n">
        <v>2331.0</v>
      </c>
      <c r="AP163" t="s">
        <v>121</v>
      </c>
      <c r="AQ163" t="n">
        <v>48.362</v>
      </c>
      <c r="AR163" t="s">
        <v>261</v>
      </c>
      <c r="AS163" t="s">
        <v>121</v>
      </c>
      <c r="AT163" t="n">
        <v>48.362</v>
      </c>
      <c r="AU163" s="28" t="n">
        <v>45909.0</v>
      </c>
      <c r="AV163" s="28" t="n">
        <v>45909.0</v>
      </c>
      <c r="BE163" t="n">
        <v>1.0</v>
      </c>
      <c r="BF163" s="29" t="n">
        <v>45910.41127314815</v>
      </c>
      <c r="BG163" s="29" t="n">
        <v>45910.41127314815</v>
      </c>
      <c r="BH163" t="n">
        <v>1.0</v>
      </c>
      <c r="BI163" s="28" t="n">
        <v>45911.0</v>
      </c>
      <c r="BJ163" t="n">
        <v>2.0</v>
      </c>
      <c r="BK163" t="n">
        <v>1.0</v>
      </c>
      <c r="BP163" t="s">
        <v>109</v>
      </c>
      <c r="BS163" t="s">
        <v>1239</v>
      </c>
      <c r="BV163" t="s">
        <v>201</v>
      </c>
      <c r="BW163" t="n">
        <v>1.0</v>
      </c>
      <c r="BX163" t="s">
        <v>618</v>
      </c>
      <c r="BY163" t="n">
        <v>0.0</v>
      </c>
    </row>
    <row r="164">
      <c r="D164" t="s">
        <v>1243</v>
      </c>
      <c r="E164" t="s">
        <v>90</v>
      </c>
      <c r="F164" t="s">
        <v>91</v>
      </c>
      <c r="G164" t="s">
        <v>92</v>
      </c>
      <c r="H164" t="s">
        <v>91</v>
      </c>
      <c r="I164" t="s">
        <v>92</v>
      </c>
      <c r="J164" s="28" t="n">
        <v>45914.0</v>
      </c>
      <c r="K164" t="s">
        <v>734</v>
      </c>
      <c r="L164" s="29" t="n">
        <v>45914.72430555556</v>
      </c>
      <c r="M164" t="s">
        <v>94</v>
      </c>
      <c r="N164" t="n">
        <v>1.0</v>
      </c>
      <c r="O164" t="n">
        <v>0.92</v>
      </c>
      <c r="P164" t="s">
        <v>157</v>
      </c>
      <c r="Q164" t="s">
        <v>96</v>
      </c>
      <c r="R164" t="s">
        <v>97</v>
      </c>
      <c r="S164" t="s">
        <v>1244</v>
      </c>
      <c r="U164" t="s">
        <v>1245</v>
      </c>
      <c r="X164" t="s">
        <v>1246</v>
      </c>
      <c r="Y164" t="s">
        <v>101</v>
      </c>
      <c r="Z164" t="s">
        <v>118</v>
      </c>
      <c r="AA164" t="n">
        <v>2025.0</v>
      </c>
      <c r="AB164" t="s">
        <v>243</v>
      </c>
      <c r="AC164" s="29" t="n">
        <v>45915.65537037037</v>
      </c>
      <c r="AD164" t="s">
        <v>1245</v>
      </c>
      <c r="AE164" s="29" t="n">
        <v>45915.41715277778</v>
      </c>
      <c r="AF164" t="s">
        <v>119</v>
      </c>
      <c r="AG164" t="s">
        <v>105</v>
      </c>
      <c r="AH164" t="s">
        <v>1139</v>
      </c>
      <c r="AI164" t="n">
        <v>0.92</v>
      </c>
      <c r="AJ164" t="s">
        <v>97</v>
      </c>
      <c r="AK164" t="s">
        <v>107</v>
      </c>
      <c r="AL164" t="s">
        <v>91</v>
      </c>
      <c r="AN164" t="s">
        <v>1247</v>
      </c>
      <c r="AO164" t="n">
        <v>2590.0</v>
      </c>
      <c r="AP164" t="s">
        <v>121</v>
      </c>
      <c r="AQ164" t="n">
        <v>53.745</v>
      </c>
      <c r="AR164" t="s">
        <v>641</v>
      </c>
      <c r="AS164" t="s">
        <v>121</v>
      </c>
      <c r="AT164" t="n">
        <v>53.745</v>
      </c>
      <c r="AU164" s="28" t="n">
        <v>45915.0</v>
      </c>
      <c r="AV164" s="28" t="n">
        <v>45915.0</v>
      </c>
      <c r="BE164" t="n">
        <v>1.0</v>
      </c>
      <c r="BF164" s="29" t="n">
        <v>45915.41715277778</v>
      </c>
      <c r="BG164" s="29" t="n">
        <v>45915.41715277778</v>
      </c>
      <c r="BH164" t="n">
        <v>1.0</v>
      </c>
      <c r="BI164" s="28" t="n">
        <v>45916.0</v>
      </c>
      <c r="BJ164" t="n">
        <v>2.0</v>
      </c>
      <c r="BK164" t="n">
        <v>1.0</v>
      </c>
      <c r="BP164" t="s">
        <v>109</v>
      </c>
      <c r="BS164" t="s">
        <v>1245</v>
      </c>
      <c r="BV164" t="s">
        <v>201</v>
      </c>
      <c r="BW164" t="n">
        <v>1.0</v>
      </c>
      <c r="BX164" t="s">
        <v>618</v>
      </c>
      <c r="BY164" t="n">
        <v>0.0</v>
      </c>
    </row>
    <row r="165">
      <c r="D165" t="s">
        <v>1248</v>
      </c>
      <c r="E165" t="s">
        <v>90</v>
      </c>
      <c r="F165" t="s">
        <v>91</v>
      </c>
      <c r="G165" t="s">
        <v>92</v>
      </c>
      <c r="H165" t="s">
        <v>91</v>
      </c>
      <c r="I165" t="s">
        <v>92</v>
      </c>
      <c r="J165" s="28" t="n">
        <v>45921.0</v>
      </c>
      <c r="K165" t="s">
        <v>222</v>
      </c>
      <c r="L165" s="29" t="n">
        <v>45921.77579861111</v>
      </c>
      <c r="M165" t="s">
        <v>94</v>
      </c>
      <c r="N165" t="n">
        <v>2.0</v>
      </c>
      <c r="O165" t="n">
        <v>2.86</v>
      </c>
      <c r="P165" t="s">
        <v>168</v>
      </c>
      <c r="Q165" t="s">
        <v>96</v>
      </c>
      <c r="R165" t="s">
        <v>97</v>
      </c>
      <c r="S165" t="s">
        <v>1249</v>
      </c>
      <c r="U165" t="s">
        <v>1250</v>
      </c>
      <c r="X165" t="s">
        <v>1251</v>
      </c>
      <c r="Y165" t="s">
        <v>101</v>
      </c>
      <c r="Z165" t="s">
        <v>118</v>
      </c>
      <c r="AA165" t="n">
        <v>2025.0</v>
      </c>
      <c r="AB165" t="s">
        <v>243</v>
      </c>
      <c r="AC165" s="29" t="n">
        <v>45922.65820601852</v>
      </c>
      <c r="AD165" t="s">
        <v>1252</v>
      </c>
      <c r="AE165" s="29" t="n">
        <v>45922.37496527778</v>
      </c>
      <c r="AF165" t="s">
        <v>119</v>
      </c>
      <c r="AG165" t="s">
        <v>105</v>
      </c>
      <c r="AH165" t="s">
        <v>1253</v>
      </c>
      <c r="AI165" t="n">
        <v>2.86</v>
      </c>
      <c r="AJ165" t="s">
        <v>97</v>
      </c>
      <c r="AK165" t="s">
        <v>107</v>
      </c>
      <c r="AL165" t="s">
        <v>91</v>
      </c>
      <c r="AN165" t="s">
        <v>1254</v>
      </c>
      <c r="AO165" t="n">
        <v>4050.0</v>
      </c>
      <c r="AP165" t="s">
        <v>121</v>
      </c>
      <c r="AQ165" t="n">
        <v>84.02</v>
      </c>
      <c r="AR165" t="s">
        <v>1255</v>
      </c>
      <c r="AS165" t="s">
        <v>121</v>
      </c>
      <c r="AT165" t="n">
        <v>84.02</v>
      </c>
      <c r="AU165" s="28" t="n">
        <v>45921.0</v>
      </c>
      <c r="AV165" s="28" t="n">
        <v>45921.0</v>
      </c>
      <c r="BE165" t="n">
        <v>1.0</v>
      </c>
      <c r="BF165" s="29" t="n">
        <v>45922.37496527778</v>
      </c>
      <c r="BG165" s="29" t="n">
        <v>45922.37496527778</v>
      </c>
      <c r="BH165" t="n">
        <v>1.0</v>
      </c>
      <c r="BI165" s="28" t="n">
        <v>45923.0</v>
      </c>
      <c r="BJ165" t="n">
        <v>2.0</v>
      </c>
      <c r="BK165" t="n">
        <v>1.0</v>
      </c>
      <c r="BP165" t="s">
        <v>109</v>
      </c>
      <c r="BS165" t="s">
        <v>1250</v>
      </c>
      <c r="BV165" t="s">
        <v>1256</v>
      </c>
      <c r="BW165" t="n">
        <v>1.0</v>
      </c>
      <c r="BY165" t="n">
        <v>0.0</v>
      </c>
    </row>
    <row r="166">
      <c r="D166" t="s">
        <v>1257</v>
      </c>
      <c r="E166" t="s">
        <v>90</v>
      </c>
      <c r="F166" t="s">
        <v>91</v>
      </c>
      <c r="G166" t="s">
        <v>92</v>
      </c>
      <c r="H166" t="s">
        <v>91</v>
      </c>
      <c r="I166" t="s">
        <v>92</v>
      </c>
      <c r="J166" s="28" t="n">
        <v>45917.0</v>
      </c>
      <c r="K166" t="s">
        <v>222</v>
      </c>
      <c r="L166" s="29" t="n">
        <v>45917.71319444444</v>
      </c>
      <c r="M166" t="s">
        <v>94</v>
      </c>
      <c r="N166" t="n">
        <v>1.0</v>
      </c>
      <c r="O166" t="n">
        <v>1.44</v>
      </c>
      <c r="P166" t="s">
        <v>114</v>
      </c>
      <c r="Q166" t="s">
        <v>96</v>
      </c>
      <c r="R166" t="s">
        <v>97</v>
      </c>
      <c r="S166" t="s">
        <v>1258</v>
      </c>
      <c r="U166" t="s">
        <v>1259</v>
      </c>
      <c r="X166" t="s">
        <v>1260</v>
      </c>
      <c r="Y166" t="s">
        <v>101</v>
      </c>
      <c r="Z166" t="s">
        <v>118</v>
      </c>
      <c r="AA166" t="n">
        <v>2025.0</v>
      </c>
      <c r="AB166" t="s">
        <v>243</v>
      </c>
      <c r="AC166" s="29" t="n">
        <v>45918.83347222222</v>
      </c>
      <c r="AD166" t="s">
        <v>1261</v>
      </c>
      <c r="AE166" s="29" t="n">
        <v>45918.39616898148</v>
      </c>
      <c r="AF166" t="s">
        <v>119</v>
      </c>
      <c r="AG166" t="s">
        <v>105</v>
      </c>
      <c r="AH166" t="s">
        <v>1253</v>
      </c>
      <c r="AI166" t="n">
        <v>1.44</v>
      </c>
      <c r="AJ166" t="s">
        <v>97</v>
      </c>
      <c r="AK166" t="s">
        <v>107</v>
      </c>
      <c r="AL166" t="s">
        <v>91</v>
      </c>
      <c r="AN166" t="s">
        <v>1262</v>
      </c>
      <c r="AO166" t="n">
        <v>2890.0</v>
      </c>
      <c r="AP166" t="s">
        <v>121</v>
      </c>
      <c r="AQ166" t="n">
        <v>60.044</v>
      </c>
      <c r="AR166" t="s">
        <v>289</v>
      </c>
      <c r="AS166" t="s">
        <v>121</v>
      </c>
      <c r="AT166" t="n">
        <v>60.044</v>
      </c>
      <c r="AU166" s="28" t="n">
        <v>45917.0</v>
      </c>
      <c r="AV166" s="28" t="n">
        <v>45917.0</v>
      </c>
      <c r="BE166" t="n">
        <v>1.0</v>
      </c>
      <c r="BF166" s="29" t="n">
        <v>45918.39616898148</v>
      </c>
      <c r="BG166" s="29" t="n">
        <v>45918.39616898148</v>
      </c>
      <c r="BH166" t="n">
        <v>1.0</v>
      </c>
      <c r="BI166" s="28" t="n">
        <v>45920.0</v>
      </c>
      <c r="BJ166" t="n">
        <v>2.0</v>
      </c>
      <c r="BK166" t="n">
        <v>1.0</v>
      </c>
      <c r="BP166" t="s">
        <v>109</v>
      </c>
      <c r="BS166" t="s">
        <v>1259</v>
      </c>
      <c r="BV166" t="s">
        <v>283</v>
      </c>
      <c r="BW166" t="n">
        <v>1.0</v>
      </c>
      <c r="BY166" t="n">
        <v>0.0</v>
      </c>
    </row>
    <row r="167">
      <c r="D167" t="s">
        <v>1263</v>
      </c>
      <c r="E167" t="s">
        <v>90</v>
      </c>
      <c r="F167" t="s">
        <v>91</v>
      </c>
      <c r="G167" t="s">
        <v>92</v>
      </c>
      <c r="H167" t="s">
        <v>91</v>
      </c>
      <c r="I167" t="s">
        <v>92</v>
      </c>
      <c r="J167" s="28" t="n">
        <v>45915.0</v>
      </c>
      <c r="K167" t="s">
        <v>222</v>
      </c>
      <c r="L167" s="29" t="n">
        <v>45916.84453703704</v>
      </c>
      <c r="M167" t="s">
        <v>94</v>
      </c>
      <c r="N167" t="n">
        <v>1.0</v>
      </c>
      <c r="O167" t="n">
        <v>1.46</v>
      </c>
      <c r="P167" t="s">
        <v>114</v>
      </c>
      <c r="Q167" t="s">
        <v>96</v>
      </c>
      <c r="R167" t="s">
        <v>97</v>
      </c>
      <c r="S167" t="s">
        <v>1264</v>
      </c>
      <c r="U167" t="s">
        <v>1265</v>
      </c>
      <c r="X167" t="s">
        <v>1266</v>
      </c>
      <c r="Y167" t="s">
        <v>101</v>
      </c>
      <c r="Z167" t="s">
        <v>118</v>
      </c>
      <c r="AA167" t="n">
        <v>2025.0</v>
      </c>
      <c r="AB167" t="s">
        <v>243</v>
      </c>
      <c r="AC167" s="29" t="n">
        <v>45917.78747685185</v>
      </c>
      <c r="AD167" t="s">
        <v>1267</v>
      </c>
      <c r="AE167" s="29" t="n">
        <v>45917.391493055555</v>
      </c>
      <c r="AF167" t="s">
        <v>119</v>
      </c>
      <c r="AG167" t="s">
        <v>105</v>
      </c>
      <c r="AH167" t="s">
        <v>1253</v>
      </c>
      <c r="AI167" t="n">
        <v>1.46</v>
      </c>
      <c r="AJ167" t="s">
        <v>97</v>
      </c>
      <c r="AK167" t="s">
        <v>107</v>
      </c>
      <c r="AL167" t="s">
        <v>91</v>
      </c>
      <c r="AN167" t="s">
        <v>1268</v>
      </c>
      <c r="AO167" t="n">
        <v>2890.0</v>
      </c>
      <c r="AP167" t="s">
        <v>121</v>
      </c>
      <c r="AQ167" t="n">
        <v>60.009</v>
      </c>
      <c r="AR167" t="s">
        <v>289</v>
      </c>
      <c r="AS167" t="s">
        <v>121</v>
      </c>
      <c r="AT167" t="n">
        <v>60.009</v>
      </c>
      <c r="AU167" s="28" t="n">
        <v>45916.0</v>
      </c>
      <c r="AV167" s="28" t="n">
        <v>45916.0</v>
      </c>
      <c r="BE167" t="n">
        <v>1.0</v>
      </c>
      <c r="BF167" s="29" t="n">
        <v>45917.391493055555</v>
      </c>
      <c r="BG167" s="29" t="n">
        <v>45917.391493055555</v>
      </c>
      <c r="BH167" t="n">
        <v>1.0</v>
      </c>
      <c r="BI167" s="28" t="n">
        <v>45918.0</v>
      </c>
      <c r="BJ167" t="n">
        <v>2.0</v>
      </c>
      <c r="BK167" t="n">
        <v>1.0</v>
      </c>
      <c r="BP167" t="s">
        <v>109</v>
      </c>
      <c r="BS167" t="s">
        <v>1265</v>
      </c>
      <c r="BV167" t="s">
        <v>312</v>
      </c>
      <c r="BW167" t="n">
        <v>1.0</v>
      </c>
      <c r="BY167" t="n">
        <v>0.0</v>
      </c>
    </row>
    <row r="168">
      <c r="D168" t="s">
        <v>1269</v>
      </c>
      <c r="E168" t="s">
        <v>90</v>
      </c>
      <c r="F168" t="s">
        <v>91</v>
      </c>
      <c r="G168" t="s">
        <v>92</v>
      </c>
      <c r="H168" t="s">
        <v>91</v>
      </c>
      <c r="I168" t="s">
        <v>92</v>
      </c>
      <c r="J168" s="28" t="n">
        <v>45915.0</v>
      </c>
      <c r="K168" t="s">
        <v>222</v>
      </c>
      <c r="L168" s="29" t="n">
        <v>45916.843877314815</v>
      </c>
      <c r="M168" t="s">
        <v>94</v>
      </c>
      <c r="N168" t="n">
        <v>1.0</v>
      </c>
      <c r="O168" t="n">
        <v>1.46</v>
      </c>
      <c r="P168" t="s">
        <v>114</v>
      </c>
      <c r="Q168" t="s">
        <v>96</v>
      </c>
      <c r="R168" t="s">
        <v>97</v>
      </c>
      <c r="S168" t="s">
        <v>1270</v>
      </c>
      <c r="U168" t="s">
        <v>1271</v>
      </c>
      <c r="X168" t="s">
        <v>1272</v>
      </c>
      <c r="Y168" t="s">
        <v>101</v>
      </c>
      <c r="Z168" t="s">
        <v>102</v>
      </c>
      <c r="AA168" t="n">
        <v>2025.0</v>
      </c>
      <c r="AB168" t="s">
        <v>243</v>
      </c>
      <c r="AC168" s="29" t="n">
        <v>45917.60506944444</v>
      </c>
      <c r="AD168" t="s">
        <v>1271</v>
      </c>
      <c r="AE168" s="29" t="n">
        <v>45917.391493055555</v>
      </c>
      <c r="AG168" t="s">
        <v>105</v>
      </c>
      <c r="AH168" t="s">
        <v>1253</v>
      </c>
      <c r="AI168" t="n">
        <v>1.46</v>
      </c>
      <c r="AJ168" t="s">
        <v>97</v>
      </c>
      <c r="AK168" t="s">
        <v>107</v>
      </c>
      <c r="AL168" t="s">
        <v>91</v>
      </c>
      <c r="AN168" t="s">
        <v>1273</v>
      </c>
      <c r="AO168" t="n">
        <v>0.0</v>
      </c>
      <c r="AU168" s="28" t="n">
        <v>45916.0</v>
      </c>
      <c r="AV168" s="28" t="n">
        <v>45916.0</v>
      </c>
      <c r="BE168" t="n">
        <v>1.0</v>
      </c>
      <c r="BF168" s="29" t="n">
        <v>45917.391493055555</v>
      </c>
      <c r="BG168" s="29" t="n">
        <v>45917.391493055555</v>
      </c>
      <c r="BH168" t="n">
        <v>1.0</v>
      </c>
      <c r="BI168" s="28" t="n">
        <v>45918.0</v>
      </c>
      <c r="BJ168" t="n">
        <v>2.0</v>
      </c>
      <c r="BK168" t="n">
        <v>1.0</v>
      </c>
      <c r="BP168" t="s">
        <v>109</v>
      </c>
      <c r="BS168" t="s">
        <v>1271</v>
      </c>
      <c r="BV168" t="s">
        <v>312</v>
      </c>
      <c r="BW168" t="n">
        <v>1.0</v>
      </c>
      <c r="BY168" t="n">
        <v>0.0</v>
      </c>
    </row>
    <row r="169">
      <c r="D169" t="s">
        <v>1274</v>
      </c>
      <c r="E169" t="s">
        <v>90</v>
      </c>
      <c r="F169" t="s">
        <v>91</v>
      </c>
      <c r="G169" t="s">
        <v>92</v>
      </c>
      <c r="H169" t="s">
        <v>91</v>
      </c>
      <c r="I169" t="s">
        <v>92</v>
      </c>
      <c r="J169" s="28" t="n">
        <v>45916.0</v>
      </c>
      <c r="K169" t="s">
        <v>222</v>
      </c>
      <c r="L169" s="29" t="n">
        <v>45917.71057870371</v>
      </c>
      <c r="M169" t="s">
        <v>94</v>
      </c>
      <c r="N169" t="n">
        <v>1.0</v>
      </c>
      <c r="O169" t="n">
        <v>1.44</v>
      </c>
      <c r="P169" t="s">
        <v>114</v>
      </c>
      <c r="Q169" t="s">
        <v>96</v>
      </c>
      <c r="R169" t="s">
        <v>97</v>
      </c>
      <c r="S169" t="s">
        <v>1275</v>
      </c>
      <c r="U169" t="s">
        <v>1276</v>
      </c>
      <c r="X169" t="s">
        <v>1277</v>
      </c>
      <c r="Y169" t="s">
        <v>101</v>
      </c>
      <c r="Z169" t="s">
        <v>118</v>
      </c>
      <c r="AA169" t="n">
        <v>2025.0</v>
      </c>
      <c r="AB169" t="s">
        <v>243</v>
      </c>
      <c r="AC169" s="29" t="n">
        <v>45918.60903935185</v>
      </c>
      <c r="AD169" t="s">
        <v>1278</v>
      </c>
      <c r="AE169" s="29" t="n">
        <v>45918.39616898148</v>
      </c>
      <c r="AF169" t="s">
        <v>119</v>
      </c>
      <c r="AG169" t="s">
        <v>105</v>
      </c>
      <c r="AH169" t="s">
        <v>1253</v>
      </c>
      <c r="AI169" t="n">
        <v>1.44</v>
      </c>
      <c r="AJ169" t="s">
        <v>97</v>
      </c>
      <c r="AK169" t="s">
        <v>107</v>
      </c>
      <c r="AL169" t="s">
        <v>91</v>
      </c>
      <c r="AN169" t="s">
        <v>1279</v>
      </c>
      <c r="AO169" t="n">
        <v>2890.0</v>
      </c>
      <c r="AP169" t="s">
        <v>121</v>
      </c>
      <c r="AQ169" t="n">
        <v>59.975</v>
      </c>
      <c r="AR169" t="s">
        <v>289</v>
      </c>
      <c r="AS169" t="s">
        <v>121</v>
      </c>
      <c r="AT169" t="n">
        <v>59.975</v>
      </c>
      <c r="AU169" s="28" t="n">
        <v>45917.0</v>
      </c>
      <c r="AV169" s="28" t="n">
        <v>45917.0</v>
      </c>
      <c r="BE169" t="n">
        <v>1.0</v>
      </c>
      <c r="BF169" s="29" t="n">
        <v>45918.39616898148</v>
      </c>
      <c r="BG169" s="29" t="n">
        <v>45918.39616898148</v>
      </c>
      <c r="BH169" t="n">
        <v>1.0</v>
      </c>
      <c r="BI169" s="28" t="n">
        <v>45920.0</v>
      </c>
      <c r="BJ169" t="n">
        <v>2.0</v>
      </c>
      <c r="BK169" t="n">
        <v>1.0</v>
      </c>
      <c r="BP169" t="s">
        <v>109</v>
      </c>
      <c r="BS169" t="s">
        <v>1276</v>
      </c>
      <c r="BV169" t="s">
        <v>283</v>
      </c>
      <c r="BW169" t="n">
        <v>1.0</v>
      </c>
      <c r="BY169" t="n">
        <v>0.0</v>
      </c>
    </row>
    <row r="170">
      <c r="D170" t="s">
        <v>1280</v>
      </c>
      <c r="E170" t="s">
        <v>90</v>
      </c>
      <c r="F170" t="s">
        <v>91</v>
      </c>
      <c r="G170" t="s">
        <v>92</v>
      </c>
      <c r="H170" t="s">
        <v>91</v>
      </c>
      <c r="I170" t="s">
        <v>92</v>
      </c>
      <c r="J170" s="28" t="n">
        <v>45819.0</v>
      </c>
      <c r="K170" t="s">
        <v>1281</v>
      </c>
      <c r="L170" s="29" t="n">
        <v>45819.74652777778</v>
      </c>
      <c r="M170" t="s">
        <v>94</v>
      </c>
      <c r="N170" t="n">
        <v>1.0</v>
      </c>
      <c r="O170" t="n">
        <v>1.44</v>
      </c>
      <c r="P170" t="s">
        <v>95</v>
      </c>
      <c r="Q170" t="s">
        <v>96</v>
      </c>
      <c r="R170" t="s">
        <v>97</v>
      </c>
      <c r="S170" t="s">
        <v>1282</v>
      </c>
      <c r="U170" t="s">
        <v>1283</v>
      </c>
      <c r="X170" t="s">
        <v>1284</v>
      </c>
      <c r="Y170" t="s">
        <v>101</v>
      </c>
      <c r="Z170" t="s">
        <v>118</v>
      </c>
      <c r="AA170" t="n">
        <v>2025.0</v>
      </c>
      <c r="AB170" t="s">
        <v>103</v>
      </c>
      <c r="AC170" s="29" t="n">
        <v>45820.48375</v>
      </c>
      <c r="AD170" t="s">
        <v>433</v>
      </c>
      <c r="AE170" s="29" t="n">
        <v>45820.36818287037</v>
      </c>
      <c r="AF170" t="s">
        <v>119</v>
      </c>
      <c r="AG170" t="s">
        <v>105</v>
      </c>
      <c r="AH170" t="s">
        <v>1253</v>
      </c>
      <c r="AI170" t="n">
        <v>1.44</v>
      </c>
      <c r="AJ170" t="s">
        <v>97</v>
      </c>
      <c r="AK170" t="s">
        <v>107</v>
      </c>
      <c r="AL170" t="s">
        <v>91</v>
      </c>
      <c r="AN170" t="s">
        <v>1285</v>
      </c>
      <c r="AO170" t="n">
        <v>2871.0</v>
      </c>
      <c r="AP170" t="s">
        <v>121</v>
      </c>
      <c r="AQ170" t="n">
        <v>57.955</v>
      </c>
      <c r="AR170" t="s">
        <v>1022</v>
      </c>
      <c r="AS170" t="s">
        <v>121</v>
      </c>
      <c r="AT170" t="n">
        <v>57.955</v>
      </c>
      <c r="AU170" s="28" t="n">
        <v>45819.0</v>
      </c>
      <c r="AV170" s="28" t="n">
        <v>45819.0</v>
      </c>
      <c r="BE170" t="n">
        <v>1.0</v>
      </c>
      <c r="BF170" s="29" t="n">
        <v>45820.36818287037</v>
      </c>
      <c r="BG170" s="29" t="n">
        <v>45820.36818287037</v>
      </c>
      <c r="BH170" t="n">
        <v>1.0</v>
      </c>
      <c r="BI170" s="28" t="n">
        <v>45822.0</v>
      </c>
      <c r="BJ170" t="n">
        <v>2.0</v>
      </c>
      <c r="BK170" t="n">
        <v>1.0</v>
      </c>
      <c r="BP170" t="s">
        <v>109</v>
      </c>
      <c r="BS170" t="s">
        <v>1283</v>
      </c>
      <c r="BV170" t="s">
        <v>139</v>
      </c>
      <c r="BW170" t="n">
        <v>1.0</v>
      </c>
      <c r="BY170" t="n">
        <v>0.0</v>
      </c>
    </row>
    <row r="171">
      <c r="D171" t="s">
        <v>1286</v>
      </c>
      <c r="E171" t="s">
        <v>90</v>
      </c>
      <c r="F171" t="s">
        <v>91</v>
      </c>
      <c r="G171" t="s">
        <v>92</v>
      </c>
      <c r="H171" t="s">
        <v>91</v>
      </c>
      <c r="I171" t="s">
        <v>92</v>
      </c>
      <c r="J171" s="28" t="n">
        <v>45917.0</v>
      </c>
      <c r="K171" t="s">
        <v>222</v>
      </c>
      <c r="L171" s="29" t="n">
        <v>45917.715208333335</v>
      </c>
      <c r="M171" t="s">
        <v>94</v>
      </c>
      <c r="N171" t="n">
        <v>2.0</v>
      </c>
      <c r="O171" t="n">
        <v>2.84</v>
      </c>
      <c r="P171" t="s">
        <v>168</v>
      </c>
      <c r="Q171" t="s">
        <v>96</v>
      </c>
      <c r="R171" t="s">
        <v>97</v>
      </c>
      <c r="S171" t="s">
        <v>1287</v>
      </c>
      <c r="U171" t="s">
        <v>1250</v>
      </c>
      <c r="X171" t="s">
        <v>1251</v>
      </c>
      <c r="Y171" t="s">
        <v>101</v>
      </c>
      <c r="Z171" t="s">
        <v>118</v>
      </c>
      <c r="AA171" t="n">
        <v>2025.0</v>
      </c>
      <c r="AB171" t="s">
        <v>243</v>
      </c>
      <c r="AC171" s="29" t="n">
        <v>45918.62331018518</v>
      </c>
      <c r="AD171" t="s">
        <v>1288</v>
      </c>
      <c r="AE171" s="29" t="n">
        <v>45918.39616898148</v>
      </c>
      <c r="AF171" t="s">
        <v>119</v>
      </c>
      <c r="AG171" t="s">
        <v>105</v>
      </c>
      <c r="AH171" t="s">
        <v>1253</v>
      </c>
      <c r="AI171" t="n">
        <v>2.84</v>
      </c>
      <c r="AJ171" t="s">
        <v>97</v>
      </c>
      <c r="AK171" t="s">
        <v>107</v>
      </c>
      <c r="AL171" t="s">
        <v>91</v>
      </c>
      <c r="AN171" t="s">
        <v>1289</v>
      </c>
      <c r="AO171" t="n">
        <v>4050.0</v>
      </c>
      <c r="AP171" t="s">
        <v>121</v>
      </c>
      <c r="AQ171" t="n">
        <v>84.145</v>
      </c>
      <c r="AR171" t="s">
        <v>1255</v>
      </c>
      <c r="AS171" t="s">
        <v>121</v>
      </c>
      <c r="AT171" t="n">
        <v>84.145</v>
      </c>
      <c r="AU171" s="28" t="n">
        <v>45917.0</v>
      </c>
      <c r="AV171" s="28" t="n">
        <v>45917.0</v>
      </c>
      <c r="BE171" t="n">
        <v>1.0</v>
      </c>
      <c r="BF171" s="29" t="n">
        <v>45918.39616898148</v>
      </c>
      <c r="BG171" s="29" t="n">
        <v>45918.39616898148</v>
      </c>
      <c r="BH171" t="n">
        <v>1.0</v>
      </c>
      <c r="BI171" s="28" t="n">
        <v>45920.0</v>
      </c>
      <c r="BJ171" t="n">
        <v>2.0</v>
      </c>
      <c r="BK171" t="n">
        <v>1.0</v>
      </c>
      <c r="BP171" t="s">
        <v>109</v>
      </c>
      <c r="BS171" t="s">
        <v>1250</v>
      </c>
      <c r="BV171" t="s">
        <v>1011</v>
      </c>
      <c r="BW171" t="n">
        <v>1.0</v>
      </c>
      <c r="BY171" t="n">
        <v>0.0</v>
      </c>
    </row>
    <row r="172">
      <c r="D172" t="s">
        <v>1290</v>
      </c>
      <c r="E172" t="s">
        <v>90</v>
      </c>
      <c r="F172" t="s">
        <v>91</v>
      </c>
      <c r="G172" t="s">
        <v>92</v>
      </c>
      <c r="H172" t="s">
        <v>91</v>
      </c>
      <c r="I172" t="s">
        <v>92</v>
      </c>
      <c r="J172" s="28" t="n">
        <v>45802.0</v>
      </c>
      <c r="K172" t="s">
        <v>588</v>
      </c>
      <c r="L172" s="29" t="n">
        <v>45802.74097222222</v>
      </c>
      <c r="M172" t="s">
        <v>94</v>
      </c>
      <c r="N172" t="n">
        <v>1.0</v>
      </c>
      <c r="O172" t="n">
        <v>1.44</v>
      </c>
      <c r="P172" t="s">
        <v>114</v>
      </c>
      <c r="Q172" t="s">
        <v>96</v>
      </c>
      <c r="R172" t="s">
        <v>97</v>
      </c>
      <c r="S172" t="s">
        <v>1291</v>
      </c>
      <c r="U172" t="s">
        <v>1292</v>
      </c>
      <c r="X172" t="s">
        <v>1293</v>
      </c>
      <c r="Y172" t="s">
        <v>101</v>
      </c>
      <c r="Z172" t="s">
        <v>118</v>
      </c>
      <c r="AA172" t="n">
        <v>2025.0</v>
      </c>
      <c r="AB172" t="s">
        <v>396</v>
      </c>
      <c r="AC172" s="29" t="n">
        <v>45803.69349537037</v>
      </c>
      <c r="AD172" t="s">
        <v>1294</v>
      </c>
      <c r="AE172" s="29" t="n">
        <v>45803.39503472222</v>
      </c>
      <c r="AF172" t="s">
        <v>119</v>
      </c>
      <c r="AG172" t="s">
        <v>105</v>
      </c>
      <c r="AH172" t="s">
        <v>1253</v>
      </c>
      <c r="AI172" t="n">
        <v>1.44</v>
      </c>
      <c r="AJ172" t="s">
        <v>97</v>
      </c>
      <c r="AK172" t="s">
        <v>107</v>
      </c>
      <c r="AL172" t="s">
        <v>91</v>
      </c>
      <c r="AN172" t="s">
        <v>1295</v>
      </c>
      <c r="AO172" t="n">
        <v>3590.0</v>
      </c>
      <c r="AP172" t="s">
        <v>121</v>
      </c>
      <c r="AQ172" t="n">
        <v>71.901</v>
      </c>
      <c r="AR172" t="s">
        <v>122</v>
      </c>
      <c r="AS172" t="s">
        <v>121</v>
      </c>
      <c r="AT172" t="n">
        <v>71.901</v>
      </c>
      <c r="AU172" s="28" t="n">
        <v>45802.0</v>
      </c>
      <c r="AV172" s="28" t="n">
        <v>45802.0</v>
      </c>
      <c r="BE172" t="n">
        <v>1.0</v>
      </c>
      <c r="BF172" s="29" t="n">
        <v>45803.39503472222</v>
      </c>
      <c r="BG172" s="29" t="n">
        <v>45803.39503472222</v>
      </c>
      <c r="BH172" t="n">
        <v>1.0</v>
      </c>
      <c r="BI172" s="28" t="n">
        <v>45804.0</v>
      </c>
      <c r="BJ172" t="n">
        <v>2.0</v>
      </c>
      <c r="BK172" t="n">
        <v>1.0</v>
      </c>
      <c r="BP172" t="s">
        <v>109</v>
      </c>
      <c r="BS172" t="s">
        <v>1292</v>
      </c>
      <c r="BV172" t="s">
        <v>139</v>
      </c>
      <c r="BW172" t="n">
        <v>1.0</v>
      </c>
      <c r="BY172" t="n">
        <v>0.0</v>
      </c>
    </row>
    <row r="173">
      <c r="D173" t="s">
        <v>1296</v>
      </c>
      <c r="E173" t="s">
        <v>90</v>
      </c>
      <c r="F173" t="s">
        <v>91</v>
      </c>
      <c r="G173" t="s">
        <v>92</v>
      </c>
      <c r="H173" t="s">
        <v>91</v>
      </c>
      <c r="I173" t="s">
        <v>92</v>
      </c>
      <c r="J173" s="28" t="n">
        <v>45853.0</v>
      </c>
      <c r="K173" t="s">
        <v>1163</v>
      </c>
      <c r="L173" s="29" t="n">
        <v>45853.72083333333</v>
      </c>
      <c r="M173" t="s">
        <v>94</v>
      </c>
      <c r="N173" t="n">
        <v>1.0</v>
      </c>
      <c r="O173" t="n">
        <v>1.36</v>
      </c>
      <c r="P173" t="s">
        <v>602</v>
      </c>
      <c r="Q173" t="s">
        <v>96</v>
      </c>
      <c r="R173" t="s">
        <v>97</v>
      </c>
      <c r="S173" t="s">
        <v>1297</v>
      </c>
      <c r="U173" t="s">
        <v>1298</v>
      </c>
      <c r="X173" t="s">
        <v>1299</v>
      </c>
      <c r="Y173" t="s">
        <v>101</v>
      </c>
      <c r="Z173" t="s">
        <v>118</v>
      </c>
      <c r="AA173" t="n">
        <v>2025.0</v>
      </c>
      <c r="AB173" t="s">
        <v>161</v>
      </c>
      <c r="AC173" s="29" t="n">
        <v>45854.52266203704</v>
      </c>
      <c r="AD173" t="s">
        <v>1300</v>
      </c>
      <c r="AE173" s="29" t="n">
        <v>45854.398506944446</v>
      </c>
      <c r="AF173" t="s">
        <v>119</v>
      </c>
      <c r="AG173" t="s">
        <v>105</v>
      </c>
      <c r="AH173" t="s">
        <v>1253</v>
      </c>
      <c r="AI173" t="n">
        <v>1.36</v>
      </c>
      <c r="AJ173" t="s">
        <v>97</v>
      </c>
      <c r="AK173" t="s">
        <v>107</v>
      </c>
      <c r="AL173" t="s">
        <v>91</v>
      </c>
      <c r="AN173" t="s">
        <v>1301</v>
      </c>
      <c r="AO173" t="n">
        <v>2064.6</v>
      </c>
      <c r="AP173" t="s">
        <v>121</v>
      </c>
      <c r="AQ173" t="n">
        <v>41.745</v>
      </c>
      <c r="AR173" t="s">
        <v>1302</v>
      </c>
      <c r="AS173" t="s">
        <v>121</v>
      </c>
      <c r="AT173" t="n">
        <v>41.745</v>
      </c>
      <c r="AU173" s="28" t="n">
        <v>45853.0</v>
      </c>
      <c r="AV173" s="28" t="n">
        <v>45853.0</v>
      </c>
      <c r="BE173" t="n">
        <v>1.0</v>
      </c>
      <c r="BF173" s="29" t="n">
        <v>45854.398506944446</v>
      </c>
      <c r="BG173" s="29" t="n">
        <v>45854.398506944446</v>
      </c>
      <c r="BH173" t="n">
        <v>1.0</v>
      </c>
      <c r="BI173" s="28" t="n">
        <v>45855.0</v>
      </c>
      <c r="BJ173" t="n">
        <v>2.0</v>
      </c>
      <c r="BK173" t="n">
        <v>1.0</v>
      </c>
      <c r="BP173" t="s">
        <v>109</v>
      </c>
      <c r="BS173" t="s">
        <v>1298</v>
      </c>
      <c r="BV173" t="s">
        <v>1169</v>
      </c>
      <c r="BW173" t="n">
        <v>1.0</v>
      </c>
      <c r="BY173" t="n">
        <v>0.0</v>
      </c>
    </row>
    <row r="174">
      <c r="D174" t="s">
        <v>1303</v>
      </c>
      <c r="E174" t="s">
        <v>90</v>
      </c>
      <c r="F174" t="s">
        <v>91</v>
      </c>
      <c r="G174" t="s">
        <v>92</v>
      </c>
      <c r="H174" t="s">
        <v>91</v>
      </c>
      <c r="I174" t="s">
        <v>92</v>
      </c>
      <c r="J174" s="28" t="n">
        <v>45880.0</v>
      </c>
      <c r="K174" t="s">
        <v>888</v>
      </c>
      <c r="L174" s="29" t="n">
        <v>45880.79375</v>
      </c>
      <c r="M174" t="s">
        <v>94</v>
      </c>
      <c r="N174" t="n">
        <v>1.0</v>
      </c>
      <c r="O174" t="n">
        <v>0.84</v>
      </c>
      <c r="P174" t="s">
        <v>357</v>
      </c>
      <c r="Q174" t="s">
        <v>96</v>
      </c>
      <c r="R174" t="s">
        <v>97</v>
      </c>
      <c r="S174" t="s">
        <v>1304</v>
      </c>
      <c r="U174" t="s">
        <v>1305</v>
      </c>
      <c r="X174" t="s">
        <v>1306</v>
      </c>
      <c r="Y174" t="s">
        <v>101</v>
      </c>
      <c r="Z174" t="s">
        <v>102</v>
      </c>
      <c r="AA174" t="n">
        <v>2025.0</v>
      </c>
      <c r="AB174" t="s">
        <v>218</v>
      </c>
      <c r="AC174" s="29" t="n">
        <v>45881.508576388886</v>
      </c>
      <c r="AD174" t="s">
        <v>433</v>
      </c>
      <c r="AE174" s="29" t="n">
        <v>45881.41079861111</v>
      </c>
      <c r="AG174" t="s">
        <v>105</v>
      </c>
      <c r="AH174" t="s">
        <v>1253</v>
      </c>
      <c r="AI174" t="n">
        <v>0.84</v>
      </c>
      <c r="AJ174" t="s">
        <v>97</v>
      </c>
      <c r="AK174" t="s">
        <v>107</v>
      </c>
      <c r="AL174" t="s">
        <v>91</v>
      </c>
      <c r="AN174" t="s">
        <v>1307</v>
      </c>
      <c r="AO174" t="n">
        <v>0.0</v>
      </c>
      <c r="AU174" s="28" t="n">
        <v>45880.0</v>
      </c>
      <c r="AV174" s="28" t="n">
        <v>45880.0</v>
      </c>
      <c r="BE174" t="n">
        <v>1.0</v>
      </c>
      <c r="BF174" s="29" t="n">
        <v>45881.41079861111</v>
      </c>
      <c r="BG174" s="29" t="n">
        <v>45881.41079861111</v>
      </c>
      <c r="BH174" t="n">
        <v>1.0</v>
      </c>
      <c r="BI174" s="28" t="n">
        <v>45882.0</v>
      </c>
      <c r="BJ174" t="n">
        <v>2.0</v>
      </c>
      <c r="BK174" t="n">
        <v>1.0</v>
      </c>
      <c r="BP174" t="s">
        <v>109</v>
      </c>
      <c r="BS174" t="s">
        <v>1305</v>
      </c>
      <c r="BV174" t="s">
        <v>634</v>
      </c>
      <c r="BW174" t="n">
        <v>1.0</v>
      </c>
      <c r="BY174" t="n">
        <v>0.0</v>
      </c>
    </row>
    <row r="175">
      <c r="D175" t="s">
        <v>1308</v>
      </c>
      <c r="E175" t="s">
        <v>90</v>
      </c>
      <c r="F175" t="s">
        <v>91</v>
      </c>
      <c r="G175" t="s">
        <v>92</v>
      </c>
      <c r="H175" t="s">
        <v>91</v>
      </c>
      <c r="I175" t="s">
        <v>92</v>
      </c>
      <c r="J175" s="28" t="n">
        <v>45859.0</v>
      </c>
      <c r="K175" t="s">
        <v>195</v>
      </c>
      <c r="L175" s="29" t="n">
        <v>45859.69652777778</v>
      </c>
      <c r="M175" t="s">
        <v>94</v>
      </c>
      <c r="N175" t="n">
        <v>1.0</v>
      </c>
      <c r="O175" t="n">
        <v>0.92</v>
      </c>
      <c r="P175" t="s">
        <v>157</v>
      </c>
      <c r="Q175" t="s">
        <v>96</v>
      </c>
      <c r="R175" t="s">
        <v>97</v>
      </c>
      <c r="S175" t="s">
        <v>1309</v>
      </c>
      <c r="U175" t="s">
        <v>1310</v>
      </c>
      <c r="X175" t="s">
        <v>1311</v>
      </c>
      <c r="Y175" t="s">
        <v>101</v>
      </c>
      <c r="Z175" t="s">
        <v>118</v>
      </c>
      <c r="AA175" t="n">
        <v>2025.0</v>
      </c>
      <c r="AB175" t="s">
        <v>161</v>
      </c>
      <c r="AC175" s="29" t="n">
        <v>45860.70342592592</v>
      </c>
      <c r="AD175" t="s">
        <v>1312</v>
      </c>
      <c r="AE175" s="29" t="n">
        <v>45860.36850694445</v>
      </c>
      <c r="AF175" t="s">
        <v>119</v>
      </c>
      <c r="AG175" t="s">
        <v>105</v>
      </c>
      <c r="AH175" t="s">
        <v>1253</v>
      </c>
      <c r="AI175" t="n">
        <v>0.92</v>
      </c>
      <c r="AJ175" t="s">
        <v>97</v>
      </c>
      <c r="AK175" t="s">
        <v>107</v>
      </c>
      <c r="AL175" t="s">
        <v>91</v>
      </c>
      <c r="AN175" t="s">
        <v>1313</v>
      </c>
      <c r="AO175" t="n">
        <v>2509.0</v>
      </c>
      <c r="AP175" t="s">
        <v>121</v>
      </c>
      <c r="AQ175" t="n">
        <v>50.9</v>
      </c>
      <c r="AR175" t="s">
        <v>928</v>
      </c>
      <c r="AS175" t="s">
        <v>121</v>
      </c>
      <c r="AT175" t="n">
        <v>50.9</v>
      </c>
      <c r="AU175" s="28" t="n">
        <v>45859.0</v>
      </c>
      <c r="AV175" s="28" t="n">
        <v>45859.0</v>
      </c>
      <c r="BE175" t="n">
        <v>1.0</v>
      </c>
      <c r="BF175" s="29" t="n">
        <v>45860.36850694445</v>
      </c>
      <c r="BG175" s="29" t="n">
        <v>45860.36850694445</v>
      </c>
      <c r="BH175" t="n">
        <v>1.0</v>
      </c>
      <c r="BI175" s="28" t="n">
        <v>45861.0</v>
      </c>
      <c r="BJ175" t="n">
        <v>2.0</v>
      </c>
      <c r="BK175" t="n">
        <v>1.0</v>
      </c>
      <c r="BP175" t="s">
        <v>109</v>
      </c>
      <c r="BS175" t="s">
        <v>1310</v>
      </c>
      <c r="BV175" t="s">
        <v>201</v>
      </c>
      <c r="BW175" t="n">
        <v>1.0</v>
      </c>
      <c r="BY175" t="n">
        <v>0.0</v>
      </c>
    </row>
    <row r="176">
      <c r="D176" t="s">
        <v>1314</v>
      </c>
      <c r="E176" t="s">
        <v>90</v>
      </c>
      <c r="F176" t="s">
        <v>91</v>
      </c>
      <c r="G176" t="s">
        <v>92</v>
      </c>
      <c r="H176" t="s">
        <v>91</v>
      </c>
      <c r="I176" t="s">
        <v>92</v>
      </c>
      <c r="J176" s="28" t="n">
        <v>45840.0</v>
      </c>
      <c r="K176" t="s">
        <v>429</v>
      </c>
      <c r="L176" s="29" t="n">
        <v>45840.775</v>
      </c>
      <c r="M176" t="s">
        <v>94</v>
      </c>
      <c r="N176" t="n">
        <v>1.0</v>
      </c>
      <c r="O176" t="n">
        <v>1.44</v>
      </c>
      <c r="P176" t="s">
        <v>114</v>
      </c>
      <c r="Q176" t="s">
        <v>96</v>
      </c>
      <c r="R176" t="s">
        <v>97</v>
      </c>
      <c r="S176" t="s">
        <v>1315</v>
      </c>
      <c r="U176" t="s">
        <v>1316</v>
      </c>
      <c r="X176" t="s">
        <v>1317</v>
      </c>
      <c r="Y176" t="s">
        <v>101</v>
      </c>
      <c r="Z176" t="s">
        <v>118</v>
      </c>
      <c r="AA176" t="n">
        <v>2025.0</v>
      </c>
      <c r="AB176" t="s">
        <v>161</v>
      </c>
      <c r="AC176" s="29" t="n">
        <v>45843.75635416667</v>
      </c>
      <c r="AD176" t="s">
        <v>1318</v>
      </c>
      <c r="AE176" s="29" t="n">
        <v>45843.37152777778</v>
      </c>
      <c r="AF176" t="s">
        <v>119</v>
      </c>
      <c r="AG176" t="s">
        <v>105</v>
      </c>
      <c r="AH176" t="s">
        <v>1319</v>
      </c>
      <c r="AI176" t="n">
        <v>1.44</v>
      </c>
      <c r="AJ176" t="s">
        <v>97</v>
      </c>
      <c r="AK176" t="s">
        <v>107</v>
      </c>
      <c r="AL176" t="s">
        <v>91</v>
      </c>
      <c r="AN176" t="s">
        <v>1320</v>
      </c>
      <c r="AO176" t="n">
        <v>3231.0</v>
      </c>
      <c r="AP176" t="s">
        <v>121</v>
      </c>
      <c r="AQ176" t="n">
        <v>65.348</v>
      </c>
      <c r="AR176" t="s">
        <v>154</v>
      </c>
      <c r="AS176" t="s">
        <v>121</v>
      </c>
      <c r="AT176" t="n">
        <v>65.348</v>
      </c>
      <c r="AU176" s="28" t="n">
        <v>45840.0</v>
      </c>
      <c r="AV176" s="28" t="n">
        <v>45840.0</v>
      </c>
      <c r="BE176" t="n">
        <v>1.0</v>
      </c>
      <c r="BF176" s="29" t="n">
        <v>45843.37152777778</v>
      </c>
      <c r="BG176" s="29" t="n">
        <v>45843.37152777778</v>
      </c>
      <c r="BH176" t="n">
        <v>1.0</v>
      </c>
      <c r="BI176" s="28" t="n">
        <v>45843.0</v>
      </c>
      <c r="BJ176" t="n">
        <v>2.0</v>
      </c>
      <c r="BK176" t="n">
        <v>2.0</v>
      </c>
      <c r="BP176" t="s">
        <v>109</v>
      </c>
      <c r="BS176" t="s">
        <v>1316</v>
      </c>
      <c r="BV176" t="s">
        <v>139</v>
      </c>
      <c r="BW176" t="n">
        <v>1.0</v>
      </c>
      <c r="BX176" t="s">
        <v>618</v>
      </c>
      <c r="BY176" t="n">
        <v>0.0</v>
      </c>
    </row>
    <row r="177">
      <c r="D177" t="s">
        <v>1321</v>
      </c>
      <c r="E177" t="s">
        <v>90</v>
      </c>
      <c r="F177" t="s">
        <v>91</v>
      </c>
      <c r="G177" t="s">
        <v>92</v>
      </c>
      <c r="H177" t="s">
        <v>91</v>
      </c>
      <c r="I177" t="s">
        <v>92</v>
      </c>
      <c r="J177" s="28" t="n">
        <v>45852.0</v>
      </c>
      <c r="K177" t="s">
        <v>684</v>
      </c>
      <c r="L177" s="29" t="n">
        <v>45852.759722222225</v>
      </c>
      <c r="M177" t="s">
        <v>94</v>
      </c>
      <c r="N177" t="n">
        <v>1.0</v>
      </c>
      <c r="O177" t="n">
        <v>1.44</v>
      </c>
      <c r="P177" t="s">
        <v>114</v>
      </c>
      <c r="Q177" t="s">
        <v>96</v>
      </c>
      <c r="R177" t="s">
        <v>97</v>
      </c>
      <c r="S177" t="s">
        <v>1322</v>
      </c>
      <c r="U177" t="s">
        <v>1323</v>
      </c>
      <c r="X177" t="s">
        <v>1324</v>
      </c>
      <c r="Y177" t="s">
        <v>101</v>
      </c>
      <c r="Z177" t="s">
        <v>118</v>
      </c>
      <c r="AA177" t="n">
        <v>2025.0</v>
      </c>
      <c r="AB177" t="s">
        <v>161</v>
      </c>
      <c r="AC177" s="29" t="n">
        <v>45853.52363425926</v>
      </c>
      <c r="AD177" t="s">
        <v>1325</v>
      </c>
      <c r="AE177" s="29" t="n">
        <v>45853.36875</v>
      </c>
      <c r="AF177" t="s">
        <v>119</v>
      </c>
      <c r="AG177" t="s">
        <v>105</v>
      </c>
      <c r="AH177" t="s">
        <v>1319</v>
      </c>
      <c r="AI177" t="n">
        <v>1.44</v>
      </c>
      <c r="AJ177" t="s">
        <v>97</v>
      </c>
      <c r="AK177" t="s">
        <v>107</v>
      </c>
      <c r="AL177" t="s">
        <v>91</v>
      </c>
      <c r="AN177" t="s">
        <v>1326</v>
      </c>
      <c r="AO177" t="n">
        <v>2656.6</v>
      </c>
      <c r="AP177" t="s">
        <v>121</v>
      </c>
      <c r="AQ177" t="n">
        <v>53.654</v>
      </c>
      <c r="AR177" t="s">
        <v>1327</v>
      </c>
      <c r="AS177" t="s">
        <v>121</v>
      </c>
      <c r="AT177" t="n">
        <v>53.654</v>
      </c>
      <c r="AU177" s="28" t="n">
        <v>45852.0</v>
      </c>
      <c r="AV177" s="28" t="n">
        <v>45852.0</v>
      </c>
      <c r="BE177" t="n">
        <v>1.0</v>
      </c>
      <c r="BF177" s="29" t="n">
        <v>45853.36875</v>
      </c>
      <c r="BG177" s="29" t="n">
        <v>45853.36875</v>
      </c>
      <c r="BH177" t="n">
        <v>1.0</v>
      </c>
      <c r="BI177" s="28" t="n">
        <v>45854.0</v>
      </c>
      <c r="BJ177" t="n">
        <v>2.0</v>
      </c>
      <c r="BK177" t="n">
        <v>1.0</v>
      </c>
      <c r="BP177" t="s">
        <v>109</v>
      </c>
      <c r="BS177" t="s">
        <v>1323</v>
      </c>
      <c r="BV177" t="s">
        <v>139</v>
      </c>
      <c r="BW177" t="n">
        <v>1.0</v>
      </c>
      <c r="BX177" t="s">
        <v>618</v>
      </c>
      <c r="BY177" t="n">
        <v>0.0</v>
      </c>
    </row>
    <row r="178">
      <c r="D178" t="s">
        <v>1328</v>
      </c>
      <c r="E178" t="s">
        <v>90</v>
      </c>
      <c r="F178" t="s">
        <v>91</v>
      </c>
      <c r="G178" t="s">
        <v>92</v>
      </c>
      <c r="H178" t="s">
        <v>91</v>
      </c>
      <c r="I178" t="s">
        <v>92</v>
      </c>
      <c r="J178" s="28" t="n">
        <v>45755.0</v>
      </c>
      <c r="K178" t="s">
        <v>711</v>
      </c>
      <c r="L178" s="29" t="n">
        <v>45755.78194444445</v>
      </c>
      <c r="M178" t="s">
        <v>94</v>
      </c>
      <c r="N178" t="n">
        <v>1.0</v>
      </c>
      <c r="O178" t="n">
        <v>1.54</v>
      </c>
      <c r="P178" t="s">
        <v>114</v>
      </c>
      <c r="Q178" t="s">
        <v>96</v>
      </c>
      <c r="R178" t="s">
        <v>97</v>
      </c>
      <c r="S178" t="s">
        <v>1329</v>
      </c>
      <c r="U178" t="s">
        <v>1330</v>
      </c>
      <c r="X178" t="s">
        <v>1331</v>
      </c>
      <c r="Y178" t="s">
        <v>101</v>
      </c>
      <c r="Z178" t="s">
        <v>102</v>
      </c>
      <c r="AA178" t="n">
        <v>2025.0</v>
      </c>
      <c r="AB178" t="s">
        <v>172</v>
      </c>
      <c r="AC178" s="29" t="n">
        <v>45759.88197916667</v>
      </c>
      <c r="AD178" t="s">
        <v>1332</v>
      </c>
      <c r="AE178" s="29" t="n">
        <v>45759.413194444445</v>
      </c>
      <c r="AG178" t="s">
        <v>105</v>
      </c>
      <c r="AH178" t="s">
        <v>1319</v>
      </c>
      <c r="AI178" t="n">
        <v>1.54</v>
      </c>
      <c r="AJ178" t="s">
        <v>97</v>
      </c>
      <c r="AK178" t="s">
        <v>107</v>
      </c>
      <c r="AL178" t="s">
        <v>91</v>
      </c>
      <c r="AN178" t="s">
        <v>1333</v>
      </c>
      <c r="AO178" t="n">
        <v>0.0</v>
      </c>
      <c r="BE178" t="n">
        <v>1.0</v>
      </c>
      <c r="BF178" s="29" t="n">
        <v>45759.413194444445</v>
      </c>
      <c r="BG178" s="29" t="n">
        <v>45759.413194444445</v>
      </c>
      <c r="BH178" t="n">
        <v>1.0</v>
      </c>
      <c r="BI178" s="28" t="n">
        <v>45757.0</v>
      </c>
      <c r="BJ178" t="n">
        <v>2.0</v>
      </c>
      <c r="BK178" t="n">
        <v>3.0</v>
      </c>
      <c r="BP178" t="s">
        <v>109</v>
      </c>
      <c r="BS178" t="s">
        <v>1330</v>
      </c>
      <c r="BV178" t="s">
        <v>1334</v>
      </c>
      <c r="BW178" t="n">
        <v>1.0</v>
      </c>
      <c r="BX178" t="s">
        <v>618</v>
      </c>
      <c r="BY178" t="n">
        <v>0.0</v>
      </c>
    </row>
    <row r="179">
      <c r="D179" t="s">
        <v>1335</v>
      </c>
      <c r="E179" t="s">
        <v>90</v>
      </c>
      <c r="F179" t="s">
        <v>91</v>
      </c>
      <c r="G179" t="s">
        <v>92</v>
      </c>
      <c r="H179" t="s">
        <v>91</v>
      </c>
      <c r="I179" t="s">
        <v>92</v>
      </c>
      <c r="J179" s="28" t="n">
        <v>45757.0</v>
      </c>
      <c r="K179" t="s">
        <v>1336</v>
      </c>
      <c r="L179" s="29" t="n">
        <v>45757.8</v>
      </c>
      <c r="M179" t="s">
        <v>94</v>
      </c>
      <c r="N179" t="n">
        <v>1.0</v>
      </c>
      <c r="O179" t="n">
        <v>1.42</v>
      </c>
      <c r="P179" t="s">
        <v>114</v>
      </c>
      <c r="Q179" t="s">
        <v>96</v>
      </c>
      <c r="R179" t="s">
        <v>97</v>
      </c>
      <c r="S179" t="s">
        <v>1337</v>
      </c>
      <c r="U179" t="s">
        <v>1338</v>
      </c>
      <c r="X179" t="s">
        <v>1339</v>
      </c>
      <c r="Y179" t="s">
        <v>101</v>
      </c>
      <c r="Z179" t="s">
        <v>118</v>
      </c>
      <c r="AA179" t="n">
        <v>2025.0</v>
      </c>
      <c r="AB179" t="s">
        <v>172</v>
      </c>
      <c r="AC179" s="29" t="n">
        <v>45759.88630787037</v>
      </c>
      <c r="AD179" t="s">
        <v>1340</v>
      </c>
      <c r="AE179" s="29" t="n">
        <v>45759.413194444445</v>
      </c>
      <c r="AF179" t="s">
        <v>119</v>
      </c>
      <c r="AG179" t="s">
        <v>105</v>
      </c>
      <c r="AH179" t="s">
        <v>1319</v>
      </c>
      <c r="AI179" t="n">
        <v>1.42</v>
      </c>
      <c r="AJ179" t="s">
        <v>97</v>
      </c>
      <c r="AK179" t="s">
        <v>107</v>
      </c>
      <c r="AL179" t="s">
        <v>91</v>
      </c>
      <c r="AN179" t="s">
        <v>1341</v>
      </c>
      <c r="AO179" t="n">
        <v>3590.0</v>
      </c>
      <c r="AP179" t="s">
        <v>121</v>
      </c>
      <c r="AQ179" t="n">
        <v>70.908</v>
      </c>
      <c r="AR179" t="s">
        <v>122</v>
      </c>
      <c r="AS179" t="s">
        <v>121</v>
      </c>
      <c r="AT179" t="n">
        <v>70.908</v>
      </c>
      <c r="AU179" s="28" t="n">
        <v>45759.0</v>
      </c>
      <c r="AV179" s="28" t="n">
        <v>45759.0</v>
      </c>
      <c r="BE179" t="n">
        <v>1.0</v>
      </c>
      <c r="BF179" s="29" t="n">
        <v>45759.413194444445</v>
      </c>
      <c r="BG179" s="29" t="n">
        <v>45759.413194444445</v>
      </c>
      <c r="BH179" t="n">
        <v>1.0</v>
      </c>
      <c r="BI179" s="28" t="n">
        <v>45760.0</v>
      </c>
      <c r="BJ179" t="n">
        <v>2.0</v>
      </c>
      <c r="BK179" t="n">
        <v>1.0</v>
      </c>
      <c r="BP179" t="s">
        <v>109</v>
      </c>
      <c r="BS179" t="s">
        <v>1338</v>
      </c>
      <c r="BV179" t="s">
        <v>123</v>
      </c>
      <c r="BW179" t="n">
        <v>1.0</v>
      </c>
      <c r="BX179" t="s">
        <v>618</v>
      </c>
      <c r="BY179" t="n">
        <v>0.0</v>
      </c>
    </row>
    <row r="180">
      <c r="D180" t="s">
        <v>1342</v>
      </c>
      <c r="E180" t="s">
        <v>90</v>
      </c>
      <c r="F180" t="s">
        <v>91</v>
      </c>
      <c r="G180" t="s">
        <v>92</v>
      </c>
      <c r="H180" t="s">
        <v>91</v>
      </c>
      <c r="I180" t="s">
        <v>92</v>
      </c>
      <c r="J180" s="28" t="n">
        <v>45830.0</v>
      </c>
      <c r="K180" t="s">
        <v>734</v>
      </c>
      <c r="L180" s="29" t="n">
        <v>45830.72430555556</v>
      </c>
      <c r="M180" t="s">
        <v>94</v>
      </c>
      <c r="N180" t="n">
        <v>1.0</v>
      </c>
      <c r="O180" t="n">
        <v>1.44</v>
      </c>
      <c r="P180" t="s">
        <v>114</v>
      </c>
      <c r="Q180" t="s">
        <v>96</v>
      </c>
      <c r="R180" t="s">
        <v>97</v>
      </c>
      <c r="S180" t="s">
        <v>1343</v>
      </c>
      <c r="U180" t="s">
        <v>1344</v>
      </c>
      <c r="X180" t="s">
        <v>1345</v>
      </c>
      <c r="Y180" t="s">
        <v>101</v>
      </c>
      <c r="Z180" t="s">
        <v>118</v>
      </c>
      <c r="AA180" t="n">
        <v>2025.0</v>
      </c>
      <c r="AB180" t="s">
        <v>103</v>
      </c>
      <c r="AC180" s="29" t="n">
        <v>45832.87875</v>
      </c>
      <c r="AD180" t="s">
        <v>1344</v>
      </c>
      <c r="AE180" s="29" t="n">
        <v>45832.35763888889</v>
      </c>
      <c r="AF180" t="s">
        <v>119</v>
      </c>
      <c r="AG180" t="s">
        <v>105</v>
      </c>
      <c r="AH180" t="s">
        <v>1319</v>
      </c>
      <c r="AI180" t="n">
        <v>1.44</v>
      </c>
      <c r="AJ180" t="s">
        <v>97</v>
      </c>
      <c r="AK180" t="s">
        <v>107</v>
      </c>
      <c r="AL180" t="s">
        <v>91</v>
      </c>
      <c r="AN180" t="s">
        <v>1346</v>
      </c>
      <c r="AO180" t="n">
        <v>3340.0</v>
      </c>
      <c r="AP180" t="s">
        <v>121</v>
      </c>
      <c r="AQ180" t="n">
        <v>67.071</v>
      </c>
      <c r="AR180" t="s">
        <v>1347</v>
      </c>
      <c r="AS180" t="s">
        <v>121</v>
      </c>
      <c r="AT180" t="n">
        <v>67.071</v>
      </c>
      <c r="AU180" s="28" t="n">
        <v>45830.0</v>
      </c>
      <c r="AV180" s="28" t="n">
        <v>45830.0</v>
      </c>
      <c r="BE180" t="n">
        <v>1.0</v>
      </c>
      <c r="BF180" s="29" t="n">
        <v>45832.35763888889</v>
      </c>
      <c r="BG180" s="29" t="n">
        <v>45832.35763888889</v>
      </c>
      <c r="BH180" t="n">
        <v>1.0</v>
      </c>
      <c r="BI180" s="28" t="n">
        <v>45832.0</v>
      </c>
      <c r="BJ180" t="n">
        <v>2.0</v>
      </c>
      <c r="BK180" t="n">
        <v>2.0</v>
      </c>
      <c r="BP180" t="s">
        <v>109</v>
      </c>
      <c r="BS180" t="s">
        <v>1344</v>
      </c>
      <c r="BV180" t="s">
        <v>139</v>
      </c>
      <c r="BW180" t="n">
        <v>1.0</v>
      </c>
      <c r="BX180" t="s">
        <v>618</v>
      </c>
      <c r="BY180" t="n">
        <v>0.0</v>
      </c>
    </row>
    <row r="181">
      <c r="D181" t="s">
        <v>1348</v>
      </c>
      <c r="E181" t="s">
        <v>90</v>
      </c>
      <c r="F181" t="s">
        <v>91</v>
      </c>
      <c r="G181" t="s">
        <v>92</v>
      </c>
      <c r="H181" t="s">
        <v>91</v>
      </c>
      <c r="I181" t="s">
        <v>92</v>
      </c>
      <c r="J181" s="28" t="n">
        <v>45818.0</v>
      </c>
      <c r="K181" t="s">
        <v>230</v>
      </c>
      <c r="L181" s="29" t="n">
        <v>45818.78402777778</v>
      </c>
      <c r="M181" t="s">
        <v>94</v>
      </c>
      <c r="N181" t="n">
        <v>1.0</v>
      </c>
      <c r="O181" t="n">
        <v>1.42</v>
      </c>
      <c r="P181" t="s">
        <v>142</v>
      </c>
      <c r="Q181" t="s">
        <v>96</v>
      </c>
      <c r="R181" t="s">
        <v>97</v>
      </c>
      <c r="S181" t="s">
        <v>1349</v>
      </c>
      <c r="U181" t="s">
        <v>1350</v>
      </c>
      <c r="X181" t="s">
        <v>1351</v>
      </c>
      <c r="Y181" t="s">
        <v>101</v>
      </c>
      <c r="Z181" t="s">
        <v>118</v>
      </c>
      <c r="AA181" t="n">
        <v>2025.0</v>
      </c>
      <c r="AB181" t="s">
        <v>103</v>
      </c>
      <c r="AC181" s="29" t="n">
        <v>45819.85810185185</v>
      </c>
      <c r="AD181" t="s">
        <v>1352</v>
      </c>
      <c r="AE181" s="29" t="n">
        <v>45819.376388888886</v>
      </c>
      <c r="AF181" t="s">
        <v>119</v>
      </c>
      <c r="AG181" t="s">
        <v>105</v>
      </c>
      <c r="AH181" t="s">
        <v>1319</v>
      </c>
      <c r="AI181" t="n">
        <v>1.42</v>
      </c>
      <c r="AJ181" t="s">
        <v>97</v>
      </c>
      <c r="AK181" t="s">
        <v>107</v>
      </c>
      <c r="AL181" t="s">
        <v>91</v>
      </c>
      <c r="AN181" t="s">
        <v>1353</v>
      </c>
      <c r="AO181" t="n">
        <v>2610.0</v>
      </c>
      <c r="AP181" t="s">
        <v>121</v>
      </c>
      <c r="AQ181" t="n">
        <v>52.582</v>
      </c>
      <c r="AR181" t="s">
        <v>787</v>
      </c>
      <c r="AS181" t="s">
        <v>121</v>
      </c>
      <c r="AT181" t="n">
        <v>52.582</v>
      </c>
      <c r="AU181" s="28" t="n">
        <v>45818.0</v>
      </c>
      <c r="AV181" s="28" t="n">
        <v>45818.0</v>
      </c>
      <c r="BE181" t="n">
        <v>1.0</v>
      </c>
      <c r="BF181" s="29" t="n">
        <v>45819.376388888886</v>
      </c>
      <c r="BG181" s="29" t="n">
        <v>45819.376388888886</v>
      </c>
      <c r="BH181" t="n">
        <v>1.0</v>
      </c>
      <c r="BI181" s="28" t="n">
        <v>45820.0</v>
      </c>
      <c r="BJ181" t="n">
        <v>2.0</v>
      </c>
      <c r="BK181" t="n">
        <v>1.0</v>
      </c>
      <c r="BP181" t="s">
        <v>109</v>
      </c>
      <c r="BS181" t="s">
        <v>1350</v>
      </c>
      <c r="BV181" t="s">
        <v>123</v>
      </c>
      <c r="BW181" t="n">
        <v>1.0</v>
      </c>
      <c r="BX181" t="s">
        <v>618</v>
      </c>
      <c r="BY181" t="n">
        <v>0.0</v>
      </c>
    </row>
    <row r="182">
      <c r="D182" t="s">
        <v>1354</v>
      </c>
      <c r="E182" t="s">
        <v>90</v>
      </c>
      <c r="F182" t="s">
        <v>91</v>
      </c>
      <c r="G182" t="s">
        <v>92</v>
      </c>
      <c r="H182" t="s">
        <v>91</v>
      </c>
      <c r="I182" t="s">
        <v>92</v>
      </c>
      <c r="J182" s="28" t="n">
        <v>45820.0</v>
      </c>
      <c r="K182" t="s">
        <v>711</v>
      </c>
      <c r="L182" s="29" t="n">
        <v>45820.78194444445</v>
      </c>
      <c r="M182" t="s">
        <v>94</v>
      </c>
      <c r="N182" t="n">
        <v>1.0</v>
      </c>
      <c r="O182" t="n">
        <v>1.44</v>
      </c>
      <c r="P182" t="s">
        <v>142</v>
      </c>
      <c r="Q182" t="s">
        <v>96</v>
      </c>
      <c r="R182" t="s">
        <v>97</v>
      </c>
      <c r="S182" t="s">
        <v>1355</v>
      </c>
      <c r="U182" t="s">
        <v>1356</v>
      </c>
      <c r="X182" t="s">
        <v>1357</v>
      </c>
      <c r="Y182" t="s">
        <v>101</v>
      </c>
      <c r="Z182" t="s">
        <v>118</v>
      </c>
      <c r="AA182" t="n">
        <v>2025.0</v>
      </c>
      <c r="AB182" t="s">
        <v>103</v>
      </c>
      <c r="AC182" s="29" t="n">
        <v>45821.69472222222</v>
      </c>
      <c r="AD182" t="s">
        <v>1356</v>
      </c>
      <c r="AE182" s="29" t="n">
        <v>45822.833020833335</v>
      </c>
      <c r="AF182" t="s">
        <v>119</v>
      </c>
      <c r="AG182" t="s">
        <v>105</v>
      </c>
      <c r="AH182" t="s">
        <v>1358</v>
      </c>
      <c r="AI182" t="n">
        <v>1.44</v>
      </c>
      <c r="AJ182" t="s">
        <v>97</v>
      </c>
      <c r="AK182" t="s">
        <v>107</v>
      </c>
      <c r="AL182" t="s">
        <v>91</v>
      </c>
      <c r="AN182" t="s">
        <v>1359</v>
      </c>
      <c r="AO182" t="n">
        <v>2610.0</v>
      </c>
      <c r="AP182" t="s">
        <v>121</v>
      </c>
      <c r="AQ182" t="n">
        <v>52.612</v>
      </c>
      <c r="AR182" t="s">
        <v>787</v>
      </c>
      <c r="AS182" t="s">
        <v>121</v>
      </c>
      <c r="AT182" t="n">
        <v>52.612</v>
      </c>
      <c r="AU182" s="28" t="n">
        <v>45820.0</v>
      </c>
      <c r="AV182" s="28" t="n">
        <v>45820.0</v>
      </c>
      <c r="BE182" t="n">
        <v>1.0</v>
      </c>
      <c r="BF182" s="29" t="n">
        <v>45821.43958333333</v>
      </c>
      <c r="BG182" s="29" t="n">
        <v>45821.43819444445</v>
      </c>
      <c r="BH182" t="n">
        <v>1.0</v>
      </c>
      <c r="BI182" s="28" t="n">
        <v>45823.0</v>
      </c>
      <c r="BJ182" t="n">
        <v>2.0</v>
      </c>
      <c r="BK182" t="n">
        <v>1.0</v>
      </c>
      <c r="BP182" t="s">
        <v>109</v>
      </c>
      <c r="BS182" t="s">
        <v>1356</v>
      </c>
      <c r="BV182" t="s">
        <v>139</v>
      </c>
      <c r="BW182" t="n">
        <v>1.0</v>
      </c>
      <c r="BX182" t="s">
        <v>618</v>
      </c>
      <c r="BY182" t="n">
        <v>0.0</v>
      </c>
    </row>
    <row r="183">
      <c r="D183" t="s">
        <v>1360</v>
      </c>
      <c r="E183" t="s">
        <v>90</v>
      </c>
      <c r="F183" t="s">
        <v>91</v>
      </c>
      <c r="G183" t="s">
        <v>92</v>
      </c>
      <c r="H183" t="s">
        <v>91</v>
      </c>
      <c r="I183" t="s">
        <v>92</v>
      </c>
      <c r="J183" s="28" t="n">
        <v>45818.0</v>
      </c>
      <c r="K183" t="s">
        <v>113</v>
      </c>
      <c r="L183" s="29" t="n">
        <v>45818.78333333333</v>
      </c>
      <c r="M183" t="s">
        <v>94</v>
      </c>
      <c r="N183" t="n">
        <v>1.0</v>
      </c>
      <c r="O183" t="n">
        <v>1.42</v>
      </c>
      <c r="P183" t="s">
        <v>114</v>
      </c>
      <c r="Q183" t="s">
        <v>96</v>
      </c>
      <c r="R183" t="s">
        <v>97</v>
      </c>
      <c r="S183" t="s">
        <v>1361</v>
      </c>
      <c r="U183" t="s">
        <v>1362</v>
      </c>
      <c r="X183" t="s">
        <v>1363</v>
      </c>
      <c r="Y183" t="s">
        <v>101</v>
      </c>
      <c r="Z183" t="s">
        <v>102</v>
      </c>
      <c r="AA183" t="n">
        <v>2025.0</v>
      </c>
      <c r="AB183" t="s">
        <v>103</v>
      </c>
      <c r="AC183" s="29" t="n">
        <v>45819.75481481481</v>
      </c>
      <c r="AD183" t="s">
        <v>1364</v>
      </c>
      <c r="AE183" s="29" t="n">
        <v>45819.47351851852</v>
      </c>
      <c r="AG183" t="s">
        <v>105</v>
      </c>
      <c r="AH183" t="s">
        <v>1358</v>
      </c>
      <c r="AI183" t="n">
        <v>1.42</v>
      </c>
      <c r="AJ183" t="s">
        <v>97</v>
      </c>
      <c r="AK183" t="s">
        <v>107</v>
      </c>
      <c r="AL183" t="s">
        <v>91</v>
      </c>
      <c r="AN183" t="s">
        <v>1365</v>
      </c>
      <c r="AO183" t="n">
        <v>0.0</v>
      </c>
      <c r="AU183" s="28" t="n">
        <v>45818.0</v>
      </c>
      <c r="AV183" s="28" t="n">
        <v>45818.0</v>
      </c>
      <c r="BE183" t="n">
        <v>1.0</v>
      </c>
      <c r="BF183" s="29" t="n">
        <v>45819.47351851852</v>
      </c>
      <c r="BG183" s="29" t="n">
        <v>45819.47351851852</v>
      </c>
      <c r="BH183" t="n">
        <v>1.0</v>
      </c>
      <c r="BI183" s="28" t="n">
        <v>45820.0</v>
      </c>
      <c r="BJ183" t="n">
        <v>2.0</v>
      </c>
      <c r="BK183" t="n">
        <v>1.0</v>
      </c>
      <c r="BP183" t="s">
        <v>109</v>
      </c>
      <c r="BS183" t="s">
        <v>1362</v>
      </c>
      <c r="BV183" t="s">
        <v>123</v>
      </c>
      <c r="BW183" t="n">
        <v>1.0</v>
      </c>
      <c r="BX183" t="s">
        <v>618</v>
      </c>
      <c r="BY183" t="n">
        <v>0.0</v>
      </c>
    </row>
    <row r="184">
      <c r="D184" t="s">
        <v>1366</v>
      </c>
      <c r="E184" t="s">
        <v>90</v>
      </c>
      <c r="F184" t="s">
        <v>91</v>
      </c>
      <c r="G184" t="s">
        <v>92</v>
      </c>
      <c r="H184" t="s">
        <v>91</v>
      </c>
      <c r="I184" t="s">
        <v>92</v>
      </c>
      <c r="J184" s="28" t="n">
        <v>45818.0</v>
      </c>
      <c r="K184" t="s">
        <v>794</v>
      </c>
      <c r="L184" s="29" t="n">
        <v>45818.78472222222</v>
      </c>
      <c r="M184" t="s">
        <v>94</v>
      </c>
      <c r="N184" t="n">
        <v>1.0</v>
      </c>
      <c r="O184" t="n">
        <v>1.42</v>
      </c>
      <c r="P184" t="s">
        <v>602</v>
      </c>
      <c r="Q184" t="s">
        <v>96</v>
      </c>
      <c r="R184" t="s">
        <v>97</v>
      </c>
      <c r="S184" t="s">
        <v>1367</v>
      </c>
      <c r="U184" t="s">
        <v>1368</v>
      </c>
      <c r="X184" t="s">
        <v>1369</v>
      </c>
      <c r="Y184" t="s">
        <v>101</v>
      </c>
      <c r="Z184" t="s">
        <v>118</v>
      </c>
      <c r="AA184" t="n">
        <v>2025.0</v>
      </c>
      <c r="AB184" t="s">
        <v>103</v>
      </c>
      <c r="AC184" s="29" t="n">
        <v>45819.75467592593</v>
      </c>
      <c r="AD184" t="s">
        <v>1370</v>
      </c>
      <c r="AE184" s="29" t="n">
        <v>45819.3771412037</v>
      </c>
      <c r="AF184" t="s">
        <v>119</v>
      </c>
      <c r="AG184" t="s">
        <v>105</v>
      </c>
      <c r="AH184" t="s">
        <v>1358</v>
      </c>
      <c r="AI184" t="n">
        <v>1.42</v>
      </c>
      <c r="AJ184" t="s">
        <v>97</v>
      </c>
      <c r="AK184" t="s">
        <v>107</v>
      </c>
      <c r="AL184" t="s">
        <v>91</v>
      </c>
      <c r="AN184" t="s">
        <v>1371</v>
      </c>
      <c r="AO184" t="n">
        <v>2511.0</v>
      </c>
      <c r="AP184" t="s">
        <v>121</v>
      </c>
      <c r="AQ184" t="n">
        <v>50.588</v>
      </c>
      <c r="AR184" t="s">
        <v>718</v>
      </c>
      <c r="AS184" t="s">
        <v>121</v>
      </c>
      <c r="AT184" t="n">
        <v>50.588</v>
      </c>
      <c r="AU184" s="28" t="n">
        <v>45818.0</v>
      </c>
      <c r="AV184" s="28" t="n">
        <v>45818.0</v>
      </c>
      <c r="BE184" t="n">
        <v>1.0</v>
      </c>
      <c r="BF184" s="29" t="n">
        <v>45819.3771412037</v>
      </c>
      <c r="BG184" s="29" t="n">
        <v>45819.3771412037</v>
      </c>
      <c r="BH184" t="n">
        <v>1.0</v>
      </c>
      <c r="BI184" s="28" t="n">
        <v>45820.0</v>
      </c>
      <c r="BJ184" t="n">
        <v>2.0</v>
      </c>
      <c r="BK184" t="n">
        <v>1.0</v>
      </c>
      <c r="BP184" t="s">
        <v>109</v>
      </c>
      <c r="BS184" t="s">
        <v>1368</v>
      </c>
      <c r="BV184" t="s">
        <v>123</v>
      </c>
      <c r="BW184" t="n">
        <v>1.0</v>
      </c>
      <c r="BX184" t="s">
        <v>618</v>
      </c>
      <c r="BY184" t="n">
        <v>0.0</v>
      </c>
    </row>
    <row r="185">
      <c r="D185" t="s">
        <v>1372</v>
      </c>
      <c r="E185" t="s">
        <v>90</v>
      </c>
      <c r="F185" t="s">
        <v>91</v>
      </c>
      <c r="G185" t="s">
        <v>92</v>
      </c>
      <c r="H185" t="s">
        <v>91</v>
      </c>
      <c r="I185" t="s">
        <v>92</v>
      </c>
      <c r="J185" s="28" t="n">
        <v>45805.0</v>
      </c>
      <c r="K185" t="s">
        <v>429</v>
      </c>
      <c r="L185" s="29" t="n">
        <v>45805.775</v>
      </c>
      <c r="M185" t="s">
        <v>94</v>
      </c>
      <c r="N185" t="n">
        <v>1.0</v>
      </c>
      <c r="O185" t="n">
        <v>1.5</v>
      </c>
      <c r="P185" t="s">
        <v>685</v>
      </c>
      <c r="Q185" t="s">
        <v>96</v>
      </c>
      <c r="R185" t="s">
        <v>97</v>
      </c>
      <c r="S185" t="s">
        <v>1373</v>
      </c>
      <c r="U185" t="s">
        <v>1374</v>
      </c>
      <c r="X185" t="s">
        <v>1375</v>
      </c>
      <c r="Y185" t="s">
        <v>101</v>
      </c>
      <c r="Z185" t="s">
        <v>118</v>
      </c>
      <c r="AA185" t="n">
        <v>2025.0</v>
      </c>
      <c r="AB185" t="s">
        <v>396</v>
      </c>
      <c r="AC185" s="29" t="n">
        <v>45806.70034722222</v>
      </c>
      <c r="AD185" t="s">
        <v>1376</v>
      </c>
      <c r="AE185" s="29" t="n">
        <v>45806.41101851852</v>
      </c>
      <c r="AF185" t="s">
        <v>119</v>
      </c>
      <c r="AG185" t="s">
        <v>105</v>
      </c>
      <c r="AH185" t="s">
        <v>1358</v>
      </c>
      <c r="AI185" t="n">
        <v>1.5</v>
      </c>
      <c r="AJ185" t="s">
        <v>97</v>
      </c>
      <c r="AK185" t="s">
        <v>107</v>
      </c>
      <c r="AL185" t="s">
        <v>91</v>
      </c>
      <c r="AN185" t="s">
        <v>1377</v>
      </c>
      <c r="AO185" t="n">
        <v>3053.0</v>
      </c>
      <c r="AP185" t="s">
        <v>121</v>
      </c>
      <c r="AQ185" t="n">
        <v>61.27</v>
      </c>
      <c r="AR185" t="s">
        <v>1378</v>
      </c>
      <c r="AS185" t="s">
        <v>121</v>
      </c>
      <c r="AT185" t="n">
        <v>61.27</v>
      </c>
      <c r="AU185" s="28" t="n">
        <v>45805.0</v>
      </c>
      <c r="AV185" s="28" t="n">
        <v>45805.0</v>
      </c>
      <c r="BE185" t="n">
        <v>1.0</v>
      </c>
      <c r="BF185" s="29" t="n">
        <v>45806.41101851852</v>
      </c>
      <c r="BG185" s="29" t="n">
        <v>45806.41101851852</v>
      </c>
      <c r="BH185" t="n">
        <v>1.0</v>
      </c>
      <c r="BI185" s="28" t="n">
        <v>45808.0</v>
      </c>
      <c r="BJ185" t="n">
        <v>2.0</v>
      </c>
      <c r="BK185" t="n">
        <v>1.0</v>
      </c>
      <c r="BP185" t="s">
        <v>109</v>
      </c>
      <c r="BS185" t="s">
        <v>1374</v>
      </c>
      <c r="BV185" t="s">
        <v>682</v>
      </c>
      <c r="BW185" t="n">
        <v>1.0</v>
      </c>
      <c r="BX185" t="s">
        <v>618</v>
      </c>
      <c r="BY185" t="n">
        <v>0.0</v>
      </c>
    </row>
    <row r="186">
      <c r="D186" t="s">
        <v>1379</v>
      </c>
      <c r="E186" t="s">
        <v>90</v>
      </c>
      <c r="F186" t="s">
        <v>91</v>
      </c>
      <c r="G186" t="s">
        <v>92</v>
      </c>
      <c r="H186" t="s">
        <v>91</v>
      </c>
      <c r="I186" t="s">
        <v>92</v>
      </c>
      <c r="J186" s="28" t="n">
        <v>45811.0</v>
      </c>
      <c r="K186" t="s">
        <v>379</v>
      </c>
      <c r="L186" s="29" t="n">
        <v>45811.78125</v>
      </c>
      <c r="M186" t="s">
        <v>94</v>
      </c>
      <c r="N186" t="n">
        <v>1.0</v>
      </c>
      <c r="O186" t="n">
        <v>0.92</v>
      </c>
      <c r="P186" t="s">
        <v>114</v>
      </c>
      <c r="Q186" t="s">
        <v>96</v>
      </c>
      <c r="R186" t="s">
        <v>97</v>
      </c>
      <c r="S186" t="s">
        <v>1380</v>
      </c>
      <c r="U186" t="s">
        <v>1381</v>
      </c>
      <c r="X186" t="s">
        <v>1382</v>
      </c>
      <c r="Y186" t="s">
        <v>101</v>
      </c>
      <c r="Z186" t="s">
        <v>102</v>
      </c>
      <c r="AA186" t="n">
        <v>2025.0</v>
      </c>
      <c r="AB186" t="s">
        <v>103</v>
      </c>
      <c r="AC186" s="29" t="n">
        <v>45812.59028935185</v>
      </c>
      <c r="AD186" t="s">
        <v>1381</v>
      </c>
      <c r="AE186" s="29" t="n">
        <v>45812.48028935185</v>
      </c>
      <c r="AG186" t="s">
        <v>105</v>
      </c>
      <c r="AH186" t="s">
        <v>1358</v>
      </c>
      <c r="AI186" t="n">
        <v>0.92</v>
      </c>
      <c r="AJ186" t="s">
        <v>97</v>
      </c>
      <c r="AK186" t="s">
        <v>107</v>
      </c>
      <c r="AL186" t="s">
        <v>91</v>
      </c>
      <c r="AN186" t="s">
        <v>1383</v>
      </c>
      <c r="AO186" t="n">
        <v>0.0</v>
      </c>
      <c r="AU186" s="28" t="n">
        <v>45811.0</v>
      </c>
      <c r="AV186" s="28" t="n">
        <v>45811.0</v>
      </c>
      <c r="BE186" t="n">
        <v>1.0</v>
      </c>
      <c r="BF186" s="29" t="n">
        <v>45812.48028935185</v>
      </c>
      <c r="BG186" s="29" t="n">
        <v>45812.48028935185</v>
      </c>
      <c r="BH186" t="n">
        <v>1.0</v>
      </c>
      <c r="BI186" s="28" t="n">
        <v>45813.0</v>
      </c>
      <c r="BJ186" t="n">
        <v>2.0</v>
      </c>
      <c r="BK186" t="n">
        <v>1.0</v>
      </c>
      <c r="BP186" t="s">
        <v>109</v>
      </c>
      <c r="BS186" t="s">
        <v>1381</v>
      </c>
      <c r="BV186" t="s">
        <v>201</v>
      </c>
      <c r="BW186" t="n">
        <v>1.0</v>
      </c>
      <c r="BX186" t="s">
        <v>618</v>
      </c>
      <c r="BY186" t="n">
        <v>0.0</v>
      </c>
    </row>
    <row r="187">
      <c r="D187" t="s">
        <v>1384</v>
      </c>
      <c r="E187" t="s">
        <v>90</v>
      </c>
      <c r="F187" t="s">
        <v>91</v>
      </c>
      <c r="G187" t="s">
        <v>92</v>
      </c>
      <c r="H187" t="s">
        <v>91</v>
      </c>
      <c r="I187" t="s">
        <v>92</v>
      </c>
      <c r="J187" s="28" t="n">
        <v>45811.0</v>
      </c>
      <c r="K187" t="s">
        <v>113</v>
      </c>
      <c r="L187" s="29" t="n">
        <v>45811.78333333333</v>
      </c>
      <c r="M187" t="s">
        <v>94</v>
      </c>
      <c r="N187" t="n">
        <v>1.0</v>
      </c>
      <c r="O187" t="n">
        <v>0.92</v>
      </c>
      <c r="P187" t="s">
        <v>114</v>
      </c>
      <c r="Q187" t="s">
        <v>96</v>
      </c>
      <c r="R187" t="s">
        <v>97</v>
      </c>
      <c r="S187" t="s">
        <v>1385</v>
      </c>
      <c r="U187" t="s">
        <v>1386</v>
      </c>
      <c r="X187" t="s">
        <v>1387</v>
      </c>
      <c r="Y187" t="s">
        <v>101</v>
      </c>
      <c r="Z187" t="s">
        <v>118</v>
      </c>
      <c r="AA187" t="n">
        <v>2025.0</v>
      </c>
      <c r="AB187" t="s">
        <v>103</v>
      </c>
      <c r="AC187" s="29" t="n">
        <v>45812.78210648148</v>
      </c>
      <c r="AD187" t="s">
        <v>1388</v>
      </c>
      <c r="AE187" s="29" t="n">
        <v>45812.38505787037</v>
      </c>
      <c r="AF187" t="s">
        <v>119</v>
      </c>
      <c r="AG187" t="s">
        <v>105</v>
      </c>
      <c r="AH187" t="s">
        <v>1358</v>
      </c>
      <c r="AI187" t="n">
        <v>0.92</v>
      </c>
      <c r="AJ187" t="s">
        <v>97</v>
      </c>
      <c r="AK187" t="s">
        <v>107</v>
      </c>
      <c r="AL187" t="s">
        <v>91</v>
      </c>
      <c r="AN187" t="s">
        <v>1389</v>
      </c>
      <c r="AO187" t="n">
        <v>3590.0</v>
      </c>
      <c r="AP187" t="s">
        <v>121</v>
      </c>
      <c r="AQ187" t="n">
        <v>72.219</v>
      </c>
      <c r="AR187" t="s">
        <v>122</v>
      </c>
      <c r="AS187" t="s">
        <v>121</v>
      </c>
      <c r="AT187" t="n">
        <v>72.219</v>
      </c>
      <c r="AU187" s="28" t="n">
        <v>45811.0</v>
      </c>
      <c r="AV187" s="28" t="n">
        <v>45811.0</v>
      </c>
      <c r="BE187" t="n">
        <v>1.0</v>
      </c>
      <c r="BF187" s="29" t="n">
        <v>45812.38505787037</v>
      </c>
      <c r="BG187" s="29" t="n">
        <v>45812.38505787037</v>
      </c>
      <c r="BH187" t="n">
        <v>1.0</v>
      </c>
      <c r="BI187" s="28" t="n">
        <v>45813.0</v>
      </c>
      <c r="BJ187" t="n">
        <v>2.0</v>
      </c>
      <c r="BK187" t="n">
        <v>1.0</v>
      </c>
      <c r="BP187" t="s">
        <v>109</v>
      </c>
      <c r="BS187" t="s">
        <v>1386</v>
      </c>
      <c r="BV187" t="s">
        <v>201</v>
      </c>
      <c r="BW187" t="n">
        <v>1.0</v>
      </c>
      <c r="BX187" t="s">
        <v>618</v>
      </c>
      <c r="BY187" t="n">
        <v>0.0</v>
      </c>
    </row>
    <row r="188">
      <c r="D188" t="s">
        <v>1390</v>
      </c>
      <c r="E188" t="s">
        <v>90</v>
      </c>
      <c r="F188" t="s">
        <v>91</v>
      </c>
      <c r="G188" t="s">
        <v>92</v>
      </c>
      <c r="H188" t="s">
        <v>91</v>
      </c>
      <c r="I188" t="s">
        <v>92</v>
      </c>
      <c r="J188" s="28" t="n">
        <v>45811.0</v>
      </c>
      <c r="K188" t="s">
        <v>379</v>
      </c>
      <c r="L188" s="29" t="n">
        <v>45811.78125</v>
      </c>
      <c r="M188" t="s">
        <v>94</v>
      </c>
      <c r="N188" t="n">
        <v>1.0</v>
      </c>
      <c r="O188" t="n">
        <v>0.92</v>
      </c>
      <c r="P188" t="s">
        <v>602</v>
      </c>
      <c r="Q188" t="s">
        <v>96</v>
      </c>
      <c r="R188" t="s">
        <v>97</v>
      </c>
      <c r="S188" t="s">
        <v>1391</v>
      </c>
      <c r="U188" t="s">
        <v>1392</v>
      </c>
      <c r="X188" t="s">
        <v>1393</v>
      </c>
      <c r="Y188" t="s">
        <v>101</v>
      </c>
      <c r="Z188" t="s">
        <v>102</v>
      </c>
      <c r="AA188" t="n">
        <v>2025.0</v>
      </c>
      <c r="AB188" t="s">
        <v>103</v>
      </c>
      <c r="AC188" s="29" t="n">
        <v>45812.71090277778</v>
      </c>
      <c r="AD188" t="s">
        <v>1394</v>
      </c>
      <c r="AE188" s="29" t="n">
        <v>45812.481944444444</v>
      </c>
      <c r="AG188" t="s">
        <v>105</v>
      </c>
      <c r="AH188" t="s">
        <v>1358</v>
      </c>
      <c r="AI188" t="n">
        <v>0.92</v>
      </c>
      <c r="AJ188" t="s">
        <v>97</v>
      </c>
      <c r="AK188" t="s">
        <v>107</v>
      </c>
      <c r="AL188" t="s">
        <v>91</v>
      </c>
      <c r="AN188" t="s">
        <v>1395</v>
      </c>
      <c r="AO188" t="n">
        <v>0.0</v>
      </c>
      <c r="AU188" s="28" t="n">
        <v>45811.0</v>
      </c>
      <c r="AV188" s="28" t="n">
        <v>45811.0</v>
      </c>
      <c r="BE188" t="n">
        <v>1.0</v>
      </c>
      <c r="BF188" s="29" t="n">
        <v>45812.481944444444</v>
      </c>
      <c r="BG188" s="29" t="n">
        <v>45812.481944444444</v>
      </c>
      <c r="BH188" t="n">
        <v>1.0</v>
      </c>
      <c r="BI188" s="28" t="n">
        <v>45813.0</v>
      </c>
      <c r="BJ188" t="n">
        <v>2.0</v>
      </c>
      <c r="BK188" t="n">
        <v>1.0</v>
      </c>
      <c r="BP188" t="s">
        <v>109</v>
      </c>
      <c r="BS188" t="s">
        <v>1392</v>
      </c>
      <c r="BV188" t="s">
        <v>201</v>
      </c>
      <c r="BW188" t="n">
        <v>1.0</v>
      </c>
      <c r="BX188" t="s">
        <v>618</v>
      </c>
      <c r="BY188" t="n">
        <v>0.0</v>
      </c>
    </row>
    <row r="189">
      <c r="D189" t="s">
        <v>1396</v>
      </c>
      <c r="E189" t="s">
        <v>90</v>
      </c>
      <c r="F189" t="s">
        <v>91</v>
      </c>
      <c r="G189" t="s">
        <v>92</v>
      </c>
      <c r="H189" t="s">
        <v>91</v>
      </c>
      <c r="I189" t="s">
        <v>92</v>
      </c>
      <c r="J189" s="28" t="n">
        <v>45809.0</v>
      </c>
      <c r="K189" t="s">
        <v>230</v>
      </c>
      <c r="L189" s="29" t="n">
        <v>45809.78402777778</v>
      </c>
      <c r="M189" t="s">
        <v>94</v>
      </c>
      <c r="N189" t="n">
        <v>1.0</v>
      </c>
      <c r="O189" t="n">
        <v>0.86</v>
      </c>
      <c r="P189" t="s">
        <v>357</v>
      </c>
      <c r="Q189" t="s">
        <v>96</v>
      </c>
      <c r="R189" t="s">
        <v>97</v>
      </c>
      <c r="S189" t="s">
        <v>1397</v>
      </c>
      <c r="U189" t="s">
        <v>1398</v>
      </c>
      <c r="X189" t="s">
        <v>1399</v>
      </c>
      <c r="Y189" t="s">
        <v>101</v>
      </c>
      <c r="Z189" t="s">
        <v>118</v>
      </c>
      <c r="AA189" t="n">
        <v>2025.0</v>
      </c>
      <c r="AB189" t="s">
        <v>103</v>
      </c>
      <c r="AC189" s="29" t="n">
        <v>45811.56827546296</v>
      </c>
      <c r="AD189" t="s">
        <v>1400</v>
      </c>
      <c r="AE189" s="29" t="n">
        <v>45811.423726851855</v>
      </c>
      <c r="AF189" t="s">
        <v>119</v>
      </c>
      <c r="AG189" t="s">
        <v>105</v>
      </c>
      <c r="AH189" t="s">
        <v>1358</v>
      </c>
      <c r="AI189" t="n">
        <v>0.86</v>
      </c>
      <c r="AJ189" t="s">
        <v>97</v>
      </c>
      <c r="AK189" t="s">
        <v>107</v>
      </c>
      <c r="AL189" t="s">
        <v>91</v>
      </c>
      <c r="AN189" t="s">
        <v>1401</v>
      </c>
      <c r="AO189" t="n">
        <v>3390.0</v>
      </c>
      <c r="AP189" t="s">
        <v>121</v>
      </c>
      <c r="AQ189" t="n">
        <v>68.08</v>
      </c>
      <c r="AR189" t="s">
        <v>669</v>
      </c>
      <c r="AS189" t="s">
        <v>121</v>
      </c>
      <c r="AT189" t="n">
        <v>68.08</v>
      </c>
      <c r="AU189" s="28" t="n">
        <v>45811.0</v>
      </c>
      <c r="AV189" s="28" t="n">
        <v>45811.0</v>
      </c>
      <c r="BE189" t="n">
        <v>1.0</v>
      </c>
      <c r="BF189" s="29" t="n">
        <v>45811.423726851855</v>
      </c>
      <c r="BG189" s="29" t="n">
        <v>45811.423726851855</v>
      </c>
      <c r="BH189" t="n">
        <v>1.0</v>
      </c>
      <c r="BI189" s="28" t="n">
        <v>45811.0</v>
      </c>
      <c r="BJ189" t="n">
        <v>2.0</v>
      </c>
      <c r="BK189" t="n">
        <v>2.0</v>
      </c>
      <c r="BP189" t="s">
        <v>109</v>
      </c>
      <c r="BS189" t="s">
        <v>1398</v>
      </c>
      <c r="BV189" t="s">
        <v>1402</v>
      </c>
      <c r="BW189" t="n">
        <v>1.0</v>
      </c>
      <c r="BX189" t="s">
        <v>618</v>
      </c>
      <c r="BY189" t="n">
        <v>0.0</v>
      </c>
    </row>
    <row r="190">
      <c r="D190" t="s">
        <v>1403</v>
      </c>
      <c r="E190" t="s">
        <v>90</v>
      </c>
      <c r="F190" t="s">
        <v>91</v>
      </c>
      <c r="G190" t="s">
        <v>92</v>
      </c>
      <c r="H190" t="s">
        <v>91</v>
      </c>
      <c r="I190" t="s">
        <v>92</v>
      </c>
      <c r="J190" s="28" t="n">
        <v>45809.0</v>
      </c>
      <c r="K190" t="s">
        <v>1404</v>
      </c>
      <c r="L190" s="29" t="n">
        <v>45809.774305555555</v>
      </c>
      <c r="M190" t="s">
        <v>94</v>
      </c>
      <c r="N190" t="n">
        <v>1.0</v>
      </c>
      <c r="O190" t="n">
        <v>1.5</v>
      </c>
      <c r="P190" t="s">
        <v>114</v>
      </c>
      <c r="Q190" t="s">
        <v>96</v>
      </c>
      <c r="R190" t="s">
        <v>97</v>
      </c>
      <c r="S190" t="s">
        <v>1405</v>
      </c>
      <c r="U190" t="s">
        <v>1406</v>
      </c>
      <c r="X190" t="s">
        <v>1407</v>
      </c>
      <c r="Y190" t="s">
        <v>101</v>
      </c>
      <c r="Z190" t="s">
        <v>118</v>
      </c>
      <c r="AA190" t="n">
        <v>2025.0</v>
      </c>
      <c r="AB190" t="s">
        <v>103</v>
      </c>
      <c r="AC190" s="29" t="n">
        <v>45811.55432870371</v>
      </c>
      <c r="AD190" t="s">
        <v>1406</v>
      </c>
      <c r="AE190" s="29" t="n">
        <v>45811.423726851855</v>
      </c>
      <c r="AF190" t="s">
        <v>119</v>
      </c>
      <c r="AG190" t="s">
        <v>105</v>
      </c>
      <c r="AH190" t="s">
        <v>1358</v>
      </c>
      <c r="AI190" t="n">
        <v>1.5</v>
      </c>
      <c r="AJ190" t="s">
        <v>97</v>
      </c>
      <c r="AK190" t="s">
        <v>107</v>
      </c>
      <c r="AL190" t="s">
        <v>91</v>
      </c>
      <c r="AN190" t="s">
        <v>1408</v>
      </c>
      <c r="AO190" t="n">
        <v>3590.0</v>
      </c>
      <c r="AP190" t="s">
        <v>121</v>
      </c>
      <c r="AQ190" t="n">
        <v>72.096</v>
      </c>
      <c r="AR190" t="s">
        <v>122</v>
      </c>
      <c r="AS190" t="s">
        <v>121</v>
      </c>
      <c r="AT190" t="n">
        <v>72.096</v>
      </c>
      <c r="AU190" s="28" t="n">
        <v>45811.0</v>
      </c>
      <c r="AV190" s="28" t="n">
        <v>45811.0</v>
      </c>
      <c r="BE190" t="n">
        <v>1.0</v>
      </c>
      <c r="BF190" s="29" t="n">
        <v>45811.423726851855</v>
      </c>
      <c r="BG190" s="29" t="n">
        <v>45811.423726851855</v>
      </c>
      <c r="BH190" t="n">
        <v>1.0</v>
      </c>
      <c r="BI190" s="28" t="n">
        <v>45811.0</v>
      </c>
      <c r="BJ190" t="n">
        <v>2.0</v>
      </c>
      <c r="BK190" t="n">
        <v>2.0</v>
      </c>
      <c r="BP190" t="s">
        <v>109</v>
      </c>
      <c r="BS190" t="s">
        <v>1406</v>
      </c>
      <c r="BV190" t="s">
        <v>682</v>
      </c>
      <c r="BW190" t="n">
        <v>1.0</v>
      </c>
      <c r="BX190" t="s">
        <v>618</v>
      </c>
      <c r="BY190" t="n">
        <v>0.0</v>
      </c>
    </row>
    <row r="191">
      <c r="D191" t="s">
        <v>1409</v>
      </c>
      <c r="E191" t="s">
        <v>90</v>
      </c>
      <c r="F191" t="s">
        <v>91</v>
      </c>
      <c r="G191" t="s">
        <v>92</v>
      </c>
      <c r="H191" t="s">
        <v>91</v>
      </c>
      <c r="I191" t="s">
        <v>92</v>
      </c>
      <c r="J191" s="28" t="n">
        <v>45806.0</v>
      </c>
      <c r="K191" t="s">
        <v>256</v>
      </c>
      <c r="L191" s="29" t="n">
        <v>45806.760416666664</v>
      </c>
      <c r="M191" t="s">
        <v>94</v>
      </c>
      <c r="N191" t="n">
        <v>1.0</v>
      </c>
      <c r="O191" t="n">
        <v>1.5</v>
      </c>
      <c r="P191" t="s">
        <v>685</v>
      </c>
      <c r="Q191" t="s">
        <v>96</v>
      </c>
      <c r="R191" t="s">
        <v>97</v>
      </c>
      <c r="S191" t="s">
        <v>1410</v>
      </c>
      <c r="U191" t="s">
        <v>1411</v>
      </c>
      <c r="X191" t="s">
        <v>1412</v>
      </c>
      <c r="Y191" t="s">
        <v>101</v>
      </c>
      <c r="Z191" t="s">
        <v>118</v>
      </c>
      <c r="AA191" t="n">
        <v>2025.0</v>
      </c>
      <c r="AB191" t="s">
        <v>396</v>
      </c>
      <c r="AC191" s="29" t="n">
        <v>45808.691087962965</v>
      </c>
      <c r="AD191" t="s">
        <v>1413</v>
      </c>
      <c r="AE191" s="29" t="n">
        <v>45808.68950231482</v>
      </c>
      <c r="AF191" t="s">
        <v>119</v>
      </c>
      <c r="AG191" t="s">
        <v>105</v>
      </c>
      <c r="AH191" t="s">
        <v>1358</v>
      </c>
      <c r="AI191" t="n">
        <v>1.52</v>
      </c>
      <c r="AJ191" t="s">
        <v>97</v>
      </c>
      <c r="AK191" t="s">
        <v>107</v>
      </c>
      <c r="AL191" t="s">
        <v>91</v>
      </c>
      <c r="AN191" t="s">
        <v>1414</v>
      </c>
      <c r="AO191" t="n">
        <v>3053.0</v>
      </c>
      <c r="AP191" t="s">
        <v>121</v>
      </c>
      <c r="AQ191" t="n">
        <v>61.291</v>
      </c>
      <c r="AR191" t="s">
        <v>1378</v>
      </c>
      <c r="AS191" t="s">
        <v>121</v>
      </c>
      <c r="AT191" t="n">
        <v>61.291</v>
      </c>
      <c r="AU191" s="28" t="n">
        <v>45806.0</v>
      </c>
      <c r="AV191" s="28" t="n">
        <v>45806.0</v>
      </c>
      <c r="BE191" t="n">
        <v>1.0</v>
      </c>
      <c r="BF191" s="29" t="n">
        <v>45808.68950231482</v>
      </c>
      <c r="BG191" s="29" t="n">
        <v>45808.68950231482</v>
      </c>
      <c r="BH191" t="n">
        <v>1.0</v>
      </c>
      <c r="BI191" s="28" t="n">
        <v>45809.0</v>
      </c>
      <c r="BJ191" t="n">
        <v>2.0</v>
      </c>
      <c r="BK191" t="n">
        <v>1.0</v>
      </c>
      <c r="BP191" t="s">
        <v>109</v>
      </c>
      <c r="BS191" t="s">
        <v>1411</v>
      </c>
      <c r="BV191" t="s">
        <v>1415</v>
      </c>
      <c r="BW191" t="n">
        <v>1.0</v>
      </c>
      <c r="BX191" t="s">
        <v>618</v>
      </c>
      <c r="BY191" t="n">
        <v>0.0</v>
      </c>
    </row>
    <row r="192">
      <c r="D192" t="s">
        <v>1416</v>
      </c>
      <c r="E192" t="s">
        <v>90</v>
      </c>
      <c r="F192" t="s">
        <v>91</v>
      </c>
      <c r="G192" t="s">
        <v>92</v>
      </c>
      <c r="H192" t="s">
        <v>91</v>
      </c>
      <c r="I192" t="s">
        <v>92</v>
      </c>
      <c r="J192" s="28" t="n">
        <v>45785.0</v>
      </c>
      <c r="K192" t="s">
        <v>1417</v>
      </c>
      <c r="L192" s="29" t="n">
        <v>45785.73333333333</v>
      </c>
      <c r="M192" t="s">
        <v>94</v>
      </c>
      <c r="N192" t="n">
        <v>1.0</v>
      </c>
      <c r="O192" t="n">
        <v>1.0</v>
      </c>
      <c r="P192" t="s">
        <v>114</v>
      </c>
      <c r="Q192" t="s">
        <v>96</v>
      </c>
      <c r="R192" t="s">
        <v>97</v>
      </c>
      <c r="S192" t="s">
        <v>1418</v>
      </c>
      <c r="U192" t="s">
        <v>1419</v>
      </c>
      <c r="X192" t="s">
        <v>1420</v>
      </c>
      <c r="Y192" t="s">
        <v>101</v>
      </c>
      <c r="Z192" t="s">
        <v>118</v>
      </c>
      <c r="AA192" t="n">
        <v>2025.0</v>
      </c>
      <c r="AB192" t="s">
        <v>396</v>
      </c>
      <c r="AC192" s="29" t="n">
        <v>45787.82346064815</v>
      </c>
      <c r="AD192" t="s">
        <v>1421</v>
      </c>
      <c r="AE192" s="29" t="n">
        <v>45787.47083333333</v>
      </c>
      <c r="AF192" t="s">
        <v>119</v>
      </c>
      <c r="AG192" t="s">
        <v>105</v>
      </c>
      <c r="AH192" t="s">
        <v>1358</v>
      </c>
      <c r="AI192" t="n">
        <v>1.0</v>
      </c>
      <c r="AJ192" t="s">
        <v>97</v>
      </c>
      <c r="AK192" t="s">
        <v>107</v>
      </c>
      <c r="AL192" t="s">
        <v>91</v>
      </c>
      <c r="AN192" t="s">
        <v>1422</v>
      </c>
      <c r="AO192" t="n">
        <v>3410.5</v>
      </c>
      <c r="AP192" t="s">
        <v>121</v>
      </c>
      <c r="AQ192" t="n">
        <v>67.309</v>
      </c>
      <c r="AR192" t="s">
        <v>449</v>
      </c>
      <c r="AS192" t="s">
        <v>121</v>
      </c>
      <c r="AT192" t="n">
        <v>67.309</v>
      </c>
      <c r="AU192" s="28" t="n">
        <v>45786.0</v>
      </c>
      <c r="AV192" s="28" t="n">
        <v>45786.0</v>
      </c>
      <c r="BE192" t="n">
        <v>1.0</v>
      </c>
      <c r="BF192" s="29" t="n">
        <v>45787.47083333333</v>
      </c>
      <c r="BG192" s="29" t="n">
        <v>45787.47083333333</v>
      </c>
      <c r="BH192" t="n">
        <v>1.0</v>
      </c>
      <c r="BI192" s="28" t="n">
        <v>45788.0</v>
      </c>
      <c r="BJ192" t="n">
        <v>2.0</v>
      </c>
      <c r="BK192" t="n">
        <v>1.0</v>
      </c>
      <c r="BP192" t="s">
        <v>109</v>
      </c>
      <c r="BS192" t="s">
        <v>1419</v>
      </c>
      <c r="BV192" t="s">
        <v>276</v>
      </c>
      <c r="BW192" t="n">
        <v>1.0</v>
      </c>
      <c r="BX192" t="s">
        <v>618</v>
      </c>
      <c r="BY192" t="n">
        <v>0.0</v>
      </c>
    </row>
    <row r="193">
      <c r="D193" t="s">
        <v>1423</v>
      </c>
      <c r="E193" t="s">
        <v>90</v>
      </c>
      <c r="F193" t="s">
        <v>91</v>
      </c>
      <c r="G193" t="s">
        <v>92</v>
      </c>
      <c r="H193" t="s">
        <v>91</v>
      </c>
      <c r="I193" t="s">
        <v>92</v>
      </c>
      <c r="J193" s="28" t="n">
        <v>45883.0</v>
      </c>
      <c r="K193" t="s">
        <v>1424</v>
      </c>
      <c r="L193" s="29" t="n">
        <v>45883.720138888886</v>
      </c>
      <c r="M193" t="s">
        <v>94</v>
      </c>
      <c r="N193" t="n">
        <v>1.0</v>
      </c>
      <c r="O193" t="n">
        <v>1.58</v>
      </c>
      <c r="P193" t="s">
        <v>457</v>
      </c>
      <c r="Q193" t="s">
        <v>96</v>
      </c>
      <c r="R193" t="s">
        <v>97</v>
      </c>
      <c r="S193" t="s">
        <v>1425</v>
      </c>
      <c r="U193" t="s">
        <v>1426</v>
      </c>
      <c r="X193" t="s">
        <v>1427</v>
      </c>
      <c r="Y193" t="s">
        <v>101</v>
      </c>
      <c r="Z193" t="s">
        <v>118</v>
      </c>
      <c r="AA193" t="n">
        <v>2025.0</v>
      </c>
      <c r="AB193" t="s">
        <v>218</v>
      </c>
      <c r="AC193" s="29" t="n">
        <v>45885.66438657408</v>
      </c>
      <c r="AD193" t="s">
        <v>1428</v>
      </c>
      <c r="AE193" s="29" t="n">
        <v>45885.382256944446</v>
      </c>
      <c r="AF193" t="s">
        <v>119</v>
      </c>
      <c r="AG193" t="s">
        <v>105</v>
      </c>
      <c r="AH193" t="s">
        <v>1358</v>
      </c>
      <c r="AI193" t="n">
        <v>1.58</v>
      </c>
      <c r="AJ193" t="s">
        <v>97</v>
      </c>
      <c r="AK193" t="s">
        <v>107</v>
      </c>
      <c r="AL193" t="s">
        <v>91</v>
      </c>
      <c r="AN193" t="s">
        <v>1429</v>
      </c>
      <c r="AO193" t="n">
        <v>3330.0</v>
      </c>
      <c r="AP193" t="s">
        <v>121</v>
      </c>
      <c r="AQ193" t="n">
        <v>68.882</v>
      </c>
      <c r="AR193" t="s">
        <v>1430</v>
      </c>
      <c r="AS193" t="s">
        <v>121</v>
      </c>
      <c r="AT193" t="n">
        <v>68.882</v>
      </c>
      <c r="AU193" s="28" t="n">
        <v>45883.0</v>
      </c>
      <c r="AV193" s="28" t="n">
        <v>45883.0</v>
      </c>
      <c r="BE193" t="n">
        <v>1.0</v>
      </c>
      <c r="BF193" s="29" t="n">
        <v>45885.382256944446</v>
      </c>
      <c r="BG193" s="29" t="n">
        <v>45885.382256944446</v>
      </c>
      <c r="BH193" t="n">
        <v>1.0</v>
      </c>
      <c r="BI193" s="28" t="n">
        <v>45886.0</v>
      </c>
      <c r="BJ193" t="n">
        <v>2.0</v>
      </c>
      <c r="BK193" t="n">
        <v>1.0</v>
      </c>
      <c r="BP193" t="s">
        <v>109</v>
      </c>
      <c r="BS193" t="s">
        <v>1426</v>
      </c>
      <c r="BV193" t="s">
        <v>1431</v>
      </c>
      <c r="BW193" t="n">
        <v>1.0</v>
      </c>
      <c r="BX193" t="s">
        <v>618</v>
      </c>
      <c r="BY193" t="n">
        <v>0.0</v>
      </c>
    </row>
    <row r="194">
      <c r="D194" t="s">
        <v>1432</v>
      </c>
      <c r="E194" t="s">
        <v>90</v>
      </c>
      <c r="F194" t="s">
        <v>91</v>
      </c>
      <c r="G194" t="s">
        <v>92</v>
      </c>
      <c r="H194" t="s">
        <v>91</v>
      </c>
      <c r="I194" t="s">
        <v>92</v>
      </c>
      <c r="J194" s="28" t="n">
        <v>45880.0</v>
      </c>
      <c r="K194" t="s">
        <v>888</v>
      </c>
      <c r="L194" s="29" t="n">
        <v>45880.79375</v>
      </c>
      <c r="M194" t="s">
        <v>94</v>
      </c>
      <c r="N194" t="n">
        <v>1.0</v>
      </c>
      <c r="O194" t="n">
        <v>0.84</v>
      </c>
      <c r="P194" t="s">
        <v>357</v>
      </c>
      <c r="Q194" t="s">
        <v>96</v>
      </c>
      <c r="R194" t="s">
        <v>97</v>
      </c>
      <c r="S194" t="s">
        <v>1433</v>
      </c>
      <c r="U194" t="s">
        <v>1434</v>
      </c>
      <c r="X194" t="s">
        <v>1435</v>
      </c>
      <c r="Y194" t="s">
        <v>101</v>
      </c>
      <c r="Z194" t="s">
        <v>118</v>
      </c>
      <c r="AA194" t="n">
        <v>2025.0</v>
      </c>
      <c r="AB194" t="s">
        <v>218</v>
      </c>
      <c r="AC194" s="29" t="n">
        <v>45881.73478009259</v>
      </c>
      <c r="AD194" t="s">
        <v>1436</v>
      </c>
      <c r="AE194" s="29" t="n">
        <v>45881.33478009259</v>
      </c>
      <c r="AF194" t="s">
        <v>119</v>
      </c>
      <c r="AG194" t="s">
        <v>105</v>
      </c>
      <c r="AH194" t="s">
        <v>1358</v>
      </c>
      <c r="AI194" t="n">
        <v>0.84</v>
      </c>
      <c r="AJ194" t="s">
        <v>97</v>
      </c>
      <c r="AK194" t="s">
        <v>107</v>
      </c>
      <c r="AL194" t="s">
        <v>91</v>
      </c>
      <c r="AN194" t="s">
        <v>1437</v>
      </c>
      <c r="AO194" t="n">
        <v>1995.0</v>
      </c>
      <c r="AP194" t="s">
        <v>121</v>
      </c>
      <c r="AQ194" t="n">
        <v>41.183</v>
      </c>
      <c r="AR194" t="s">
        <v>1438</v>
      </c>
      <c r="AS194" t="s">
        <v>121</v>
      </c>
      <c r="AT194" t="n">
        <v>41.183</v>
      </c>
      <c r="AU194" s="28" t="n">
        <v>45880.0</v>
      </c>
      <c r="AV194" s="28" t="n">
        <v>45880.0</v>
      </c>
      <c r="BE194" t="n">
        <v>1.0</v>
      </c>
      <c r="BF194" s="29" t="n">
        <v>45881.33478009259</v>
      </c>
      <c r="BG194" s="29" t="n">
        <v>45881.33478009259</v>
      </c>
      <c r="BH194" t="n">
        <v>1.0</v>
      </c>
      <c r="BI194" s="28" t="n">
        <v>45882.0</v>
      </c>
      <c r="BJ194" t="n">
        <v>2.0</v>
      </c>
      <c r="BK194" t="n">
        <v>1.0</v>
      </c>
      <c r="BP194" t="s">
        <v>109</v>
      </c>
      <c r="BS194" t="s">
        <v>1434</v>
      </c>
      <c r="BV194" t="s">
        <v>634</v>
      </c>
      <c r="BW194" t="n">
        <v>1.0</v>
      </c>
      <c r="BX194" t="s">
        <v>618</v>
      </c>
      <c r="BY194" t="n">
        <v>0.0</v>
      </c>
    </row>
    <row r="195">
      <c r="D195" t="s">
        <v>1439</v>
      </c>
      <c r="E195" t="s">
        <v>90</v>
      </c>
      <c r="F195" t="s">
        <v>91</v>
      </c>
      <c r="G195" t="s">
        <v>92</v>
      </c>
      <c r="H195" t="s">
        <v>91</v>
      </c>
      <c r="I195" t="s">
        <v>92</v>
      </c>
      <c r="J195" s="28" t="n">
        <v>45852.0</v>
      </c>
      <c r="K195" t="s">
        <v>720</v>
      </c>
      <c r="L195" s="29" t="n">
        <v>45852.76111111111</v>
      </c>
      <c r="M195" t="s">
        <v>94</v>
      </c>
      <c r="N195" t="n">
        <v>1.0</v>
      </c>
      <c r="O195" t="n">
        <v>1.44</v>
      </c>
      <c r="P195" t="s">
        <v>602</v>
      </c>
      <c r="Q195" t="s">
        <v>96</v>
      </c>
      <c r="R195" t="s">
        <v>97</v>
      </c>
      <c r="S195" t="s">
        <v>1440</v>
      </c>
      <c r="U195" t="s">
        <v>1441</v>
      </c>
      <c r="X195" t="s">
        <v>1442</v>
      </c>
      <c r="Y195" t="s">
        <v>101</v>
      </c>
      <c r="Z195" t="s">
        <v>118</v>
      </c>
      <c r="AA195" t="n">
        <v>2025.0</v>
      </c>
      <c r="AB195" t="s">
        <v>161</v>
      </c>
      <c r="AC195" s="29" t="n">
        <v>45853.63741898148</v>
      </c>
      <c r="AD195" t="s">
        <v>1443</v>
      </c>
      <c r="AE195" s="29" t="n">
        <v>45853.42417824074</v>
      </c>
      <c r="AF195" t="s">
        <v>119</v>
      </c>
      <c r="AG195" t="s">
        <v>105</v>
      </c>
      <c r="AH195" t="s">
        <v>1358</v>
      </c>
      <c r="AI195" t="n">
        <v>1.44</v>
      </c>
      <c r="AJ195" t="s">
        <v>97</v>
      </c>
      <c r="AK195" t="s">
        <v>107</v>
      </c>
      <c r="AL195" t="s">
        <v>91</v>
      </c>
      <c r="AN195" t="s">
        <v>1444</v>
      </c>
      <c r="AO195" t="n">
        <v>2064.6</v>
      </c>
      <c r="AP195" t="s">
        <v>121</v>
      </c>
      <c r="AQ195" t="n">
        <v>41.698</v>
      </c>
      <c r="AR195" t="s">
        <v>1302</v>
      </c>
      <c r="AS195" t="s">
        <v>121</v>
      </c>
      <c r="AT195" t="n">
        <v>41.698</v>
      </c>
      <c r="AU195" s="28" t="n">
        <v>45852.0</v>
      </c>
      <c r="AV195" s="28" t="n">
        <v>45852.0</v>
      </c>
      <c r="BE195" t="n">
        <v>1.0</v>
      </c>
      <c r="BF195" s="29" t="n">
        <v>45853.42417824074</v>
      </c>
      <c r="BG195" s="29" t="n">
        <v>45853.42417824074</v>
      </c>
      <c r="BH195" t="n">
        <v>1.0</v>
      </c>
      <c r="BI195" s="28" t="n">
        <v>45854.0</v>
      </c>
      <c r="BJ195" t="n">
        <v>2.0</v>
      </c>
      <c r="BK195" t="n">
        <v>1.0</v>
      </c>
      <c r="BP195" t="s">
        <v>109</v>
      </c>
      <c r="BS195" t="s">
        <v>1441</v>
      </c>
      <c r="BV195" t="s">
        <v>139</v>
      </c>
      <c r="BW195" t="n">
        <v>1.0</v>
      </c>
      <c r="BX195" t="s">
        <v>618</v>
      </c>
      <c r="BY195" t="n">
        <v>0.0</v>
      </c>
    </row>
    <row r="196">
      <c r="D196" t="s">
        <v>1445</v>
      </c>
      <c r="E196" t="s">
        <v>90</v>
      </c>
      <c r="F196" t="s">
        <v>91</v>
      </c>
      <c r="G196" t="s">
        <v>92</v>
      </c>
      <c r="H196" t="s">
        <v>91</v>
      </c>
      <c r="I196" t="s">
        <v>92</v>
      </c>
      <c r="J196" s="28" t="n">
        <v>45852.0</v>
      </c>
      <c r="K196" t="s">
        <v>1446</v>
      </c>
      <c r="L196" s="29" t="n">
        <v>45852.75069444445</v>
      </c>
      <c r="M196" t="s">
        <v>94</v>
      </c>
      <c r="N196" t="n">
        <v>1.0</v>
      </c>
      <c r="O196" t="n">
        <v>0.92</v>
      </c>
      <c r="P196" t="s">
        <v>214</v>
      </c>
      <c r="Q196" t="s">
        <v>96</v>
      </c>
      <c r="R196" t="s">
        <v>97</v>
      </c>
      <c r="S196" t="s">
        <v>1447</v>
      </c>
      <c r="U196" t="s">
        <v>1448</v>
      </c>
      <c r="X196" t="s">
        <v>1449</v>
      </c>
      <c r="Y196" t="s">
        <v>101</v>
      </c>
      <c r="Z196" t="s">
        <v>118</v>
      </c>
      <c r="AA196" t="n">
        <v>2025.0</v>
      </c>
      <c r="AB196" t="s">
        <v>161</v>
      </c>
      <c r="AC196" s="29" t="n">
        <v>45853.46996527778</v>
      </c>
      <c r="AD196" t="s">
        <v>1450</v>
      </c>
      <c r="AE196" s="29" t="n">
        <v>45853.36292824074</v>
      </c>
      <c r="AF196" t="s">
        <v>119</v>
      </c>
      <c r="AG196" t="s">
        <v>105</v>
      </c>
      <c r="AH196" t="s">
        <v>1358</v>
      </c>
      <c r="AI196" t="n">
        <v>0.92</v>
      </c>
      <c r="AJ196" t="s">
        <v>97</v>
      </c>
      <c r="AK196" t="s">
        <v>107</v>
      </c>
      <c r="AL196" t="s">
        <v>91</v>
      </c>
      <c r="AN196" t="s">
        <v>1451</v>
      </c>
      <c r="AO196" t="n">
        <v>1916.6</v>
      </c>
      <c r="AP196" t="s">
        <v>121</v>
      </c>
      <c r="AQ196" t="n">
        <v>38.709</v>
      </c>
      <c r="AR196" t="s">
        <v>1452</v>
      </c>
      <c r="AS196" t="s">
        <v>121</v>
      </c>
      <c r="AT196" t="n">
        <v>38.709</v>
      </c>
      <c r="AU196" s="28" t="n">
        <v>45852.0</v>
      </c>
      <c r="AV196" s="28" t="n">
        <v>45852.0</v>
      </c>
      <c r="BE196" t="n">
        <v>1.0</v>
      </c>
      <c r="BF196" s="29" t="n">
        <v>45853.36292824074</v>
      </c>
      <c r="BG196" s="29" t="n">
        <v>45853.36292824074</v>
      </c>
      <c r="BH196" t="n">
        <v>1.0</v>
      </c>
      <c r="BI196" s="28" t="n">
        <v>45854.0</v>
      </c>
      <c r="BJ196" t="n">
        <v>2.0</v>
      </c>
      <c r="BK196" t="n">
        <v>1.0</v>
      </c>
      <c r="BP196" t="s">
        <v>109</v>
      </c>
      <c r="BS196" t="s">
        <v>1448</v>
      </c>
      <c r="BV196" t="s">
        <v>201</v>
      </c>
      <c r="BW196" t="n">
        <v>1.0</v>
      </c>
      <c r="BX196" t="s">
        <v>618</v>
      </c>
      <c r="BY196" t="n">
        <v>0.0</v>
      </c>
    </row>
    <row r="197">
      <c r="D197" t="s">
        <v>1453</v>
      </c>
      <c r="E197" t="s">
        <v>90</v>
      </c>
      <c r="F197" t="s">
        <v>91</v>
      </c>
      <c r="G197" t="s">
        <v>92</v>
      </c>
      <c r="H197" t="s">
        <v>91</v>
      </c>
      <c r="I197" t="s">
        <v>92</v>
      </c>
      <c r="J197" s="28" t="n">
        <v>45852.0</v>
      </c>
      <c r="K197" t="s">
        <v>256</v>
      </c>
      <c r="L197" s="29" t="n">
        <v>45852.760416666664</v>
      </c>
      <c r="M197" t="s">
        <v>94</v>
      </c>
      <c r="N197" t="n">
        <v>1.0</v>
      </c>
      <c r="O197" t="n">
        <v>1.44</v>
      </c>
      <c r="P197" t="s">
        <v>168</v>
      </c>
      <c r="Q197" t="s">
        <v>96</v>
      </c>
      <c r="R197" t="s">
        <v>97</v>
      </c>
      <c r="S197" t="s">
        <v>1454</v>
      </c>
      <c r="U197" t="s">
        <v>1455</v>
      </c>
      <c r="X197" t="s">
        <v>1456</v>
      </c>
      <c r="Y197" t="s">
        <v>101</v>
      </c>
      <c r="Z197" t="s">
        <v>118</v>
      </c>
      <c r="AA197" t="n">
        <v>2025.0</v>
      </c>
      <c r="AB197" t="s">
        <v>161</v>
      </c>
      <c r="AC197" s="29" t="n">
        <v>45853.66611111111</v>
      </c>
      <c r="AD197" t="s">
        <v>1455</v>
      </c>
      <c r="AE197" s="29" t="n">
        <v>45853.48604166666</v>
      </c>
      <c r="AF197" t="s">
        <v>119</v>
      </c>
      <c r="AG197" t="s">
        <v>105</v>
      </c>
      <c r="AH197" t="s">
        <v>1358</v>
      </c>
      <c r="AI197" t="n">
        <v>1.44</v>
      </c>
      <c r="AJ197" t="s">
        <v>97</v>
      </c>
      <c r="AK197" t="s">
        <v>107</v>
      </c>
      <c r="AL197" t="s">
        <v>91</v>
      </c>
      <c r="AN197" t="s">
        <v>1457</v>
      </c>
      <c r="AO197" t="n">
        <v>2212.6</v>
      </c>
      <c r="AP197" t="s">
        <v>121</v>
      </c>
      <c r="AQ197" t="n">
        <v>44.687</v>
      </c>
      <c r="AR197" t="s">
        <v>1458</v>
      </c>
      <c r="AS197" t="s">
        <v>121</v>
      </c>
      <c r="AT197" t="n">
        <v>44.687</v>
      </c>
      <c r="AU197" s="28" t="n">
        <v>45852.0</v>
      </c>
      <c r="AV197" s="28" t="n">
        <v>45852.0</v>
      </c>
      <c r="BE197" t="n">
        <v>1.0</v>
      </c>
      <c r="BF197" s="29" t="n">
        <v>45853.48604166666</v>
      </c>
      <c r="BG197" s="29" t="n">
        <v>45853.48604166666</v>
      </c>
      <c r="BH197" t="n">
        <v>1.0</v>
      </c>
      <c r="BI197" s="28" t="n">
        <v>45854.0</v>
      </c>
      <c r="BJ197" t="n">
        <v>2.0</v>
      </c>
      <c r="BK197" t="n">
        <v>1.0</v>
      </c>
      <c r="BP197" t="s">
        <v>109</v>
      </c>
      <c r="BS197" t="s">
        <v>1455</v>
      </c>
      <c r="BV197" t="s">
        <v>139</v>
      </c>
      <c r="BW197" t="n">
        <v>1.0</v>
      </c>
      <c r="BX197" t="s">
        <v>618</v>
      </c>
      <c r="BY197" t="n">
        <v>0.0</v>
      </c>
    </row>
    <row r="198">
      <c r="D198" t="s">
        <v>1459</v>
      </c>
      <c r="E198" t="s">
        <v>90</v>
      </c>
      <c r="F198" t="s">
        <v>91</v>
      </c>
      <c r="G198" t="s">
        <v>92</v>
      </c>
      <c r="H198" t="s">
        <v>91</v>
      </c>
      <c r="I198" t="s">
        <v>92</v>
      </c>
      <c r="J198" s="28" t="n">
        <v>45844.0</v>
      </c>
      <c r="K198" t="s">
        <v>156</v>
      </c>
      <c r="L198" s="29" t="n">
        <v>45844.763194444444</v>
      </c>
      <c r="M198" t="s">
        <v>94</v>
      </c>
      <c r="N198" t="n">
        <v>1.0</v>
      </c>
      <c r="O198" t="n">
        <v>1.24</v>
      </c>
      <c r="P198" t="s">
        <v>157</v>
      </c>
      <c r="Q198" t="s">
        <v>96</v>
      </c>
      <c r="R198" t="s">
        <v>97</v>
      </c>
      <c r="S198" t="s">
        <v>1460</v>
      </c>
      <c r="U198" t="s">
        <v>1461</v>
      </c>
      <c r="X198" t="s">
        <v>1462</v>
      </c>
      <c r="Y198" t="s">
        <v>101</v>
      </c>
      <c r="Z198" t="s">
        <v>118</v>
      </c>
      <c r="AA198" t="n">
        <v>2025.0</v>
      </c>
      <c r="AB198" t="s">
        <v>161</v>
      </c>
      <c r="AC198" s="29" t="n">
        <v>45845.78119212963</v>
      </c>
      <c r="AD198" t="s">
        <v>1463</v>
      </c>
      <c r="AE198" s="29" t="n">
        <v>45845.44258101852</v>
      </c>
      <c r="AF198" t="s">
        <v>119</v>
      </c>
      <c r="AG198" t="s">
        <v>105</v>
      </c>
      <c r="AH198" t="s">
        <v>1358</v>
      </c>
      <c r="AI198" t="n">
        <v>1.24</v>
      </c>
      <c r="AJ198" t="s">
        <v>97</v>
      </c>
      <c r="AK198" t="s">
        <v>107</v>
      </c>
      <c r="AL198" t="s">
        <v>91</v>
      </c>
      <c r="AN198" t="s">
        <v>1464</v>
      </c>
      <c r="AO198" t="n">
        <v>3051.0</v>
      </c>
      <c r="AP198" t="s">
        <v>121</v>
      </c>
      <c r="AQ198" t="n">
        <v>61.789</v>
      </c>
      <c r="AR198" t="s">
        <v>164</v>
      </c>
      <c r="AS198" t="s">
        <v>121</v>
      </c>
      <c r="AT198" t="n">
        <v>61.789</v>
      </c>
      <c r="AU198" s="28" t="n">
        <v>45844.0</v>
      </c>
      <c r="AV198" s="28" t="n">
        <v>45844.0</v>
      </c>
      <c r="BE198" t="n">
        <v>1.0</v>
      </c>
      <c r="BF198" s="29" t="n">
        <v>45845.44258101852</v>
      </c>
      <c r="BG198" s="29" t="n">
        <v>45845.44258101852</v>
      </c>
      <c r="BH198" t="n">
        <v>1.0</v>
      </c>
      <c r="BI198" s="28" t="n">
        <v>45846.0</v>
      </c>
      <c r="BJ198" t="n">
        <v>2.0</v>
      </c>
      <c r="BK198" t="n">
        <v>1.0</v>
      </c>
      <c r="BP198" t="s">
        <v>109</v>
      </c>
      <c r="BS198" t="s">
        <v>1461</v>
      </c>
      <c r="BV198" t="s">
        <v>165</v>
      </c>
      <c r="BW198" t="n">
        <v>1.0</v>
      </c>
      <c r="BX198" t="s">
        <v>618</v>
      </c>
      <c r="BY198" t="n">
        <v>0.0</v>
      </c>
    </row>
    <row r="199">
      <c r="D199" t="s">
        <v>1465</v>
      </c>
      <c r="E199" t="s">
        <v>90</v>
      </c>
      <c r="F199" t="s">
        <v>91</v>
      </c>
      <c r="G199" t="s">
        <v>92</v>
      </c>
      <c r="H199" t="s">
        <v>91</v>
      </c>
      <c r="I199" t="s">
        <v>92</v>
      </c>
      <c r="J199" s="28" t="n">
        <v>45858.0</v>
      </c>
      <c r="K199" t="s">
        <v>1466</v>
      </c>
      <c r="L199" s="29" t="n">
        <v>45858.74930555555</v>
      </c>
      <c r="M199" t="s">
        <v>94</v>
      </c>
      <c r="N199" t="n">
        <v>1.0</v>
      </c>
      <c r="O199" t="n">
        <v>1.18</v>
      </c>
      <c r="P199" t="s">
        <v>157</v>
      </c>
      <c r="Q199" t="s">
        <v>96</v>
      </c>
      <c r="R199" t="s">
        <v>97</v>
      </c>
      <c r="S199" t="s">
        <v>1467</v>
      </c>
      <c r="U199" t="s">
        <v>1468</v>
      </c>
      <c r="X199" t="s">
        <v>1469</v>
      </c>
      <c r="Y199" t="s">
        <v>101</v>
      </c>
      <c r="Z199" t="s">
        <v>118</v>
      </c>
      <c r="AA199" t="n">
        <v>2025.0</v>
      </c>
      <c r="AB199" t="s">
        <v>161</v>
      </c>
      <c r="AC199" s="29" t="n">
        <v>45859.583553240744</v>
      </c>
      <c r="AD199" t="s">
        <v>1470</v>
      </c>
      <c r="AE199" s="29" t="n">
        <v>45859.37909722222</v>
      </c>
      <c r="AF199" t="s">
        <v>119</v>
      </c>
      <c r="AG199" t="s">
        <v>105</v>
      </c>
      <c r="AH199" t="s">
        <v>1358</v>
      </c>
      <c r="AI199" t="n">
        <v>1.18</v>
      </c>
      <c r="AJ199" t="s">
        <v>97</v>
      </c>
      <c r="AK199" t="s">
        <v>107</v>
      </c>
      <c r="AL199" t="s">
        <v>91</v>
      </c>
      <c r="AN199" t="s">
        <v>1471</v>
      </c>
      <c r="AO199" t="n">
        <v>2509.0</v>
      </c>
      <c r="AP199" t="s">
        <v>121</v>
      </c>
      <c r="AQ199" t="n">
        <v>50.783</v>
      </c>
      <c r="AR199" t="s">
        <v>928</v>
      </c>
      <c r="AS199" t="s">
        <v>121</v>
      </c>
      <c r="AT199" t="n">
        <v>50.783</v>
      </c>
      <c r="AU199" s="28" t="n">
        <v>45859.0</v>
      </c>
      <c r="AV199" s="28" t="n">
        <v>45859.0</v>
      </c>
      <c r="BE199" t="n">
        <v>1.0</v>
      </c>
      <c r="BF199" s="29" t="n">
        <v>45859.37909722222</v>
      </c>
      <c r="BG199" s="29" t="n">
        <v>45859.37909722222</v>
      </c>
      <c r="BH199" t="n">
        <v>1.0</v>
      </c>
      <c r="BI199" s="28" t="n">
        <v>45860.0</v>
      </c>
      <c r="BJ199" t="n">
        <v>2.0</v>
      </c>
      <c r="BK199" t="n">
        <v>1.0</v>
      </c>
      <c r="BP199" t="s">
        <v>109</v>
      </c>
      <c r="BS199" t="s">
        <v>1468</v>
      </c>
      <c r="BV199" t="s">
        <v>708</v>
      </c>
      <c r="BW199" t="n">
        <v>1.0</v>
      </c>
      <c r="BX199" t="s">
        <v>618</v>
      </c>
      <c r="BY199" t="n">
        <v>0.0</v>
      </c>
    </row>
    <row r="200">
      <c r="D200" t="s">
        <v>1472</v>
      </c>
      <c r="E200" t="s">
        <v>90</v>
      </c>
      <c r="F200" t="s">
        <v>91</v>
      </c>
      <c r="G200" t="s">
        <v>92</v>
      </c>
      <c r="H200" t="s">
        <v>91</v>
      </c>
      <c r="I200" t="s">
        <v>92</v>
      </c>
      <c r="J200" s="28" t="n">
        <v>45918.0</v>
      </c>
      <c r="K200" t="s">
        <v>222</v>
      </c>
      <c r="L200" s="29" t="n">
        <v>45918.67579861111</v>
      </c>
      <c r="M200" t="s">
        <v>94</v>
      </c>
      <c r="N200" t="n">
        <v>1.0</v>
      </c>
      <c r="O200" t="n">
        <v>1.44</v>
      </c>
      <c r="P200" t="s">
        <v>168</v>
      </c>
      <c r="Q200" t="s">
        <v>96</v>
      </c>
      <c r="R200" t="s">
        <v>97</v>
      </c>
      <c r="S200" t="s">
        <v>1473</v>
      </c>
      <c r="U200" t="s">
        <v>1474</v>
      </c>
      <c r="X200" t="s">
        <v>1475</v>
      </c>
      <c r="Y200" t="s">
        <v>101</v>
      </c>
      <c r="Z200" t="s">
        <v>118</v>
      </c>
      <c r="AA200" t="n">
        <v>2025.0</v>
      </c>
      <c r="AB200" t="s">
        <v>243</v>
      </c>
      <c r="AC200" s="29" t="n">
        <v>45920.68405092593</v>
      </c>
      <c r="AD200" t="s">
        <v>1476</v>
      </c>
      <c r="AE200" s="29" t="n">
        <v>45920.41805555556</v>
      </c>
      <c r="AF200" t="s">
        <v>119</v>
      </c>
      <c r="AG200" t="s">
        <v>105</v>
      </c>
      <c r="AH200" t="s">
        <v>1358</v>
      </c>
      <c r="AI200" t="n">
        <v>1.44</v>
      </c>
      <c r="AJ200" t="s">
        <v>97</v>
      </c>
      <c r="AK200" t="s">
        <v>107</v>
      </c>
      <c r="AL200" t="s">
        <v>91</v>
      </c>
      <c r="AN200" t="s">
        <v>1477</v>
      </c>
      <c r="AO200" t="n">
        <v>2137.5</v>
      </c>
      <c r="AP200" t="s">
        <v>121</v>
      </c>
      <c r="AQ200" t="n">
        <v>44.359</v>
      </c>
      <c r="AR200" t="s">
        <v>1478</v>
      </c>
      <c r="AS200" t="s">
        <v>121</v>
      </c>
      <c r="AT200" t="n">
        <v>44.359</v>
      </c>
      <c r="AU200" s="28" t="n">
        <v>45918.0</v>
      </c>
      <c r="AV200" s="28" t="n">
        <v>45918.0</v>
      </c>
      <c r="BE200" t="n">
        <v>1.0</v>
      </c>
      <c r="BF200" s="29" t="n">
        <v>45920.41805555556</v>
      </c>
      <c r="BG200" s="29" t="n">
        <v>45920.41805555556</v>
      </c>
      <c r="BH200" t="n">
        <v>1.0</v>
      </c>
      <c r="BI200" s="28" t="n">
        <v>45921.0</v>
      </c>
      <c r="BJ200" t="n">
        <v>2.0</v>
      </c>
      <c r="BK200" t="n">
        <v>1.0</v>
      </c>
      <c r="BP200" t="s">
        <v>109</v>
      </c>
      <c r="BS200" t="s">
        <v>1474</v>
      </c>
      <c r="BV200" t="s">
        <v>283</v>
      </c>
      <c r="BW200" t="n">
        <v>1.0</v>
      </c>
      <c r="BX200" t="s">
        <v>618</v>
      </c>
      <c r="BY200" t="n">
        <v>0.0</v>
      </c>
    </row>
    <row r="201">
      <c r="D201" t="s">
        <v>1479</v>
      </c>
      <c r="E201" t="s">
        <v>90</v>
      </c>
      <c r="F201" t="s">
        <v>91</v>
      </c>
      <c r="G201" t="s">
        <v>92</v>
      </c>
      <c r="H201" t="s">
        <v>91</v>
      </c>
      <c r="I201" t="s">
        <v>92</v>
      </c>
      <c r="J201" s="28" t="n">
        <v>45823.0</v>
      </c>
      <c r="K201" t="s">
        <v>551</v>
      </c>
      <c r="L201" s="29" t="n">
        <v>45823.72777777778</v>
      </c>
      <c r="M201" t="s">
        <v>94</v>
      </c>
      <c r="N201" t="n">
        <v>1.0</v>
      </c>
      <c r="O201" t="n">
        <v>0.98</v>
      </c>
      <c r="P201" t="s">
        <v>142</v>
      </c>
      <c r="Q201" t="s">
        <v>96</v>
      </c>
      <c r="R201" t="s">
        <v>97</v>
      </c>
      <c r="S201" t="s">
        <v>1480</v>
      </c>
      <c r="U201" t="s">
        <v>1481</v>
      </c>
      <c r="X201" t="s">
        <v>1482</v>
      </c>
      <c r="Y201" t="s">
        <v>101</v>
      </c>
      <c r="Z201" t="s">
        <v>102</v>
      </c>
      <c r="AA201" t="n">
        <v>2025.0</v>
      </c>
      <c r="AB201" t="s">
        <v>103</v>
      </c>
      <c r="AC201" s="29" t="n">
        <v>45824.41263888889</v>
      </c>
      <c r="AD201" t="s">
        <v>1483</v>
      </c>
      <c r="AE201" s="29" t="n">
        <v>45824.372708333336</v>
      </c>
      <c r="AG201" t="s">
        <v>105</v>
      </c>
      <c r="AH201" t="s">
        <v>1484</v>
      </c>
      <c r="AI201" t="n">
        <v>0.98</v>
      </c>
      <c r="AJ201" t="s">
        <v>97</v>
      </c>
      <c r="AK201" t="s">
        <v>107</v>
      </c>
      <c r="AL201" t="s">
        <v>91</v>
      </c>
      <c r="AN201" t="s">
        <v>1485</v>
      </c>
      <c r="AO201" t="n">
        <v>0.0</v>
      </c>
      <c r="AU201" s="28" t="n">
        <v>45823.0</v>
      </c>
      <c r="AV201" s="28" t="n">
        <v>45823.0</v>
      </c>
      <c r="BE201" t="n">
        <v>1.0</v>
      </c>
      <c r="BF201" s="29" t="n">
        <v>45824.372708333336</v>
      </c>
      <c r="BG201" s="29" t="n">
        <v>45824.372708333336</v>
      </c>
      <c r="BH201" t="n">
        <v>1.0</v>
      </c>
      <c r="BI201" s="28" t="n">
        <v>45825.0</v>
      </c>
      <c r="BJ201" t="n">
        <v>2.0</v>
      </c>
      <c r="BK201" t="n">
        <v>1.0</v>
      </c>
      <c r="BP201" t="s">
        <v>109</v>
      </c>
      <c r="BS201" t="s">
        <v>1481</v>
      </c>
      <c r="BV201" t="s">
        <v>609</v>
      </c>
      <c r="BW201" t="n">
        <v>1.0</v>
      </c>
      <c r="BX201" t="s">
        <v>618</v>
      </c>
      <c r="BY201" t="n">
        <v>0.0</v>
      </c>
    </row>
    <row r="202">
      <c r="D202" t="s">
        <v>1486</v>
      </c>
      <c r="E202" t="s">
        <v>90</v>
      </c>
      <c r="F202" t="s">
        <v>91</v>
      </c>
      <c r="G202" t="s">
        <v>92</v>
      </c>
      <c r="H202" t="s">
        <v>91</v>
      </c>
      <c r="I202" t="s">
        <v>92</v>
      </c>
      <c r="J202" s="28" t="n">
        <v>45825.0</v>
      </c>
      <c r="K202" t="s">
        <v>178</v>
      </c>
      <c r="L202" s="29" t="n">
        <v>45825.743055555555</v>
      </c>
      <c r="M202" t="s">
        <v>94</v>
      </c>
      <c r="N202" t="n">
        <v>1.0</v>
      </c>
      <c r="O202" t="n">
        <v>1.44</v>
      </c>
      <c r="P202" t="s">
        <v>214</v>
      </c>
      <c r="Q202" t="s">
        <v>96</v>
      </c>
      <c r="R202" t="s">
        <v>97</v>
      </c>
      <c r="S202" t="s">
        <v>1487</v>
      </c>
      <c r="U202" t="s">
        <v>1488</v>
      </c>
      <c r="X202" t="s">
        <v>1489</v>
      </c>
      <c r="Y202" t="s">
        <v>101</v>
      </c>
      <c r="Z202" t="s">
        <v>118</v>
      </c>
      <c r="AA202" t="n">
        <v>2025.0</v>
      </c>
      <c r="AB202" t="s">
        <v>103</v>
      </c>
      <c r="AC202" s="29" t="n">
        <v>45826.570127314815</v>
      </c>
      <c r="AD202" t="s">
        <v>1488</v>
      </c>
      <c r="AE202" s="29" t="n">
        <v>45826.383356481485</v>
      </c>
      <c r="AF202" t="s">
        <v>119</v>
      </c>
      <c r="AG202" t="s">
        <v>105</v>
      </c>
      <c r="AH202" t="s">
        <v>1484</v>
      </c>
      <c r="AI202" t="n">
        <v>1.44</v>
      </c>
      <c r="AJ202" t="s">
        <v>97</v>
      </c>
      <c r="AK202" t="s">
        <v>107</v>
      </c>
      <c r="AL202" t="s">
        <v>91</v>
      </c>
      <c r="AN202" t="s">
        <v>1490</v>
      </c>
      <c r="AO202" t="n">
        <v>2590.0</v>
      </c>
      <c r="AP202" t="s">
        <v>121</v>
      </c>
      <c r="AQ202" t="n">
        <v>52.01</v>
      </c>
      <c r="AR202" t="s">
        <v>641</v>
      </c>
      <c r="AS202" t="s">
        <v>121</v>
      </c>
      <c r="AT202" t="n">
        <v>52.01</v>
      </c>
      <c r="AU202" s="28" t="n">
        <v>45825.0</v>
      </c>
      <c r="AV202" s="28" t="n">
        <v>45825.0</v>
      </c>
      <c r="BE202" t="n">
        <v>1.0</v>
      </c>
      <c r="BF202" s="29" t="n">
        <v>45826.383356481485</v>
      </c>
      <c r="BG202" s="29" t="n">
        <v>45826.383356481485</v>
      </c>
      <c r="BH202" t="n">
        <v>1.0</v>
      </c>
      <c r="BI202" s="28" t="n">
        <v>45827.0</v>
      </c>
      <c r="BJ202" t="n">
        <v>2.0</v>
      </c>
      <c r="BK202" t="n">
        <v>1.0</v>
      </c>
      <c r="BP202" t="s">
        <v>109</v>
      </c>
      <c r="BS202" t="s">
        <v>1488</v>
      </c>
      <c r="BV202" t="s">
        <v>139</v>
      </c>
      <c r="BW202" t="n">
        <v>1.0</v>
      </c>
      <c r="BX202" t="s">
        <v>618</v>
      </c>
      <c r="BY202" t="n">
        <v>0.0</v>
      </c>
    </row>
    <row r="203">
      <c r="D203" t="s">
        <v>1491</v>
      </c>
      <c r="E203" t="s">
        <v>90</v>
      </c>
      <c r="F203" t="s">
        <v>91</v>
      </c>
      <c r="G203" t="s">
        <v>92</v>
      </c>
      <c r="H203" t="s">
        <v>91</v>
      </c>
      <c r="I203" t="s">
        <v>92</v>
      </c>
      <c r="J203" s="28" t="n">
        <v>45823.0</v>
      </c>
      <c r="K203" t="s">
        <v>854</v>
      </c>
      <c r="L203" s="29" t="n">
        <v>45823.725694444445</v>
      </c>
      <c r="M203" t="s">
        <v>94</v>
      </c>
      <c r="N203" t="n">
        <v>1.0</v>
      </c>
      <c r="O203" t="n">
        <v>1.46</v>
      </c>
      <c r="P203" t="s">
        <v>114</v>
      </c>
      <c r="Q203" t="s">
        <v>96</v>
      </c>
      <c r="R203" t="s">
        <v>97</v>
      </c>
      <c r="S203" t="s">
        <v>1492</v>
      </c>
      <c r="U203" t="s">
        <v>1493</v>
      </c>
      <c r="X203" t="s">
        <v>1494</v>
      </c>
      <c r="Y203" t="s">
        <v>101</v>
      </c>
      <c r="Z203" t="s">
        <v>118</v>
      </c>
      <c r="AA203" t="n">
        <v>2025.0</v>
      </c>
      <c r="AB203" t="s">
        <v>103</v>
      </c>
      <c r="AC203" s="29" t="n">
        <v>45824.650671296295</v>
      </c>
      <c r="AD203" t="s">
        <v>1495</v>
      </c>
      <c r="AE203" s="29" t="n">
        <v>45824.372708333336</v>
      </c>
      <c r="AF203" t="s">
        <v>119</v>
      </c>
      <c r="AG203" t="s">
        <v>105</v>
      </c>
      <c r="AH203" t="s">
        <v>1484</v>
      </c>
      <c r="AI203" t="n">
        <v>1.46</v>
      </c>
      <c r="AJ203" t="s">
        <v>97</v>
      </c>
      <c r="AK203" t="s">
        <v>107</v>
      </c>
      <c r="AL203" t="s">
        <v>91</v>
      </c>
      <c r="AN203" t="s">
        <v>1496</v>
      </c>
      <c r="AO203" t="n">
        <v>3590.0</v>
      </c>
      <c r="AP203" t="s">
        <v>121</v>
      </c>
      <c r="AQ203" t="n">
        <v>72.158</v>
      </c>
      <c r="AR203" t="s">
        <v>122</v>
      </c>
      <c r="AS203" t="s">
        <v>121</v>
      </c>
      <c r="AT203" t="n">
        <v>72.158</v>
      </c>
      <c r="AU203" s="28" t="n">
        <v>45823.0</v>
      </c>
      <c r="AV203" s="28" t="n">
        <v>45823.0</v>
      </c>
      <c r="BE203" t="n">
        <v>1.0</v>
      </c>
      <c r="BF203" s="29" t="n">
        <v>45824.372708333336</v>
      </c>
      <c r="BG203" s="29" t="n">
        <v>45824.372708333336</v>
      </c>
      <c r="BH203" t="n">
        <v>1.0</v>
      </c>
      <c r="BI203" s="28" t="n">
        <v>45825.0</v>
      </c>
      <c r="BJ203" t="n">
        <v>2.0</v>
      </c>
      <c r="BK203" t="n">
        <v>1.0</v>
      </c>
      <c r="BP203" t="s">
        <v>109</v>
      </c>
      <c r="BS203" t="s">
        <v>1493</v>
      </c>
      <c r="BV203" t="s">
        <v>331</v>
      </c>
      <c r="BW203" t="n">
        <v>1.0</v>
      </c>
      <c r="BX203" t="s">
        <v>618</v>
      </c>
      <c r="BY203" t="n">
        <v>0.0</v>
      </c>
    </row>
    <row r="204">
      <c r="D204" t="s">
        <v>1497</v>
      </c>
      <c r="E204" t="s">
        <v>90</v>
      </c>
      <c r="F204" t="s">
        <v>91</v>
      </c>
      <c r="G204" t="s">
        <v>92</v>
      </c>
      <c r="H204" t="s">
        <v>91</v>
      </c>
      <c r="I204" t="s">
        <v>92</v>
      </c>
      <c r="J204" s="28" t="n">
        <v>45890.0</v>
      </c>
      <c r="K204" t="s">
        <v>222</v>
      </c>
      <c r="L204" s="29" t="n">
        <v>45890.75486111111</v>
      </c>
      <c r="M204" t="s">
        <v>94</v>
      </c>
      <c r="N204" t="n">
        <v>1.0</v>
      </c>
      <c r="O204" t="n">
        <v>0.98</v>
      </c>
      <c r="P204" t="s">
        <v>157</v>
      </c>
      <c r="Q204" t="s">
        <v>96</v>
      </c>
      <c r="R204" t="s">
        <v>97</v>
      </c>
      <c r="S204" t="s">
        <v>1498</v>
      </c>
      <c r="U204" t="s">
        <v>1499</v>
      </c>
      <c r="X204" t="s">
        <v>1500</v>
      </c>
      <c r="Y204" t="s">
        <v>101</v>
      </c>
      <c r="Z204" t="s">
        <v>118</v>
      </c>
      <c r="AA204" t="n">
        <v>2025.0</v>
      </c>
      <c r="AB204" t="s">
        <v>218</v>
      </c>
      <c r="AC204" s="29" t="n">
        <v>45892.42333333333</v>
      </c>
      <c r="AD204" t="s">
        <v>1501</v>
      </c>
      <c r="AE204" s="29" t="n">
        <v>45892.35138888889</v>
      </c>
      <c r="AF204" t="s">
        <v>119</v>
      </c>
      <c r="AG204" t="s">
        <v>105</v>
      </c>
      <c r="AH204" t="s">
        <v>1502</v>
      </c>
      <c r="AI204" t="n">
        <v>0.98</v>
      </c>
      <c r="AJ204" t="s">
        <v>97</v>
      </c>
      <c r="AK204" t="s">
        <v>107</v>
      </c>
      <c r="AL204" t="s">
        <v>91</v>
      </c>
      <c r="AN204" t="s">
        <v>1503</v>
      </c>
      <c r="AO204" t="n">
        <v>2590.0</v>
      </c>
      <c r="AP204" t="s">
        <v>121</v>
      </c>
      <c r="AQ204" t="n">
        <v>53.282</v>
      </c>
      <c r="AR204" t="s">
        <v>641</v>
      </c>
      <c r="AS204" t="s">
        <v>121</v>
      </c>
      <c r="AT204" t="n">
        <v>53.282</v>
      </c>
      <c r="BE204" t="n">
        <v>1.0</v>
      </c>
      <c r="BF204" s="29" t="n">
        <v>45892.35138888889</v>
      </c>
      <c r="BG204" s="29" t="n">
        <v>45892.35138888889</v>
      </c>
      <c r="BH204" t="n">
        <v>1.0</v>
      </c>
      <c r="BI204" s="28" t="n">
        <v>45893.0</v>
      </c>
      <c r="BJ204" t="n">
        <v>2.0</v>
      </c>
      <c r="BK204" t="n">
        <v>1.0</v>
      </c>
      <c r="BP204" t="s">
        <v>109</v>
      </c>
      <c r="BS204" t="s">
        <v>1499</v>
      </c>
      <c r="BV204" t="s">
        <v>1504</v>
      </c>
      <c r="BW204" t="n">
        <v>1.0</v>
      </c>
      <c r="BY204" t="n">
        <v>0.0</v>
      </c>
    </row>
    <row r="205">
      <c r="D205" t="s">
        <v>1505</v>
      </c>
      <c r="E205" t="s">
        <v>90</v>
      </c>
      <c r="F205" t="s">
        <v>91</v>
      </c>
      <c r="G205" t="s">
        <v>92</v>
      </c>
      <c r="H205" t="s">
        <v>91</v>
      </c>
      <c r="I205" t="s">
        <v>92</v>
      </c>
      <c r="J205" s="28" t="n">
        <v>45886.0</v>
      </c>
      <c r="K205" t="s">
        <v>222</v>
      </c>
      <c r="L205" s="29" t="n">
        <v>45886.71875</v>
      </c>
      <c r="M205" t="s">
        <v>94</v>
      </c>
      <c r="N205" t="n">
        <v>1.0</v>
      </c>
      <c r="O205" t="n">
        <v>1.44</v>
      </c>
      <c r="P205" t="s">
        <v>168</v>
      </c>
      <c r="Q205" t="s">
        <v>96</v>
      </c>
      <c r="R205" t="s">
        <v>97</v>
      </c>
      <c r="S205" t="s">
        <v>1506</v>
      </c>
      <c r="U205" t="s">
        <v>1507</v>
      </c>
      <c r="X205" t="s">
        <v>1508</v>
      </c>
      <c r="Y205" t="s">
        <v>101</v>
      </c>
      <c r="Z205" t="s">
        <v>102</v>
      </c>
      <c r="AA205" t="n">
        <v>2025.0</v>
      </c>
      <c r="AB205" t="s">
        <v>218</v>
      </c>
      <c r="AC205" s="29" t="n">
        <v>45888.77625</v>
      </c>
      <c r="AD205" t="s">
        <v>1509</v>
      </c>
      <c r="AE205" s="29" t="n">
        <v>45888.35208333333</v>
      </c>
      <c r="AG205" t="s">
        <v>105</v>
      </c>
      <c r="AH205" t="s">
        <v>1502</v>
      </c>
      <c r="AI205" t="n">
        <v>1.44</v>
      </c>
      <c r="AJ205" t="s">
        <v>97</v>
      </c>
      <c r="AK205" t="s">
        <v>107</v>
      </c>
      <c r="AL205" t="s">
        <v>91</v>
      </c>
      <c r="AN205" t="s">
        <v>1510</v>
      </c>
      <c r="AO205" t="n">
        <v>0.0</v>
      </c>
      <c r="AU205" s="28" t="n">
        <v>45887.0</v>
      </c>
      <c r="AV205" s="28" t="n">
        <v>45887.0</v>
      </c>
      <c r="BE205" t="n">
        <v>1.0</v>
      </c>
      <c r="BF205" s="29" t="n">
        <v>45888.35208333333</v>
      </c>
      <c r="BG205" s="29" t="n">
        <v>45888.35208333333</v>
      </c>
      <c r="BH205" t="n">
        <v>1.0</v>
      </c>
      <c r="BI205" s="28" t="n">
        <v>45888.0</v>
      </c>
      <c r="BJ205" t="n">
        <v>2.0</v>
      </c>
      <c r="BK205" t="n">
        <v>2.0</v>
      </c>
      <c r="BP205" t="s">
        <v>109</v>
      </c>
      <c r="BS205" t="s">
        <v>1507</v>
      </c>
      <c r="BV205" t="s">
        <v>139</v>
      </c>
      <c r="BW205" t="n">
        <v>1.0</v>
      </c>
      <c r="BY205" t="n">
        <v>0.0</v>
      </c>
      <c r="BZ205" s="29" t="n">
        <v>45887.297372685185</v>
      </c>
      <c r="CA205" t="s">
        <v>494</v>
      </c>
    </row>
    <row r="206">
      <c r="D206" t="s">
        <v>1511</v>
      </c>
      <c r="E206" t="s">
        <v>90</v>
      </c>
      <c r="F206" t="s">
        <v>91</v>
      </c>
      <c r="G206" t="s">
        <v>92</v>
      </c>
      <c r="H206" t="s">
        <v>91</v>
      </c>
      <c r="I206" t="s">
        <v>92</v>
      </c>
      <c r="J206" s="28" t="n">
        <v>45838.0</v>
      </c>
      <c r="K206" t="s">
        <v>915</v>
      </c>
      <c r="L206" s="29" t="n">
        <v>45838.81458333333</v>
      </c>
      <c r="M206" t="s">
        <v>94</v>
      </c>
      <c r="N206" t="n">
        <v>1.0</v>
      </c>
      <c r="O206" t="n">
        <v>1.26</v>
      </c>
      <c r="P206" t="s">
        <v>114</v>
      </c>
      <c r="Q206" t="s">
        <v>96</v>
      </c>
      <c r="R206" t="s">
        <v>97</v>
      </c>
      <c r="S206" t="s">
        <v>1512</v>
      </c>
      <c r="U206" t="s">
        <v>1513</v>
      </c>
      <c r="X206" t="s">
        <v>1514</v>
      </c>
      <c r="Y206" t="s">
        <v>101</v>
      </c>
      <c r="Z206" t="s">
        <v>118</v>
      </c>
      <c r="AA206" t="n">
        <v>2025.0</v>
      </c>
      <c r="AB206" t="s">
        <v>103</v>
      </c>
      <c r="AC206" s="29" t="n">
        <v>45839.7680787037</v>
      </c>
      <c r="AD206" t="s">
        <v>1515</v>
      </c>
      <c r="AE206" s="29" t="n">
        <v>45839.34305555555</v>
      </c>
      <c r="AF206" t="s">
        <v>119</v>
      </c>
      <c r="AG206" t="s">
        <v>105</v>
      </c>
      <c r="AH206" t="s">
        <v>1502</v>
      </c>
      <c r="AI206" t="n">
        <v>1.26</v>
      </c>
      <c r="AJ206" t="s">
        <v>97</v>
      </c>
      <c r="AK206" t="s">
        <v>107</v>
      </c>
      <c r="AL206" t="s">
        <v>91</v>
      </c>
      <c r="AN206" t="s">
        <v>1516</v>
      </c>
      <c r="AO206" t="n">
        <v>3302.8</v>
      </c>
      <c r="AP206" t="s">
        <v>121</v>
      </c>
      <c r="AQ206" t="n">
        <v>66.525</v>
      </c>
      <c r="AR206" t="s">
        <v>1517</v>
      </c>
      <c r="AS206" t="s">
        <v>121</v>
      </c>
      <c r="AT206" t="n">
        <v>66.525</v>
      </c>
      <c r="AU206" s="28" t="n">
        <v>45838.0</v>
      </c>
      <c r="AV206" s="28" t="n">
        <v>45838.0</v>
      </c>
      <c r="BE206" t="n">
        <v>1.0</v>
      </c>
      <c r="BF206" s="29" t="n">
        <v>45839.34305555555</v>
      </c>
      <c r="BG206" s="29" t="n">
        <v>45839.34305555555</v>
      </c>
      <c r="BH206" t="n">
        <v>1.0</v>
      </c>
      <c r="BI206" s="28" t="n">
        <v>45840.0</v>
      </c>
      <c r="BJ206" t="n">
        <v>2.0</v>
      </c>
      <c r="BK206" t="n">
        <v>1.0</v>
      </c>
      <c r="BP206" t="s">
        <v>109</v>
      </c>
      <c r="BS206" t="s">
        <v>1513</v>
      </c>
      <c r="BV206" t="s">
        <v>1518</v>
      </c>
      <c r="BW206" t="n">
        <v>1.0</v>
      </c>
      <c r="BY206" t="n">
        <v>0.0</v>
      </c>
    </row>
    <row r="207">
      <c r="D207" t="s">
        <v>1519</v>
      </c>
      <c r="E207" t="s">
        <v>90</v>
      </c>
      <c r="F207" t="s">
        <v>91</v>
      </c>
      <c r="G207" t="s">
        <v>92</v>
      </c>
      <c r="H207" t="s">
        <v>91</v>
      </c>
      <c r="I207" t="s">
        <v>92</v>
      </c>
      <c r="J207" s="28" t="n">
        <v>45929.0</v>
      </c>
      <c r="K207" t="s">
        <v>1520</v>
      </c>
      <c r="L207" s="29" t="n">
        <v>45929.71111111111</v>
      </c>
      <c r="M207" t="s">
        <v>94</v>
      </c>
      <c r="N207" t="n">
        <v>1.0</v>
      </c>
      <c r="O207" t="n">
        <v>1.38</v>
      </c>
      <c r="P207" t="s">
        <v>168</v>
      </c>
      <c r="Q207" t="s">
        <v>96</v>
      </c>
      <c r="R207" t="s">
        <v>97</v>
      </c>
      <c r="S207" t="s">
        <v>1521</v>
      </c>
      <c r="U207" t="s">
        <v>1522</v>
      </c>
      <c r="X207" t="s">
        <v>1523</v>
      </c>
      <c r="Y207" t="s">
        <v>101</v>
      </c>
      <c r="Z207" t="s">
        <v>118</v>
      </c>
      <c r="AA207" t="n">
        <v>2025.0</v>
      </c>
      <c r="AB207" t="s">
        <v>243</v>
      </c>
      <c r="AC207" s="29" t="n">
        <v>45930.53083333333</v>
      </c>
      <c r="AD207" t="s">
        <v>1524</v>
      </c>
      <c r="AE207" s="29" t="n">
        <v>45930.36597222222</v>
      </c>
      <c r="AF207" t="s">
        <v>119</v>
      </c>
      <c r="AG207" t="s">
        <v>105</v>
      </c>
      <c r="AH207" t="s">
        <v>1502</v>
      </c>
      <c r="AI207" t="n">
        <v>1.38</v>
      </c>
      <c r="AJ207" t="s">
        <v>97</v>
      </c>
      <c r="AK207" t="s">
        <v>107</v>
      </c>
      <c r="AL207" t="s">
        <v>91</v>
      </c>
      <c r="AN207" t="s">
        <v>1525</v>
      </c>
      <c r="AO207" t="n">
        <v>2250.0</v>
      </c>
      <c r="AP207" t="s">
        <v>121</v>
      </c>
      <c r="AQ207" t="n">
        <v>46.8</v>
      </c>
      <c r="AR207" t="s">
        <v>268</v>
      </c>
      <c r="AS207" t="s">
        <v>121</v>
      </c>
      <c r="AT207" t="n">
        <v>46.8</v>
      </c>
      <c r="AU207" s="28" t="n">
        <v>45929.0</v>
      </c>
      <c r="AV207" s="28" t="n">
        <v>45929.0</v>
      </c>
      <c r="BE207" t="n">
        <v>1.0</v>
      </c>
      <c r="BF207" s="29" t="n">
        <v>45930.36597222222</v>
      </c>
      <c r="BG207" s="29" t="n">
        <v>45930.36597222222</v>
      </c>
      <c r="BH207" t="n">
        <v>1.0</v>
      </c>
      <c r="BI207" s="28" t="n">
        <v>45931.0</v>
      </c>
      <c r="BJ207" t="n">
        <v>2.0</v>
      </c>
      <c r="BK207" t="n">
        <v>1.0</v>
      </c>
      <c r="BP207" t="s">
        <v>109</v>
      </c>
      <c r="BS207" t="s">
        <v>1522</v>
      </c>
      <c r="BV207" t="s">
        <v>1526</v>
      </c>
      <c r="BW207" t="n">
        <v>1.0</v>
      </c>
      <c r="BY207" t="n">
        <v>0.0</v>
      </c>
    </row>
    <row r="208">
      <c r="D208" t="s">
        <v>1527</v>
      </c>
      <c r="E208" t="s">
        <v>90</v>
      </c>
      <c r="F208" t="s">
        <v>91</v>
      </c>
      <c r="G208" t="s">
        <v>92</v>
      </c>
      <c r="H208" t="s">
        <v>91</v>
      </c>
      <c r="I208" t="s">
        <v>92</v>
      </c>
      <c r="J208" s="28" t="n">
        <v>45931.0</v>
      </c>
      <c r="K208" t="s">
        <v>1528</v>
      </c>
      <c r="L208" s="29" t="n">
        <v>45931.78888888889</v>
      </c>
      <c r="M208" t="s">
        <v>94</v>
      </c>
      <c r="N208" t="n">
        <v>1.0</v>
      </c>
      <c r="O208" t="n">
        <v>1.44</v>
      </c>
      <c r="P208" t="s">
        <v>114</v>
      </c>
      <c r="Q208" t="s">
        <v>96</v>
      </c>
      <c r="R208" t="s">
        <v>97</v>
      </c>
      <c r="S208" t="s">
        <v>1529</v>
      </c>
      <c r="U208" t="s">
        <v>1530</v>
      </c>
      <c r="X208" t="s">
        <v>1531</v>
      </c>
      <c r="Y208" t="s">
        <v>101</v>
      </c>
      <c r="Z208" t="s">
        <v>118</v>
      </c>
      <c r="AA208" t="n">
        <v>2025.0</v>
      </c>
      <c r="AB208" t="s">
        <v>344</v>
      </c>
      <c r="AC208" s="29" t="n">
        <v>45932.43556712963</v>
      </c>
      <c r="AD208" t="s">
        <v>1532</v>
      </c>
      <c r="AE208" s="29" t="n">
        <v>45932.368055555555</v>
      </c>
      <c r="AF208" t="s">
        <v>119</v>
      </c>
      <c r="AG208" t="s">
        <v>105</v>
      </c>
      <c r="AH208" t="s">
        <v>1502</v>
      </c>
      <c r="AI208" t="n">
        <v>1.44</v>
      </c>
      <c r="AJ208" t="s">
        <v>97</v>
      </c>
      <c r="AK208" t="s">
        <v>107</v>
      </c>
      <c r="AL208" t="s">
        <v>91</v>
      </c>
      <c r="AN208" t="s">
        <v>1533</v>
      </c>
      <c r="AO208" t="n">
        <v>2601.0</v>
      </c>
      <c r="AP208" t="s">
        <v>121</v>
      </c>
      <c r="AQ208" t="n">
        <v>54.307</v>
      </c>
      <c r="AR208" t="s">
        <v>275</v>
      </c>
      <c r="AS208" t="s">
        <v>121</v>
      </c>
      <c r="AT208" t="n">
        <v>54.307</v>
      </c>
      <c r="AU208" s="28" t="n">
        <v>45931.0</v>
      </c>
      <c r="AV208" s="28" t="n">
        <v>45931.0</v>
      </c>
      <c r="BE208" t="n">
        <v>1.0</v>
      </c>
      <c r="BF208" s="29" t="n">
        <v>45932.368055555555</v>
      </c>
      <c r="BG208" s="29" t="n">
        <v>45932.368055555555</v>
      </c>
      <c r="BH208" t="n">
        <v>1.0</v>
      </c>
      <c r="BI208" s="28" t="n">
        <v>45934.0</v>
      </c>
      <c r="BJ208" t="n">
        <v>2.0</v>
      </c>
      <c r="BK208" t="n">
        <v>1.0</v>
      </c>
      <c r="BP208" t="s">
        <v>109</v>
      </c>
      <c r="BS208" t="s">
        <v>1530</v>
      </c>
      <c r="BV208" t="s">
        <v>139</v>
      </c>
      <c r="BW208" t="n">
        <v>1.0</v>
      </c>
      <c r="BY208" t="n">
        <v>0.0</v>
      </c>
    </row>
    <row r="209">
      <c r="D209" t="s">
        <v>1534</v>
      </c>
      <c r="E209" t="s">
        <v>90</v>
      </c>
      <c r="F209" t="s">
        <v>91</v>
      </c>
      <c r="G209" t="s">
        <v>92</v>
      </c>
      <c r="H209" t="s">
        <v>91</v>
      </c>
      <c r="I209" t="s">
        <v>92</v>
      </c>
      <c r="J209" s="28" t="n">
        <v>45916.0</v>
      </c>
      <c r="K209" t="s">
        <v>222</v>
      </c>
      <c r="L209" s="29" t="n">
        <v>45916.847337962965</v>
      </c>
      <c r="M209" t="s">
        <v>94</v>
      </c>
      <c r="N209" t="n">
        <v>1.0</v>
      </c>
      <c r="O209" t="n">
        <v>1.46</v>
      </c>
      <c r="P209" t="s">
        <v>114</v>
      </c>
      <c r="Q209" t="s">
        <v>96</v>
      </c>
      <c r="R209" t="s">
        <v>97</v>
      </c>
      <c r="S209" t="s">
        <v>1535</v>
      </c>
      <c r="U209" t="s">
        <v>1536</v>
      </c>
      <c r="X209" t="s">
        <v>1537</v>
      </c>
      <c r="Y209" t="s">
        <v>101</v>
      </c>
      <c r="Z209" t="s">
        <v>118</v>
      </c>
      <c r="AA209" t="n">
        <v>2025.0</v>
      </c>
      <c r="AB209" t="s">
        <v>243</v>
      </c>
      <c r="AC209" s="29" t="n">
        <v>45918.391122685185</v>
      </c>
      <c r="AD209" t="s">
        <v>1538</v>
      </c>
      <c r="AE209" s="29" t="n">
        <v>45918.35486111111</v>
      </c>
      <c r="AF209" t="s">
        <v>119</v>
      </c>
      <c r="AG209" t="s">
        <v>105</v>
      </c>
      <c r="AH209" t="s">
        <v>1502</v>
      </c>
      <c r="AI209" t="n">
        <v>1.46</v>
      </c>
      <c r="AJ209" t="s">
        <v>97</v>
      </c>
      <c r="AK209" t="s">
        <v>107</v>
      </c>
      <c r="AL209" t="s">
        <v>91</v>
      </c>
      <c r="AN209" t="s">
        <v>1539</v>
      </c>
      <c r="AO209" t="n">
        <v>2601.0</v>
      </c>
      <c r="AP209" t="s">
        <v>121</v>
      </c>
      <c r="AQ209" t="n">
        <v>53.978</v>
      </c>
      <c r="AR209" t="s">
        <v>275</v>
      </c>
      <c r="AS209" t="s">
        <v>121</v>
      </c>
      <c r="AT209" t="n">
        <v>53.978</v>
      </c>
      <c r="AU209" s="28" t="n">
        <v>45916.0</v>
      </c>
      <c r="AV209" s="28" t="n">
        <v>45916.0</v>
      </c>
      <c r="BE209" t="n">
        <v>1.0</v>
      </c>
      <c r="BF209" s="29" t="n">
        <v>45918.35486111111</v>
      </c>
      <c r="BG209" s="29" t="n">
        <v>45918.35486111111</v>
      </c>
      <c r="BH209" t="n">
        <v>1.0</v>
      </c>
      <c r="BI209" s="28" t="n">
        <v>45918.0</v>
      </c>
      <c r="BJ209" t="n">
        <v>2.0</v>
      </c>
      <c r="BK209" t="n">
        <v>2.0</v>
      </c>
      <c r="BP209" t="s">
        <v>109</v>
      </c>
      <c r="BS209" t="s">
        <v>1536</v>
      </c>
      <c r="BV209" t="s">
        <v>312</v>
      </c>
      <c r="BW209" t="n">
        <v>1.0</v>
      </c>
      <c r="BY209" t="n">
        <v>0.0</v>
      </c>
      <c r="BZ209" s="29" t="n">
        <v>45918.07864583333</v>
      </c>
      <c r="CA209" t="s">
        <v>494</v>
      </c>
    </row>
    <row r="210">
      <c r="D210" t="s">
        <v>1540</v>
      </c>
      <c r="E210" t="s">
        <v>90</v>
      </c>
      <c r="F210" t="s">
        <v>91</v>
      </c>
      <c r="G210" t="s">
        <v>92</v>
      </c>
      <c r="H210" t="s">
        <v>91</v>
      </c>
      <c r="I210" t="s">
        <v>92</v>
      </c>
      <c r="J210" s="28" t="n">
        <v>45916.0</v>
      </c>
      <c r="K210" t="s">
        <v>222</v>
      </c>
      <c r="L210" s="29" t="n">
        <v>45917.70873842593</v>
      </c>
      <c r="M210" t="s">
        <v>94</v>
      </c>
      <c r="N210" t="n">
        <v>1.0</v>
      </c>
      <c r="O210" t="n">
        <v>1.44</v>
      </c>
      <c r="P210" t="s">
        <v>114</v>
      </c>
      <c r="Q210" t="s">
        <v>96</v>
      </c>
      <c r="R210" t="s">
        <v>97</v>
      </c>
      <c r="S210" t="s">
        <v>1541</v>
      </c>
      <c r="U210" t="s">
        <v>1542</v>
      </c>
      <c r="X210" t="s">
        <v>1543</v>
      </c>
      <c r="Y210" t="s">
        <v>101</v>
      </c>
      <c r="Z210" t="s">
        <v>102</v>
      </c>
      <c r="AA210" t="n">
        <v>2025.0</v>
      </c>
      <c r="AB210" t="s">
        <v>243</v>
      </c>
      <c r="AC210" s="29" t="n">
        <v>45918.61444444444</v>
      </c>
      <c r="AD210" t="s">
        <v>1544</v>
      </c>
      <c r="AE210" s="29" t="n">
        <v>45918.35486111111</v>
      </c>
      <c r="AG210" t="s">
        <v>105</v>
      </c>
      <c r="AH210" t="s">
        <v>1502</v>
      </c>
      <c r="AI210" t="n">
        <v>1.44</v>
      </c>
      <c r="AJ210" t="s">
        <v>97</v>
      </c>
      <c r="AK210" t="s">
        <v>107</v>
      </c>
      <c r="AL210" t="s">
        <v>91</v>
      </c>
      <c r="AN210" t="s">
        <v>1545</v>
      </c>
      <c r="AO210" t="n">
        <v>0.0</v>
      </c>
      <c r="AU210" s="28" t="n">
        <v>45917.0</v>
      </c>
      <c r="AV210" s="28" t="n">
        <v>45917.0</v>
      </c>
      <c r="BE210" t="n">
        <v>1.0</v>
      </c>
      <c r="BF210" s="29" t="n">
        <v>45918.35486111111</v>
      </c>
      <c r="BG210" s="29" t="n">
        <v>45918.35486111111</v>
      </c>
      <c r="BH210" t="n">
        <v>1.0</v>
      </c>
      <c r="BI210" s="28" t="n">
        <v>45920.0</v>
      </c>
      <c r="BJ210" t="n">
        <v>2.0</v>
      </c>
      <c r="BK210" t="n">
        <v>1.0</v>
      </c>
      <c r="BP210" t="s">
        <v>109</v>
      </c>
      <c r="BS210" t="s">
        <v>1542</v>
      </c>
      <c r="BV210" t="s">
        <v>283</v>
      </c>
      <c r="BW210" t="n">
        <v>1.0</v>
      </c>
      <c r="BY210" t="n">
        <v>0.0</v>
      </c>
    </row>
    <row r="211">
      <c r="D211" t="s">
        <v>1546</v>
      </c>
      <c r="E211" t="s">
        <v>90</v>
      </c>
      <c r="F211" t="s">
        <v>91</v>
      </c>
      <c r="G211" t="s">
        <v>92</v>
      </c>
      <c r="H211" t="s">
        <v>91</v>
      </c>
      <c r="I211" t="s">
        <v>92</v>
      </c>
      <c r="J211" s="28" t="n">
        <v>45917.0</v>
      </c>
      <c r="K211" t="s">
        <v>222</v>
      </c>
      <c r="L211" s="29" t="n">
        <v>45917.7096875</v>
      </c>
      <c r="M211" t="s">
        <v>94</v>
      </c>
      <c r="N211" t="n">
        <v>1.0</v>
      </c>
      <c r="O211" t="n">
        <v>1.44</v>
      </c>
      <c r="P211" t="s">
        <v>114</v>
      </c>
      <c r="Q211" t="s">
        <v>96</v>
      </c>
      <c r="R211" t="s">
        <v>97</v>
      </c>
      <c r="S211" t="s">
        <v>1547</v>
      </c>
      <c r="U211" t="s">
        <v>1548</v>
      </c>
      <c r="X211" t="s">
        <v>1549</v>
      </c>
      <c r="Y211" t="s">
        <v>101</v>
      </c>
      <c r="Z211" t="s">
        <v>118</v>
      </c>
      <c r="AA211" t="n">
        <v>2025.0</v>
      </c>
      <c r="AB211" t="s">
        <v>243</v>
      </c>
      <c r="AC211" s="29" t="n">
        <v>45920.47712962963</v>
      </c>
      <c r="AD211" t="s">
        <v>1550</v>
      </c>
      <c r="AE211" s="29" t="n">
        <v>45920.45694444444</v>
      </c>
      <c r="AF211" t="s">
        <v>119</v>
      </c>
      <c r="AG211" t="s">
        <v>105</v>
      </c>
      <c r="AH211" t="s">
        <v>1502</v>
      </c>
      <c r="AI211" t="n">
        <v>1.44</v>
      </c>
      <c r="AJ211" t="s">
        <v>97</v>
      </c>
      <c r="AK211" t="s">
        <v>107</v>
      </c>
      <c r="AL211" t="s">
        <v>91</v>
      </c>
      <c r="AN211" t="s">
        <v>1551</v>
      </c>
      <c r="AO211" t="n">
        <v>2745.5</v>
      </c>
      <c r="AP211" t="s">
        <v>121</v>
      </c>
      <c r="AQ211" t="n">
        <v>57.042</v>
      </c>
      <c r="AR211" t="s">
        <v>354</v>
      </c>
      <c r="AS211" t="s">
        <v>121</v>
      </c>
      <c r="AT211" t="n">
        <v>57.042</v>
      </c>
      <c r="AU211" s="28" t="n">
        <v>45917.0</v>
      </c>
      <c r="AV211" s="28" t="n">
        <v>45917.0</v>
      </c>
      <c r="BE211" t="n">
        <v>1.0</v>
      </c>
      <c r="BF211" s="29" t="n">
        <v>45920.45694444444</v>
      </c>
      <c r="BG211" s="29" t="n">
        <v>45920.45694444444</v>
      </c>
      <c r="BH211" t="n">
        <v>1.0</v>
      </c>
      <c r="BI211" s="28" t="n">
        <v>45920.0</v>
      </c>
      <c r="BJ211" t="n">
        <v>2.0</v>
      </c>
      <c r="BK211" t="n">
        <v>2.0</v>
      </c>
      <c r="BP211" t="s">
        <v>109</v>
      </c>
      <c r="BS211" t="s">
        <v>1548</v>
      </c>
      <c r="BV211" t="s">
        <v>283</v>
      </c>
      <c r="BW211" t="n">
        <v>1.0</v>
      </c>
      <c r="BY211" t="n">
        <v>0.0</v>
      </c>
    </row>
    <row r="212">
      <c r="D212" t="s">
        <v>1552</v>
      </c>
      <c r="E212" t="s">
        <v>90</v>
      </c>
      <c r="F212" t="s">
        <v>91</v>
      </c>
      <c r="G212" t="s">
        <v>92</v>
      </c>
      <c r="H212" t="s">
        <v>91</v>
      </c>
      <c r="I212" t="s">
        <v>92</v>
      </c>
      <c r="J212" s="28" t="n">
        <v>45916.0</v>
      </c>
      <c r="K212" t="s">
        <v>222</v>
      </c>
      <c r="L212" s="29" t="n">
        <v>45916.84265046296</v>
      </c>
      <c r="M212" t="s">
        <v>94</v>
      </c>
      <c r="N212" t="n">
        <v>1.0</v>
      </c>
      <c r="O212" t="n">
        <v>1.46</v>
      </c>
      <c r="P212" t="s">
        <v>114</v>
      </c>
      <c r="Q212" t="s">
        <v>96</v>
      </c>
      <c r="R212" t="s">
        <v>97</v>
      </c>
      <c r="S212" t="s">
        <v>1553</v>
      </c>
      <c r="U212" t="s">
        <v>1554</v>
      </c>
      <c r="X212" t="s">
        <v>1555</v>
      </c>
      <c r="Y212" t="s">
        <v>101</v>
      </c>
      <c r="Z212" t="s">
        <v>118</v>
      </c>
      <c r="AA212" t="n">
        <v>2025.0</v>
      </c>
      <c r="AB212" t="s">
        <v>243</v>
      </c>
      <c r="AC212" s="29" t="n">
        <v>45918.672847222224</v>
      </c>
      <c r="AD212" t="s">
        <v>1556</v>
      </c>
      <c r="AE212" s="29" t="n">
        <v>45918.42731481481</v>
      </c>
      <c r="AF212" t="s">
        <v>119</v>
      </c>
      <c r="AG212" t="s">
        <v>105</v>
      </c>
      <c r="AH212" t="s">
        <v>1358</v>
      </c>
      <c r="AI212" t="n">
        <v>1.46</v>
      </c>
      <c r="AJ212" t="s">
        <v>97</v>
      </c>
      <c r="AK212" t="s">
        <v>107</v>
      </c>
      <c r="AL212" t="s">
        <v>91</v>
      </c>
      <c r="AN212" t="s">
        <v>1557</v>
      </c>
      <c r="AO212" t="n">
        <v>2745.5</v>
      </c>
      <c r="AP212" t="s">
        <v>121</v>
      </c>
      <c r="AQ212" t="n">
        <v>56.976</v>
      </c>
      <c r="AR212" t="s">
        <v>354</v>
      </c>
      <c r="AS212" t="s">
        <v>121</v>
      </c>
      <c r="AT212" t="n">
        <v>56.976</v>
      </c>
      <c r="AU212" s="28" t="n">
        <v>45916.0</v>
      </c>
      <c r="AV212" s="28" t="n">
        <v>45916.0</v>
      </c>
      <c r="BE212" t="n">
        <v>1.0</v>
      </c>
      <c r="BF212" s="29" t="n">
        <v>45918.42731481481</v>
      </c>
      <c r="BG212" s="29" t="n">
        <v>45918.42731481481</v>
      </c>
      <c r="BH212" t="n">
        <v>1.0</v>
      </c>
      <c r="BI212" s="28" t="n">
        <v>45918.0</v>
      </c>
      <c r="BJ212" t="n">
        <v>2.0</v>
      </c>
      <c r="BK212" t="n">
        <v>2.0</v>
      </c>
      <c r="BP212" t="s">
        <v>109</v>
      </c>
      <c r="BS212" t="s">
        <v>1554</v>
      </c>
      <c r="BV212" t="s">
        <v>312</v>
      </c>
      <c r="BW212" t="n">
        <v>1.0</v>
      </c>
      <c r="BX212" t="s">
        <v>618</v>
      </c>
      <c r="BY212" t="n">
        <v>0.0</v>
      </c>
    </row>
    <row r="213">
      <c r="D213" t="s">
        <v>1558</v>
      </c>
      <c r="E213" t="s">
        <v>90</v>
      </c>
      <c r="F213" t="s">
        <v>91</v>
      </c>
      <c r="G213" t="s">
        <v>92</v>
      </c>
      <c r="H213" t="s">
        <v>91</v>
      </c>
      <c r="I213" t="s">
        <v>92</v>
      </c>
      <c r="J213" s="28" t="n">
        <v>45916.0</v>
      </c>
      <c r="K213" t="s">
        <v>222</v>
      </c>
      <c r="L213" s="29" t="n">
        <v>45916.84469907408</v>
      </c>
      <c r="M213" t="s">
        <v>94</v>
      </c>
      <c r="N213" t="n">
        <v>1.0</v>
      </c>
      <c r="O213" t="n">
        <v>1.46</v>
      </c>
      <c r="P213" t="s">
        <v>114</v>
      </c>
      <c r="Q213" t="s">
        <v>96</v>
      </c>
      <c r="R213" t="s">
        <v>97</v>
      </c>
      <c r="S213" t="s">
        <v>1559</v>
      </c>
      <c r="U213" t="s">
        <v>1560</v>
      </c>
      <c r="X213" t="s">
        <v>1561</v>
      </c>
      <c r="Y213" t="s">
        <v>101</v>
      </c>
      <c r="Z213" t="s">
        <v>118</v>
      </c>
      <c r="AA213" t="n">
        <v>2025.0</v>
      </c>
      <c r="AB213" t="s">
        <v>243</v>
      </c>
      <c r="AC213" s="29" t="n">
        <v>45917.524039351854</v>
      </c>
      <c r="AD213" t="s">
        <v>1560</v>
      </c>
      <c r="AE213" s="29" t="n">
        <v>45917.35252314815</v>
      </c>
      <c r="AF213" t="s">
        <v>119</v>
      </c>
      <c r="AG213" t="s">
        <v>105</v>
      </c>
      <c r="AH213" t="s">
        <v>1484</v>
      </c>
      <c r="AI213" t="n">
        <v>1.46</v>
      </c>
      <c r="AJ213" t="s">
        <v>97</v>
      </c>
      <c r="AK213" t="s">
        <v>107</v>
      </c>
      <c r="AL213" t="s">
        <v>91</v>
      </c>
      <c r="AN213" t="s">
        <v>1562</v>
      </c>
      <c r="AO213" t="n">
        <v>2601.0</v>
      </c>
      <c r="AP213" t="s">
        <v>121</v>
      </c>
      <c r="AQ213" t="n">
        <v>53.978</v>
      </c>
      <c r="AR213" t="s">
        <v>275</v>
      </c>
      <c r="AS213" t="s">
        <v>121</v>
      </c>
      <c r="AT213" t="n">
        <v>53.978</v>
      </c>
      <c r="AU213" s="28" t="n">
        <v>45916.0</v>
      </c>
      <c r="AV213" s="28" t="n">
        <v>45916.0</v>
      </c>
      <c r="BE213" t="n">
        <v>1.0</v>
      </c>
      <c r="BF213" s="29" t="n">
        <v>45917.35252314815</v>
      </c>
      <c r="BG213" s="29" t="n">
        <v>45917.35252314815</v>
      </c>
      <c r="BH213" t="n">
        <v>1.0</v>
      </c>
      <c r="BI213" s="28" t="n">
        <v>45918.0</v>
      </c>
      <c r="BJ213" t="n">
        <v>2.0</v>
      </c>
      <c r="BK213" t="n">
        <v>1.0</v>
      </c>
      <c r="BP213" t="s">
        <v>109</v>
      </c>
      <c r="BS213" t="s">
        <v>1560</v>
      </c>
      <c r="BV213" t="s">
        <v>312</v>
      </c>
      <c r="BW213" t="n">
        <v>1.0</v>
      </c>
      <c r="BX213" t="s">
        <v>618</v>
      </c>
      <c r="BY213" t="n">
        <v>0.0</v>
      </c>
    </row>
    <row r="214">
      <c r="D214" t="s">
        <v>1563</v>
      </c>
      <c r="E214" t="s">
        <v>90</v>
      </c>
      <c r="F214" t="s">
        <v>91</v>
      </c>
      <c r="G214" t="s">
        <v>92</v>
      </c>
      <c r="H214" t="s">
        <v>91</v>
      </c>
      <c r="I214" t="s">
        <v>92</v>
      </c>
      <c r="J214" s="28" t="n">
        <v>45916.0</v>
      </c>
      <c r="K214" t="s">
        <v>222</v>
      </c>
      <c r="L214" s="29" t="n">
        <v>45916.847546296296</v>
      </c>
      <c r="M214" t="s">
        <v>94</v>
      </c>
      <c r="N214" t="n">
        <v>1.0</v>
      </c>
      <c r="O214" t="n">
        <v>1.46</v>
      </c>
      <c r="P214" t="s">
        <v>114</v>
      </c>
      <c r="Q214" t="s">
        <v>96</v>
      </c>
      <c r="R214" t="s">
        <v>97</v>
      </c>
      <c r="S214" t="s">
        <v>1564</v>
      </c>
      <c r="U214" t="s">
        <v>1565</v>
      </c>
      <c r="X214" t="s">
        <v>1566</v>
      </c>
      <c r="Y214" t="s">
        <v>101</v>
      </c>
      <c r="Z214" t="s">
        <v>118</v>
      </c>
      <c r="AA214" t="n">
        <v>2025.0</v>
      </c>
      <c r="AB214" t="s">
        <v>243</v>
      </c>
      <c r="AC214" s="29" t="n">
        <v>45917.51224537037</v>
      </c>
      <c r="AD214" t="s">
        <v>1567</v>
      </c>
      <c r="AE214" s="29" t="n">
        <v>45917.35277777778</v>
      </c>
      <c r="AF214" t="s">
        <v>119</v>
      </c>
      <c r="AG214" t="s">
        <v>105</v>
      </c>
      <c r="AH214" t="s">
        <v>1484</v>
      </c>
      <c r="AI214" t="n">
        <v>1.46</v>
      </c>
      <c r="AJ214" t="s">
        <v>97</v>
      </c>
      <c r="AK214" t="s">
        <v>107</v>
      </c>
      <c r="AL214" t="s">
        <v>91</v>
      </c>
      <c r="AN214" t="s">
        <v>1568</v>
      </c>
      <c r="AO214" t="n">
        <v>2890.0</v>
      </c>
      <c r="AP214" t="s">
        <v>121</v>
      </c>
      <c r="AQ214" t="n">
        <v>59.975</v>
      </c>
      <c r="AR214" t="s">
        <v>289</v>
      </c>
      <c r="AS214" t="s">
        <v>121</v>
      </c>
      <c r="AT214" t="n">
        <v>59.975</v>
      </c>
      <c r="AU214" s="28" t="n">
        <v>45916.0</v>
      </c>
      <c r="AV214" s="28" t="n">
        <v>45916.0</v>
      </c>
      <c r="BE214" t="n">
        <v>1.0</v>
      </c>
      <c r="BF214" s="29" t="n">
        <v>45917.35277777778</v>
      </c>
      <c r="BG214" s="29" t="n">
        <v>45917.35277777778</v>
      </c>
      <c r="BH214" t="n">
        <v>1.0</v>
      </c>
      <c r="BI214" s="28" t="n">
        <v>45918.0</v>
      </c>
      <c r="BJ214" t="n">
        <v>2.0</v>
      </c>
      <c r="BK214" t="n">
        <v>1.0</v>
      </c>
      <c r="BP214" t="s">
        <v>109</v>
      </c>
      <c r="BS214" t="s">
        <v>1565</v>
      </c>
      <c r="BV214" t="s">
        <v>312</v>
      </c>
      <c r="BW214" t="n">
        <v>1.0</v>
      </c>
      <c r="BX214" t="s">
        <v>618</v>
      </c>
      <c r="BY214" t="n">
        <v>0.0</v>
      </c>
    </row>
    <row r="215">
      <c r="D215" t="s">
        <v>1569</v>
      </c>
      <c r="E215" t="s">
        <v>90</v>
      </c>
      <c r="F215" t="s">
        <v>91</v>
      </c>
      <c r="G215" t="s">
        <v>92</v>
      </c>
      <c r="H215" t="s">
        <v>91</v>
      </c>
      <c r="I215" t="s">
        <v>92</v>
      </c>
      <c r="J215" s="28" t="n">
        <v>45924.0</v>
      </c>
      <c r="K215" t="s">
        <v>1570</v>
      </c>
      <c r="L215" s="29" t="n">
        <v>45924.697222222225</v>
      </c>
      <c r="M215" t="s">
        <v>94</v>
      </c>
      <c r="N215" t="n">
        <v>1.0</v>
      </c>
      <c r="O215" t="n">
        <v>1.64</v>
      </c>
      <c r="P215" t="s">
        <v>114</v>
      </c>
      <c r="Q215" t="s">
        <v>96</v>
      </c>
      <c r="R215" t="s">
        <v>97</v>
      </c>
      <c r="S215" t="s">
        <v>1571</v>
      </c>
      <c r="U215" t="s">
        <v>1572</v>
      </c>
      <c r="X215" t="s">
        <v>1573</v>
      </c>
      <c r="Y215" t="s">
        <v>101</v>
      </c>
      <c r="Z215" t="s">
        <v>102</v>
      </c>
      <c r="AA215" t="n">
        <v>2025.0</v>
      </c>
      <c r="AB215" t="s">
        <v>243</v>
      </c>
      <c r="AC215" s="29" t="n">
        <v>45925.42233796296</v>
      </c>
      <c r="AD215" t="s">
        <v>1574</v>
      </c>
      <c r="AE215" s="29" t="n">
        <v>45925.36164351852</v>
      </c>
      <c r="AG215" t="s">
        <v>105</v>
      </c>
      <c r="AH215" t="s">
        <v>1484</v>
      </c>
      <c r="AI215" t="n">
        <v>1.64</v>
      </c>
      <c r="AJ215" t="s">
        <v>97</v>
      </c>
      <c r="AK215" t="s">
        <v>107</v>
      </c>
      <c r="AL215" t="s">
        <v>91</v>
      </c>
      <c r="AN215" t="s">
        <v>1575</v>
      </c>
      <c r="AO215" t="n">
        <v>0.0</v>
      </c>
      <c r="AU215" s="28" t="n">
        <v>45924.0</v>
      </c>
      <c r="AV215" s="28" t="n">
        <v>45924.0</v>
      </c>
      <c r="BE215" t="n">
        <v>1.0</v>
      </c>
      <c r="BF215" s="29" t="n">
        <v>45925.36164351852</v>
      </c>
      <c r="BG215" s="29" t="n">
        <v>45925.36164351852</v>
      </c>
      <c r="BH215" t="n">
        <v>1.0</v>
      </c>
      <c r="BI215" s="28" t="n">
        <v>45927.0</v>
      </c>
      <c r="BJ215" t="n">
        <v>2.0</v>
      </c>
      <c r="BK215" t="n">
        <v>1.0</v>
      </c>
      <c r="BP215" t="s">
        <v>109</v>
      </c>
      <c r="BS215" t="s">
        <v>1572</v>
      </c>
      <c r="BV215" t="s">
        <v>1576</v>
      </c>
      <c r="BW215" t="n">
        <v>1.0</v>
      </c>
      <c r="BX215" t="s">
        <v>618</v>
      </c>
      <c r="BY215" t="n">
        <v>0.0</v>
      </c>
    </row>
    <row r="216">
      <c r="D216" t="s">
        <v>1577</v>
      </c>
      <c r="E216" t="s">
        <v>90</v>
      </c>
      <c r="F216" t="s">
        <v>91</v>
      </c>
      <c r="G216" t="s">
        <v>92</v>
      </c>
      <c r="H216" t="s">
        <v>91</v>
      </c>
      <c r="I216" t="s">
        <v>92</v>
      </c>
      <c r="J216" s="28" t="n">
        <v>45832.0</v>
      </c>
      <c r="K216" t="s">
        <v>1578</v>
      </c>
      <c r="L216" s="29" t="n">
        <v>45832.709027777775</v>
      </c>
      <c r="M216" t="s">
        <v>94</v>
      </c>
      <c r="N216" t="n">
        <v>1.0</v>
      </c>
      <c r="O216" t="n">
        <v>1.42</v>
      </c>
      <c r="P216" t="s">
        <v>142</v>
      </c>
      <c r="Q216" t="s">
        <v>96</v>
      </c>
      <c r="R216" t="s">
        <v>97</v>
      </c>
      <c r="S216" t="s">
        <v>1579</v>
      </c>
      <c r="U216" t="s">
        <v>1580</v>
      </c>
      <c r="X216" t="s">
        <v>1581</v>
      </c>
      <c r="Y216" t="s">
        <v>101</v>
      </c>
      <c r="Z216" t="s">
        <v>118</v>
      </c>
      <c r="AA216" t="n">
        <v>2025.0</v>
      </c>
      <c r="AB216" t="s">
        <v>103</v>
      </c>
      <c r="AC216" s="29" t="n">
        <v>45833.65771990741</v>
      </c>
      <c r="AD216" t="s">
        <v>1582</v>
      </c>
      <c r="AE216" s="29" t="n">
        <v>45833.375081018516</v>
      </c>
      <c r="AF216" t="s">
        <v>119</v>
      </c>
      <c r="AG216" t="s">
        <v>105</v>
      </c>
      <c r="AH216" t="s">
        <v>1484</v>
      </c>
      <c r="AI216" t="n">
        <v>1.42</v>
      </c>
      <c r="AJ216" t="s">
        <v>97</v>
      </c>
      <c r="AK216" t="s">
        <v>107</v>
      </c>
      <c r="AL216" t="s">
        <v>91</v>
      </c>
      <c r="AN216" t="s">
        <v>1583</v>
      </c>
      <c r="AO216" t="n">
        <v>2610.0</v>
      </c>
      <c r="AP216" t="s">
        <v>121</v>
      </c>
      <c r="AQ216" t="n">
        <v>52.411</v>
      </c>
      <c r="AR216" t="s">
        <v>787</v>
      </c>
      <c r="AS216" t="s">
        <v>121</v>
      </c>
      <c r="AT216" t="n">
        <v>52.411</v>
      </c>
      <c r="AU216" s="28" t="n">
        <v>45832.0</v>
      </c>
      <c r="AV216" s="28" t="n">
        <v>45832.0</v>
      </c>
      <c r="BE216" t="n">
        <v>1.0</v>
      </c>
      <c r="BF216" s="29" t="n">
        <v>45833.375081018516</v>
      </c>
      <c r="BG216" s="29" t="n">
        <v>45833.375081018516</v>
      </c>
      <c r="BH216" t="n">
        <v>1.0</v>
      </c>
      <c r="BI216" s="28" t="n">
        <v>45834.0</v>
      </c>
      <c r="BJ216" t="n">
        <v>2.0</v>
      </c>
      <c r="BK216" t="n">
        <v>1.0</v>
      </c>
      <c r="BP216" t="s">
        <v>109</v>
      </c>
      <c r="BS216" t="s">
        <v>1580</v>
      </c>
      <c r="BV216" t="s">
        <v>123</v>
      </c>
      <c r="BW216" t="n">
        <v>1.0</v>
      </c>
      <c r="BX216" t="s">
        <v>618</v>
      </c>
      <c r="BY216" t="n">
        <v>0.0</v>
      </c>
    </row>
    <row r="217">
      <c r="D217" t="s">
        <v>1584</v>
      </c>
      <c r="E217" t="s">
        <v>90</v>
      </c>
      <c r="F217" t="s">
        <v>91</v>
      </c>
      <c r="G217" t="s">
        <v>92</v>
      </c>
      <c r="H217" t="s">
        <v>91</v>
      </c>
      <c r="I217" t="s">
        <v>92</v>
      </c>
      <c r="J217" s="28" t="n">
        <v>45894.0</v>
      </c>
      <c r="K217" t="s">
        <v>429</v>
      </c>
      <c r="L217" s="29" t="n">
        <v>45894.775</v>
      </c>
      <c r="M217" t="s">
        <v>94</v>
      </c>
      <c r="N217" t="n">
        <v>1.0</v>
      </c>
      <c r="O217" t="n">
        <v>1.24</v>
      </c>
      <c r="P217" t="s">
        <v>157</v>
      </c>
      <c r="Q217" t="s">
        <v>96</v>
      </c>
      <c r="R217" t="s">
        <v>97</v>
      </c>
      <c r="S217" t="s">
        <v>1585</v>
      </c>
      <c r="U217" t="s">
        <v>1586</v>
      </c>
      <c r="X217" t="s">
        <v>1587</v>
      </c>
      <c r="Y217" t="s">
        <v>101</v>
      </c>
      <c r="Z217" t="s">
        <v>118</v>
      </c>
      <c r="AA217" t="n">
        <v>2025.0</v>
      </c>
      <c r="AB217" t="s">
        <v>218</v>
      </c>
      <c r="AC217" s="29" t="n">
        <v>45895.61447916667</v>
      </c>
      <c r="AD217" t="s">
        <v>1588</v>
      </c>
      <c r="AE217" s="29" t="n">
        <v>45895.37310185185</v>
      </c>
      <c r="AF217" t="s">
        <v>119</v>
      </c>
      <c r="AG217" t="s">
        <v>105</v>
      </c>
      <c r="AH217" t="s">
        <v>1484</v>
      </c>
      <c r="AI217" t="n">
        <v>1.24</v>
      </c>
      <c r="AJ217" t="s">
        <v>97</v>
      </c>
      <c r="AK217" t="s">
        <v>107</v>
      </c>
      <c r="AL217" t="s">
        <v>91</v>
      </c>
      <c r="AN217" t="s">
        <v>1589</v>
      </c>
      <c r="AO217" t="n">
        <v>2590.0</v>
      </c>
      <c r="AP217" t="s">
        <v>121</v>
      </c>
      <c r="AQ217" t="n">
        <v>53.437</v>
      </c>
      <c r="AR217" t="s">
        <v>641</v>
      </c>
      <c r="AS217" t="s">
        <v>121</v>
      </c>
      <c r="AT217" t="n">
        <v>53.437</v>
      </c>
      <c r="AU217" s="28" t="n">
        <v>45894.0</v>
      </c>
      <c r="AV217" s="28" t="n">
        <v>45894.0</v>
      </c>
      <c r="BE217" t="n">
        <v>1.0</v>
      </c>
      <c r="BF217" s="29" t="n">
        <v>45895.37310185185</v>
      </c>
      <c r="BG217" s="29" t="n">
        <v>45895.37310185185</v>
      </c>
      <c r="BH217" t="n">
        <v>1.0</v>
      </c>
      <c r="BI217" s="28" t="n">
        <v>45896.0</v>
      </c>
      <c r="BJ217" t="n">
        <v>2.0</v>
      </c>
      <c r="BK217" t="n">
        <v>1.0</v>
      </c>
      <c r="BP217" t="s">
        <v>109</v>
      </c>
      <c r="BS217" t="s">
        <v>1586</v>
      </c>
      <c r="BV217" t="s">
        <v>165</v>
      </c>
      <c r="BW217" t="n">
        <v>1.0</v>
      </c>
      <c r="BX217" t="s">
        <v>618</v>
      </c>
      <c r="BY217" t="n">
        <v>0.0</v>
      </c>
    </row>
    <row r="218">
      <c r="D218" t="s">
        <v>1590</v>
      </c>
      <c r="E218" t="s">
        <v>90</v>
      </c>
      <c r="F218" t="s">
        <v>91</v>
      </c>
      <c r="G218" t="s">
        <v>92</v>
      </c>
      <c r="H218" t="s">
        <v>91</v>
      </c>
      <c r="I218" t="s">
        <v>92</v>
      </c>
      <c r="J218" s="28" t="n">
        <v>45915.0</v>
      </c>
      <c r="K218" t="s">
        <v>222</v>
      </c>
      <c r="L218" s="29" t="n">
        <v>45916.8419212963</v>
      </c>
      <c r="M218" t="s">
        <v>94</v>
      </c>
      <c r="N218" t="n">
        <v>1.0</v>
      </c>
      <c r="O218" t="n">
        <v>1.46</v>
      </c>
      <c r="P218" t="s">
        <v>114</v>
      </c>
      <c r="Q218" t="s">
        <v>96</v>
      </c>
      <c r="R218" t="s">
        <v>97</v>
      </c>
      <c r="S218" t="s">
        <v>1591</v>
      </c>
      <c r="U218" t="s">
        <v>1592</v>
      </c>
      <c r="X218" t="s">
        <v>1593</v>
      </c>
      <c r="Y218" t="s">
        <v>101</v>
      </c>
      <c r="Z218" t="s">
        <v>118</v>
      </c>
      <c r="AA218" t="n">
        <v>2025.0</v>
      </c>
      <c r="AB218" t="s">
        <v>243</v>
      </c>
      <c r="AC218" s="29" t="n">
        <v>45917.51634259259</v>
      </c>
      <c r="AD218" t="s">
        <v>1594</v>
      </c>
      <c r="AE218" s="29" t="n">
        <v>45917.35208333333</v>
      </c>
      <c r="AF218" t="s">
        <v>119</v>
      </c>
      <c r="AG218" t="s">
        <v>105</v>
      </c>
      <c r="AH218" t="s">
        <v>1502</v>
      </c>
      <c r="AI218" t="n">
        <v>1.46</v>
      </c>
      <c r="AJ218" t="s">
        <v>97</v>
      </c>
      <c r="AK218" t="s">
        <v>107</v>
      </c>
      <c r="AL218" t="s">
        <v>91</v>
      </c>
      <c r="AN218" t="s">
        <v>1595</v>
      </c>
      <c r="AO218" t="n">
        <v>2601.0</v>
      </c>
      <c r="AP218" t="s">
        <v>121</v>
      </c>
      <c r="AQ218" t="n">
        <v>54.008</v>
      </c>
      <c r="AR218" t="s">
        <v>275</v>
      </c>
      <c r="AS218" t="s">
        <v>121</v>
      </c>
      <c r="AT218" t="n">
        <v>54.008</v>
      </c>
      <c r="AU218" s="28" t="n">
        <v>45916.0</v>
      </c>
      <c r="AV218" s="28" t="n">
        <v>45916.0</v>
      </c>
      <c r="BE218" t="n">
        <v>1.0</v>
      </c>
      <c r="BF218" s="29" t="n">
        <v>45917.35208333333</v>
      </c>
      <c r="BG218" s="29" t="n">
        <v>45917.35208333333</v>
      </c>
      <c r="BH218" t="n">
        <v>1.0</v>
      </c>
      <c r="BI218" s="28" t="n">
        <v>45918.0</v>
      </c>
      <c r="BJ218" t="n">
        <v>2.0</v>
      </c>
      <c r="BK218" t="n">
        <v>1.0</v>
      </c>
      <c r="BP218" t="s">
        <v>109</v>
      </c>
      <c r="BS218" t="s">
        <v>1592</v>
      </c>
      <c r="BV218" t="s">
        <v>312</v>
      </c>
      <c r="BW218" t="n">
        <v>1.0</v>
      </c>
      <c r="BY218" t="n">
        <v>0.0</v>
      </c>
    </row>
    <row r="219">
      <c r="D219" t="s">
        <v>1596</v>
      </c>
      <c r="E219" t="s">
        <v>90</v>
      </c>
      <c r="F219" t="s">
        <v>91</v>
      </c>
      <c r="G219" t="s">
        <v>92</v>
      </c>
      <c r="H219" t="s">
        <v>91</v>
      </c>
      <c r="I219" t="s">
        <v>92</v>
      </c>
      <c r="J219" s="28" t="n">
        <v>45918.0</v>
      </c>
      <c r="K219" t="s">
        <v>222</v>
      </c>
      <c r="L219" s="29" t="n">
        <v>45918.674780092595</v>
      </c>
      <c r="M219" t="s">
        <v>94</v>
      </c>
      <c r="N219" t="n">
        <v>1.0</v>
      </c>
      <c r="O219" t="n">
        <v>1.44</v>
      </c>
      <c r="P219" t="s">
        <v>114</v>
      </c>
      <c r="Q219" t="s">
        <v>96</v>
      </c>
      <c r="R219" t="s">
        <v>97</v>
      </c>
      <c r="S219" t="s">
        <v>1597</v>
      </c>
      <c r="U219" t="s">
        <v>1598</v>
      </c>
      <c r="X219" t="s">
        <v>1599</v>
      </c>
      <c r="Y219" t="s">
        <v>101</v>
      </c>
      <c r="Z219" t="s">
        <v>118</v>
      </c>
      <c r="AA219" t="n">
        <v>2025.0</v>
      </c>
      <c r="AB219" t="s">
        <v>243</v>
      </c>
      <c r="AC219" s="29" t="n">
        <v>45920.73217592593</v>
      </c>
      <c r="AD219" t="s">
        <v>1600</v>
      </c>
      <c r="AE219" s="29" t="n">
        <v>45920.350694444445</v>
      </c>
      <c r="AF219" t="s">
        <v>119</v>
      </c>
      <c r="AG219" t="s">
        <v>105</v>
      </c>
      <c r="AH219" t="s">
        <v>1502</v>
      </c>
      <c r="AI219" t="n">
        <v>1.44</v>
      </c>
      <c r="AJ219" t="s">
        <v>97</v>
      </c>
      <c r="AK219" t="s">
        <v>107</v>
      </c>
      <c r="AL219" t="s">
        <v>91</v>
      </c>
      <c r="AN219" t="s">
        <v>1601</v>
      </c>
      <c r="AO219" t="n">
        <v>2890.0</v>
      </c>
      <c r="AP219" t="s">
        <v>121</v>
      </c>
      <c r="AQ219" t="n">
        <v>59.976</v>
      </c>
      <c r="AR219" t="s">
        <v>289</v>
      </c>
      <c r="AS219" t="s">
        <v>121</v>
      </c>
      <c r="AT219" t="n">
        <v>59.976</v>
      </c>
      <c r="AU219" s="28" t="n">
        <v>45918.0</v>
      </c>
      <c r="AV219" s="28" t="n">
        <v>45918.0</v>
      </c>
      <c r="BE219" t="n">
        <v>1.0</v>
      </c>
      <c r="BF219" s="29" t="n">
        <v>45920.350694444445</v>
      </c>
      <c r="BG219" s="29" t="n">
        <v>45920.350694444445</v>
      </c>
      <c r="BH219" t="n">
        <v>1.0</v>
      </c>
      <c r="BI219" s="28" t="n">
        <v>45921.0</v>
      </c>
      <c r="BJ219" t="n">
        <v>2.0</v>
      </c>
      <c r="BK219" t="n">
        <v>1.0</v>
      </c>
      <c r="BP219" t="s">
        <v>109</v>
      </c>
      <c r="BS219" t="s">
        <v>1598</v>
      </c>
      <c r="BV219" t="s">
        <v>283</v>
      </c>
      <c r="BW219" t="n">
        <v>1.0</v>
      </c>
      <c r="BY219" t="n">
        <v>0.0</v>
      </c>
    </row>
    <row r="220">
      <c r="D220" t="s">
        <v>1602</v>
      </c>
      <c r="E220" t="s">
        <v>90</v>
      </c>
      <c r="F220" t="s">
        <v>91</v>
      </c>
      <c r="G220" t="s">
        <v>92</v>
      </c>
      <c r="H220" t="s">
        <v>91</v>
      </c>
      <c r="I220" t="s">
        <v>92</v>
      </c>
      <c r="J220" s="28" t="n">
        <v>45917.0</v>
      </c>
      <c r="K220" t="s">
        <v>222</v>
      </c>
      <c r="L220" s="29" t="n">
        <v>45917.71026620371</v>
      </c>
      <c r="M220" t="s">
        <v>94</v>
      </c>
      <c r="N220" t="n">
        <v>1.0</v>
      </c>
      <c r="O220" t="n">
        <v>1.44</v>
      </c>
      <c r="P220" t="s">
        <v>114</v>
      </c>
      <c r="Q220" t="s">
        <v>96</v>
      </c>
      <c r="R220" t="s">
        <v>97</v>
      </c>
      <c r="S220" t="s">
        <v>1603</v>
      </c>
      <c r="U220" t="s">
        <v>1604</v>
      </c>
      <c r="X220" t="s">
        <v>1605</v>
      </c>
      <c r="Y220" t="s">
        <v>101</v>
      </c>
      <c r="Z220" t="s">
        <v>118</v>
      </c>
      <c r="AA220" t="n">
        <v>2025.0</v>
      </c>
      <c r="AB220" t="s">
        <v>243</v>
      </c>
      <c r="AC220" s="29" t="n">
        <v>45918.60954861111</v>
      </c>
      <c r="AD220" t="s">
        <v>1606</v>
      </c>
      <c r="AE220" s="29" t="n">
        <v>45918.35486111111</v>
      </c>
      <c r="AF220" t="s">
        <v>119</v>
      </c>
      <c r="AG220" t="s">
        <v>105</v>
      </c>
      <c r="AH220" t="s">
        <v>1502</v>
      </c>
      <c r="AI220" t="n">
        <v>1.44</v>
      </c>
      <c r="AJ220" t="s">
        <v>97</v>
      </c>
      <c r="AK220" t="s">
        <v>107</v>
      </c>
      <c r="AL220" t="s">
        <v>91</v>
      </c>
      <c r="AN220" t="s">
        <v>1607</v>
      </c>
      <c r="AO220" t="n">
        <v>2890.0</v>
      </c>
      <c r="AP220" t="s">
        <v>121</v>
      </c>
      <c r="AQ220" t="n">
        <v>60.044</v>
      </c>
      <c r="AR220" t="s">
        <v>289</v>
      </c>
      <c r="AS220" t="s">
        <v>121</v>
      </c>
      <c r="AT220" t="n">
        <v>60.044</v>
      </c>
      <c r="AU220" s="28" t="n">
        <v>45917.0</v>
      </c>
      <c r="AV220" s="28" t="n">
        <v>45917.0</v>
      </c>
      <c r="BE220" t="n">
        <v>1.0</v>
      </c>
      <c r="BF220" s="29" t="n">
        <v>45918.35486111111</v>
      </c>
      <c r="BG220" s="29" t="n">
        <v>45918.35486111111</v>
      </c>
      <c r="BH220" t="n">
        <v>1.0</v>
      </c>
      <c r="BI220" s="28" t="n">
        <v>45920.0</v>
      </c>
      <c r="BJ220" t="n">
        <v>2.0</v>
      </c>
      <c r="BK220" t="n">
        <v>1.0</v>
      </c>
      <c r="BP220" t="s">
        <v>109</v>
      </c>
      <c r="BS220" t="s">
        <v>1604</v>
      </c>
      <c r="BV220" t="s">
        <v>283</v>
      </c>
      <c r="BW220" t="n">
        <v>1.0</v>
      </c>
      <c r="BY220" t="n">
        <v>0.0</v>
      </c>
    </row>
    <row r="221">
      <c r="D221" t="s">
        <v>1608</v>
      </c>
      <c r="E221" t="s">
        <v>90</v>
      </c>
      <c r="F221" t="s">
        <v>91</v>
      </c>
      <c r="G221" t="s">
        <v>92</v>
      </c>
      <c r="H221" t="s">
        <v>91</v>
      </c>
      <c r="I221" t="s">
        <v>92</v>
      </c>
      <c r="J221" s="28" t="n">
        <v>45921.0</v>
      </c>
      <c r="K221" t="s">
        <v>222</v>
      </c>
      <c r="L221" s="29" t="n">
        <v>45921.770833333336</v>
      </c>
      <c r="M221" t="s">
        <v>94</v>
      </c>
      <c r="N221" t="n">
        <v>1.0</v>
      </c>
      <c r="O221" t="n">
        <v>1.24</v>
      </c>
      <c r="P221" t="s">
        <v>457</v>
      </c>
      <c r="Q221" t="s">
        <v>96</v>
      </c>
      <c r="R221" t="s">
        <v>97</v>
      </c>
      <c r="S221" t="s">
        <v>1609</v>
      </c>
      <c r="U221" t="s">
        <v>1610</v>
      </c>
      <c r="X221" t="s">
        <v>1611</v>
      </c>
      <c r="Y221" t="s">
        <v>101</v>
      </c>
      <c r="Z221" t="s">
        <v>118</v>
      </c>
      <c r="AA221" t="n">
        <v>2025.0</v>
      </c>
      <c r="AB221" t="s">
        <v>243</v>
      </c>
      <c r="AC221" s="29" t="n">
        <v>45922.58248842593</v>
      </c>
      <c r="AD221" t="s">
        <v>1612</v>
      </c>
      <c r="AE221" s="29" t="n">
        <v>45922.354166666664</v>
      </c>
      <c r="AF221" t="s">
        <v>119</v>
      </c>
      <c r="AG221" t="s">
        <v>105</v>
      </c>
      <c r="AH221" t="s">
        <v>1502</v>
      </c>
      <c r="AI221" t="n">
        <v>1.24</v>
      </c>
      <c r="AJ221" t="s">
        <v>97</v>
      </c>
      <c r="AK221" t="s">
        <v>107</v>
      </c>
      <c r="AL221" t="s">
        <v>91</v>
      </c>
      <c r="AN221" t="s">
        <v>1613</v>
      </c>
      <c r="AO221" t="n">
        <v>3700.0</v>
      </c>
      <c r="AP221" t="s">
        <v>121</v>
      </c>
      <c r="AQ221" t="n">
        <v>76.759</v>
      </c>
      <c r="AR221" t="s">
        <v>1614</v>
      </c>
      <c r="AS221" t="s">
        <v>121</v>
      </c>
      <c r="AT221" t="n">
        <v>76.759</v>
      </c>
      <c r="AU221" s="28" t="n">
        <v>45921.0</v>
      </c>
      <c r="AV221" s="28" t="n">
        <v>45921.0</v>
      </c>
      <c r="BE221" t="n">
        <v>1.0</v>
      </c>
      <c r="BF221" s="29" t="n">
        <v>45922.354166666664</v>
      </c>
      <c r="BG221" s="29" t="n">
        <v>45922.354166666664</v>
      </c>
      <c r="BH221" t="n">
        <v>1.0</v>
      </c>
      <c r="BI221" s="28" t="n">
        <v>45923.0</v>
      </c>
      <c r="BJ221" t="n">
        <v>2.0</v>
      </c>
      <c r="BK221" t="n">
        <v>1.0</v>
      </c>
      <c r="BP221" t="s">
        <v>109</v>
      </c>
      <c r="BS221" t="s">
        <v>1610</v>
      </c>
      <c r="BV221" t="s">
        <v>642</v>
      </c>
      <c r="BW221" t="n">
        <v>1.0</v>
      </c>
      <c r="BY221" t="n">
        <v>0.0</v>
      </c>
    </row>
    <row r="222">
      <c r="D222" t="s">
        <v>1615</v>
      </c>
      <c r="E222" t="s">
        <v>90</v>
      </c>
      <c r="F222" t="s">
        <v>91</v>
      </c>
      <c r="G222" t="s">
        <v>92</v>
      </c>
      <c r="H222" t="s">
        <v>91</v>
      </c>
      <c r="I222" t="s">
        <v>92</v>
      </c>
      <c r="J222" s="28" t="n">
        <v>45903.0</v>
      </c>
      <c r="K222" t="s">
        <v>222</v>
      </c>
      <c r="L222" s="29" t="n">
        <v>45903.76844907407</v>
      </c>
      <c r="M222" t="s">
        <v>94</v>
      </c>
      <c r="N222" t="n">
        <v>4.0</v>
      </c>
      <c r="O222" t="n">
        <v>4.86</v>
      </c>
      <c r="P222" t="s">
        <v>168</v>
      </c>
      <c r="Q222" t="s">
        <v>96</v>
      </c>
      <c r="R222" t="s">
        <v>97</v>
      </c>
      <c r="S222" t="s">
        <v>1616</v>
      </c>
      <c r="U222" t="s">
        <v>1617</v>
      </c>
      <c r="X222" t="s">
        <v>1618</v>
      </c>
      <c r="Y222" t="s">
        <v>101</v>
      </c>
      <c r="Z222" t="s">
        <v>118</v>
      </c>
      <c r="AA222" t="n">
        <v>2025.0</v>
      </c>
      <c r="AB222" t="s">
        <v>243</v>
      </c>
      <c r="AC222" s="29" t="n">
        <v>45906.60266203704</v>
      </c>
      <c r="AD222" t="s">
        <v>1619</v>
      </c>
      <c r="AE222" s="29" t="n">
        <v>45906.35138888889</v>
      </c>
      <c r="AF222" t="s">
        <v>119</v>
      </c>
      <c r="AG222" t="s">
        <v>105</v>
      </c>
      <c r="AH222" t="s">
        <v>1502</v>
      </c>
      <c r="AI222" t="n">
        <v>4.86</v>
      </c>
      <c r="AJ222" t="s">
        <v>97</v>
      </c>
      <c r="AK222" t="s">
        <v>107</v>
      </c>
      <c r="AL222" t="s">
        <v>91</v>
      </c>
      <c r="AN222" t="s">
        <v>1620</v>
      </c>
      <c r="AO222" t="n">
        <v>9000.0</v>
      </c>
      <c r="AP222" t="s">
        <v>121</v>
      </c>
      <c r="AQ222" t="n">
        <v>185.356</v>
      </c>
      <c r="AR222" t="s">
        <v>1621</v>
      </c>
      <c r="AS222" t="s">
        <v>121</v>
      </c>
      <c r="AT222" t="n">
        <v>185.356</v>
      </c>
      <c r="AU222" s="28" t="n">
        <v>45903.0</v>
      </c>
      <c r="AV222" s="28" t="n">
        <v>45903.0</v>
      </c>
      <c r="BE222" t="n">
        <v>1.0</v>
      </c>
      <c r="BF222" s="29" t="n">
        <v>45906.35138888889</v>
      </c>
      <c r="BG222" s="29" t="n">
        <v>45906.35138888889</v>
      </c>
      <c r="BH222" t="n">
        <v>1.0</v>
      </c>
      <c r="BI222" s="28" t="n">
        <v>45906.0</v>
      </c>
      <c r="BJ222" t="n">
        <v>2.0</v>
      </c>
      <c r="BK222" t="n">
        <v>2.0</v>
      </c>
      <c r="BP222" t="s">
        <v>109</v>
      </c>
      <c r="BS222" t="s">
        <v>1617</v>
      </c>
      <c r="BV222" t="s">
        <v>1622</v>
      </c>
      <c r="BW222" t="n">
        <v>1.0</v>
      </c>
      <c r="BY222" t="n">
        <v>0.0</v>
      </c>
    </row>
    <row r="223">
      <c r="D223" t="s">
        <v>1623</v>
      </c>
      <c r="E223" t="s">
        <v>90</v>
      </c>
      <c r="F223" t="s">
        <v>91</v>
      </c>
      <c r="G223" t="s">
        <v>92</v>
      </c>
      <c r="H223" t="s">
        <v>91</v>
      </c>
      <c r="I223" t="s">
        <v>92</v>
      </c>
      <c r="J223" s="28" t="n">
        <v>45894.0</v>
      </c>
      <c r="K223" t="s">
        <v>942</v>
      </c>
      <c r="L223" s="29" t="n">
        <v>45894.77638888889</v>
      </c>
      <c r="M223" t="s">
        <v>94</v>
      </c>
      <c r="N223" t="n">
        <v>1.0</v>
      </c>
      <c r="O223" t="n">
        <v>1.24</v>
      </c>
      <c r="P223" t="s">
        <v>157</v>
      </c>
      <c r="Q223" t="s">
        <v>96</v>
      </c>
      <c r="R223" t="s">
        <v>97</v>
      </c>
      <c r="S223" t="s">
        <v>1624</v>
      </c>
      <c r="U223" t="s">
        <v>1625</v>
      </c>
      <c r="X223" t="s">
        <v>1626</v>
      </c>
      <c r="Y223" t="s">
        <v>101</v>
      </c>
      <c r="Z223" t="s">
        <v>118</v>
      </c>
      <c r="AA223" t="n">
        <v>2025.0</v>
      </c>
      <c r="AB223" t="s">
        <v>218</v>
      </c>
      <c r="AC223" s="29" t="n">
        <v>45895.662314814814</v>
      </c>
      <c r="AD223" t="s">
        <v>1627</v>
      </c>
      <c r="AE223" s="29" t="n">
        <v>45895.37152777778</v>
      </c>
      <c r="AF223" t="s">
        <v>119</v>
      </c>
      <c r="AG223" t="s">
        <v>105</v>
      </c>
      <c r="AH223" t="s">
        <v>1502</v>
      </c>
      <c r="AI223" t="n">
        <v>1.24</v>
      </c>
      <c r="AJ223" t="s">
        <v>97</v>
      </c>
      <c r="AK223" t="s">
        <v>107</v>
      </c>
      <c r="AL223" t="s">
        <v>91</v>
      </c>
      <c r="AN223" t="s">
        <v>1628</v>
      </c>
      <c r="AO223" t="n">
        <v>2460.5</v>
      </c>
      <c r="AP223" t="s">
        <v>121</v>
      </c>
      <c r="AQ223" t="n">
        <v>50.765</v>
      </c>
      <c r="AR223" t="s">
        <v>1629</v>
      </c>
      <c r="AS223" t="s">
        <v>121</v>
      </c>
      <c r="AT223" t="n">
        <v>50.765</v>
      </c>
      <c r="AU223" s="28" t="n">
        <v>45894.0</v>
      </c>
      <c r="AV223" s="28" t="n">
        <v>45894.0</v>
      </c>
      <c r="BE223" t="n">
        <v>1.0</v>
      </c>
      <c r="BF223" s="29" t="n">
        <v>45895.37152777778</v>
      </c>
      <c r="BG223" s="29" t="n">
        <v>45895.37152777778</v>
      </c>
      <c r="BH223" t="n">
        <v>1.0</v>
      </c>
      <c r="BI223" s="28" t="n">
        <v>45896.0</v>
      </c>
      <c r="BJ223" t="n">
        <v>2.0</v>
      </c>
      <c r="BK223" t="n">
        <v>1.0</v>
      </c>
      <c r="BP223" t="s">
        <v>109</v>
      </c>
      <c r="BS223" t="s">
        <v>1625</v>
      </c>
      <c r="BV223" t="s">
        <v>165</v>
      </c>
      <c r="BW223" t="n">
        <v>1.0</v>
      </c>
      <c r="BY223" t="n">
        <v>0.0</v>
      </c>
    </row>
    <row r="224">
      <c r="D224" t="s">
        <v>1630</v>
      </c>
      <c r="E224" t="s">
        <v>90</v>
      </c>
      <c r="F224" t="s">
        <v>91</v>
      </c>
      <c r="G224" t="s">
        <v>92</v>
      </c>
      <c r="H224" t="s">
        <v>91</v>
      </c>
      <c r="I224" t="s">
        <v>92</v>
      </c>
      <c r="J224" s="28" t="n">
        <v>45918.0</v>
      </c>
      <c r="K224" t="s">
        <v>222</v>
      </c>
      <c r="L224" s="29" t="n">
        <v>45918.67306712963</v>
      </c>
      <c r="M224" t="s">
        <v>94</v>
      </c>
      <c r="N224" t="n">
        <v>1.0</v>
      </c>
      <c r="O224" t="n">
        <v>1.44</v>
      </c>
      <c r="P224" t="s">
        <v>114</v>
      </c>
      <c r="Q224" t="s">
        <v>96</v>
      </c>
      <c r="R224" t="s">
        <v>97</v>
      </c>
      <c r="S224" t="s">
        <v>1631</v>
      </c>
      <c r="U224" t="s">
        <v>1632</v>
      </c>
      <c r="X224" t="s">
        <v>1633</v>
      </c>
      <c r="Y224" t="s">
        <v>101</v>
      </c>
      <c r="Z224" t="s">
        <v>118</v>
      </c>
      <c r="AA224" t="n">
        <v>2025.0</v>
      </c>
      <c r="AB224" t="s">
        <v>243</v>
      </c>
      <c r="AC224" s="29" t="n">
        <v>45920.73386574074</v>
      </c>
      <c r="AD224" t="s">
        <v>1634</v>
      </c>
      <c r="AE224" s="29" t="n">
        <v>45920.3777662037</v>
      </c>
      <c r="AF224" t="s">
        <v>119</v>
      </c>
      <c r="AG224" t="s">
        <v>105</v>
      </c>
      <c r="AH224" t="s">
        <v>1635</v>
      </c>
      <c r="AI224" t="n">
        <v>1.44</v>
      </c>
      <c r="AJ224" t="s">
        <v>97</v>
      </c>
      <c r="AK224" t="s">
        <v>107</v>
      </c>
      <c r="AL224" t="s">
        <v>91</v>
      </c>
      <c r="AN224" t="s">
        <v>1636</v>
      </c>
      <c r="AO224" t="n">
        <v>2890.0</v>
      </c>
      <c r="AP224" t="s">
        <v>121</v>
      </c>
      <c r="AQ224" t="n">
        <v>59.976</v>
      </c>
      <c r="AR224" t="s">
        <v>289</v>
      </c>
      <c r="AS224" t="s">
        <v>121</v>
      </c>
      <c r="AT224" t="n">
        <v>59.976</v>
      </c>
      <c r="AU224" s="28" t="n">
        <v>45918.0</v>
      </c>
      <c r="AV224" s="28" t="n">
        <v>45918.0</v>
      </c>
      <c r="BE224" t="n">
        <v>1.0</v>
      </c>
      <c r="BF224" s="29" t="n">
        <v>45920.3777662037</v>
      </c>
      <c r="BG224" s="29" t="n">
        <v>45920.3777662037</v>
      </c>
      <c r="BH224" t="n">
        <v>1.0</v>
      </c>
      <c r="BI224" s="28" t="n">
        <v>45921.0</v>
      </c>
      <c r="BJ224" t="n">
        <v>2.0</v>
      </c>
      <c r="BK224" t="n">
        <v>1.0</v>
      </c>
      <c r="BP224" t="s">
        <v>109</v>
      </c>
      <c r="BS224" t="s">
        <v>1632</v>
      </c>
      <c r="BV224" t="s">
        <v>283</v>
      </c>
      <c r="BW224" t="n">
        <v>1.0</v>
      </c>
      <c r="BY224" t="n">
        <v>0.0</v>
      </c>
    </row>
    <row r="225">
      <c r="D225" t="s">
        <v>1637</v>
      </c>
      <c r="E225" t="s">
        <v>90</v>
      </c>
      <c r="F225" t="s">
        <v>91</v>
      </c>
      <c r="G225" t="s">
        <v>92</v>
      </c>
      <c r="H225" t="s">
        <v>91</v>
      </c>
      <c r="I225" t="s">
        <v>92</v>
      </c>
      <c r="J225" s="28" t="n">
        <v>45916.0</v>
      </c>
      <c r="K225" t="s">
        <v>222</v>
      </c>
      <c r="L225" s="29" t="n">
        <v>45917.708553240744</v>
      </c>
      <c r="M225" t="s">
        <v>94</v>
      </c>
      <c r="N225" t="n">
        <v>1.0</v>
      </c>
      <c r="O225" t="n">
        <v>1.44</v>
      </c>
      <c r="P225" t="s">
        <v>114</v>
      </c>
      <c r="Q225" t="s">
        <v>96</v>
      </c>
      <c r="R225" t="s">
        <v>97</v>
      </c>
      <c r="S225" t="s">
        <v>1638</v>
      </c>
      <c r="U225" t="s">
        <v>1639</v>
      </c>
      <c r="X225" t="s">
        <v>1640</v>
      </c>
      <c r="Y225" t="s">
        <v>101</v>
      </c>
      <c r="Z225" t="s">
        <v>118</v>
      </c>
      <c r="AA225" t="n">
        <v>2025.0</v>
      </c>
      <c r="AB225" t="s">
        <v>243</v>
      </c>
      <c r="AC225" s="29" t="n">
        <v>45918.42831018518</v>
      </c>
      <c r="AD225" t="s">
        <v>1641</v>
      </c>
      <c r="AE225" s="29" t="n">
        <v>45918.39805555555</v>
      </c>
      <c r="AF225" t="s">
        <v>119</v>
      </c>
      <c r="AG225" t="s">
        <v>105</v>
      </c>
      <c r="AH225" t="s">
        <v>1635</v>
      </c>
      <c r="AI225" t="n">
        <v>1.44</v>
      </c>
      <c r="AJ225" t="s">
        <v>97</v>
      </c>
      <c r="AK225" t="s">
        <v>107</v>
      </c>
      <c r="AL225" t="s">
        <v>91</v>
      </c>
      <c r="AN225" t="s">
        <v>1642</v>
      </c>
      <c r="AO225" t="n">
        <v>2890.0</v>
      </c>
      <c r="AP225" t="s">
        <v>121</v>
      </c>
      <c r="AQ225" t="n">
        <v>59.975</v>
      </c>
      <c r="AR225" t="s">
        <v>289</v>
      </c>
      <c r="AS225" t="s">
        <v>121</v>
      </c>
      <c r="AT225" t="n">
        <v>59.975</v>
      </c>
      <c r="AU225" s="28" t="n">
        <v>45917.0</v>
      </c>
      <c r="AV225" s="28" t="n">
        <v>45917.0</v>
      </c>
      <c r="BE225" t="n">
        <v>1.0</v>
      </c>
      <c r="BF225" s="29" t="n">
        <v>45918.39805555555</v>
      </c>
      <c r="BG225" s="29" t="n">
        <v>45918.386712962965</v>
      </c>
      <c r="BH225" t="n">
        <v>1.0</v>
      </c>
      <c r="BI225" s="28" t="n">
        <v>45920.0</v>
      </c>
      <c r="BJ225" t="n">
        <v>2.0</v>
      </c>
      <c r="BK225" t="n">
        <v>1.0</v>
      </c>
      <c r="BP225" t="s">
        <v>109</v>
      </c>
      <c r="BS225" t="s">
        <v>1639</v>
      </c>
      <c r="BV225" t="s">
        <v>283</v>
      </c>
      <c r="BW225" t="n">
        <v>1.0</v>
      </c>
      <c r="BY225" t="n">
        <v>0.0</v>
      </c>
    </row>
    <row r="226">
      <c r="D226" t="s">
        <v>1643</v>
      </c>
      <c r="E226" t="s">
        <v>90</v>
      </c>
      <c r="F226" t="s">
        <v>91</v>
      </c>
      <c r="G226" t="s">
        <v>92</v>
      </c>
      <c r="H226" t="s">
        <v>91</v>
      </c>
      <c r="I226" t="s">
        <v>92</v>
      </c>
      <c r="J226" s="28" t="n">
        <v>45851.0</v>
      </c>
      <c r="K226" t="s">
        <v>1644</v>
      </c>
      <c r="L226" s="29" t="n">
        <v>45851.76458333333</v>
      </c>
      <c r="M226" t="s">
        <v>94</v>
      </c>
      <c r="N226" t="n">
        <v>1.0</v>
      </c>
      <c r="O226" t="n">
        <v>0.92</v>
      </c>
      <c r="P226" t="s">
        <v>168</v>
      </c>
      <c r="Q226" t="s">
        <v>96</v>
      </c>
      <c r="R226" t="s">
        <v>97</v>
      </c>
      <c r="S226" t="s">
        <v>1645</v>
      </c>
      <c r="U226" t="s">
        <v>1646</v>
      </c>
      <c r="X226" t="s">
        <v>1647</v>
      </c>
      <c r="Y226" t="s">
        <v>101</v>
      </c>
      <c r="Z226" t="s">
        <v>102</v>
      </c>
      <c r="AA226" t="n">
        <v>2025.0</v>
      </c>
      <c r="AB226" t="s">
        <v>161</v>
      </c>
      <c r="AC226" s="29" t="n">
        <v>45852.71519675926</v>
      </c>
      <c r="AD226" t="s">
        <v>919</v>
      </c>
      <c r="AE226" s="29" t="n">
        <v>45852.40725694445</v>
      </c>
      <c r="AG226" t="s">
        <v>105</v>
      </c>
      <c r="AH226" t="s">
        <v>1635</v>
      </c>
      <c r="AI226" t="n">
        <v>0.92</v>
      </c>
      <c r="AJ226" t="s">
        <v>97</v>
      </c>
      <c r="AK226" t="s">
        <v>107</v>
      </c>
      <c r="AL226" t="s">
        <v>91</v>
      </c>
      <c r="AN226" t="s">
        <v>1648</v>
      </c>
      <c r="AO226" t="n">
        <v>0.0</v>
      </c>
      <c r="AU226" s="28" t="n">
        <v>45851.0</v>
      </c>
      <c r="AV226" s="28" t="n">
        <v>45851.0</v>
      </c>
      <c r="BE226" t="n">
        <v>1.0</v>
      </c>
      <c r="BF226" s="29" t="n">
        <v>45852.40725694445</v>
      </c>
      <c r="BG226" s="29" t="n">
        <v>45852.40725694445</v>
      </c>
      <c r="BH226" t="n">
        <v>1.0</v>
      </c>
      <c r="BI226" s="28" t="n">
        <v>45853.0</v>
      </c>
      <c r="BJ226" t="n">
        <v>2.0</v>
      </c>
      <c r="BK226" t="n">
        <v>1.0</v>
      </c>
      <c r="BP226" t="s">
        <v>109</v>
      </c>
      <c r="BS226" t="s">
        <v>1646</v>
      </c>
      <c r="BV226" t="s">
        <v>201</v>
      </c>
      <c r="BW226" t="n">
        <v>1.0</v>
      </c>
      <c r="BY226" t="n">
        <v>0.0</v>
      </c>
    </row>
    <row r="227">
      <c r="D227" t="s">
        <v>1649</v>
      </c>
      <c r="E227" t="s">
        <v>90</v>
      </c>
      <c r="F227" t="s">
        <v>91</v>
      </c>
      <c r="G227" t="s">
        <v>92</v>
      </c>
      <c r="H227" t="s">
        <v>91</v>
      </c>
      <c r="I227" t="s">
        <v>92</v>
      </c>
      <c r="J227" s="28" t="n">
        <v>45890.0</v>
      </c>
      <c r="K227" t="s">
        <v>1650</v>
      </c>
      <c r="L227" s="29" t="n">
        <v>45890.75902777778</v>
      </c>
      <c r="M227" t="s">
        <v>94</v>
      </c>
      <c r="N227" t="n">
        <v>1.0</v>
      </c>
      <c r="O227" t="n">
        <v>1.5</v>
      </c>
      <c r="P227" t="s">
        <v>114</v>
      </c>
      <c r="Q227" t="s">
        <v>96</v>
      </c>
      <c r="R227" t="s">
        <v>97</v>
      </c>
      <c r="S227" t="s">
        <v>1651</v>
      </c>
      <c r="U227" t="s">
        <v>1652</v>
      </c>
      <c r="X227" t="s">
        <v>1653</v>
      </c>
      <c r="Y227" t="s">
        <v>101</v>
      </c>
      <c r="Z227" t="s">
        <v>118</v>
      </c>
      <c r="AA227" t="n">
        <v>2025.0</v>
      </c>
      <c r="AB227" t="s">
        <v>218</v>
      </c>
      <c r="AC227" s="29" t="n">
        <v>45893.57938657407</v>
      </c>
      <c r="AD227" t="s">
        <v>1654</v>
      </c>
      <c r="AE227" s="29" t="n">
        <v>45893.365115740744</v>
      </c>
      <c r="AF227" t="s">
        <v>119</v>
      </c>
      <c r="AG227" t="s">
        <v>105</v>
      </c>
      <c r="AH227" t="s">
        <v>1635</v>
      </c>
      <c r="AI227" t="n">
        <v>1.5</v>
      </c>
      <c r="AJ227" t="s">
        <v>97</v>
      </c>
      <c r="AK227" t="s">
        <v>107</v>
      </c>
      <c r="AL227" t="s">
        <v>91</v>
      </c>
      <c r="AN227" t="s">
        <v>1655</v>
      </c>
      <c r="AO227" t="n">
        <v>2745.5</v>
      </c>
      <c r="AP227" t="s">
        <v>121</v>
      </c>
      <c r="AQ227" t="n">
        <v>56.481</v>
      </c>
      <c r="AR227" t="s">
        <v>354</v>
      </c>
      <c r="AS227" t="s">
        <v>121</v>
      </c>
      <c r="AT227" t="n">
        <v>56.481</v>
      </c>
      <c r="BE227" t="n">
        <v>1.0</v>
      </c>
      <c r="BF227" s="29" t="n">
        <v>45893.365115740744</v>
      </c>
      <c r="BG227" s="29" t="n">
        <v>45893.365115740744</v>
      </c>
      <c r="BH227" t="n">
        <v>1.0</v>
      </c>
      <c r="BI227" s="28" t="n">
        <v>45893.0</v>
      </c>
      <c r="BJ227" t="n">
        <v>2.0</v>
      </c>
      <c r="BK227" t="n">
        <v>2.0</v>
      </c>
      <c r="BP227" t="s">
        <v>109</v>
      </c>
      <c r="BS227" t="s">
        <v>1652</v>
      </c>
      <c r="BV227" t="s">
        <v>1656</v>
      </c>
      <c r="BW227" t="n">
        <v>1.0</v>
      </c>
      <c r="BY227" t="n">
        <v>0.0</v>
      </c>
    </row>
    <row r="228">
      <c r="D228" t="s">
        <v>1657</v>
      </c>
      <c r="E228" t="s">
        <v>90</v>
      </c>
      <c r="F228" t="s">
        <v>91</v>
      </c>
      <c r="G228" t="s">
        <v>92</v>
      </c>
      <c r="H228" t="s">
        <v>91</v>
      </c>
      <c r="I228" t="s">
        <v>92</v>
      </c>
      <c r="J228" s="28" t="n">
        <v>45894.0</v>
      </c>
      <c r="K228" t="s">
        <v>922</v>
      </c>
      <c r="L228" s="29" t="n">
        <v>45894.77222222222</v>
      </c>
      <c r="M228" t="s">
        <v>94</v>
      </c>
      <c r="N228" t="n">
        <v>1.0</v>
      </c>
      <c r="O228" t="n">
        <v>1.24</v>
      </c>
      <c r="P228" t="s">
        <v>157</v>
      </c>
      <c r="Q228" t="s">
        <v>96</v>
      </c>
      <c r="R228" t="s">
        <v>97</v>
      </c>
      <c r="S228" t="s">
        <v>1658</v>
      </c>
      <c r="U228" t="s">
        <v>1659</v>
      </c>
      <c r="X228" t="s">
        <v>1660</v>
      </c>
      <c r="Y228" t="s">
        <v>101</v>
      </c>
      <c r="Z228" t="s">
        <v>118</v>
      </c>
      <c r="AA228" t="n">
        <v>2025.0</v>
      </c>
      <c r="AB228" t="s">
        <v>218</v>
      </c>
      <c r="AC228" s="29" t="n">
        <v>45896.753969907404</v>
      </c>
      <c r="AD228" t="s">
        <v>1661</v>
      </c>
      <c r="AE228" s="29" t="n">
        <v>45896.36509259259</v>
      </c>
      <c r="AF228" t="s">
        <v>119</v>
      </c>
      <c r="AG228" t="s">
        <v>105</v>
      </c>
      <c r="AH228" t="s">
        <v>1635</v>
      </c>
      <c r="AI228" t="n">
        <v>1.24</v>
      </c>
      <c r="AJ228" t="s">
        <v>97</v>
      </c>
      <c r="AK228" t="s">
        <v>107</v>
      </c>
      <c r="AL228" t="s">
        <v>91</v>
      </c>
      <c r="AN228" t="s">
        <v>1662</v>
      </c>
      <c r="AO228" t="n">
        <v>2331.0</v>
      </c>
      <c r="AP228" t="s">
        <v>121</v>
      </c>
      <c r="AQ228" t="n">
        <v>48.093</v>
      </c>
      <c r="AR228" t="s">
        <v>261</v>
      </c>
      <c r="AS228" t="s">
        <v>121</v>
      </c>
      <c r="AT228" t="n">
        <v>48.093</v>
      </c>
      <c r="AU228" s="28" t="n">
        <v>45894.0</v>
      </c>
      <c r="AV228" s="28" t="n">
        <v>45894.0</v>
      </c>
      <c r="BE228" t="n">
        <v>1.0</v>
      </c>
      <c r="BF228" s="29" t="n">
        <v>45896.36509259259</v>
      </c>
      <c r="BG228" s="29" t="n">
        <v>45896.36509259259</v>
      </c>
      <c r="BH228" t="n">
        <v>1.0</v>
      </c>
      <c r="BI228" s="28" t="n">
        <v>45896.0</v>
      </c>
      <c r="BJ228" t="n">
        <v>2.0</v>
      </c>
      <c r="BK228" t="n">
        <v>2.0</v>
      </c>
      <c r="BP228" t="s">
        <v>109</v>
      </c>
      <c r="BS228" t="s">
        <v>1659</v>
      </c>
      <c r="BV228" t="s">
        <v>165</v>
      </c>
      <c r="BW228" t="n">
        <v>1.0</v>
      </c>
      <c r="BY228" t="n">
        <v>0.0</v>
      </c>
    </row>
    <row r="229">
      <c r="D229" t="s">
        <v>1663</v>
      </c>
      <c r="E229" t="s">
        <v>90</v>
      </c>
      <c r="F229" t="s">
        <v>91</v>
      </c>
      <c r="G229" t="s">
        <v>92</v>
      </c>
      <c r="H229" t="s">
        <v>91</v>
      </c>
      <c r="I229" t="s">
        <v>92</v>
      </c>
      <c r="J229" s="28" t="n">
        <v>45811.0</v>
      </c>
      <c r="K229" t="s">
        <v>479</v>
      </c>
      <c r="L229" s="29" t="n">
        <v>45811.782638888886</v>
      </c>
      <c r="M229" t="s">
        <v>94</v>
      </c>
      <c r="N229" t="n">
        <v>1.0</v>
      </c>
      <c r="O229" t="n">
        <v>0.92</v>
      </c>
      <c r="P229" t="s">
        <v>114</v>
      </c>
      <c r="Q229" t="s">
        <v>96</v>
      </c>
      <c r="R229" t="s">
        <v>97</v>
      </c>
      <c r="S229" t="s">
        <v>1664</v>
      </c>
      <c r="U229" t="s">
        <v>1665</v>
      </c>
      <c r="X229" t="s">
        <v>1666</v>
      </c>
      <c r="Y229" t="s">
        <v>101</v>
      </c>
      <c r="Z229" t="s">
        <v>118</v>
      </c>
      <c r="AA229" t="n">
        <v>2025.0</v>
      </c>
      <c r="AB229" t="s">
        <v>103</v>
      </c>
      <c r="AC229" s="29" t="n">
        <v>45813.43951388889</v>
      </c>
      <c r="AD229" t="s">
        <v>1667</v>
      </c>
      <c r="AE229" s="29" t="n">
        <v>45813.38099537037</v>
      </c>
      <c r="AF229" t="s">
        <v>119</v>
      </c>
      <c r="AG229" t="s">
        <v>105</v>
      </c>
      <c r="AH229" t="s">
        <v>1635</v>
      </c>
      <c r="AI229" t="n">
        <v>0.92</v>
      </c>
      <c r="AJ229" t="s">
        <v>97</v>
      </c>
      <c r="AK229" t="s">
        <v>107</v>
      </c>
      <c r="AL229" t="s">
        <v>91</v>
      </c>
      <c r="AN229" t="s">
        <v>1668</v>
      </c>
      <c r="AO229" t="n">
        <v>3590.0</v>
      </c>
      <c r="AP229" t="s">
        <v>121</v>
      </c>
      <c r="AQ229" t="n">
        <v>72.219</v>
      </c>
      <c r="AR229" t="s">
        <v>122</v>
      </c>
      <c r="AS229" t="s">
        <v>121</v>
      </c>
      <c r="AT229" t="n">
        <v>72.219</v>
      </c>
      <c r="AU229" s="28" t="n">
        <v>45811.0</v>
      </c>
      <c r="AV229" s="28" t="n">
        <v>45811.0</v>
      </c>
      <c r="BE229" t="n">
        <v>1.0</v>
      </c>
      <c r="BF229" s="29" t="n">
        <v>45813.38099537037</v>
      </c>
      <c r="BG229" s="29" t="n">
        <v>45813.38099537037</v>
      </c>
      <c r="BH229" t="n">
        <v>1.0</v>
      </c>
      <c r="BI229" s="28" t="n">
        <v>45813.0</v>
      </c>
      <c r="BJ229" t="n">
        <v>2.0</v>
      </c>
      <c r="BK229" t="n">
        <v>2.0</v>
      </c>
      <c r="BP229" t="s">
        <v>109</v>
      </c>
      <c r="BS229" t="s">
        <v>1665</v>
      </c>
      <c r="BV229" t="s">
        <v>201</v>
      </c>
      <c r="BW229" t="n">
        <v>1.0</v>
      </c>
      <c r="BY229" t="n">
        <v>0.0</v>
      </c>
    </row>
    <row r="230">
      <c r="D230" t="s">
        <v>1669</v>
      </c>
      <c r="E230" t="s">
        <v>90</v>
      </c>
      <c r="F230" t="s">
        <v>91</v>
      </c>
      <c r="G230" t="s">
        <v>92</v>
      </c>
      <c r="H230" t="s">
        <v>91</v>
      </c>
      <c r="I230" t="s">
        <v>92</v>
      </c>
      <c r="J230" s="28" t="n">
        <v>45812.0</v>
      </c>
      <c r="K230" t="s">
        <v>611</v>
      </c>
      <c r="L230" s="29" t="n">
        <v>45812.74444444444</v>
      </c>
      <c r="M230" t="s">
        <v>94</v>
      </c>
      <c r="N230" t="n">
        <v>1.0</v>
      </c>
      <c r="O230" t="n">
        <v>1.44</v>
      </c>
      <c r="P230" t="s">
        <v>602</v>
      </c>
      <c r="Q230" t="s">
        <v>96</v>
      </c>
      <c r="R230" t="s">
        <v>97</v>
      </c>
      <c r="S230" t="s">
        <v>1670</v>
      </c>
      <c r="U230" t="s">
        <v>1671</v>
      </c>
      <c r="X230" t="s">
        <v>1672</v>
      </c>
      <c r="Y230" t="s">
        <v>101</v>
      </c>
      <c r="Z230" t="s">
        <v>118</v>
      </c>
      <c r="AA230" t="n">
        <v>2025.0</v>
      </c>
      <c r="AB230" t="s">
        <v>103</v>
      </c>
      <c r="AC230" s="29" t="n">
        <v>45813.49743055556</v>
      </c>
      <c r="AD230" t="s">
        <v>1673</v>
      </c>
      <c r="AE230" s="29" t="n">
        <v>45813.317511574074</v>
      </c>
      <c r="AF230" t="s">
        <v>119</v>
      </c>
      <c r="AG230" t="s">
        <v>105</v>
      </c>
      <c r="AH230" t="s">
        <v>1674</v>
      </c>
      <c r="AI230" t="n">
        <v>1.44</v>
      </c>
      <c r="AJ230" t="s">
        <v>97</v>
      </c>
      <c r="AK230" t="s">
        <v>107</v>
      </c>
      <c r="AL230" t="s">
        <v>91</v>
      </c>
      <c r="AN230" t="s">
        <v>1675</v>
      </c>
      <c r="AO230" t="n">
        <v>2790.0</v>
      </c>
      <c r="AP230" t="s">
        <v>121</v>
      </c>
      <c r="AQ230" t="n">
        <v>56.14</v>
      </c>
      <c r="AR230" t="s">
        <v>845</v>
      </c>
      <c r="AS230" t="s">
        <v>121</v>
      </c>
      <c r="AT230" t="n">
        <v>56.14</v>
      </c>
      <c r="AU230" s="28" t="n">
        <v>45812.0</v>
      </c>
      <c r="AV230" s="28" t="n">
        <v>45812.0</v>
      </c>
      <c r="BE230" t="n">
        <v>1.0</v>
      </c>
      <c r="BF230" s="29" t="n">
        <v>45813.317511574074</v>
      </c>
      <c r="BG230" s="29" t="n">
        <v>45813.317511574074</v>
      </c>
      <c r="BH230" t="n">
        <v>1.0</v>
      </c>
      <c r="BI230" s="28" t="n">
        <v>45815.0</v>
      </c>
      <c r="BJ230" t="n">
        <v>2.0</v>
      </c>
      <c r="BK230" t="n">
        <v>1.0</v>
      </c>
      <c r="BP230" t="s">
        <v>109</v>
      </c>
      <c r="BS230" t="s">
        <v>1671</v>
      </c>
      <c r="BV230" t="s">
        <v>139</v>
      </c>
      <c r="BW230" t="n">
        <v>1.0</v>
      </c>
      <c r="BY230" t="n">
        <v>0.0</v>
      </c>
    </row>
    <row r="231">
      <c r="D231" t="s">
        <v>1676</v>
      </c>
      <c r="E231" t="s">
        <v>90</v>
      </c>
      <c r="F231" t="s">
        <v>91</v>
      </c>
      <c r="G231" t="s">
        <v>92</v>
      </c>
      <c r="H231" t="s">
        <v>91</v>
      </c>
      <c r="I231" t="s">
        <v>92</v>
      </c>
      <c r="J231" s="28" t="n">
        <v>45812.0</v>
      </c>
      <c r="K231" t="s">
        <v>581</v>
      </c>
      <c r="L231" s="29" t="n">
        <v>45812.74236111111</v>
      </c>
      <c r="M231" t="s">
        <v>94</v>
      </c>
      <c r="N231" t="n">
        <v>1.0</v>
      </c>
      <c r="O231" t="n">
        <v>1.44</v>
      </c>
      <c r="P231" t="s">
        <v>214</v>
      </c>
      <c r="Q231" t="s">
        <v>96</v>
      </c>
      <c r="R231" t="s">
        <v>97</v>
      </c>
      <c r="S231" t="s">
        <v>1677</v>
      </c>
      <c r="U231" t="s">
        <v>1678</v>
      </c>
      <c r="X231" t="s">
        <v>1679</v>
      </c>
      <c r="Y231" t="s">
        <v>101</v>
      </c>
      <c r="Z231" t="s">
        <v>102</v>
      </c>
      <c r="AA231" t="n">
        <v>2025.0</v>
      </c>
      <c r="AB231" t="s">
        <v>103</v>
      </c>
      <c r="AC231" s="29" t="n">
        <v>45813.448171296295</v>
      </c>
      <c r="AD231" t="s">
        <v>1680</v>
      </c>
      <c r="AE231" s="29" t="n">
        <v>45813.36311342593</v>
      </c>
      <c r="AG231" t="s">
        <v>105</v>
      </c>
      <c r="AH231" t="s">
        <v>1674</v>
      </c>
      <c r="AI231" t="n">
        <v>1.44</v>
      </c>
      <c r="AJ231" t="s">
        <v>97</v>
      </c>
      <c r="AK231" t="s">
        <v>107</v>
      </c>
      <c r="AL231" t="s">
        <v>91</v>
      </c>
      <c r="AN231" t="s">
        <v>1681</v>
      </c>
      <c r="AO231" t="n">
        <v>0.0</v>
      </c>
      <c r="AU231" s="28" t="n">
        <v>45812.0</v>
      </c>
      <c r="AV231" s="28" t="n">
        <v>45812.0</v>
      </c>
      <c r="BE231" t="n">
        <v>1.0</v>
      </c>
      <c r="BF231" s="29" t="n">
        <v>45813.36311342593</v>
      </c>
      <c r="BG231" s="29" t="n">
        <v>45813.36311342593</v>
      </c>
      <c r="BH231" t="n">
        <v>1.0</v>
      </c>
      <c r="BI231" s="28" t="n">
        <v>45815.0</v>
      </c>
      <c r="BJ231" t="n">
        <v>2.0</v>
      </c>
      <c r="BK231" t="n">
        <v>1.0</v>
      </c>
      <c r="BP231" t="s">
        <v>109</v>
      </c>
      <c r="BS231" t="s">
        <v>1678</v>
      </c>
      <c r="BV231" t="s">
        <v>139</v>
      </c>
      <c r="BW231" t="n">
        <v>1.0</v>
      </c>
      <c r="BY231" t="n">
        <v>0.0</v>
      </c>
    </row>
    <row r="232">
      <c r="D232" t="s">
        <v>1682</v>
      </c>
      <c r="E232" t="s">
        <v>90</v>
      </c>
      <c r="F232" t="s">
        <v>91</v>
      </c>
      <c r="G232" t="s">
        <v>92</v>
      </c>
      <c r="H232" t="s">
        <v>91</v>
      </c>
      <c r="I232" t="s">
        <v>92</v>
      </c>
      <c r="J232" s="28" t="n">
        <v>45818.0</v>
      </c>
      <c r="K232" t="s">
        <v>1683</v>
      </c>
      <c r="L232" s="29" t="n">
        <v>45818.79236111111</v>
      </c>
      <c r="M232" t="s">
        <v>94</v>
      </c>
      <c r="N232" t="n">
        <v>1.0</v>
      </c>
      <c r="O232" t="n">
        <v>1.42</v>
      </c>
      <c r="P232" t="s">
        <v>114</v>
      </c>
      <c r="Q232" t="s">
        <v>96</v>
      </c>
      <c r="R232" t="s">
        <v>97</v>
      </c>
      <c r="S232" t="s">
        <v>1684</v>
      </c>
      <c r="U232" t="s">
        <v>1685</v>
      </c>
      <c r="X232" t="s">
        <v>1686</v>
      </c>
      <c r="Y232" t="s">
        <v>101</v>
      </c>
      <c r="Z232" t="s">
        <v>102</v>
      </c>
      <c r="AA232" t="n">
        <v>2025.0</v>
      </c>
      <c r="AB232" t="s">
        <v>103</v>
      </c>
      <c r="AC232" s="29" t="n">
        <v>45819.65299768518</v>
      </c>
      <c r="AD232" t="s">
        <v>1687</v>
      </c>
      <c r="AE232" s="29" t="n">
        <v>45819.36494212963</v>
      </c>
      <c r="AG232" t="s">
        <v>105</v>
      </c>
      <c r="AH232" t="s">
        <v>1674</v>
      </c>
      <c r="AI232" t="n">
        <v>1.42</v>
      </c>
      <c r="AJ232" t="s">
        <v>97</v>
      </c>
      <c r="AK232" t="s">
        <v>107</v>
      </c>
      <c r="AL232" t="s">
        <v>91</v>
      </c>
      <c r="AN232" t="s">
        <v>1688</v>
      </c>
      <c r="AO232" t="n">
        <v>0.0</v>
      </c>
      <c r="AU232" s="28" t="n">
        <v>45818.0</v>
      </c>
      <c r="AV232" s="28" t="n">
        <v>45818.0</v>
      </c>
      <c r="BE232" t="n">
        <v>1.0</v>
      </c>
      <c r="BF232" s="29" t="n">
        <v>45819.36494212963</v>
      </c>
      <c r="BG232" s="29" t="n">
        <v>45819.36494212963</v>
      </c>
      <c r="BH232" t="n">
        <v>1.0</v>
      </c>
      <c r="BI232" s="28" t="n">
        <v>45820.0</v>
      </c>
      <c r="BJ232" t="n">
        <v>2.0</v>
      </c>
      <c r="BK232" t="n">
        <v>1.0</v>
      </c>
      <c r="BP232" t="s">
        <v>109</v>
      </c>
      <c r="BS232" t="s">
        <v>1685</v>
      </c>
      <c r="BV232" t="s">
        <v>123</v>
      </c>
      <c r="BW232" t="n">
        <v>1.0</v>
      </c>
      <c r="BY232" t="n">
        <v>0.0</v>
      </c>
    </row>
    <row r="233">
      <c r="D233" t="s">
        <v>1689</v>
      </c>
      <c r="E233" t="s">
        <v>90</v>
      </c>
      <c r="F233" t="s">
        <v>91</v>
      </c>
      <c r="G233" t="s">
        <v>92</v>
      </c>
      <c r="H233" t="s">
        <v>91</v>
      </c>
      <c r="I233" t="s">
        <v>92</v>
      </c>
      <c r="J233" s="28" t="n">
        <v>45755.0</v>
      </c>
      <c r="K233" t="s">
        <v>479</v>
      </c>
      <c r="L233" s="29" t="n">
        <v>45755.782638888886</v>
      </c>
      <c r="M233" t="s">
        <v>94</v>
      </c>
      <c r="N233" t="n">
        <v>1.0</v>
      </c>
      <c r="O233" t="n">
        <v>1.52</v>
      </c>
      <c r="P233" t="s">
        <v>114</v>
      </c>
      <c r="Q233" t="s">
        <v>96</v>
      </c>
      <c r="R233" t="s">
        <v>97</v>
      </c>
      <c r="S233" t="s">
        <v>1690</v>
      </c>
      <c r="U233" t="s">
        <v>1691</v>
      </c>
      <c r="X233" t="s">
        <v>1692</v>
      </c>
      <c r="Y233" t="s">
        <v>101</v>
      </c>
      <c r="Z233" t="s">
        <v>118</v>
      </c>
      <c r="AA233" t="n">
        <v>2025.0</v>
      </c>
      <c r="AB233" t="s">
        <v>172</v>
      </c>
      <c r="AC233" s="29" t="n">
        <v>45756.71076388889</v>
      </c>
      <c r="AD233" t="s">
        <v>1691</v>
      </c>
      <c r="AE233" s="29" t="n">
        <v>45756.386342592596</v>
      </c>
      <c r="AF233" t="s">
        <v>119</v>
      </c>
      <c r="AG233" t="s">
        <v>105</v>
      </c>
      <c r="AH233" t="s">
        <v>1674</v>
      </c>
      <c r="AI233" t="n">
        <v>1.52</v>
      </c>
      <c r="AJ233" t="s">
        <v>97</v>
      </c>
      <c r="AK233" t="s">
        <v>107</v>
      </c>
      <c r="AL233" t="s">
        <v>91</v>
      </c>
      <c r="AN233" t="s">
        <v>1693</v>
      </c>
      <c r="AO233" t="n">
        <v>3590.0</v>
      </c>
      <c r="AP233" t="s">
        <v>121</v>
      </c>
      <c r="AQ233" t="n">
        <v>70.908</v>
      </c>
      <c r="AR233" t="s">
        <v>122</v>
      </c>
      <c r="AS233" t="s">
        <v>121</v>
      </c>
      <c r="AT233" t="n">
        <v>70.908</v>
      </c>
      <c r="BE233" t="n">
        <v>1.0</v>
      </c>
      <c r="BF233" s="29" t="n">
        <v>45756.386342592596</v>
      </c>
      <c r="BG233" s="29" t="n">
        <v>45756.386342592596</v>
      </c>
      <c r="BH233" t="n">
        <v>1.0</v>
      </c>
      <c r="BI233" s="28" t="n">
        <v>45757.0</v>
      </c>
      <c r="BJ233" t="n">
        <v>2.0</v>
      </c>
      <c r="BK233" t="n">
        <v>1.0</v>
      </c>
      <c r="BP233" t="s">
        <v>109</v>
      </c>
      <c r="BS233" t="s">
        <v>1691</v>
      </c>
      <c r="BV233" t="s">
        <v>1694</v>
      </c>
      <c r="BW233" t="n">
        <v>1.0</v>
      </c>
      <c r="BY233" t="n">
        <v>0.0</v>
      </c>
    </row>
    <row r="234">
      <c r="D234" t="s">
        <v>1695</v>
      </c>
      <c r="E234" t="s">
        <v>90</v>
      </c>
      <c r="F234" t="s">
        <v>91</v>
      </c>
      <c r="G234" t="s">
        <v>92</v>
      </c>
      <c r="H234" t="s">
        <v>91</v>
      </c>
      <c r="I234" t="s">
        <v>92</v>
      </c>
      <c r="J234" s="28" t="n">
        <v>45809.0</v>
      </c>
      <c r="K234" t="s">
        <v>1696</v>
      </c>
      <c r="L234" s="29" t="n">
        <v>45809.779861111114</v>
      </c>
      <c r="M234" t="s">
        <v>94</v>
      </c>
      <c r="N234" t="n">
        <v>1.0</v>
      </c>
      <c r="O234" t="n">
        <v>1.1</v>
      </c>
      <c r="P234" t="s">
        <v>214</v>
      </c>
      <c r="Q234" t="s">
        <v>96</v>
      </c>
      <c r="R234" t="s">
        <v>97</v>
      </c>
      <c r="S234" t="s">
        <v>1697</v>
      </c>
      <c r="U234" t="s">
        <v>1698</v>
      </c>
      <c r="X234" t="s">
        <v>1699</v>
      </c>
      <c r="Y234" t="s">
        <v>101</v>
      </c>
      <c r="Z234" t="s">
        <v>102</v>
      </c>
      <c r="AA234" t="n">
        <v>2025.0</v>
      </c>
      <c r="AB234" t="s">
        <v>103</v>
      </c>
      <c r="AC234" s="29" t="n">
        <v>45811.64329861111</v>
      </c>
      <c r="AD234" t="s">
        <v>1700</v>
      </c>
      <c r="AE234" s="29" t="n">
        <v>45811.36104166666</v>
      </c>
      <c r="AG234" t="s">
        <v>105</v>
      </c>
      <c r="AH234" t="s">
        <v>1674</v>
      </c>
      <c r="AI234" t="n">
        <v>1.1</v>
      </c>
      <c r="AJ234" t="s">
        <v>97</v>
      </c>
      <c r="AK234" t="s">
        <v>107</v>
      </c>
      <c r="AL234" t="s">
        <v>91</v>
      </c>
      <c r="AN234" t="s">
        <v>1701</v>
      </c>
      <c r="AO234" t="n">
        <v>0.0</v>
      </c>
      <c r="AU234" s="28" t="n">
        <v>45811.0</v>
      </c>
      <c r="AV234" s="28" t="n">
        <v>45811.0</v>
      </c>
      <c r="BE234" t="n">
        <v>1.0</v>
      </c>
      <c r="BF234" s="29" t="n">
        <v>45811.36104166666</v>
      </c>
      <c r="BG234" s="29" t="n">
        <v>45811.36104166666</v>
      </c>
      <c r="BH234" t="n">
        <v>1.0</v>
      </c>
      <c r="BI234" s="28" t="n">
        <v>45811.0</v>
      </c>
      <c r="BJ234" t="n">
        <v>2.0</v>
      </c>
      <c r="BK234" t="n">
        <v>2.0</v>
      </c>
      <c r="BP234" t="s">
        <v>109</v>
      </c>
      <c r="BS234" t="s">
        <v>1698</v>
      </c>
      <c r="BV234" t="s">
        <v>1702</v>
      </c>
      <c r="BW234" t="n">
        <v>1.0</v>
      </c>
      <c r="BY234" t="n">
        <v>0.0</v>
      </c>
    </row>
    <row r="235">
      <c r="D235" t="s">
        <v>1703</v>
      </c>
      <c r="E235" t="s">
        <v>90</v>
      </c>
      <c r="F235" t="s">
        <v>91</v>
      </c>
      <c r="G235" t="s">
        <v>92</v>
      </c>
      <c r="H235" t="s">
        <v>91</v>
      </c>
      <c r="I235" t="s">
        <v>92</v>
      </c>
      <c r="J235" s="28" t="n">
        <v>45859.0</v>
      </c>
      <c r="K235" t="s">
        <v>644</v>
      </c>
      <c r="L235" s="29" t="n">
        <v>45859.697916666664</v>
      </c>
      <c r="M235" t="s">
        <v>94</v>
      </c>
      <c r="N235" t="n">
        <v>1.0</v>
      </c>
      <c r="O235" t="n">
        <v>0.92</v>
      </c>
      <c r="P235" t="s">
        <v>157</v>
      </c>
      <c r="Q235" t="s">
        <v>96</v>
      </c>
      <c r="R235" t="s">
        <v>97</v>
      </c>
      <c r="S235" t="s">
        <v>1704</v>
      </c>
      <c r="U235" t="s">
        <v>1705</v>
      </c>
      <c r="X235" t="s">
        <v>1706</v>
      </c>
      <c r="Y235" t="s">
        <v>101</v>
      </c>
      <c r="Z235" t="s">
        <v>118</v>
      </c>
      <c r="AA235" t="n">
        <v>2025.0</v>
      </c>
      <c r="AB235" t="s">
        <v>161</v>
      </c>
      <c r="AC235" s="29" t="n">
        <v>45860.54659722222</v>
      </c>
      <c r="AD235" t="s">
        <v>1707</v>
      </c>
      <c r="AE235" s="29" t="n">
        <v>45860.32072916667</v>
      </c>
      <c r="AF235" t="s">
        <v>119</v>
      </c>
      <c r="AG235" t="s">
        <v>105</v>
      </c>
      <c r="AH235" t="s">
        <v>1674</v>
      </c>
      <c r="AI235" t="n">
        <v>0.92</v>
      </c>
      <c r="AJ235" t="s">
        <v>97</v>
      </c>
      <c r="AK235" t="s">
        <v>107</v>
      </c>
      <c r="AL235" t="s">
        <v>91</v>
      </c>
      <c r="AN235" t="s">
        <v>1708</v>
      </c>
      <c r="AO235" t="n">
        <v>2509.0</v>
      </c>
      <c r="AP235" t="s">
        <v>121</v>
      </c>
      <c r="AQ235" t="n">
        <v>50.9</v>
      </c>
      <c r="AR235" t="s">
        <v>928</v>
      </c>
      <c r="AS235" t="s">
        <v>121</v>
      </c>
      <c r="AT235" t="n">
        <v>50.9</v>
      </c>
      <c r="AU235" s="28" t="n">
        <v>45859.0</v>
      </c>
      <c r="AV235" s="28" t="n">
        <v>45859.0</v>
      </c>
      <c r="BE235" t="n">
        <v>1.0</v>
      </c>
      <c r="BF235" s="29" t="n">
        <v>45860.32072916667</v>
      </c>
      <c r="BG235" s="29" t="n">
        <v>45860.32072916667</v>
      </c>
      <c r="BH235" t="n">
        <v>1.0</v>
      </c>
      <c r="BI235" s="28" t="n">
        <v>45861.0</v>
      </c>
      <c r="BJ235" t="n">
        <v>2.0</v>
      </c>
      <c r="BK235" t="n">
        <v>1.0</v>
      </c>
      <c r="BP235" t="s">
        <v>109</v>
      </c>
      <c r="BS235" t="s">
        <v>1705</v>
      </c>
      <c r="BV235" t="s">
        <v>201</v>
      </c>
      <c r="BW235" t="n">
        <v>1.0</v>
      </c>
      <c r="BY235" t="n">
        <v>0.0</v>
      </c>
    </row>
    <row r="236">
      <c r="D236" t="s">
        <v>1709</v>
      </c>
      <c r="E236" t="s">
        <v>90</v>
      </c>
      <c r="F236" t="s">
        <v>91</v>
      </c>
      <c r="G236" t="s">
        <v>92</v>
      </c>
      <c r="H236" t="s">
        <v>91</v>
      </c>
      <c r="I236" t="s">
        <v>92</v>
      </c>
      <c r="J236" s="28" t="n">
        <v>45860.0</v>
      </c>
      <c r="K236" t="s">
        <v>365</v>
      </c>
      <c r="L236" s="29" t="n">
        <v>45860.76597222222</v>
      </c>
      <c r="M236" t="s">
        <v>94</v>
      </c>
      <c r="N236" t="n">
        <v>1.0</v>
      </c>
      <c r="O236" t="n">
        <v>1.16</v>
      </c>
      <c r="P236" t="s">
        <v>157</v>
      </c>
      <c r="Q236" t="s">
        <v>96</v>
      </c>
      <c r="R236" t="s">
        <v>97</v>
      </c>
      <c r="S236" t="s">
        <v>1710</v>
      </c>
      <c r="U236" t="s">
        <v>1711</v>
      </c>
      <c r="X236" t="s">
        <v>1712</v>
      </c>
      <c r="Y236" t="s">
        <v>101</v>
      </c>
      <c r="Z236" t="s">
        <v>118</v>
      </c>
      <c r="AA236" t="n">
        <v>2025.0</v>
      </c>
      <c r="AB236" t="s">
        <v>161</v>
      </c>
      <c r="AC236" s="29" t="n">
        <v>45861.601331018515</v>
      </c>
      <c r="AD236" t="s">
        <v>1713</v>
      </c>
      <c r="AE236" s="29" t="n">
        <v>45861.34914351852</v>
      </c>
      <c r="AF236" t="s">
        <v>119</v>
      </c>
      <c r="AG236" t="s">
        <v>105</v>
      </c>
      <c r="AH236" t="s">
        <v>1674</v>
      </c>
      <c r="AI236" t="n">
        <v>1.16</v>
      </c>
      <c r="AJ236" t="s">
        <v>97</v>
      </c>
      <c r="AK236" t="s">
        <v>107</v>
      </c>
      <c r="AL236" t="s">
        <v>91</v>
      </c>
      <c r="AN236" t="s">
        <v>1714</v>
      </c>
      <c r="AO236" t="n">
        <v>2508.6</v>
      </c>
      <c r="AP236" t="s">
        <v>121</v>
      </c>
      <c r="AQ236" t="n">
        <v>50.958</v>
      </c>
      <c r="AR236" t="s">
        <v>1715</v>
      </c>
      <c r="AS236" t="s">
        <v>121</v>
      </c>
      <c r="AT236" t="n">
        <v>50.958</v>
      </c>
      <c r="AU236" s="28" t="n">
        <v>45860.0</v>
      </c>
      <c r="AV236" s="28" t="n">
        <v>45860.0</v>
      </c>
      <c r="BE236" t="n">
        <v>1.0</v>
      </c>
      <c r="BF236" s="29" t="n">
        <v>45861.34914351852</v>
      </c>
      <c r="BG236" s="29" t="n">
        <v>45861.34914351852</v>
      </c>
      <c r="BH236" t="n">
        <v>1.0</v>
      </c>
      <c r="BI236" s="28" t="n">
        <v>45862.0</v>
      </c>
      <c r="BJ236" t="n">
        <v>2.0</v>
      </c>
      <c r="BK236" t="n">
        <v>1.0</v>
      </c>
      <c r="BP236" t="s">
        <v>109</v>
      </c>
      <c r="BS236" t="s">
        <v>1711</v>
      </c>
      <c r="BV236" t="s">
        <v>371</v>
      </c>
      <c r="BW236" t="n">
        <v>1.0</v>
      </c>
      <c r="BY236" t="n">
        <v>0.0</v>
      </c>
    </row>
    <row r="237">
      <c r="D237" t="s">
        <v>1716</v>
      </c>
      <c r="E237" t="s">
        <v>90</v>
      </c>
      <c r="F237" t="s">
        <v>91</v>
      </c>
      <c r="G237" t="s">
        <v>92</v>
      </c>
      <c r="H237" t="s">
        <v>91</v>
      </c>
      <c r="I237" t="s">
        <v>92</v>
      </c>
      <c r="J237" s="28" t="n">
        <v>45894.0</v>
      </c>
      <c r="K237" t="s">
        <v>465</v>
      </c>
      <c r="L237" s="29" t="n">
        <v>45894.77847222222</v>
      </c>
      <c r="M237" t="s">
        <v>94</v>
      </c>
      <c r="N237" t="n">
        <v>1.0</v>
      </c>
      <c r="O237" t="n">
        <v>1.24</v>
      </c>
      <c r="P237" t="s">
        <v>168</v>
      </c>
      <c r="Q237" t="s">
        <v>96</v>
      </c>
      <c r="R237" t="s">
        <v>97</v>
      </c>
      <c r="S237" t="s">
        <v>1717</v>
      </c>
      <c r="U237" t="s">
        <v>1718</v>
      </c>
      <c r="X237" t="s">
        <v>1719</v>
      </c>
      <c r="Y237" t="s">
        <v>101</v>
      </c>
      <c r="Z237" t="s">
        <v>118</v>
      </c>
      <c r="AA237" t="n">
        <v>2025.0</v>
      </c>
      <c r="AB237" t="s">
        <v>218</v>
      </c>
      <c r="AC237" s="29" t="n">
        <v>45895.506053240744</v>
      </c>
      <c r="AD237" t="s">
        <v>1720</v>
      </c>
      <c r="AE237" s="29" t="n">
        <v>45895.29986111111</v>
      </c>
      <c r="AF237" t="s">
        <v>119</v>
      </c>
      <c r="AG237" t="s">
        <v>105</v>
      </c>
      <c r="AH237" t="s">
        <v>1674</v>
      </c>
      <c r="AI237" t="n">
        <v>1.24</v>
      </c>
      <c r="AJ237" t="s">
        <v>97</v>
      </c>
      <c r="AK237" t="s">
        <v>107</v>
      </c>
      <c r="AL237" t="s">
        <v>91</v>
      </c>
      <c r="AN237" t="s">
        <v>1721</v>
      </c>
      <c r="AO237" t="n">
        <v>2025.0</v>
      </c>
      <c r="AP237" t="s">
        <v>121</v>
      </c>
      <c r="AQ237" t="n">
        <v>41.78</v>
      </c>
      <c r="AR237" t="s">
        <v>282</v>
      </c>
      <c r="AS237" t="s">
        <v>121</v>
      </c>
      <c r="AT237" t="n">
        <v>41.78</v>
      </c>
      <c r="AU237" s="28" t="n">
        <v>45894.0</v>
      </c>
      <c r="AV237" s="28" t="n">
        <v>45894.0</v>
      </c>
      <c r="BE237" t="n">
        <v>1.0</v>
      </c>
      <c r="BF237" s="29" t="n">
        <v>45895.29986111111</v>
      </c>
      <c r="BG237" s="29" t="n">
        <v>45895.29986111111</v>
      </c>
      <c r="BH237" t="n">
        <v>1.0</v>
      </c>
      <c r="BI237" s="28" t="n">
        <v>45896.0</v>
      </c>
      <c r="BJ237" t="n">
        <v>2.0</v>
      </c>
      <c r="BK237" t="n">
        <v>1.0</v>
      </c>
      <c r="BP237" t="s">
        <v>109</v>
      </c>
      <c r="BS237" t="s">
        <v>1718</v>
      </c>
      <c r="BV237" t="s">
        <v>165</v>
      </c>
      <c r="BW237" t="n">
        <v>1.0</v>
      </c>
      <c r="BY237" t="n">
        <v>0.0</v>
      </c>
    </row>
    <row r="238">
      <c r="D238" t="s">
        <v>1722</v>
      </c>
      <c r="E238" t="s">
        <v>90</v>
      </c>
      <c r="F238" t="s">
        <v>91</v>
      </c>
      <c r="G238" t="s">
        <v>92</v>
      </c>
      <c r="H238" t="s">
        <v>91</v>
      </c>
      <c r="I238" t="s">
        <v>92</v>
      </c>
      <c r="J238" s="28" t="n">
        <v>45918.0</v>
      </c>
      <c r="K238" t="s">
        <v>222</v>
      </c>
      <c r="L238" s="29" t="n">
        <v>45918.67625</v>
      </c>
      <c r="M238" t="s">
        <v>94</v>
      </c>
      <c r="N238" t="n">
        <v>1.0</v>
      </c>
      <c r="O238" t="n">
        <v>1.44</v>
      </c>
      <c r="P238" t="s">
        <v>157</v>
      </c>
      <c r="Q238" t="s">
        <v>96</v>
      </c>
      <c r="R238" t="s">
        <v>97</v>
      </c>
      <c r="S238" t="s">
        <v>1723</v>
      </c>
      <c r="U238" t="s">
        <v>1724</v>
      </c>
      <c r="X238" t="s">
        <v>1725</v>
      </c>
      <c r="Y238" t="s">
        <v>101</v>
      </c>
      <c r="Z238" t="s">
        <v>102</v>
      </c>
      <c r="AA238" t="n">
        <v>2025.0</v>
      </c>
      <c r="AB238" t="s">
        <v>243</v>
      </c>
      <c r="AC238" s="29" t="n">
        <v>45920.65385416667</v>
      </c>
      <c r="AD238" t="s">
        <v>1726</v>
      </c>
      <c r="AE238" s="29" t="n">
        <v>45920.36766203704</v>
      </c>
      <c r="AG238" t="s">
        <v>105</v>
      </c>
      <c r="AH238" t="s">
        <v>1674</v>
      </c>
      <c r="AI238" t="n">
        <v>1.44</v>
      </c>
      <c r="AJ238" t="s">
        <v>97</v>
      </c>
      <c r="AK238" t="s">
        <v>107</v>
      </c>
      <c r="AL238" t="s">
        <v>91</v>
      </c>
      <c r="AN238" t="s">
        <v>1727</v>
      </c>
      <c r="AO238" t="n">
        <v>0.0</v>
      </c>
      <c r="AU238" s="28" t="n">
        <v>45918.0</v>
      </c>
      <c r="AV238" s="28" t="n">
        <v>45918.0</v>
      </c>
      <c r="BE238" t="n">
        <v>1.0</v>
      </c>
      <c r="BF238" s="29" t="n">
        <v>45920.36766203704</v>
      </c>
      <c r="BG238" s="29" t="n">
        <v>45920.36766203704</v>
      </c>
      <c r="BH238" t="n">
        <v>1.0</v>
      </c>
      <c r="BI238" s="28" t="n">
        <v>45921.0</v>
      </c>
      <c r="BJ238" t="n">
        <v>2.0</v>
      </c>
      <c r="BK238" t="n">
        <v>1.0</v>
      </c>
      <c r="BP238" t="s">
        <v>109</v>
      </c>
      <c r="BS238" t="s">
        <v>1724</v>
      </c>
      <c r="BV238" t="s">
        <v>283</v>
      </c>
      <c r="BW238" t="n">
        <v>1.0</v>
      </c>
      <c r="BY238" t="n">
        <v>0.0</v>
      </c>
    </row>
    <row r="239">
      <c r="D239" t="s">
        <v>1728</v>
      </c>
      <c r="E239" t="s">
        <v>90</v>
      </c>
      <c r="F239" t="s">
        <v>91</v>
      </c>
      <c r="G239" t="s">
        <v>92</v>
      </c>
      <c r="H239" t="s">
        <v>91</v>
      </c>
      <c r="I239" t="s">
        <v>92</v>
      </c>
      <c r="J239" s="28" t="n">
        <v>45918.0</v>
      </c>
      <c r="K239" t="s">
        <v>222</v>
      </c>
      <c r="L239" s="29" t="n">
        <v>45918.67431712963</v>
      </c>
      <c r="M239" t="s">
        <v>94</v>
      </c>
      <c r="N239" t="n">
        <v>1.0</v>
      </c>
      <c r="O239" t="n">
        <v>1.44</v>
      </c>
      <c r="P239" t="s">
        <v>114</v>
      </c>
      <c r="Q239" t="s">
        <v>96</v>
      </c>
      <c r="R239" t="s">
        <v>97</v>
      </c>
      <c r="S239" t="s">
        <v>1729</v>
      </c>
      <c r="U239" t="s">
        <v>1730</v>
      </c>
      <c r="X239" t="s">
        <v>1731</v>
      </c>
      <c r="Y239" t="s">
        <v>101</v>
      </c>
      <c r="Z239" t="s">
        <v>118</v>
      </c>
      <c r="AA239" t="n">
        <v>2025.0</v>
      </c>
      <c r="AB239" t="s">
        <v>243</v>
      </c>
      <c r="AC239" s="29" t="n">
        <v>45919.749236111114</v>
      </c>
      <c r="AD239" t="s">
        <v>1730</v>
      </c>
      <c r="AE239" s="29" t="n">
        <v>45919.46505787037</v>
      </c>
      <c r="AF239" t="s">
        <v>119</v>
      </c>
      <c r="AG239" t="s">
        <v>105</v>
      </c>
      <c r="AH239" t="s">
        <v>1732</v>
      </c>
      <c r="AI239" t="n">
        <v>1.44</v>
      </c>
      <c r="AJ239" t="s">
        <v>97</v>
      </c>
      <c r="AK239" t="s">
        <v>107</v>
      </c>
      <c r="AL239" t="s">
        <v>91</v>
      </c>
      <c r="AN239" t="s">
        <v>1733</v>
      </c>
      <c r="AO239" t="n">
        <v>2890.0</v>
      </c>
      <c r="AP239" t="s">
        <v>121</v>
      </c>
      <c r="AQ239" t="n">
        <v>59.976</v>
      </c>
      <c r="AR239" t="s">
        <v>289</v>
      </c>
      <c r="AS239" t="s">
        <v>121</v>
      </c>
      <c r="AT239" t="n">
        <v>59.976</v>
      </c>
      <c r="AU239" s="28" t="n">
        <v>45918.0</v>
      </c>
      <c r="AV239" s="28" t="n">
        <v>45918.0</v>
      </c>
      <c r="BE239" t="n">
        <v>1.0</v>
      </c>
      <c r="BF239" s="29" t="n">
        <v>45919.46505787037</v>
      </c>
      <c r="BG239" s="29" t="n">
        <v>45919.46505787037</v>
      </c>
      <c r="BH239" t="n">
        <v>1.0</v>
      </c>
      <c r="BI239" s="28" t="n">
        <v>45921.0</v>
      </c>
      <c r="BJ239" t="n">
        <v>2.0</v>
      </c>
      <c r="BK239" t="n">
        <v>1.0</v>
      </c>
      <c r="BP239" t="s">
        <v>109</v>
      </c>
      <c r="BS239" t="s">
        <v>1730</v>
      </c>
      <c r="BV239" t="s">
        <v>283</v>
      </c>
      <c r="BW239" t="n">
        <v>1.0</v>
      </c>
      <c r="BX239" t="s">
        <v>111</v>
      </c>
      <c r="BY239" t="n">
        <v>0.0</v>
      </c>
    </row>
    <row r="240">
      <c r="D240" t="s">
        <v>1734</v>
      </c>
      <c r="E240" t="s">
        <v>90</v>
      </c>
      <c r="F240" t="s">
        <v>91</v>
      </c>
      <c r="G240" t="s">
        <v>92</v>
      </c>
      <c r="H240" t="s">
        <v>91</v>
      </c>
      <c r="I240" t="s">
        <v>92</v>
      </c>
      <c r="J240" s="28" t="n">
        <v>45916.0</v>
      </c>
      <c r="K240" t="s">
        <v>222</v>
      </c>
      <c r="L240" s="29" t="n">
        <v>45917.71325231482</v>
      </c>
      <c r="M240" t="s">
        <v>94</v>
      </c>
      <c r="N240" t="n">
        <v>1.0</v>
      </c>
      <c r="O240" t="n">
        <v>1.44</v>
      </c>
      <c r="P240" t="s">
        <v>114</v>
      </c>
      <c r="Q240" t="s">
        <v>96</v>
      </c>
      <c r="R240" t="s">
        <v>97</v>
      </c>
      <c r="S240" t="s">
        <v>1735</v>
      </c>
      <c r="U240" t="s">
        <v>1736</v>
      </c>
      <c r="X240" t="s">
        <v>1737</v>
      </c>
      <c r="Y240" t="s">
        <v>101</v>
      </c>
      <c r="Z240" t="s">
        <v>102</v>
      </c>
      <c r="AA240" t="n">
        <v>2025.0</v>
      </c>
      <c r="AB240" t="s">
        <v>243</v>
      </c>
      <c r="AC240" s="29" t="n">
        <v>45918.782222222224</v>
      </c>
      <c r="AD240" t="s">
        <v>1738</v>
      </c>
      <c r="AE240" s="29" t="n">
        <v>45918.40248842593</v>
      </c>
      <c r="AG240" t="s">
        <v>105</v>
      </c>
      <c r="AH240" t="s">
        <v>1732</v>
      </c>
      <c r="AI240" t="n">
        <v>1.44</v>
      </c>
      <c r="AJ240" t="s">
        <v>97</v>
      </c>
      <c r="AK240" t="s">
        <v>107</v>
      </c>
      <c r="AL240" t="s">
        <v>91</v>
      </c>
      <c r="AN240" t="s">
        <v>1739</v>
      </c>
      <c r="AO240" t="n">
        <v>0.0</v>
      </c>
      <c r="AU240" s="28" t="n">
        <v>45917.0</v>
      </c>
      <c r="AV240" s="28" t="n">
        <v>45917.0</v>
      </c>
      <c r="BE240" t="n">
        <v>1.0</v>
      </c>
      <c r="BF240" s="29" t="n">
        <v>45918.40248842593</v>
      </c>
      <c r="BG240" s="29" t="n">
        <v>45918.40248842593</v>
      </c>
      <c r="BH240" t="n">
        <v>1.0</v>
      </c>
      <c r="BI240" s="28" t="n">
        <v>45920.0</v>
      </c>
      <c r="BJ240" t="n">
        <v>2.0</v>
      </c>
      <c r="BK240" t="n">
        <v>1.0</v>
      </c>
      <c r="BP240" t="s">
        <v>109</v>
      </c>
      <c r="BS240" t="s">
        <v>1736</v>
      </c>
      <c r="BV240" t="s">
        <v>283</v>
      </c>
      <c r="BW240" t="n">
        <v>1.0</v>
      </c>
      <c r="BX240" t="s">
        <v>111</v>
      </c>
      <c r="BY240" t="n">
        <v>0.0</v>
      </c>
    </row>
    <row r="241">
      <c r="D241" t="s">
        <v>1740</v>
      </c>
      <c r="E241" t="s">
        <v>90</v>
      </c>
      <c r="F241" t="s">
        <v>91</v>
      </c>
      <c r="G241" t="s">
        <v>92</v>
      </c>
      <c r="H241" t="s">
        <v>91</v>
      </c>
      <c r="I241" t="s">
        <v>92</v>
      </c>
      <c r="J241" s="28" t="n">
        <v>45916.0</v>
      </c>
      <c r="K241" t="s">
        <v>222</v>
      </c>
      <c r="L241" s="29" t="n">
        <v>45917.7127662037</v>
      </c>
      <c r="M241" t="s">
        <v>94</v>
      </c>
      <c r="N241" t="n">
        <v>1.0</v>
      </c>
      <c r="O241" t="n">
        <v>1.44</v>
      </c>
      <c r="P241" t="s">
        <v>168</v>
      </c>
      <c r="Q241" t="s">
        <v>96</v>
      </c>
      <c r="R241" t="s">
        <v>97</v>
      </c>
      <c r="S241" t="s">
        <v>1741</v>
      </c>
      <c r="U241" t="s">
        <v>1742</v>
      </c>
      <c r="X241" t="s">
        <v>1743</v>
      </c>
      <c r="Y241" t="s">
        <v>101</v>
      </c>
      <c r="Z241" t="s">
        <v>118</v>
      </c>
      <c r="AA241" t="n">
        <v>2025.0</v>
      </c>
      <c r="AB241" t="s">
        <v>243</v>
      </c>
      <c r="AC241" s="29" t="n">
        <v>45918.485439814816</v>
      </c>
      <c r="AD241" t="s">
        <v>1744</v>
      </c>
      <c r="AE241" s="29" t="n">
        <v>45918.40248842593</v>
      </c>
      <c r="AF241" t="s">
        <v>119</v>
      </c>
      <c r="AG241" t="s">
        <v>105</v>
      </c>
      <c r="AH241" t="s">
        <v>1732</v>
      </c>
      <c r="AI241" t="n">
        <v>1.44</v>
      </c>
      <c r="AJ241" t="s">
        <v>97</v>
      </c>
      <c r="AK241" t="s">
        <v>107</v>
      </c>
      <c r="AL241" t="s">
        <v>91</v>
      </c>
      <c r="AN241" t="s">
        <v>1745</v>
      </c>
      <c r="AO241" t="n">
        <v>2137.5</v>
      </c>
      <c r="AP241" t="s">
        <v>121</v>
      </c>
      <c r="AQ241" t="n">
        <v>44.359</v>
      </c>
      <c r="AR241" t="s">
        <v>1478</v>
      </c>
      <c r="AS241" t="s">
        <v>121</v>
      </c>
      <c r="AT241" t="n">
        <v>44.359</v>
      </c>
      <c r="AU241" s="28" t="n">
        <v>45917.0</v>
      </c>
      <c r="AV241" s="28" t="n">
        <v>45917.0</v>
      </c>
      <c r="BE241" t="n">
        <v>1.0</v>
      </c>
      <c r="BF241" s="29" t="n">
        <v>45918.40248842593</v>
      </c>
      <c r="BG241" s="29" t="n">
        <v>45918.40248842593</v>
      </c>
      <c r="BH241" t="n">
        <v>1.0</v>
      </c>
      <c r="BI241" s="28" t="n">
        <v>45920.0</v>
      </c>
      <c r="BJ241" t="n">
        <v>2.0</v>
      </c>
      <c r="BK241" t="n">
        <v>1.0</v>
      </c>
      <c r="BP241" t="s">
        <v>109</v>
      </c>
      <c r="BS241" t="s">
        <v>1742</v>
      </c>
      <c r="BV241" t="s">
        <v>283</v>
      </c>
      <c r="BW241" t="n">
        <v>1.0</v>
      </c>
      <c r="BX241" t="s">
        <v>111</v>
      </c>
      <c r="BY241" t="n">
        <v>0.0</v>
      </c>
    </row>
    <row r="242">
      <c r="D242" t="s">
        <v>1746</v>
      </c>
      <c r="E242" t="s">
        <v>90</v>
      </c>
      <c r="F242" t="s">
        <v>91</v>
      </c>
      <c r="G242" t="s">
        <v>92</v>
      </c>
      <c r="H242" t="s">
        <v>91</v>
      </c>
      <c r="I242" t="s">
        <v>92</v>
      </c>
      <c r="J242" s="28" t="n">
        <v>45861.0</v>
      </c>
      <c r="K242" t="s">
        <v>1747</v>
      </c>
      <c r="L242" s="29" t="n">
        <v>45861.771527777775</v>
      </c>
      <c r="M242" t="s">
        <v>94</v>
      </c>
      <c r="N242" t="n">
        <v>1.0</v>
      </c>
      <c r="O242" t="n">
        <v>1.24</v>
      </c>
      <c r="P242" t="s">
        <v>157</v>
      </c>
      <c r="Q242" t="s">
        <v>96</v>
      </c>
      <c r="R242" t="s">
        <v>97</v>
      </c>
      <c r="S242" t="s">
        <v>1748</v>
      </c>
      <c r="U242" t="s">
        <v>1749</v>
      </c>
      <c r="X242" t="s">
        <v>1750</v>
      </c>
      <c r="Y242" t="s">
        <v>101</v>
      </c>
      <c r="Z242" t="s">
        <v>118</v>
      </c>
      <c r="AA242" t="n">
        <v>2025.0</v>
      </c>
      <c r="AB242" t="s">
        <v>161</v>
      </c>
      <c r="AC242" s="29" t="n">
        <v>45862.62509259259</v>
      </c>
      <c r="AD242" t="s">
        <v>1751</v>
      </c>
      <c r="AE242" s="29" t="n">
        <v>45862.49408564815</v>
      </c>
      <c r="AF242" t="s">
        <v>119</v>
      </c>
      <c r="AG242" t="s">
        <v>105</v>
      </c>
      <c r="AH242" t="s">
        <v>1732</v>
      </c>
      <c r="AI242" t="n">
        <v>1.24</v>
      </c>
      <c r="AJ242" t="s">
        <v>97</v>
      </c>
      <c r="AK242" t="s">
        <v>107</v>
      </c>
      <c r="AL242" t="s">
        <v>91</v>
      </c>
      <c r="AN242" t="s">
        <v>1752</v>
      </c>
      <c r="AO242" t="n">
        <v>2508.6</v>
      </c>
      <c r="AP242" t="s">
        <v>121</v>
      </c>
      <c r="AQ242" t="n">
        <v>51.081</v>
      </c>
      <c r="AR242" t="s">
        <v>1715</v>
      </c>
      <c r="AS242" t="s">
        <v>121</v>
      </c>
      <c r="AT242" t="n">
        <v>51.081</v>
      </c>
      <c r="AU242" s="28" t="n">
        <v>45862.0</v>
      </c>
      <c r="AV242" s="28" t="n">
        <v>45862.0</v>
      </c>
      <c r="BE242" t="n">
        <v>1.0</v>
      </c>
      <c r="BF242" s="29" t="n">
        <v>45862.49408564815</v>
      </c>
      <c r="BG242" s="29" t="n">
        <v>45862.49408564815</v>
      </c>
      <c r="BH242" t="n">
        <v>1.0</v>
      </c>
      <c r="BI242" s="28" t="n">
        <v>45864.0</v>
      </c>
      <c r="BJ242" t="n">
        <v>2.0</v>
      </c>
      <c r="BK242" t="n">
        <v>1.0</v>
      </c>
      <c r="BP242" t="s">
        <v>109</v>
      </c>
      <c r="BS242" t="s">
        <v>1749</v>
      </c>
      <c r="BV242" t="s">
        <v>165</v>
      </c>
      <c r="BW242" t="n">
        <v>1.0</v>
      </c>
      <c r="BX242" t="s">
        <v>111</v>
      </c>
      <c r="BY242" t="n">
        <v>0.0</v>
      </c>
    </row>
    <row r="243">
      <c r="D243" t="s">
        <v>1753</v>
      </c>
      <c r="E243" t="s">
        <v>90</v>
      </c>
      <c r="F243" t="s">
        <v>91</v>
      </c>
      <c r="G243" t="s">
        <v>92</v>
      </c>
      <c r="H243" t="s">
        <v>91</v>
      </c>
      <c r="I243" t="s">
        <v>92</v>
      </c>
      <c r="J243" s="28" t="n">
        <v>45852.0</v>
      </c>
      <c r="K243" t="s">
        <v>1754</v>
      </c>
      <c r="L243" s="29" t="n">
        <v>45852.751388888886</v>
      </c>
      <c r="M243" t="s">
        <v>94</v>
      </c>
      <c r="N243" t="n">
        <v>1.0</v>
      </c>
      <c r="O243" t="n">
        <v>0.92</v>
      </c>
      <c r="P243" t="s">
        <v>157</v>
      </c>
      <c r="Q243" t="s">
        <v>96</v>
      </c>
      <c r="R243" t="s">
        <v>97</v>
      </c>
      <c r="S243" t="s">
        <v>1755</v>
      </c>
      <c r="U243" t="s">
        <v>1756</v>
      </c>
      <c r="X243" t="s">
        <v>1757</v>
      </c>
      <c r="Y243" t="s">
        <v>101</v>
      </c>
      <c r="Z243" t="s">
        <v>118</v>
      </c>
      <c r="AA243" t="n">
        <v>2025.0</v>
      </c>
      <c r="AB243" t="s">
        <v>161</v>
      </c>
      <c r="AC243" s="29" t="n">
        <v>45853.59496527778</v>
      </c>
      <c r="AD243" t="s">
        <v>1758</v>
      </c>
      <c r="AE243" s="29" t="n">
        <v>45853.43087962963</v>
      </c>
      <c r="AF243" t="s">
        <v>119</v>
      </c>
      <c r="AG243" t="s">
        <v>105</v>
      </c>
      <c r="AH243" t="s">
        <v>1732</v>
      </c>
      <c r="AI243" t="n">
        <v>0.92</v>
      </c>
      <c r="AJ243" t="s">
        <v>97</v>
      </c>
      <c r="AK243" t="s">
        <v>107</v>
      </c>
      <c r="AL243" t="s">
        <v>91</v>
      </c>
      <c r="AN243" t="s">
        <v>1759</v>
      </c>
      <c r="AO243" t="n">
        <v>2508.6</v>
      </c>
      <c r="AP243" t="s">
        <v>121</v>
      </c>
      <c r="AQ243" t="n">
        <v>50.665</v>
      </c>
      <c r="AR243" t="s">
        <v>1715</v>
      </c>
      <c r="AS243" t="s">
        <v>121</v>
      </c>
      <c r="AT243" t="n">
        <v>50.665</v>
      </c>
      <c r="AU243" s="28" t="n">
        <v>45852.0</v>
      </c>
      <c r="AV243" s="28" t="n">
        <v>45852.0</v>
      </c>
      <c r="BE243" t="n">
        <v>1.0</v>
      </c>
      <c r="BF243" s="29" t="n">
        <v>45853.43087962963</v>
      </c>
      <c r="BG243" s="29" t="n">
        <v>45853.43087962963</v>
      </c>
      <c r="BH243" t="n">
        <v>1.0</v>
      </c>
      <c r="BI243" s="28" t="n">
        <v>45854.0</v>
      </c>
      <c r="BJ243" t="n">
        <v>2.0</v>
      </c>
      <c r="BK243" t="n">
        <v>1.0</v>
      </c>
      <c r="BP243" t="s">
        <v>109</v>
      </c>
      <c r="BS243" t="s">
        <v>1756</v>
      </c>
      <c r="BV243" t="s">
        <v>201</v>
      </c>
      <c r="BW243" t="n">
        <v>1.0</v>
      </c>
      <c r="BX243" t="s">
        <v>111</v>
      </c>
      <c r="BY243" t="n">
        <v>0.0</v>
      </c>
    </row>
    <row r="244">
      <c r="D244" t="s">
        <v>1760</v>
      </c>
      <c r="E244" t="s">
        <v>90</v>
      </c>
      <c r="F244" t="s">
        <v>91</v>
      </c>
      <c r="G244" t="s">
        <v>92</v>
      </c>
      <c r="H244" t="s">
        <v>91</v>
      </c>
      <c r="I244" t="s">
        <v>92</v>
      </c>
      <c r="J244" s="28" t="n">
        <v>45949.0</v>
      </c>
      <c r="K244" t="s">
        <v>1761</v>
      </c>
      <c r="L244" s="29" t="n">
        <v>45949.67013888889</v>
      </c>
      <c r="M244" t="s">
        <v>94</v>
      </c>
      <c r="N244" t="n">
        <v>1.0</v>
      </c>
      <c r="O244" t="n">
        <v>1.36</v>
      </c>
      <c r="P244" t="s">
        <v>959</v>
      </c>
      <c r="Q244" t="s">
        <v>96</v>
      </c>
      <c r="R244" t="s">
        <v>97</v>
      </c>
      <c r="U244" t="s">
        <v>1762</v>
      </c>
      <c r="X244" t="s">
        <v>1763</v>
      </c>
      <c r="Y244" t="s">
        <v>101</v>
      </c>
      <c r="Z244" t="s">
        <v>118</v>
      </c>
      <c r="AA244" t="n">
        <v>2025.0</v>
      </c>
      <c r="AB244" t="s">
        <v>344</v>
      </c>
      <c r="AC244" s="29" t="n">
        <v>45950.458333333336</v>
      </c>
      <c r="AD244" t="s">
        <v>1764</v>
      </c>
      <c r="AE244" s="29" t="n">
        <v>45950.36885416666</v>
      </c>
      <c r="AF244" t="s">
        <v>119</v>
      </c>
      <c r="AG244" t="s">
        <v>105</v>
      </c>
      <c r="AH244" t="s">
        <v>1732</v>
      </c>
      <c r="AI244" t="n">
        <v>1.36</v>
      </c>
      <c r="AJ244" t="s">
        <v>97</v>
      </c>
      <c r="AK244" t="s">
        <v>407</v>
      </c>
      <c r="AL244" t="s">
        <v>91</v>
      </c>
      <c r="AN244" t="s">
        <v>1765</v>
      </c>
      <c r="AO244" t="n">
        <v>5490.0</v>
      </c>
      <c r="AP244" t="s">
        <v>121</v>
      </c>
      <c r="AQ244" t="n">
        <v>115.343</v>
      </c>
      <c r="AR244" t="s">
        <v>874</v>
      </c>
      <c r="AS244" t="s">
        <v>121</v>
      </c>
      <c r="AT244" t="n">
        <v>115.343</v>
      </c>
      <c r="AU244" s="28" t="n">
        <v>45949.0</v>
      </c>
      <c r="AV244" s="28" t="n">
        <v>45949.0</v>
      </c>
      <c r="BE244" t="n">
        <v>1.0</v>
      </c>
      <c r="BF244" s="29" t="n">
        <v>45950.36885416666</v>
      </c>
      <c r="BG244" s="29" t="n">
        <v>45950.36885416666</v>
      </c>
      <c r="BH244" t="n">
        <v>1.0</v>
      </c>
      <c r="BI244" s="28" t="n">
        <v>45951.0</v>
      </c>
      <c r="BJ244" t="n">
        <v>2.0</v>
      </c>
      <c r="BK244" t="n">
        <v>1.0</v>
      </c>
      <c r="BP244" t="s">
        <v>109</v>
      </c>
      <c r="BS244" t="s">
        <v>1762</v>
      </c>
      <c r="BV244" t="s">
        <v>1169</v>
      </c>
      <c r="BW244" t="n">
        <v>1.0</v>
      </c>
      <c r="BX244" t="s">
        <v>111</v>
      </c>
      <c r="BY244" t="n">
        <v>0.0</v>
      </c>
    </row>
    <row r="245">
      <c r="D245" t="s">
        <v>1766</v>
      </c>
      <c r="E245" t="s">
        <v>90</v>
      </c>
      <c r="F245" t="s">
        <v>91</v>
      </c>
      <c r="G245" t="s">
        <v>92</v>
      </c>
      <c r="H245" t="s">
        <v>91</v>
      </c>
      <c r="I245" t="s">
        <v>92</v>
      </c>
      <c r="J245" s="28" t="n">
        <v>45818.0</v>
      </c>
      <c r="K245" t="s">
        <v>479</v>
      </c>
      <c r="L245" s="29" t="n">
        <v>45818.782638888886</v>
      </c>
      <c r="M245" t="s">
        <v>94</v>
      </c>
      <c r="N245" t="n">
        <v>1.0</v>
      </c>
      <c r="O245" t="n">
        <v>1.42</v>
      </c>
      <c r="P245" t="s">
        <v>204</v>
      </c>
      <c r="Q245" t="s">
        <v>96</v>
      </c>
      <c r="R245" t="s">
        <v>97</v>
      </c>
      <c r="S245" t="s">
        <v>1767</v>
      </c>
      <c r="U245" t="s">
        <v>1768</v>
      </c>
      <c r="X245" t="s">
        <v>1769</v>
      </c>
      <c r="Y245" t="s">
        <v>101</v>
      </c>
      <c r="Z245" t="s">
        <v>102</v>
      </c>
      <c r="AA245" t="n">
        <v>2025.0</v>
      </c>
      <c r="AB245" t="s">
        <v>103</v>
      </c>
      <c r="AC245" s="29" t="n">
        <v>45819.416666666664</v>
      </c>
      <c r="AD245" t="s">
        <v>1770</v>
      </c>
      <c r="AE245" s="29" t="n">
        <v>45819.32400462963</v>
      </c>
      <c r="AG245" t="s">
        <v>105</v>
      </c>
      <c r="AH245" t="s">
        <v>1732</v>
      </c>
      <c r="AI245" t="n">
        <v>1.42</v>
      </c>
      <c r="AJ245" t="s">
        <v>97</v>
      </c>
      <c r="AK245" t="s">
        <v>107</v>
      </c>
      <c r="AL245" t="s">
        <v>91</v>
      </c>
      <c r="AN245" t="s">
        <v>1771</v>
      </c>
      <c r="AO245" t="n">
        <v>0.0</v>
      </c>
      <c r="AU245" s="28" t="n">
        <v>45818.0</v>
      </c>
      <c r="AV245" s="28" t="n">
        <v>45818.0</v>
      </c>
      <c r="BE245" t="n">
        <v>1.0</v>
      </c>
      <c r="BF245" s="29" t="n">
        <v>45819.32400462963</v>
      </c>
      <c r="BG245" s="29" t="n">
        <v>45819.32400462963</v>
      </c>
      <c r="BH245" t="n">
        <v>1.0</v>
      </c>
      <c r="BI245" s="28" t="n">
        <v>45820.0</v>
      </c>
      <c r="BJ245" t="n">
        <v>2.0</v>
      </c>
      <c r="BK245" t="n">
        <v>1.0</v>
      </c>
      <c r="BP245" t="s">
        <v>109</v>
      </c>
      <c r="BS245" t="s">
        <v>1768</v>
      </c>
      <c r="BV245" t="s">
        <v>123</v>
      </c>
      <c r="BW245" t="n">
        <v>1.0</v>
      </c>
      <c r="BX245" t="s">
        <v>111</v>
      </c>
      <c r="BY245" t="n">
        <v>0.0</v>
      </c>
    </row>
    <row r="246">
      <c r="D246" t="s">
        <v>1772</v>
      </c>
      <c r="E246" t="s">
        <v>90</v>
      </c>
      <c r="F246" t="s">
        <v>91</v>
      </c>
      <c r="G246" t="s">
        <v>92</v>
      </c>
      <c r="H246" t="s">
        <v>91</v>
      </c>
      <c r="I246" t="s">
        <v>92</v>
      </c>
      <c r="J246" s="28" t="n">
        <v>45810.0</v>
      </c>
      <c r="K246" t="s">
        <v>340</v>
      </c>
      <c r="L246" s="29" t="n">
        <v>45810.75</v>
      </c>
      <c r="M246" t="s">
        <v>94</v>
      </c>
      <c r="N246" t="n">
        <v>1.0</v>
      </c>
      <c r="O246" t="n">
        <v>2.66</v>
      </c>
      <c r="P246" t="s">
        <v>1773</v>
      </c>
      <c r="Q246" t="s">
        <v>96</v>
      </c>
      <c r="R246" t="s">
        <v>97</v>
      </c>
      <c r="S246" t="s">
        <v>1774</v>
      </c>
      <c r="U246" t="s">
        <v>1775</v>
      </c>
      <c r="X246" t="s">
        <v>1776</v>
      </c>
      <c r="Y246" t="s">
        <v>101</v>
      </c>
      <c r="Z246" t="s">
        <v>118</v>
      </c>
      <c r="AA246" t="n">
        <v>2025.0</v>
      </c>
      <c r="AB246" t="s">
        <v>103</v>
      </c>
      <c r="AC246" s="29" t="n">
        <v>45811.83122685185</v>
      </c>
      <c r="AD246" t="s">
        <v>1775</v>
      </c>
      <c r="AE246" s="29" t="n">
        <v>45811.42246527778</v>
      </c>
      <c r="AF246" t="s">
        <v>119</v>
      </c>
      <c r="AG246" t="s">
        <v>105</v>
      </c>
      <c r="AH246" t="s">
        <v>1732</v>
      </c>
      <c r="AI246" t="n">
        <v>2.66</v>
      </c>
      <c r="AJ246" t="s">
        <v>97</v>
      </c>
      <c r="AK246" t="s">
        <v>107</v>
      </c>
      <c r="AL246" t="s">
        <v>91</v>
      </c>
      <c r="AN246" t="s">
        <v>1777</v>
      </c>
      <c r="AO246" t="n">
        <v>8585.0</v>
      </c>
      <c r="AP246" t="s">
        <v>121</v>
      </c>
      <c r="AQ246" t="n">
        <v>172.828</v>
      </c>
      <c r="AR246" t="s">
        <v>1778</v>
      </c>
      <c r="AS246" t="s">
        <v>121</v>
      </c>
      <c r="AT246" t="n">
        <v>172.828</v>
      </c>
      <c r="AU246" s="28" t="n">
        <v>45810.0</v>
      </c>
      <c r="AV246" s="28" t="n">
        <v>45810.0</v>
      </c>
      <c r="BE246" t="n">
        <v>1.0</v>
      </c>
      <c r="BF246" s="29" t="n">
        <v>45811.42246527778</v>
      </c>
      <c r="BG246" s="29" t="n">
        <v>45811.42246527778</v>
      </c>
      <c r="BH246" t="n">
        <v>1.0</v>
      </c>
      <c r="BI246" s="28" t="n">
        <v>45812.0</v>
      </c>
      <c r="BJ246" t="n">
        <v>2.0</v>
      </c>
      <c r="BK246" t="n">
        <v>1.0</v>
      </c>
      <c r="BP246" t="s">
        <v>109</v>
      </c>
      <c r="BS246" t="s">
        <v>1775</v>
      </c>
      <c r="BV246" t="s">
        <v>1779</v>
      </c>
      <c r="BW246" t="n">
        <v>1.0</v>
      </c>
      <c r="BX246" t="s">
        <v>111</v>
      </c>
      <c r="BY246" t="n">
        <v>0.0</v>
      </c>
    </row>
    <row r="247">
      <c r="D247" t="s">
        <v>1780</v>
      </c>
      <c r="E247" t="s">
        <v>90</v>
      </c>
      <c r="F247" t="s">
        <v>91</v>
      </c>
      <c r="G247" t="s">
        <v>92</v>
      </c>
      <c r="H247" t="s">
        <v>91</v>
      </c>
      <c r="I247" t="s">
        <v>92</v>
      </c>
      <c r="J247" s="28" t="n">
        <v>45810.0</v>
      </c>
      <c r="K247" t="s">
        <v>839</v>
      </c>
      <c r="L247" s="29" t="n">
        <v>45810.748611111114</v>
      </c>
      <c r="M247" t="s">
        <v>94</v>
      </c>
      <c r="N247" t="n">
        <v>1.0</v>
      </c>
      <c r="O247" t="n">
        <v>1.08</v>
      </c>
      <c r="P247" t="s">
        <v>114</v>
      </c>
      <c r="Q247" t="s">
        <v>96</v>
      </c>
      <c r="R247" t="s">
        <v>97</v>
      </c>
      <c r="S247" t="s">
        <v>1781</v>
      </c>
      <c r="U247" t="s">
        <v>1782</v>
      </c>
      <c r="X247" t="s">
        <v>1783</v>
      </c>
      <c r="Y247" t="s">
        <v>101</v>
      </c>
      <c r="Z247" t="s">
        <v>102</v>
      </c>
      <c r="AA247" t="n">
        <v>2025.0</v>
      </c>
      <c r="AB247" t="s">
        <v>103</v>
      </c>
      <c r="AC247" s="29" t="n">
        <v>45811.757627314815</v>
      </c>
      <c r="AD247" t="s">
        <v>1782</v>
      </c>
      <c r="AE247" s="29" t="n">
        <v>45811.3653125</v>
      </c>
      <c r="AG247" t="s">
        <v>105</v>
      </c>
      <c r="AH247" t="s">
        <v>1732</v>
      </c>
      <c r="AI247" t="n">
        <v>1.08</v>
      </c>
      <c r="AJ247" t="s">
        <v>97</v>
      </c>
      <c r="AK247" t="s">
        <v>107</v>
      </c>
      <c r="AL247" t="s">
        <v>91</v>
      </c>
      <c r="AN247" t="s">
        <v>1784</v>
      </c>
      <c r="AO247" t="n">
        <v>0.0</v>
      </c>
      <c r="AU247" s="28" t="n">
        <v>45810.0</v>
      </c>
      <c r="AV247" s="28" t="n">
        <v>45810.0</v>
      </c>
      <c r="BE247" t="n">
        <v>1.0</v>
      </c>
      <c r="BF247" s="29" t="n">
        <v>45811.3653125</v>
      </c>
      <c r="BG247" s="29" t="n">
        <v>45811.3653125</v>
      </c>
      <c r="BH247" t="n">
        <v>1.0</v>
      </c>
      <c r="BI247" s="28" t="n">
        <v>45812.0</v>
      </c>
      <c r="BJ247" t="n">
        <v>2.0</v>
      </c>
      <c r="BK247" t="n">
        <v>1.0</v>
      </c>
      <c r="BP247" t="s">
        <v>109</v>
      </c>
      <c r="BS247" t="s">
        <v>1782</v>
      </c>
      <c r="BV247" t="s">
        <v>846</v>
      </c>
      <c r="BW247" t="n">
        <v>1.0</v>
      </c>
      <c r="BX247" t="s">
        <v>111</v>
      </c>
      <c r="BY247" t="n">
        <v>0.0</v>
      </c>
    </row>
    <row r="248">
      <c r="D248" t="s">
        <v>1785</v>
      </c>
      <c r="E248" t="s">
        <v>90</v>
      </c>
      <c r="F248" t="s">
        <v>91</v>
      </c>
      <c r="G248" t="s">
        <v>92</v>
      </c>
      <c r="H248" t="s">
        <v>91</v>
      </c>
      <c r="I248" t="s">
        <v>92</v>
      </c>
      <c r="J248" s="28" t="n">
        <v>45810.0</v>
      </c>
      <c r="K248" t="s">
        <v>1466</v>
      </c>
      <c r="L248" s="29" t="n">
        <v>45810.74930555555</v>
      </c>
      <c r="M248" t="s">
        <v>94</v>
      </c>
      <c r="N248" t="n">
        <v>1.0</v>
      </c>
      <c r="O248" t="n">
        <v>1.08</v>
      </c>
      <c r="P248" t="s">
        <v>602</v>
      </c>
      <c r="Q248" t="s">
        <v>96</v>
      </c>
      <c r="R248" t="s">
        <v>97</v>
      </c>
      <c r="S248" t="s">
        <v>1786</v>
      </c>
      <c r="U248" t="s">
        <v>1787</v>
      </c>
      <c r="X248" t="s">
        <v>1788</v>
      </c>
      <c r="Y248" t="s">
        <v>101</v>
      </c>
      <c r="Z248" t="s">
        <v>102</v>
      </c>
      <c r="AA248" t="n">
        <v>2025.0</v>
      </c>
      <c r="AB248" t="s">
        <v>103</v>
      </c>
      <c r="AC248" s="29" t="n">
        <v>45811.740694444445</v>
      </c>
      <c r="AD248" t="s">
        <v>1789</v>
      </c>
      <c r="AE248" s="29" t="n">
        <v>45811.489166666666</v>
      </c>
      <c r="AG248" t="s">
        <v>105</v>
      </c>
      <c r="AH248" t="s">
        <v>105</v>
      </c>
      <c r="AI248" t="n">
        <v>1.08</v>
      </c>
      <c r="AJ248" t="s">
        <v>97</v>
      </c>
      <c r="AK248" t="s">
        <v>107</v>
      </c>
      <c r="AL248" t="s">
        <v>91</v>
      </c>
      <c r="AN248" t="s">
        <v>1790</v>
      </c>
      <c r="AO248" t="n">
        <v>0.0</v>
      </c>
      <c r="BE248" t="n">
        <v>1.0</v>
      </c>
      <c r="BF248" s="29" t="n">
        <v>45811.489016203705</v>
      </c>
      <c r="BG248" s="29" t="n">
        <v>45811.489016203705</v>
      </c>
      <c r="BH248" t="n">
        <v>1.0</v>
      </c>
      <c r="BI248" s="28" t="n">
        <v>45812.0</v>
      </c>
      <c r="BJ248" t="n">
        <v>2.0</v>
      </c>
      <c r="BK248" t="n">
        <v>1.0</v>
      </c>
      <c r="BP248" t="s">
        <v>109</v>
      </c>
      <c r="BS248" t="s">
        <v>1787</v>
      </c>
      <c r="BV248" t="s">
        <v>846</v>
      </c>
      <c r="BW248" t="n">
        <v>1.0</v>
      </c>
      <c r="BX248" t="s">
        <v>1791</v>
      </c>
      <c r="BY248" t="n">
        <v>0.0</v>
      </c>
    </row>
    <row r="249">
      <c r="D249" t="s">
        <v>1792</v>
      </c>
      <c r="E249" t="s">
        <v>90</v>
      </c>
      <c r="F249" t="s">
        <v>91</v>
      </c>
      <c r="G249" t="s">
        <v>92</v>
      </c>
      <c r="H249" t="s">
        <v>91</v>
      </c>
      <c r="I249" t="s">
        <v>92</v>
      </c>
      <c r="J249" s="28" t="n">
        <v>45810.0</v>
      </c>
      <c r="K249" t="s">
        <v>340</v>
      </c>
      <c r="L249" s="29" t="n">
        <v>45810.75</v>
      </c>
      <c r="M249" t="s">
        <v>94</v>
      </c>
      <c r="N249" t="n">
        <v>1.0</v>
      </c>
      <c r="O249" t="n">
        <v>2.66</v>
      </c>
      <c r="P249" t="s">
        <v>142</v>
      </c>
      <c r="Q249" t="s">
        <v>96</v>
      </c>
      <c r="R249" t="s">
        <v>97</v>
      </c>
      <c r="S249" t="s">
        <v>1793</v>
      </c>
      <c r="U249" t="s">
        <v>1794</v>
      </c>
      <c r="X249" t="s">
        <v>1795</v>
      </c>
      <c r="Y249" t="s">
        <v>101</v>
      </c>
      <c r="Z249" t="s">
        <v>118</v>
      </c>
      <c r="AA249" t="n">
        <v>2025.0</v>
      </c>
      <c r="AB249" t="s">
        <v>103</v>
      </c>
      <c r="AC249" s="29" t="n">
        <v>45811.879375</v>
      </c>
      <c r="AD249" t="s">
        <v>1796</v>
      </c>
      <c r="AE249" s="29" t="n">
        <v>45811.43403935185</v>
      </c>
      <c r="AF249" t="s">
        <v>119</v>
      </c>
      <c r="AG249" t="s">
        <v>105</v>
      </c>
      <c r="AH249" t="s">
        <v>105</v>
      </c>
      <c r="AI249" t="n">
        <v>2.66</v>
      </c>
      <c r="AJ249" t="s">
        <v>97</v>
      </c>
      <c r="AK249" t="s">
        <v>107</v>
      </c>
      <c r="AL249" t="s">
        <v>91</v>
      </c>
      <c r="AN249" t="s">
        <v>1797</v>
      </c>
      <c r="AO249" t="n">
        <v>5510.0</v>
      </c>
      <c r="AP249" t="s">
        <v>121</v>
      </c>
      <c r="AQ249" t="n">
        <v>110.924</v>
      </c>
      <c r="AR249" t="s">
        <v>1798</v>
      </c>
      <c r="AS249" t="s">
        <v>121</v>
      </c>
      <c r="AT249" t="n">
        <v>110.924</v>
      </c>
      <c r="BE249" t="n">
        <v>1.0</v>
      </c>
      <c r="BF249" s="29" t="n">
        <v>45811.43392361111</v>
      </c>
      <c r="BG249" s="29" t="n">
        <v>45811.43392361111</v>
      </c>
      <c r="BH249" t="n">
        <v>1.0</v>
      </c>
      <c r="BI249" s="28" t="n">
        <v>45812.0</v>
      </c>
      <c r="BJ249" t="n">
        <v>2.0</v>
      </c>
      <c r="BK249" t="n">
        <v>1.0</v>
      </c>
      <c r="BP249" t="s">
        <v>109</v>
      </c>
      <c r="BS249" t="s">
        <v>1794</v>
      </c>
      <c r="BV249" t="s">
        <v>1779</v>
      </c>
      <c r="BW249" t="n">
        <v>1.0</v>
      </c>
      <c r="BX249" t="s">
        <v>1791</v>
      </c>
      <c r="BY249" t="n">
        <v>0.0</v>
      </c>
    </row>
    <row r="250">
      <c r="D250" t="s">
        <v>1799</v>
      </c>
      <c r="E250" t="s">
        <v>90</v>
      </c>
      <c r="F250" t="s">
        <v>91</v>
      </c>
      <c r="G250" t="s">
        <v>92</v>
      </c>
      <c r="H250" t="s">
        <v>91</v>
      </c>
      <c r="I250" t="s">
        <v>92</v>
      </c>
      <c r="J250" s="28" t="n">
        <v>45810.0</v>
      </c>
      <c r="K250" t="s">
        <v>1466</v>
      </c>
      <c r="L250" s="29" t="n">
        <v>45810.74930555555</v>
      </c>
      <c r="M250" t="s">
        <v>94</v>
      </c>
      <c r="N250" t="n">
        <v>1.0</v>
      </c>
      <c r="O250" t="n">
        <v>1.08</v>
      </c>
      <c r="P250" t="s">
        <v>214</v>
      </c>
      <c r="Q250" t="s">
        <v>96</v>
      </c>
      <c r="R250" t="s">
        <v>97</v>
      </c>
      <c r="S250" t="s">
        <v>1800</v>
      </c>
      <c r="U250" t="s">
        <v>1801</v>
      </c>
      <c r="X250" t="s">
        <v>1802</v>
      </c>
      <c r="Y250" t="s">
        <v>101</v>
      </c>
      <c r="Z250" t="s">
        <v>102</v>
      </c>
      <c r="AA250" t="n">
        <v>2025.0</v>
      </c>
      <c r="AB250" t="s">
        <v>103</v>
      </c>
      <c r="AC250" s="29" t="n">
        <v>45811.58047453704</v>
      </c>
      <c r="AD250" t="s">
        <v>1803</v>
      </c>
      <c r="AE250" s="29" t="n">
        <v>45811.42534722222</v>
      </c>
      <c r="AG250" t="s">
        <v>105</v>
      </c>
      <c r="AH250" t="s">
        <v>105</v>
      </c>
      <c r="AI250" t="n">
        <v>1.08</v>
      </c>
      <c r="AJ250" t="s">
        <v>97</v>
      </c>
      <c r="AK250" t="s">
        <v>107</v>
      </c>
      <c r="AL250" t="s">
        <v>91</v>
      </c>
      <c r="AN250" t="s">
        <v>1804</v>
      </c>
      <c r="AO250" t="n">
        <v>0.0</v>
      </c>
      <c r="BE250" t="n">
        <v>1.0</v>
      </c>
      <c r="BF250" s="29" t="n">
        <v>45811.425208333334</v>
      </c>
      <c r="BG250" s="29" t="n">
        <v>45811.425208333334</v>
      </c>
      <c r="BH250" t="n">
        <v>1.0</v>
      </c>
      <c r="BI250" s="28" t="n">
        <v>45812.0</v>
      </c>
      <c r="BJ250" t="n">
        <v>2.0</v>
      </c>
      <c r="BK250" t="n">
        <v>1.0</v>
      </c>
      <c r="BP250" t="s">
        <v>109</v>
      </c>
      <c r="BS250" t="s">
        <v>1801</v>
      </c>
      <c r="BV250" t="s">
        <v>846</v>
      </c>
      <c r="BW250" t="n">
        <v>1.0</v>
      </c>
      <c r="BX250" t="s">
        <v>1791</v>
      </c>
      <c r="BY250" t="n">
        <v>0.0</v>
      </c>
    </row>
    <row r="251">
      <c r="D251" t="s">
        <v>1805</v>
      </c>
      <c r="E251" t="s">
        <v>90</v>
      </c>
      <c r="F251" t="s">
        <v>91</v>
      </c>
      <c r="G251" t="s">
        <v>92</v>
      </c>
      <c r="H251" t="s">
        <v>91</v>
      </c>
      <c r="I251" t="s">
        <v>92</v>
      </c>
      <c r="J251" s="28" t="n">
        <v>45810.0</v>
      </c>
      <c r="K251" t="s">
        <v>93</v>
      </c>
      <c r="L251" s="29" t="n">
        <v>45810.74791666667</v>
      </c>
      <c r="M251" t="s">
        <v>94</v>
      </c>
      <c r="N251" t="n">
        <v>1.0</v>
      </c>
      <c r="O251" t="n">
        <v>1.06</v>
      </c>
      <c r="P251" t="s">
        <v>114</v>
      </c>
      <c r="Q251" t="s">
        <v>96</v>
      </c>
      <c r="R251" t="s">
        <v>97</v>
      </c>
      <c r="S251" t="s">
        <v>1806</v>
      </c>
      <c r="U251" t="s">
        <v>1807</v>
      </c>
      <c r="X251" t="s">
        <v>1808</v>
      </c>
      <c r="Y251" t="s">
        <v>101</v>
      </c>
      <c r="Z251" t="s">
        <v>102</v>
      </c>
      <c r="AA251" t="n">
        <v>2025.0</v>
      </c>
      <c r="AB251" t="s">
        <v>103</v>
      </c>
      <c r="AC251" s="29" t="n">
        <v>45811.71927083333</v>
      </c>
      <c r="AD251" t="s">
        <v>1809</v>
      </c>
      <c r="AE251" s="29" t="n">
        <v>45811.40881944444</v>
      </c>
      <c r="AG251" t="s">
        <v>105</v>
      </c>
      <c r="AH251" t="s">
        <v>105</v>
      </c>
      <c r="AI251" t="n">
        <v>1.06</v>
      </c>
      <c r="AJ251" t="s">
        <v>97</v>
      </c>
      <c r="AK251" t="s">
        <v>107</v>
      </c>
      <c r="AL251" t="s">
        <v>91</v>
      </c>
      <c r="AN251" t="s">
        <v>1810</v>
      </c>
      <c r="AO251" t="n">
        <v>0.0</v>
      </c>
      <c r="BE251" t="n">
        <v>1.0</v>
      </c>
      <c r="BF251" s="29" t="n">
        <v>45811.40866898148</v>
      </c>
      <c r="BG251" s="29" t="n">
        <v>45811.40866898148</v>
      </c>
      <c r="BH251" t="n">
        <v>1.0</v>
      </c>
      <c r="BI251" s="28" t="n">
        <v>45812.0</v>
      </c>
      <c r="BJ251" t="n">
        <v>2.0</v>
      </c>
      <c r="BK251" t="n">
        <v>1.0</v>
      </c>
      <c r="BP251" t="s">
        <v>109</v>
      </c>
      <c r="BS251" t="s">
        <v>1807</v>
      </c>
      <c r="BV251" t="s">
        <v>110</v>
      </c>
      <c r="BW251" t="n">
        <v>1.0</v>
      </c>
      <c r="BX251" t="s">
        <v>1791</v>
      </c>
      <c r="BY251" t="n">
        <v>0.0</v>
      </c>
    </row>
    <row r="252">
      <c r="D252" t="s">
        <v>1811</v>
      </c>
      <c r="E252" t="s">
        <v>90</v>
      </c>
      <c r="F252" t="s">
        <v>91</v>
      </c>
      <c r="G252" t="s">
        <v>92</v>
      </c>
      <c r="H252" t="s">
        <v>91</v>
      </c>
      <c r="I252" t="s">
        <v>92</v>
      </c>
      <c r="J252" s="28" t="n">
        <v>45810.0</v>
      </c>
      <c r="K252" t="s">
        <v>839</v>
      </c>
      <c r="L252" s="29" t="n">
        <v>45810.748611111114</v>
      </c>
      <c r="M252" t="s">
        <v>94</v>
      </c>
      <c r="N252" t="n">
        <v>1.0</v>
      </c>
      <c r="O252" t="n">
        <v>1.08</v>
      </c>
      <c r="P252" t="s">
        <v>168</v>
      </c>
      <c r="Q252" t="s">
        <v>96</v>
      </c>
      <c r="R252" t="s">
        <v>97</v>
      </c>
      <c r="S252" t="s">
        <v>1812</v>
      </c>
      <c r="U252" t="s">
        <v>1813</v>
      </c>
      <c r="X252" t="s">
        <v>1814</v>
      </c>
      <c r="Y252" t="s">
        <v>101</v>
      </c>
      <c r="Z252" t="s">
        <v>102</v>
      </c>
      <c r="AA252" t="n">
        <v>2025.0</v>
      </c>
      <c r="AB252" t="s">
        <v>103</v>
      </c>
      <c r="AC252" s="29" t="n">
        <v>45811.88586805556</v>
      </c>
      <c r="AD252" t="s">
        <v>1815</v>
      </c>
      <c r="AE252" s="29" t="n">
        <v>45811.46944444445</v>
      </c>
      <c r="AG252" t="s">
        <v>105</v>
      </c>
      <c r="AH252" t="s">
        <v>105</v>
      </c>
      <c r="AI252" t="n">
        <v>1.08</v>
      </c>
      <c r="AJ252" t="s">
        <v>97</v>
      </c>
      <c r="AK252" t="s">
        <v>107</v>
      </c>
      <c r="AL252" t="s">
        <v>91</v>
      </c>
      <c r="AN252" t="s">
        <v>1816</v>
      </c>
      <c r="AO252" t="n">
        <v>0.0</v>
      </c>
      <c r="BE252" t="n">
        <v>1.0</v>
      </c>
      <c r="BF252" s="29" t="n">
        <v>45811.46944444445</v>
      </c>
      <c r="BG252" s="29" t="n">
        <v>45811.43680555555</v>
      </c>
      <c r="BH252" t="n">
        <v>1.0</v>
      </c>
      <c r="BI252" s="28" t="n">
        <v>45812.0</v>
      </c>
      <c r="BJ252" t="n">
        <v>2.0</v>
      </c>
      <c r="BK252" t="n">
        <v>1.0</v>
      </c>
      <c r="BP252" t="s">
        <v>109</v>
      </c>
      <c r="BS252" t="s">
        <v>1813</v>
      </c>
      <c r="BV252" t="s">
        <v>846</v>
      </c>
      <c r="BW252" t="n">
        <v>1.0</v>
      </c>
      <c r="BX252" t="s">
        <v>1791</v>
      </c>
      <c r="BY252" t="n">
        <v>0.0</v>
      </c>
    </row>
    <row r="253">
      <c r="D253" t="s">
        <v>1817</v>
      </c>
      <c r="E253" t="s">
        <v>90</v>
      </c>
      <c r="F253" t="s">
        <v>91</v>
      </c>
      <c r="G253" t="s">
        <v>92</v>
      </c>
      <c r="H253" t="s">
        <v>91</v>
      </c>
      <c r="I253" t="s">
        <v>92</v>
      </c>
      <c r="J253" s="28" t="n">
        <v>45810.0</v>
      </c>
      <c r="K253" t="s">
        <v>839</v>
      </c>
      <c r="L253" s="29" t="n">
        <v>45810.748611111114</v>
      </c>
      <c r="M253" t="s">
        <v>94</v>
      </c>
      <c r="N253" t="n">
        <v>1.0</v>
      </c>
      <c r="O253" t="n">
        <v>1.08</v>
      </c>
      <c r="P253" t="s">
        <v>114</v>
      </c>
      <c r="Q253" t="s">
        <v>96</v>
      </c>
      <c r="R253" t="s">
        <v>97</v>
      </c>
      <c r="S253" t="s">
        <v>1818</v>
      </c>
      <c r="U253" t="s">
        <v>1819</v>
      </c>
      <c r="X253" t="s">
        <v>1820</v>
      </c>
      <c r="Y253" t="s">
        <v>101</v>
      </c>
      <c r="Z253" t="s">
        <v>102</v>
      </c>
      <c r="AA253" t="n">
        <v>2025.0</v>
      </c>
      <c r="AB253" t="s">
        <v>103</v>
      </c>
      <c r="AC253" s="29" t="n">
        <v>45811.8378125</v>
      </c>
      <c r="AD253" t="s">
        <v>1815</v>
      </c>
      <c r="AE253" s="29" t="n">
        <v>45811.424259259256</v>
      </c>
      <c r="AG253" t="s">
        <v>105</v>
      </c>
      <c r="AH253" t="s">
        <v>105</v>
      </c>
      <c r="AI253" t="n">
        <v>1.08</v>
      </c>
      <c r="AJ253" t="s">
        <v>97</v>
      </c>
      <c r="AK253" t="s">
        <v>107</v>
      </c>
      <c r="AL253" t="s">
        <v>91</v>
      </c>
      <c r="AN253" t="s">
        <v>1821</v>
      </c>
      <c r="AO253" t="n">
        <v>0.0</v>
      </c>
      <c r="BE253" t="n">
        <v>1.0</v>
      </c>
      <c r="BF253" s="29" t="n">
        <v>45811.424108796295</v>
      </c>
      <c r="BG253" s="29" t="n">
        <v>45811.424108796295</v>
      </c>
      <c r="BH253" t="n">
        <v>1.0</v>
      </c>
      <c r="BI253" s="28" t="n">
        <v>45812.0</v>
      </c>
      <c r="BJ253" t="n">
        <v>2.0</v>
      </c>
      <c r="BK253" t="n">
        <v>1.0</v>
      </c>
      <c r="BP253" t="s">
        <v>109</v>
      </c>
      <c r="BS253" t="s">
        <v>1819</v>
      </c>
      <c r="BV253" t="s">
        <v>846</v>
      </c>
      <c r="BW253" t="n">
        <v>1.0</v>
      </c>
      <c r="BX253" t="s">
        <v>1791</v>
      </c>
      <c r="BY253" t="n">
        <v>0.0</v>
      </c>
    </row>
    <row r="254">
      <c r="D254" t="s">
        <v>1822</v>
      </c>
      <c r="E254" t="s">
        <v>90</v>
      </c>
      <c r="F254" t="s">
        <v>91</v>
      </c>
      <c r="G254" t="s">
        <v>92</v>
      </c>
      <c r="H254" t="s">
        <v>91</v>
      </c>
      <c r="I254" t="s">
        <v>92</v>
      </c>
      <c r="J254" s="28" t="n">
        <v>45810.0</v>
      </c>
      <c r="K254" t="s">
        <v>1823</v>
      </c>
      <c r="L254" s="29" t="n">
        <v>45810.66428240741</v>
      </c>
      <c r="M254" t="s">
        <v>94</v>
      </c>
      <c r="N254" t="n">
        <v>1.0</v>
      </c>
      <c r="O254" t="n">
        <v>0.94</v>
      </c>
      <c r="P254" t="s">
        <v>602</v>
      </c>
      <c r="Q254" t="s">
        <v>96</v>
      </c>
      <c r="R254" t="s">
        <v>97</v>
      </c>
      <c r="T254" t="s">
        <v>1824</v>
      </c>
      <c r="U254" t="s">
        <v>107</v>
      </c>
      <c r="V254" t="s">
        <v>1825</v>
      </c>
      <c r="X254" t="s">
        <v>1826</v>
      </c>
      <c r="Y254" t="s">
        <v>101</v>
      </c>
      <c r="Z254" t="s">
        <v>102</v>
      </c>
      <c r="AA254" t="n">
        <v>2025.0</v>
      </c>
      <c r="AB254" t="s">
        <v>103</v>
      </c>
      <c r="AC254" s="29" t="n">
        <v>45811.45353009259</v>
      </c>
      <c r="AD254" t="s">
        <v>1827</v>
      </c>
      <c r="AE254" s="29" t="n">
        <v>45811.40866898148</v>
      </c>
      <c r="AG254" t="s">
        <v>1828</v>
      </c>
      <c r="AH254" t="s">
        <v>105</v>
      </c>
      <c r="AI254" t="n">
        <v>0.94</v>
      </c>
      <c r="AJ254" t="s">
        <v>97</v>
      </c>
      <c r="AK254" t="s">
        <v>1829</v>
      </c>
      <c r="AL254" t="s">
        <v>91</v>
      </c>
      <c r="AN254" t="s">
        <v>1830</v>
      </c>
      <c r="AO254" t="n">
        <v>0.0</v>
      </c>
      <c r="AU254" s="28" t="n">
        <v>45811.0</v>
      </c>
      <c r="AV254" s="28" t="n">
        <v>45811.0</v>
      </c>
      <c r="BE254" t="n">
        <v>1.0</v>
      </c>
      <c r="BF254" s="29" t="n">
        <v>45811.40866898148</v>
      </c>
      <c r="BG254" s="29" t="n">
        <v>45811.40866898148</v>
      </c>
      <c r="BH254" t="n">
        <v>1.0</v>
      </c>
      <c r="BI254" s="28" t="n">
        <v>45812.0</v>
      </c>
      <c r="BJ254" t="n">
        <v>2.0</v>
      </c>
      <c r="BK254" t="n">
        <v>1.0</v>
      </c>
      <c r="BP254" t="s">
        <v>1831</v>
      </c>
      <c r="BS254" t="s">
        <v>107</v>
      </c>
      <c r="BW254" t="n">
        <v>0.0</v>
      </c>
      <c r="BX254" t="s">
        <v>1791</v>
      </c>
      <c r="BY254" t="n">
        <v>0.0</v>
      </c>
    </row>
    <row r="255">
      <c r="D255" t="s">
        <v>1832</v>
      </c>
      <c r="E255" t="s">
        <v>90</v>
      </c>
      <c r="F255" t="s">
        <v>91</v>
      </c>
      <c r="G255" t="s">
        <v>92</v>
      </c>
      <c r="H255" t="s">
        <v>91</v>
      </c>
      <c r="I255" t="s">
        <v>92</v>
      </c>
      <c r="J255" s="28" t="n">
        <v>45811.0</v>
      </c>
      <c r="K255" t="s">
        <v>711</v>
      </c>
      <c r="L255" s="29" t="n">
        <v>45811.78194444445</v>
      </c>
      <c r="M255" t="s">
        <v>94</v>
      </c>
      <c r="N255" t="n">
        <v>1.0</v>
      </c>
      <c r="O255" t="n">
        <v>0.92</v>
      </c>
      <c r="P255" t="s">
        <v>168</v>
      </c>
      <c r="Q255" t="s">
        <v>96</v>
      </c>
      <c r="R255" t="s">
        <v>97</v>
      </c>
      <c r="S255" t="s">
        <v>1833</v>
      </c>
      <c r="U255" t="s">
        <v>1834</v>
      </c>
      <c r="X255" t="s">
        <v>1835</v>
      </c>
      <c r="Y255" t="s">
        <v>101</v>
      </c>
      <c r="Z255" t="s">
        <v>118</v>
      </c>
      <c r="AA255" t="n">
        <v>2025.0</v>
      </c>
      <c r="AB255" t="s">
        <v>103</v>
      </c>
      <c r="AC255" s="29" t="n">
        <v>45812.45179398148</v>
      </c>
      <c r="AD255" t="s">
        <v>1836</v>
      </c>
      <c r="AE255" s="29" t="n">
        <v>45812.396006944444</v>
      </c>
      <c r="AF255" t="s">
        <v>119</v>
      </c>
      <c r="AG255" t="s">
        <v>105</v>
      </c>
      <c r="AH255" t="s">
        <v>105</v>
      </c>
      <c r="AI255" t="n">
        <v>0.92</v>
      </c>
      <c r="AJ255" t="s">
        <v>97</v>
      </c>
      <c r="AK255" t="s">
        <v>107</v>
      </c>
      <c r="AL255" t="s">
        <v>91</v>
      </c>
      <c r="AN255" t="s">
        <v>1837</v>
      </c>
      <c r="AO255" t="n">
        <v>2691.0</v>
      </c>
      <c r="AP255" t="s">
        <v>121</v>
      </c>
      <c r="AQ255" t="n">
        <v>54.134</v>
      </c>
      <c r="AR255" t="s">
        <v>699</v>
      </c>
      <c r="AS255" t="s">
        <v>121</v>
      </c>
      <c r="AT255" t="n">
        <v>54.134</v>
      </c>
      <c r="BE255" t="n">
        <v>1.0</v>
      </c>
      <c r="BF255" s="29" t="n">
        <v>45812.395902777775</v>
      </c>
      <c r="BG255" s="29" t="n">
        <v>45812.395902777775</v>
      </c>
      <c r="BH255" t="n">
        <v>1.0</v>
      </c>
      <c r="BI255" s="28" t="n">
        <v>45813.0</v>
      </c>
      <c r="BJ255" t="n">
        <v>2.0</v>
      </c>
      <c r="BK255" t="n">
        <v>1.0</v>
      </c>
      <c r="BP255" t="s">
        <v>109</v>
      </c>
      <c r="BS255" t="s">
        <v>1834</v>
      </c>
      <c r="BV255" t="s">
        <v>201</v>
      </c>
      <c r="BW255" t="n">
        <v>1.0</v>
      </c>
      <c r="BX255" t="s">
        <v>1791</v>
      </c>
      <c r="BY255" t="n">
        <v>0.0</v>
      </c>
    </row>
    <row r="256">
      <c r="D256" t="s">
        <v>1838</v>
      </c>
      <c r="E256" t="s">
        <v>90</v>
      </c>
      <c r="F256" t="s">
        <v>91</v>
      </c>
      <c r="G256" t="s">
        <v>92</v>
      </c>
      <c r="H256" t="s">
        <v>91</v>
      </c>
      <c r="I256" t="s">
        <v>92</v>
      </c>
      <c r="J256" s="28" t="n">
        <v>45823.0</v>
      </c>
      <c r="K256" t="s">
        <v>831</v>
      </c>
      <c r="L256" s="29" t="n">
        <v>45823.72638888889</v>
      </c>
      <c r="M256" t="s">
        <v>94</v>
      </c>
      <c r="N256" t="n">
        <v>1.0</v>
      </c>
      <c r="O256" t="n">
        <v>0.98</v>
      </c>
      <c r="P256" t="s">
        <v>168</v>
      </c>
      <c r="Q256" t="s">
        <v>96</v>
      </c>
      <c r="R256" t="s">
        <v>97</v>
      </c>
      <c r="S256" t="s">
        <v>1839</v>
      </c>
      <c r="U256" t="s">
        <v>1840</v>
      </c>
      <c r="X256" t="s">
        <v>1841</v>
      </c>
      <c r="Y256" t="s">
        <v>101</v>
      </c>
      <c r="Z256" t="s">
        <v>118</v>
      </c>
      <c r="AA256" t="n">
        <v>2025.0</v>
      </c>
      <c r="AB256" t="s">
        <v>103</v>
      </c>
      <c r="AC256" s="29" t="n">
        <v>45824.810266203705</v>
      </c>
      <c r="AD256" t="s">
        <v>1842</v>
      </c>
      <c r="AE256" s="29" t="n">
        <v>45824.37646990741</v>
      </c>
      <c r="AF256" t="s">
        <v>119</v>
      </c>
      <c r="AG256" t="s">
        <v>105</v>
      </c>
      <c r="AH256" t="s">
        <v>105</v>
      </c>
      <c r="AI256" t="n">
        <v>0.98</v>
      </c>
      <c r="AJ256" t="s">
        <v>97</v>
      </c>
      <c r="AK256" t="s">
        <v>107</v>
      </c>
      <c r="AL256" t="s">
        <v>91</v>
      </c>
      <c r="AN256" t="s">
        <v>1843</v>
      </c>
      <c r="AO256" t="n">
        <v>2990.0</v>
      </c>
      <c r="AP256" t="s">
        <v>121</v>
      </c>
      <c r="AQ256" t="n">
        <v>60.098</v>
      </c>
      <c r="AR256" t="s">
        <v>175</v>
      </c>
      <c r="AS256" t="s">
        <v>121</v>
      </c>
      <c r="AT256" t="n">
        <v>60.098</v>
      </c>
      <c r="AU256" s="28" t="n">
        <v>45824.0</v>
      </c>
      <c r="AV256" s="28" t="n">
        <v>45824.0</v>
      </c>
      <c r="BE256" t="n">
        <v>1.0</v>
      </c>
      <c r="BF256" s="29" t="n">
        <v>45824.37646990741</v>
      </c>
      <c r="BG256" s="29" t="n">
        <v>45824.37646990741</v>
      </c>
      <c r="BH256" t="n">
        <v>1.0</v>
      </c>
      <c r="BI256" s="28" t="n">
        <v>45825.0</v>
      </c>
      <c r="BJ256" t="n">
        <v>2.0</v>
      </c>
      <c r="BK256" t="n">
        <v>1.0</v>
      </c>
      <c r="BP256" t="s">
        <v>109</v>
      </c>
      <c r="BS256" t="s">
        <v>1840</v>
      </c>
      <c r="BV256" t="s">
        <v>609</v>
      </c>
      <c r="BW256" t="n">
        <v>1.0</v>
      </c>
      <c r="BX256" t="s">
        <v>1791</v>
      </c>
      <c r="BY256" t="n">
        <v>0.0</v>
      </c>
    </row>
    <row r="257">
      <c r="D257" t="s">
        <v>1844</v>
      </c>
      <c r="E257" t="s">
        <v>90</v>
      </c>
      <c r="F257" t="s">
        <v>91</v>
      </c>
      <c r="G257" t="s">
        <v>92</v>
      </c>
      <c r="H257" t="s">
        <v>91</v>
      </c>
      <c r="I257" t="s">
        <v>92</v>
      </c>
      <c r="J257" s="28" t="n">
        <v>45823.0</v>
      </c>
      <c r="K257" t="s">
        <v>1845</v>
      </c>
      <c r="M257" t="s">
        <v>94</v>
      </c>
      <c r="N257" t="n">
        <v>1.0</v>
      </c>
      <c r="O257" t="n">
        <v>8.62</v>
      </c>
      <c r="P257" t="s">
        <v>1846</v>
      </c>
      <c r="Q257" t="s">
        <v>96</v>
      </c>
      <c r="R257" t="s">
        <v>97</v>
      </c>
      <c r="T257" t="s">
        <v>1847</v>
      </c>
      <c r="U257" t="s">
        <v>107</v>
      </c>
      <c r="X257" t="s">
        <v>1826</v>
      </c>
      <c r="Y257" t="s">
        <v>101</v>
      </c>
      <c r="Z257" t="s">
        <v>102</v>
      </c>
      <c r="AA257" t="n">
        <v>2025.0</v>
      </c>
      <c r="AB257" t="s">
        <v>103</v>
      </c>
      <c r="AC257" s="29" t="n">
        <v>45824.58324074074</v>
      </c>
      <c r="AD257" t="s">
        <v>1848</v>
      </c>
      <c r="AE257" s="29" t="n">
        <v>45824.37789351852</v>
      </c>
      <c r="AG257" t="s">
        <v>1849</v>
      </c>
      <c r="AH257" t="s">
        <v>105</v>
      </c>
      <c r="AI257" t="n">
        <v>8.62</v>
      </c>
      <c r="AJ257" t="s">
        <v>97</v>
      </c>
      <c r="AK257" t="s">
        <v>1850</v>
      </c>
      <c r="AL257" t="s">
        <v>91</v>
      </c>
      <c r="AN257" t="s">
        <v>1830</v>
      </c>
      <c r="AO257" t="n">
        <v>0.0</v>
      </c>
      <c r="AU257" s="28" t="n">
        <v>45824.0</v>
      </c>
      <c r="AV257" s="28" t="n">
        <v>45824.0</v>
      </c>
      <c r="BE257" t="n">
        <v>1.0</v>
      </c>
      <c r="BF257" s="29" t="n">
        <v>45824.37789351852</v>
      </c>
      <c r="BG257" s="29" t="n">
        <v>45824.37789351852</v>
      </c>
      <c r="BH257" t="n">
        <v>1.0</v>
      </c>
      <c r="BI257" s="28" t="n">
        <v>45825.0</v>
      </c>
      <c r="BJ257" t="n">
        <v>2.0</v>
      </c>
      <c r="BK257" t="n">
        <v>1.0</v>
      </c>
      <c r="BP257" t="s">
        <v>1831</v>
      </c>
      <c r="BS257" t="s">
        <v>107</v>
      </c>
      <c r="BW257" t="n">
        <v>0.0</v>
      </c>
      <c r="BX257" t="s">
        <v>1791</v>
      </c>
      <c r="BY257" t="n">
        <v>0.0</v>
      </c>
    </row>
    <row r="258">
      <c r="D258" t="s">
        <v>1851</v>
      </c>
      <c r="E258" t="s">
        <v>90</v>
      </c>
      <c r="F258" t="s">
        <v>91</v>
      </c>
      <c r="G258" t="s">
        <v>92</v>
      </c>
      <c r="H258" t="s">
        <v>91</v>
      </c>
      <c r="I258" t="s">
        <v>92</v>
      </c>
      <c r="J258" s="28" t="n">
        <v>45823.0</v>
      </c>
      <c r="K258" t="s">
        <v>831</v>
      </c>
      <c r="L258" s="29" t="n">
        <v>45823.72638888889</v>
      </c>
      <c r="M258" t="s">
        <v>94</v>
      </c>
      <c r="N258" t="n">
        <v>1.0</v>
      </c>
      <c r="O258" t="n">
        <v>0.98</v>
      </c>
      <c r="P258" t="s">
        <v>114</v>
      </c>
      <c r="Q258" t="s">
        <v>96</v>
      </c>
      <c r="R258" t="s">
        <v>97</v>
      </c>
      <c r="S258" t="s">
        <v>1852</v>
      </c>
      <c r="U258" t="s">
        <v>1853</v>
      </c>
      <c r="X258" t="s">
        <v>1854</v>
      </c>
      <c r="Y258" t="s">
        <v>101</v>
      </c>
      <c r="Z258" t="s">
        <v>118</v>
      </c>
      <c r="AA258" t="n">
        <v>2025.0</v>
      </c>
      <c r="AB258" t="s">
        <v>103</v>
      </c>
      <c r="AC258" s="29" t="n">
        <v>45824.645625</v>
      </c>
      <c r="AD258" t="s">
        <v>1855</v>
      </c>
      <c r="AE258" s="29" t="n">
        <v>45824.40694444445</v>
      </c>
      <c r="AF258" t="s">
        <v>119</v>
      </c>
      <c r="AG258" t="s">
        <v>105</v>
      </c>
      <c r="AH258" t="s">
        <v>105</v>
      </c>
      <c r="AI258" t="n">
        <v>0.98</v>
      </c>
      <c r="AJ258" t="s">
        <v>97</v>
      </c>
      <c r="AK258" t="s">
        <v>107</v>
      </c>
      <c r="AL258" t="s">
        <v>91</v>
      </c>
      <c r="AN258" t="s">
        <v>1856</v>
      </c>
      <c r="AO258" t="n">
        <v>3590.0</v>
      </c>
      <c r="AP258" t="s">
        <v>121</v>
      </c>
      <c r="AQ258" t="n">
        <v>72.158</v>
      </c>
      <c r="AR258" t="s">
        <v>122</v>
      </c>
      <c r="AS258" t="s">
        <v>121</v>
      </c>
      <c r="AT258" t="n">
        <v>72.158</v>
      </c>
      <c r="AU258" s="28" t="n">
        <v>45824.0</v>
      </c>
      <c r="AV258" s="28" t="n">
        <v>45824.0</v>
      </c>
      <c r="BE258" t="n">
        <v>1.0</v>
      </c>
      <c r="BF258" s="29" t="n">
        <v>45824.40694444445</v>
      </c>
      <c r="BG258" s="29" t="n">
        <v>45824.40694444445</v>
      </c>
      <c r="BH258" t="n">
        <v>1.0</v>
      </c>
      <c r="BI258" s="28" t="n">
        <v>45825.0</v>
      </c>
      <c r="BJ258" t="n">
        <v>2.0</v>
      </c>
      <c r="BK258" t="n">
        <v>1.0</v>
      </c>
      <c r="BP258" t="s">
        <v>109</v>
      </c>
      <c r="BS258" t="s">
        <v>1853</v>
      </c>
      <c r="BV258" t="s">
        <v>609</v>
      </c>
      <c r="BW258" t="n">
        <v>1.0</v>
      </c>
      <c r="BX258" t="s">
        <v>1791</v>
      </c>
      <c r="BY258" t="n">
        <v>0.0</v>
      </c>
    </row>
    <row r="259">
      <c r="D259" t="s">
        <v>1857</v>
      </c>
      <c r="E259" t="s">
        <v>90</v>
      </c>
      <c r="F259" t="s">
        <v>91</v>
      </c>
      <c r="G259" t="s">
        <v>92</v>
      </c>
      <c r="H259" t="s">
        <v>91</v>
      </c>
      <c r="I259" t="s">
        <v>92</v>
      </c>
      <c r="J259" s="28" t="n">
        <v>45822.0</v>
      </c>
      <c r="K259" t="s">
        <v>1858</v>
      </c>
      <c r="M259" t="s">
        <v>94</v>
      </c>
      <c r="N259" t="n">
        <v>1.0</v>
      </c>
      <c r="O259" t="n">
        <v>5.36</v>
      </c>
      <c r="P259" t="s">
        <v>1846</v>
      </c>
      <c r="Q259" t="s">
        <v>96</v>
      </c>
      <c r="R259" t="s">
        <v>97</v>
      </c>
      <c r="T259" t="s">
        <v>1859</v>
      </c>
      <c r="U259" t="s">
        <v>107</v>
      </c>
      <c r="X259" t="s">
        <v>1826</v>
      </c>
      <c r="Y259" t="s">
        <v>101</v>
      </c>
      <c r="Z259" t="s">
        <v>102</v>
      </c>
      <c r="AA259" t="n">
        <v>2025.0</v>
      </c>
      <c r="AB259" t="s">
        <v>103</v>
      </c>
      <c r="AC259" s="29" t="n">
        <v>45823.45364583333</v>
      </c>
      <c r="AD259" t="s">
        <v>1860</v>
      </c>
      <c r="AE259" s="29" t="n">
        <v>45823.38277777778</v>
      </c>
      <c r="AG259" t="s">
        <v>1861</v>
      </c>
      <c r="AH259" t="s">
        <v>105</v>
      </c>
      <c r="AI259" t="n">
        <v>5.36</v>
      </c>
      <c r="AJ259" t="s">
        <v>97</v>
      </c>
      <c r="AK259" t="s">
        <v>1862</v>
      </c>
      <c r="AL259" t="s">
        <v>91</v>
      </c>
      <c r="AN259" t="s">
        <v>1830</v>
      </c>
      <c r="AO259" t="n">
        <v>0.0</v>
      </c>
      <c r="AU259" s="28" t="n">
        <v>45823.0</v>
      </c>
      <c r="AV259" s="28" t="n">
        <v>45823.0</v>
      </c>
      <c r="BE259" t="n">
        <v>1.0</v>
      </c>
      <c r="BF259" s="29" t="n">
        <v>45823.38277777778</v>
      </c>
      <c r="BG259" s="29" t="n">
        <v>45823.38277777778</v>
      </c>
      <c r="BH259" t="n">
        <v>1.0</v>
      </c>
      <c r="BI259" s="28" t="n">
        <v>45824.0</v>
      </c>
      <c r="BJ259" t="n">
        <v>2.0</v>
      </c>
      <c r="BK259" t="n">
        <v>1.0</v>
      </c>
      <c r="BP259" t="s">
        <v>1831</v>
      </c>
      <c r="BS259" t="s">
        <v>107</v>
      </c>
      <c r="BW259" t="n">
        <v>0.0</v>
      </c>
      <c r="BX259" t="s">
        <v>1791</v>
      </c>
      <c r="BY259" t="n">
        <v>0.0</v>
      </c>
    </row>
    <row r="260">
      <c r="D260" t="s">
        <v>1863</v>
      </c>
      <c r="E260" t="s">
        <v>90</v>
      </c>
      <c r="F260" t="s">
        <v>91</v>
      </c>
      <c r="G260" t="s">
        <v>92</v>
      </c>
      <c r="H260" t="s">
        <v>91</v>
      </c>
      <c r="I260" t="s">
        <v>92</v>
      </c>
      <c r="J260" s="28" t="n">
        <v>45820.0</v>
      </c>
      <c r="K260" t="s">
        <v>1864</v>
      </c>
      <c r="M260" t="s">
        <v>94</v>
      </c>
      <c r="N260" t="n">
        <v>1.0</v>
      </c>
      <c r="O260" t="n">
        <v>4.28</v>
      </c>
      <c r="P260" t="s">
        <v>1846</v>
      </c>
      <c r="Q260" t="s">
        <v>96</v>
      </c>
      <c r="R260" t="s">
        <v>97</v>
      </c>
      <c r="T260" t="s">
        <v>1865</v>
      </c>
      <c r="U260" t="s">
        <v>107</v>
      </c>
      <c r="X260" t="s">
        <v>1826</v>
      </c>
      <c r="Y260" t="s">
        <v>101</v>
      </c>
      <c r="Z260" t="s">
        <v>102</v>
      </c>
      <c r="AA260" t="n">
        <v>2025.0</v>
      </c>
      <c r="AB260" t="s">
        <v>103</v>
      </c>
      <c r="AC260" s="29" t="n">
        <v>45823.56416666666</v>
      </c>
      <c r="AD260" t="s">
        <v>1848</v>
      </c>
      <c r="AE260" s="29" t="n">
        <v>45823.38277777778</v>
      </c>
      <c r="AG260" t="s">
        <v>1866</v>
      </c>
      <c r="AH260" t="s">
        <v>105</v>
      </c>
      <c r="AI260" t="n">
        <v>4.28</v>
      </c>
      <c r="AJ260" t="s">
        <v>97</v>
      </c>
      <c r="AK260" t="s">
        <v>1867</v>
      </c>
      <c r="AL260" t="s">
        <v>91</v>
      </c>
      <c r="AN260" t="s">
        <v>1830</v>
      </c>
      <c r="AO260" t="n">
        <v>0.0</v>
      </c>
      <c r="AU260" s="28" t="n">
        <v>45821.0</v>
      </c>
      <c r="AV260" s="28" t="n">
        <v>45821.0</v>
      </c>
      <c r="BE260" t="n">
        <v>1.0</v>
      </c>
      <c r="BF260" s="29" t="n">
        <v>45823.38277777778</v>
      </c>
      <c r="BG260" s="29" t="n">
        <v>45823.38277777778</v>
      </c>
      <c r="BH260" t="n">
        <v>1.0</v>
      </c>
      <c r="BI260" s="28" t="n">
        <v>45823.0</v>
      </c>
      <c r="BJ260" t="n">
        <v>2.0</v>
      </c>
      <c r="BK260" t="n">
        <v>2.0</v>
      </c>
      <c r="BP260" t="s">
        <v>1831</v>
      </c>
      <c r="BS260" t="s">
        <v>107</v>
      </c>
      <c r="BW260" t="n">
        <v>0.0</v>
      </c>
      <c r="BX260" t="s">
        <v>1791</v>
      </c>
      <c r="BY260" t="n">
        <v>0.0</v>
      </c>
    </row>
    <row r="261">
      <c r="D261" t="s">
        <v>1868</v>
      </c>
      <c r="E261" t="s">
        <v>90</v>
      </c>
      <c r="F261" t="s">
        <v>91</v>
      </c>
      <c r="G261" t="s">
        <v>92</v>
      </c>
      <c r="H261" t="s">
        <v>91</v>
      </c>
      <c r="I261" t="s">
        <v>92</v>
      </c>
      <c r="J261" s="28" t="n">
        <v>45820.0</v>
      </c>
      <c r="K261" t="s">
        <v>1869</v>
      </c>
      <c r="L261" s="29" t="n">
        <v>45820.652083333334</v>
      </c>
      <c r="M261" t="s">
        <v>94</v>
      </c>
      <c r="N261" t="n">
        <v>1.0</v>
      </c>
      <c r="O261" t="n">
        <v>1.0</v>
      </c>
      <c r="P261" t="s">
        <v>142</v>
      </c>
      <c r="Q261" t="s">
        <v>96</v>
      </c>
      <c r="R261" t="s">
        <v>97</v>
      </c>
      <c r="T261" t="s">
        <v>1870</v>
      </c>
      <c r="U261" t="s">
        <v>107</v>
      </c>
      <c r="X261" t="s">
        <v>1826</v>
      </c>
      <c r="Y261" t="s">
        <v>101</v>
      </c>
      <c r="Z261" t="s">
        <v>102</v>
      </c>
      <c r="AA261" t="n">
        <v>2025.0</v>
      </c>
      <c r="AB261" t="s">
        <v>103</v>
      </c>
      <c r="AC261" s="29" t="n">
        <v>45823.59552083333</v>
      </c>
      <c r="AD261" t="s">
        <v>1871</v>
      </c>
      <c r="AE261" s="29" t="n">
        <v>45823.38280092592</v>
      </c>
      <c r="AG261" t="s">
        <v>105</v>
      </c>
      <c r="AH261" t="s">
        <v>105</v>
      </c>
      <c r="AI261" t="n">
        <v>1.0</v>
      </c>
      <c r="AJ261" t="s">
        <v>97</v>
      </c>
      <c r="AK261" t="s">
        <v>1872</v>
      </c>
      <c r="AL261" t="s">
        <v>91</v>
      </c>
      <c r="AN261" t="s">
        <v>1830</v>
      </c>
      <c r="AO261" t="n">
        <v>0.0</v>
      </c>
      <c r="BE261" t="n">
        <v>1.0</v>
      </c>
      <c r="BF261" s="29" t="n">
        <v>45823.38277777778</v>
      </c>
      <c r="BG261" s="29" t="n">
        <v>45823.38277777778</v>
      </c>
      <c r="BH261" t="n">
        <v>1.0</v>
      </c>
      <c r="BI261" s="28" t="n">
        <v>45823.0</v>
      </c>
      <c r="BJ261" t="n">
        <v>2.0</v>
      </c>
      <c r="BK261" t="n">
        <v>2.0</v>
      </c>
      <c r="BP261" t="s">
        <v>1831</v>
      </c>
      <c r="BS261" t="s">
        <v>107</v>
      </c>
      <c r="BV261" t="s">
        <v>276</v>
      </c>
      <c r="BW261" t="n">
        <v>1.0</v>
      </c>
      <c r="BX261" t="s">
        <v>1791</v>
      </c>
      <c r="BY261" t="n">
        <v>0.0</v>
      </c>
    </row>
    <row r="262">
      <c r="D262" t="s">
        <v>1873</v>
      </c>
      <c r="E262" t="s">
        <v>90</v>
      </c>
      <c r="F262" t="s">
        <v>91</v>
      </c>
      <c r="G262" t="s">
        <v>92</v>
      </c>
      <c r="H262" t="s">
        <v>91</v>
      </c>
      <c r="I262" t="s">
        <v>92</v>
      </c>
      <c r="J262" s="28" t="n">
        <v>45805.0</v>
      </c>
      <c r="K262" t="s">
        <v>1823</v>
      </c>
      <c r="L262" s="29" t="n">
        <v>45805.66539351852</v>
      </c>
      <c r="M262" t="s">
        <v>94</v>
      </c>
      <c r="N262" t="n">
        <v>1.0</v>
      </c>
      <c r="O262" t="n">
        <v>1.44</v>
      </c>
      <c r="P262" t="s">
        <v>114</v>
      </c>
      <c r="Q262" t="s">
        <v>96</v>
      </c>
      <c r="R262" t="s">
        <v>97</v>
      </c>
      <c r="T262" t="s">
        <v>1874</v>
      </c>
      <c r="U262" t="s">
        <v>107</v>
      </c>
      <c r="V262" t="s">
        <v>1875</v>
      </c>
      <c r="X262" t="s">
        <v>1826</v>
      </c>
      <c r="Y262" t="s">
        <v>101</v>
      </c>
      <c r="Z262" t="s">
        <v>102</v>
      </c>
      <c r="AA262" t="n">
        <v>2025.0</v>
      </c>
      <c r="AB262" t="s">
        <v>396</v>
      </c>
      <c r="AC262" s="29" t="n">
        <v>45806.45820601852</v>
      </c>
      <c r="AD262" t="s">
        <v>1848</v>
      </c>
      <c r="AE262" s="29" t="n">
        <v>45806.36141203704</v>
      </c>
      <c r="AG262" t="s">
        <v>414</v>
      </c>
      <c r="AH262" t="s">
        <v>105</v>
      </c>
      <c r="AI262" t="n">
        <v>1.44</v>
      </c>
      <c r="AJ262" t="s">
        <v>97</v>
      </c>
      <c r="AK262" t="s">
        <v>1876</v>
      </c>
      <c r="AL262" t="s">
        <v>91</v>
      </c>
      <c r="AN262" t="s">
        <v>1830</v>
      </c>
      <c r="AO262" t="n">
        <v>0.0</v>
      </c>
      <c r="AU262" s="28" t="n">
        <v>45806.0</v>
      </c>
      <c r="AV262" s="28" t="n">
        <v>45806.0</v>
      </c>
      <c r="BE262" t="n">
        <v>1.0</v>
      </c>
      <c r="BF262" s="29" t="n">
        <v>45806.36141203704</v>
      </c>
      <c r="BG262" s="29" t="n">
        <v>45806.36141203704</v>
      </c>
      <c r="BH262" t="n">
        <v>1.0</v>
      </c>
      <c r="BI262" s="28" t="n">
        <v>45808.0</v>
      </c>
      <c r="BJ262" t="n">
        <v>2.0</v>
      </c>
      <c r="BK262" t="n">
        <v>1.0</v>
      </c>
      <c r="BP262" t="s">
        <v>1831</v>
      </c>
      <c r="BS262" t="s">
        <v>107</v>
      </c>
      <c r="BW262" t="n">
        <v>0.0</v>
      </c>
      <c r="BX262" t="s">
        <v>1791</v>
      </c>
      <c r="BY262" t="n">
        <v>0.0</v>
      </c>
    </row>
    <row r="263">
      <c r="D263" t="s">
        <v>1877</v>
      </c>
      <c r="E263" t="s">
        <v>90</v>
      </c>
      <c r="F263" t="s">
        <v>91</v>
      </c>
      <c r="G263" t="s">
        <v>92</v>
      </c>
      <c r="H263" t="s">
        <v>91</v>
      </c>
      <c r="I263" t="s">
        <v>92</v>
      </c>
      <c r="J263" s="28" t="n">
        <v>45806.0</v>
      </c>
      <c r="K263" t="s">
        <v>1878</v>
      </c>
      <c r="L263" s="29" t="n">
        <v>45806.66144675926</v>
      </c>
      <c r="M263" t="s">
        <v>94</v>
      </c>
      <c r="N263" t="n">
        <v>1.0</v>
      </c>
      <c r="O263" t="n">
        <v>1.1</v>
      </c>
      <c r="P263" t="s">
        <v>685</v>
      </c>
      <c r="Q263" t="s">
        <v>96</v>
      </c>
      <c r="R263" t="s">
        <v>97</v>
      </c>
      <c r="T263" t="s">
        <v>1879</v>
      </c>
      <c r="U263" t="s">
        <v>107</v>
      </c>
      <c r="V263" t="s">
        <v>1880</v>
      </c>
      <c r="X263" t="s">
        <v>1826</v>
      </c>
      <c r="Y263" t="s">
        <v>101</v>
      </c>
      <c r="Z263" t="s">
        <v>102</v>
      </c>
      <c r="AA263" t="n">
        <v>2025.0</v>
      </c>
      <c r="AB263" t="s">
        <v>396</v>
      </c>
      <c r="AC263" s="29" t="n">
        <v>45809.4503125</v>
      </c>
      <c r="AD263" t="s">
        <v>1848</v>
      </c>
      <c r="AE263" s="29" t="n">
        <v>45809.38837962963</v>
      </c>
      <c r="AG263" t="s">
        <v>1674</v>
      </c>
      <c r="AH263" t="s">
        <v>105</v>
      </c>
      <c r="AI263" t="n">
        <v>1.1</v>
      </c>
      <c r="AJ263" t="s">
        <v>97</v>
      </c>
      <c r="AK263" t="s">
        <v>1881</v>
      </c>
      <c r="AL263" t="s">
        <v>91</v>
      </c>
      <c r="AN263" t="s">
        <v>1830</v>
      </c>
      <c r="AO263" t="n">
        <v>0.0</v>
      </c>
      <c r="AU263" s="28" t="n">
        <v>45807.0</v>
      </c>
      <c r="AV263" s="28" t="n">
        <v>45807.0</v>
      </c>
      <c r="BE263" t="n">
        <v>1.0</v>
      </c>
      <c r="BF263" s="29" t="n">
        <v>45809.38837962963</v>
      </c>
      <c r="BG263" s="29" t="n">
        <v>45809.38837962963</v>
      </c>
      <c r="BH263" t="n">
        <v>1.0</v>
      </c>
      <c r="BI263" s="28" t="n">
        <v>45809.0</v>
      </c>
      <c r="BJ263" t="n">
        <v>2.0</v>
      </c>
      <c r="BK263" t="n">
        <v>2.0</v>
      </c>
      <c r="BP263" t="s">
        <v>1831</v>
      </c>
      <c r="BS263" t="s">
        <v>107</v>
      </c>
      <c r="BW263" t="n">
        <v>0.0</v>
      </c>
      <c r="BX263" t="s">
        <v>1791</v>
      </c>
      <c r="BY263" t="n">
        <v>0.0</v>
      </c>
    </row>
    <row r="264">
      <c r="D264" t="s">
        <v>1882</v>
      </c>
      <c r="E264" t="s">
        <v>90</v>
      </c>
      <c r="F264" t="s">
        <v>91</v>
      </c>
      <c r="G264" t="s">
        <v>92</v>
      </c>
      <c r="H264" t="s">
        <v>91</v>
      </c>
      <c r="I264" t="s">
        <v>92</v>
      </c>
      <c r="J264" s="28" t="n">
        <v>45806.0</v>
      </c>
      <c r="K264" t="s">
        <v>401</v>
      </c>
      <c r="L264" s="29" t="n">
        <v>45806.66144675926</v>
      </c>
      <c r="M264" t="s">
        <v>94</v>
      </c>
      <c r="N264" t="n">
        <v>1.0</v>
      </c>
      <c r="O264" t="n">
        <v>1.44</v>
      </c>
      <c r="P264" t="s">
        <v>114</v>
      </c>
      <c r="Q264" t="s">
        <v>96</v>
      </c>
      <c r="R264" t="s">
        <v>97</v>
      </c>
      <c r="T264" t="s">
        <v>1883</v>
      </c>
      <c r="U264" t="s">
        <v>107</v>
      </c>
      <c r="V264" t="s">
        <v>1884</v>
      </c>
      <c r="X264" t="s">
        <v>1826</v>
      </c>
      <c r="Y264" t="s">
        <v>101</v>
      </c>
      <c r="Z264" t="s">
        <v>102</v>
      </c>
      <c r="AA264" t="n">
        <v>2025.0</v>
      </c>
      <c r="AB264" t="s">
        <v>396</v>
      </c>
      <c r="AC264" s="29" t="n">
        <v>45809.75634259259</v>
      </c>
      <c r="AD264" t="s">
        <v>1860</v>
      </c>
      <c r="AE264" s="29" t="n">
        <v>45809.38837962963</v>
      </c>
      <c r="AG264" t="s">
        <v>1885</v>
      </c>
      <c r="AH264" t="s">
        <v>105</v>
      </c>
      <c r="AI264" t="n">
        <v>1.44</v>
      </c>
      <c r="AJ264" t="s">
        <v>97</v>
      </c>
      <c r="AK264" t="s">
        <v>1886</v>
      </c>
      <c r="AL264" t="s">
        <v>91</v>
      </c>
      <c r="AN264" t="s">
        <v>1830</v>
      </c>
      <c r="AO264" t="n">
        <v>0.0</v>
      </c>
      <c r="AU264" s="28" t="n">
        <v>45807.0</v>
      </c>
      <c r="AV264" s="28" t="n">
        <v>45807.0</v>
      </c>
      <c r="BE264" t="n">
        <v>1.0</v>
      </c>
      <c r="BF264" s="29" t="n">
        <v>45809.38837962963</v>
      </c>
      <c r="BG264" s="29" t="n">
        <v>45809.38837962963</v>
      </c>
      <c r="BH264" t="n">
        <v>1.0</v>
      </c>
      <c r="BI264" s="28" t="n">
        <v>45809.0</v>
      </c>
      <c r="BJ264" t="n">
        <v>2.0</v>
      </c>
      <c r="BK264" t="n">
        <v>2.0</v>
      </c>
      <c r="BP264" t="s">
        <v>1831</v>
      </c>
      <c r="BS264" t="s">
        <v>107</v>
      </c>
      <c r="BW264" t="n">
        <v>0.0</v>
      </c>
      <c r="BX264" t="s">
        <v>1791</v>
      </c>
      <c r="BY264" t="n">
        <v>0.0</v>
      </c>
    </row>
    <row r="265">
      <c r="D265" t="s">
        <v>1887</v>
      </c>
      <c r="E265" t="s">
        <v>90</v>
      </c>
      <c r="F265" t="s">
        <v>91</v>
      </c>
      <c r="G265" t="s">
        <v>92</v>
      </c>
      <c r="H265" t="s">
        <v>91</v>
      </c>
      <c r="I265" t="s">
        <v>92</v>
      </c>
      <c r="J265" s="28" t="n">
        <v>45803.0</v>
      </c>
      <c r="K265" t="s">
        <v>1888</v>
      </c>
      <c r="L265" s="29" t="n">
        <v>45803.678090277775</v>
      </c>
      <c r="M265" t="s">
        <v>94</v>
      </c>
      <c r="N265" t="n">
        <v>1.0</v>
      </c>
      <c r="O265" t="n">
        <v>1.5</v>
      </c>
      <c r="P265" t="s">
        <v>685</v>
      </c>
      <c r="Q265" t="s">
        <v>96</v>
      </c>
      <c r="R265" t="s">
        <v>97</v>
      </c>
      <c r="T265" t="s">
        <v>1889</v>
      </c>
      <c r="U265" t="s">
        <v>107</v>
      </c>
      <c r="V265" t="s">
        <v>1890</v>
      </c>
      <c r="X265" t="s">
        <v>1826</v>
      </c>
      <c r="Y265" t="s">
        <v>101</v>
      </c>
      <c r="Z265" t="s">
        <v>102</v>
      </c>
      <c r="AA265" t="n">
        <v>2025.0</v>
      </c>
      <c r="AB265" t="s">
        <v>396</v>
      </c>
      <c r="AC265" s="29" t="n">
        <v>45804.51525462963</v>
      </c>
      <c r="AD265" t="s">
        <v>1848</v>
      </c>
      <c r="AE265" s="29" t="n">
        <v>45804.36581018518</v>
      </c>
      <c r="AG265" t="s">
        <v>1891</v>
      </c>
      <c r="AH265" t="s">
        <v>105</v>
      </c>
      <c r="AI265" t="n">
        <v>1.5</v>
      </c>
      <c r="AJ265" t="s">
        <v>97</v>
      </c>
      <c r="AK265" t="s">
        <v>1892</v>
      </c>
      <c r="AL265" t="s">
        <v>91</v>
      </c>
      <c r="AN265" t="s">
        <v>1830</v>
      </c>
      <c r="AO265" t="n">
        <v>0.0</v>
      </c>
      <c r="AU265" s="28" t="n">
        <v>45804.0</v>
      </c>
      <c r="AV265" s="28" t="n">
        <v>45804.0</v>
      </c>
      <c r="BE265" t="n">
        <v>1.0</v>
      </c>
      <c r="BF265" s="29" t="n">
        <v>45804.36581018518</v>
      </c>
      <c r="BG265" s="29" t="n">
        <v>45804.36581018518</v>
      </c>
      <c r="BH265" t="n">
        <v>1.0</v>
      </c>
      <c r="BI265" s="28" t="n">
        <v>45805.0</v>
      </c>
      <c r="BJ265" t="n">
        <v>2.0</v>
      </c>
      <c r="BK265" t="n">
        <v>1.0</v>
      </c>
      <c r="BP265" t="s">
        <v>1831</v>
      </c>
      <c r="BS265" t="s">
        <v>107</v>
      </c>
      <c r="BW265" t="n">
        <v>0.0</v>
      </c>
      <c r="BX265" t="s">
        <v>1791</v>
      </c>
      <c r="BY265" t="n">
        <v>0.0</v>
      </c>
    </row>
    <row r="266">
      <c r="D266" t="s">
        <v>1893</v>
      </c>
      <c r="E266" t="s">
        <v>90</v>
      </c>
      <c r="F266" t="s">
        <v>91</v>
      </c>
      <c r="G266" t="s">
        <v>92</v>
      </c>
      <c r="H266" t="s">
        <v>91</v>
      </c>
      <c r="I266" t="s">
        <v>92</v>
      </c>
      <c r="J266" s="28" t="n">
        <v>45812.0</v>
      </c>
      <c r="K266" t="s">
        <v>1894</v>
      </c>
      <c r="L266" s="29" t="n">
        <v>45812.679918981485</v>
      </c>
      <c r="M266" t="s">
        <v>94</v>
      </c>
      <c r="N266" t="n">
        <v>1.0</v>
      </c>
      <c r="O266" t="n">
        <v>1.5</v>
      </c>
      <c r="P266" t="s">
        <v>168</v>
      </c>
      <c r="Q266" t="s">
        <v>96</v>
      </c>
      <c r="R266" t="s">
        <v>97</v>
      </c>
      <c r="T266" t="s">
        <v>1895</v>
      </c>
      <c r="U266" t="s">
        <v>107</v>
      </c>
      <c r="V266" t="s">
        <v>1896</v>
      </c>
      <c r="X266" t="s">
        <v>1826</v>
      </c>
      <c r="Y266" t="s">
        <v>101</v>
      </c>
      <c r="Z266" t="s">
        <v>102</v>
      </c>
      <c r="AA266" t="n">
        <v>2025.0</v>
      </c>
      <c r="AB266" t="s">
        <v>103</v>
      </c>
      <c r="AC266" s="29" t="n">
        <v>45818.68769675926</v>
      </c>
      <c r="AD266" t="s">
        <v>1897</v>
      </c>
      <c r="AE266" s="29" t="n">
        <v>45818.36201388889</v>
      </c>
      <c r="AG266" t="s">
        <v>1674</v>
      </c>
      <c r="AH266" t="s">
        <v>105</v>
      </c>
      <c r="AI266" t="n">
        <v>1.5</v>
      </c>
      <c r="AJ266" t="s">
        <v>97</v>
      </c>
      <c r="AK266" t="s">
        <v>1898</v>
      </c>
      <c r="AL266" t="s">
        <v>91</v>
      </c>
      <c r="AN266" t="s">
        <v>1830</v>
      </c>
      <c r="AO266" t="n">
        <v>0.0</v>
      </c>
      <c r="AU266" s="28" t="n">
        <v>45813.0</v>
      </c>
      <c r="AV266" s="28" t="n">
        <v>45813.0</v>
      </c>
      <c r="BE266" t="n">
        <v>1.0</v>
      </c>
      <c r="BF266" s="29" t="n">
        <v>45818.36201388889</v>
      </c>
      <c r="BG266" s="29" t="n">
        <v>45818.36201388889</v>
      </c>
      <c r="BH266" t="n">
        <v>1.0</v>
      </c>
      <c r="BI266" s="28" t="n">
        <v>45815.0</v>
      </c>
      <c r="BJ266" t="n">
        <v>2.0</v>
      </c>
      <c r="BK266" t="n">
        <v>5.0</v>
      </c>
      <c r="BP266" t="s">
        <v>1831</v>
      </c>
      <c r="BS266" t="s">
        <v>107</v>
      </c>
      <c r="BW266" t="n">
        <v>0.0</v>
      </c>
      <c r="BX266" t="s">
        <v>1791</v>
      </c>
      <c r="BY266" t="n">
        <v>0.0</v>
      </c>
    </row>
    <row r="267">
      <c r="D267" t="s">
        <v>1899</v>
      </c>
      <c r="E267" t="s">
        <v>90</v>
      </c>
      <c r="F267" t="s">
        <v>91</v>
      </c>
      <c r="G267" t="s">
        <v>92</v>
      </c>
      <c r="H267" t="s">
        <v>91</v>
      </c>
      <c r="I267" t="s">
        <v>92</v>
      </c>
      <c r="J267" s="28" t="n">
        <v>45816.0</v>
      </c>
      <c r="K267" t="s">
        <v>1900</v>
      </c>
      <c r="L267" s="29" t="n">
        <v>45816.585231481484</v>
      </c>
      <c r="M267" t="s">
        <v>94</v>
      </c>
      <c r="N267" t="n">
        <v>1.0</v>
      </c>
      <c r="O267" t="n">
        <v>1.42</v>
      </c>
      <c r="P267" t="s">
        <v>114</v>
      </c>
      <c r="Q267" t="s">
        <v>96</v>
      </c>
      <c r="R267" t="s">
        <v>97</v>
      </c>
      <c r="T267" t="s">
        <v>1901</v>
      </c>
      <c r="U267" t="s">
        <v>107</v>
      </c>
      <c r="V267" t="s">
        <v>1902</v>
      </c>
      <c r="X267" t="s">
        <v>1826</v>
      </c>
      <c r="Y267" t="s">
        <v>101</v>
      </c>
      <c r="Z267" t="s">
        <v>102</v>
      </c>
      <c r="AA267" t="n">
        <v>2025.0</v>
      </c>
      <c r="AB267" t="s">
        <v>103</v>
      </c>
      <c r="AC267" s="29" t="n">
        <v>45818.50203703704</v>
      </c>
      <c r="AD267" t="s">
        <v>1848</v>
      </c>
      <c r="AE267" s="29" t="n">
        <v>45818.36201388889</v>
      </c>
      <c r="AG267" t="s">
        <v>1358</v>
      </c>
      <c r="AH267" t="s">
        <v>105</v>
      </c>
      <c r="AI267" t="n">
        <v>1.42</v>
      </c>
      <c r="AJ267" t="s">
        <v>97</v>
      </c>
      <c r="AK267" t="s">
        <v>1903</v>
      </c>
      <c r="AL267" t="s">
        <v>91</v>
      </c>
      <c r="AN267" t="s">
        <v>1830</v>
      </c>
      <c r="AO267" t="n">
        <v>0.0</v>
      </c>
      <c r="AU267" s="28" t="n">
        <v>45817.0</v>
      </c>
      <c r="AV267" s="28" t="n">
        <v>45817.0</v>
      </c>
      <c r="BE267" t="n">
        <v>1.0</v>
      </c>
      <c r="BF267" s="29" t="n">
        <v>45818.36201388889</v>
      </c>
      <c r="BG267" s="29" t="n">
        <v>45818.36201388889</v>
      </c>
      <c r="BH267" t="n">
        <v>1.0</v>
      </c>
      <c r="BI267" s="28" t="n">
        <v>45818.0</v>
      </c>
      <c r="BJ267" t="n">
        <v>2.0</v>
      </c>
      <c r="BK267" t="n">
        <v>2.0</v>
      </c>
      <c r="BP267" t="s">
        <v>1831</v>
      </c>
      <c r="BS267" t="s">
        <v>107</v>
      </c>
      <c r="BW267" t="n">
        <v>0.0</v>
      </c>
      <c r="BX267" t="s">
        <v>1791</v>
      </c>
      <c r="BY267" t="n">
        <v>0.0</v>
      </c>
    </row>
    <row r="268">
      <c r="D268" t="s">
        <v>1904</v>
      </c>
      <c r="E268" t="s">
        <v>90</v>
      </c>
      <c r="F268" t="s">
        <v>91</v>
      </c>
      <c r="G268" t="s">
        <v>92</v>
      </c>
      <c r="H268" t="s">
        <v>91</v>
      </c>
      <c r="I268" t="s">
        <v>92</v>
      </c>
      <c r="J268" s="28" t="n">
        <v>45816.0</v>
      </c>
      <c r="K268" t="s">
        <v>1905</v>
      </c>
      <c r="L268" s="29" t="n">
        <v>45816.585231481484</v>
      </c>
      <c r="M268" t="s">
        <v>94</v>
      </c>
      <c r="N268" t="n">
        <v>1.0</v>
      </c>
      <c r="O268" t="n">
        <v>1.0</v>
      </c>
      <c r="P268" t="s">
        <v>685</v>
      </c>
      <c r="Q268" t="s">
        <v>96</v>
      </c>
      <c r="R268" t="s">
        <v>97</v>
      </c>
      <c r="T268" t="s">
        <v>1906</v>
      </c>
      <c r="U268" t="s">
        <v>107</v>
      </c>
      <c r="V268" t="s">
        <v>1907</v>
      </c>
      <c r="X268" t="s">
        <v>1826</v>
      </c>
      <c r="Y268" t="s">
        <v>101</v>
      </c>
      <c r="Z268" t="s">
        <v>102</v>
      </c>
      <c r="AA268" t="n">
        <v>2025.0</v>
      </c>
      <c r="AB268" t="s">
        <v>103</v>
      </c>
      <c r="AC268" s="29" t="n">
        <v>45818.540497685186</v>
      </c>
      <c r="AD268" t="s">
        <v>1848</v>
      </c>
      <c r="AE268" s="29" t="n">
        <v>45818.36201388889</v>
      </c>
      <c r="AG268" t="s">
        <v>1908</v>
      </c>
      <c r="AH268" t="s">
        <v>105</v>
      </c>
      <c r="AI268" t="n">
        <v>1.0</v>
      </c>
      <c r="AJ268" t="s">
        <v>97</v>
      </c>
      <c r="AK268" t="s">
        <v>1909</v>
      </c>
      <c r="AL268" t="s">
        <v>91</v>
      </c>
      <c r="AN268" t="s">
        <v>1830</v>
      </c>
      <c r="AO268" t="n">
        <v>0.0</v>
      </c>
      <c r="AU268" s="28" t="n">
        <v>45817.0</v>
      </c>
      <c r="AV268" s="28" t="n">
        <v>45817.0</v>
      </c>
      <c r="BE268" t="n">
        <v>1.0</v>
      </c>
      <c r="BF268" s="29" t="n">
        <v>45818.36201388889</v>
      </c>
      <c r="BG268" s="29" t="n">
        <v>45818.36201388889</v>
      </c>
      <c r="BH268" t="n">
        <v>1.0</v>
      </c>
      <c r="BI268" s="28" t="n">
        <v>45818.0</v>
      </c>
      <c r="BJ268" t="n">
        <v>2.0</v>
      </c>
      <c r="BK268" t="n">
        <v>2.0</v>
      </c>
      <c r="BP268" t="s">
        <v>1831</v>
      </c>
      <c r="BS268" t="s">
        <v>107</v>
      </c>
      <c r="BW268" t="n">
        <v>0.0</v>
      </c>
      <c r="BX268" t="s">
        <v>1791</v>
      </c>
      <c r="BY268" t="n">
        <v>0.0</v>
      </c>
    </row>
    <row r="269">
      <c r="D269" t="s">
        <v>1910</v>
      </c>
      <c r="E269" t="s">
        <v>90</v>
      </c>
      <c r="F269" t="s">
        <v>91</v>
      </c>
      <c r="G269" t="s">
        <v>92</v>
      </c>
      <c r="H269" t="s">
        <v>91</v>
      </c>
      <c r="I269" t="s">
        <v>92</v>
      </c>
      <c r="J269" s="28" t="n">
        <v>45816.0</v>
      </c>
      <c r="K269" t="s">
        <v>1911</v>
      </c>
      <c r="L269" s="29" t="n">
        <v>45816.585231481484</v>
      </c>
      <c r="M269" t="s">
        <v>94</v>
      </c>
      <c r="N269" t="n">
        <v>1.0</v>
      </c>
      <c r="O269" t="n">
        <v>1.98</v>
      </c>
      <c r="P269" t="s">
        <v>114</v>
      </c>
      <c r="Q269" t="s">
        <v>96</v>
      </c>
      <c r="R269" t="s">
        <v>97</v>
      </c>
      <c r="T269" t="s">
        <v>1912</v>
      </c>
      <c r="U269" t="s">
        <v>107</v>
      </c>
      <c r="V269" t="s">
        <v>1913</v>
      </c>
      <c r="X269" t="s">
        <v>1826</v>
      </c>
      <c r="Y269" t="s">
        <v>101</v>
      </c>
      <c r="Z269" t="s">
        <v>102</v>
      </c>
      <c r="AA269" t="n">
        <v>2025.0</v>
      </c>
      <c r="AB269" t="s">
        <v>103</v>
      </c>
      <c r="AC269" s="29" t="n">
        <v>45818.5759837963</v>
      </c>
      <c r="AD269" t="s">
        <v>1860</v>
      </c>
      <c r="AE269" s="29" t="n">
        <v>45818.36201388889</v>
      </c>
      <c r="AG269" t="s">
        <v>1914</v>
      </c>
      <c r="AH269" t="s">
        <v>105</v>
      </c>
      <c r="AI269" t="n">
        <v>1.98</v>
      </c>
      <c r="AJ269" t="s">
        <v>97</v>
      </c>
      <c r="AK269" t="s">
        <v>1915</v>
      </c>
      <c r="AL269" t="s">
        <v>91</v>
      </c>
      <c r="AN269" t="s">
        <v>1830</v>
      </c>
      <c r="AO269" t="n">
        <v>0.0</v>
      </c>
      <c r="AU269" s="28" t="n">
        <v>45817.0</v>
      </c>
      <c r="AV269" s="28" t="n">
        <v>45817.0</v>
      </c>
      <c r="BE269" t="n">
        <v>1.0</v>
      </c>
      <c r="BF269" s="29" t="n">
        <v>45818.36201388889</v>
      </c>
      <c r="BG269" s="29" t="n">
        <v>45818.36201388889</v>
      </c>
      <c r="BH269" t="n">
        <v>1.0</v>
      </c>
      <c r="BI269" s="28" t="n">
        <v>45818.0</v>
      </c>
      <c r="BJ269" t="n">
        <v>2.0</v>
      </c>
      <c r="BK269" t="n">
        <v>2.0</v>
      </c>
      <c r="BP269" t="s">
        <v>1831</v>
      </c>
      <c r="BS269" t="s">
        <v>107</v>
      </c>
      <c r="BW269" t="n">
        <v>0.0</v>
      </c>
      <c r="BX269" t="s">
        <v>1791</v>
      </c>
      <c r="BY269" t="n">
        <v>0.0</v>
      </c>
    </row>
    <row r="270">
      <c r="D270" t="s">
        <v>1916</v>
      </c>
      <c r="E270" t="s">
        <v>90</v>
      </c>
      <c r="F270" t="s">
        <v>91</v>
      </c>
      <c r="G270" t="s">
        <v>92</v>
      </c>
      <c r="H270" t="s">
        <v>91</v>
      </c>
      <c r="I270" t="s">
        <v>92</v>
      </c>
      <c r="J270" s="28" t="n">
        <v>45813.0</v>
      </c>
      <c r="K270" t="s">
        <v>1917</v>
      </c>
      <c r="M270" t="s">
        <v>94</v>
      </c>
      <c r="N270" t="n">
        <v>1.0</v>
      </c>
      <c r="O270" t="n">
        <v>0.92</v>
      </c>
      <c r="P270" t="s">
        <v>114</v>
      </c>
      <c r="Q270" t="s">
        <v>96</v>
      </c>
      <c r="R270" t="s">
        <v>97</v>
      </c>
      <c r="T270" t="s">
        <v>1918</v>
      </c>
      <c r="U270" t="s">
        <v>107</v>
      </c>
      <c r="V270" t="s">
        <v>1919</v>
      </c>
      <c r="X270" t="s">
        <v>1826</v>
      </c>
      <c r="Y270" t="s">
        <v>101</v>
      </c>
      <c r="Z270" t="s">
        <v>102</v>
      </c>
      <c r="AA270" t="n">
        <v>2025.0</v>
      </c>
      <c r="AB270" t="s">
        <v>103</v>
      </c>
      <c r="AC270" s="29" t="n">
        <v>45818.708402777775</v>
      </c>
      <c r="AD270" t="s">
        <v>1920</v>
      </c>
      <c r="AE270" s="29" t="n">
        <v>45818.36325231481</v>
      </c>
      <c r="AG270" t="s">
        <v>980</v>
      </c>
      <c r="AH270" t="s">
        <v>105</v>
      </c>
      <c r="AI270" t="n">
        <v>0.92</v>
      </c>
      <c r="AJ270" t="s">
        <v>97</v>
      </c>
      <c r="AK270" t="s">
        <v>1921</v>
      </c>
      <c r="AL270" t="s">
        <v>91</v>
      </c>
      <c r="AN270" t="s">
        <v>1830</v>
      </c>
      <c r="AO270" t="n">
        <v>0.0</v>
      </c>
      <c r="AU270" s="28" t="n">
        <v>45814.0</v>
      </c>
      <c r="AV270" s="28" t="n">
        <v>45814.0</v>
      </c>
      <c r="BE270" t="n">
        <v>1.0</v>
      </c>
      <c r="BF270" s="29" t="n">
        <v>45818.36325231481</v>
      </c>
      <c r="BG270" s="29" t="n">
        <v>45818.36325231481</v>
      </c>
      <c r="BH270" t="n">
        <v>1.0</v>
      </c>
      <c r="BI270" s="28" t="n">
        <v>45816.0</v>
      </c>
      <c r="BJ270" t="n">
        <v>2.0</v>
      </c>
      <c r="BK270" t="n">
        <v>4.0</v>
      </c>
      <c r="BP270" t="s">
        <v>1831</v>
      </c>
      <c r="BS270" t="s">
        <v>107</v>
      </c>
      <c r="BW270" t="n">
        <v>0.0</v>
      </c>
      <c r="BX270" t="s">
        <v>1791</v>
      </c>
      <c r="BY270" t="n">
        <v>0.0</v>
      </c>
    </row>
    <row r="271">
      <c r="D271" t="s">
        <v>1922</v>
      </c>
      <c r="E271" t="s">
        <v>90</v>
      </c>
      <c r="F271" t="s">
        <v>91</v>
      </c>
      <c r="G271" t="s">
        <v>92</v>
      </c>
      <c r="H271" t="s">
        <v>91</v>
      </c>
      <c r="I271" t="s">
        <v>92</v>
      </c>
      <c r="J271" s="28" t="n">
        <v>45813.0</v>
      </c>
      <c r="K271" t="s">
        <v>1923</v>
      </c>
      <c r="M271" t="s">
        <v>94</v>
      </c>
      <c r="N271" t="n">
        <v>1.0</v>
      </c>
      <c r="O271" t="n">
        <v>1.5</v>
      </c>
      <c r="P271" t="s">
        <v>114</v>
      </c>
      <c r="Q271" t="s">
        <v>96</v>
      </c>
      <c r="R271" t="s">
        <v>97</v>
      </c>
      <c r="T271" t="s">
        <v>1924</v>
      </c>
      <c r="U271" t="s">
        <v>107</v>
      </c>
      <c r="V271" t="s">
        <v>1925</v>
      </c>
      <c r="X271" t="s">
        <v>1826</v>
      </c>
      <c r="Y271" t="s">
        <v>101</v>
      </c>
      <c r="Z271" t="s">
        <v>102</v>
      </c>
      <c r="AA271" t="n">
        <v>2025.0</v>
      </c>
      <c r="AB271" t="s">
        <v>103</v>
      </c>
      <c r="AC271" s="29" t="n">
        <v>45818.72185185185</v>
      </c>
      <c r="AD271" t="s">
        <v>1926</v>
      </c>
      <c r="AE271" s="29" t="n">
        <v>45818.36325231481</v>
      </c>
      <c r="AG271" t="s">
        <v>1927</v>
      </c>
      <c r="AH271" t="s">
        <v>105</v>
      </c>
      <c r="AI271" t="n">
        <v>1.5</v>
      </c>
      <c r="AJ271" t="s">
        <v>97</v>
      </c>
      <c r="AK271" t="s">
        <v>1928</v>
      </c>
      <c r="AL271" t="s">
        <v>91</v>
      </c>
      <c r="AN271" t="s">
        <v>1830</v>
      </c>
      <c r="AO271" t="n">
        <v>0.0</v>
      </c>
      <c r="AU271" s="28" t="n">
        <v>45814.0</v>
      </c>
      <c r="AV271" s="28" t="n">
        <v>45814.0</v>
      </c>
      <c r="BE271" t="n">
        <v>1.0</v>
      </c>
      <c r="BF271" s="29" t="n">
        <v>45818.36325231481</v>
      </c>
      <c r="BG271" s="29" t="n">
        <v>45818.36325231481</v>
      </c>
      <c r="BH271" t="n">
        <v>1.0</v>
      </c>
      <c r="BI271" s="28" t="n">
        <v>45816.0</v>
      </c>
      <c r="BJ271" t="n">
        <v>2.0</v>
      </c>
      <c r="BK271" t="n">
        <v>4.0</v>
      </c>
      <c r="BP271" t="s">
        <v>1831</v>
      </c>
      <c r="BS271" t="s">
        <v>107</v>
      </c>
      <c r="BW271" t="n">
        <v>0.0</v>
      </c>
      <c r="BX271" t="s">
        <v>1791</v>
      </c>
      <c r="BY271" t="n">
        <v>0.0</v>
      </c>
    </row>
    <row r="272">
      <c r="D272" t="s">
        <v>1929</v>
      </c>
      <c r="E272" t="s">
        <v>90</v>
      </c>
      <c r="F272" t="s">
        <v>91</v>
      </c>
      <c r="G272" t="s">
        <v>92</v>
      </c>
      <c r="H272" t="s">
        <v>91</v>
      </c>
      <c r="I272" t="s">
        <v>92</v>
      </c>
      <c r="J272" s="28" t="n">
        <v>45812.0</v>
      </c>
      <c r="K272" t="s">
        <v>1930</v>
      </c>
      <c r="L272" s="29" t="n">
        <v>45812.679918981485</v>
      </c>
      <c r="M272" t="s">
        <v>94</v>
      </c>
      <c r="N272" t="n">
        <v>1.0</v>
      </c>
      <c r="O272" t="n">
        <v>1.5</v>
      </c>
      <c r="P272" t="s">
        <v>114</v>
      </c>
      <c r="Q272" t="s">
        <v>96</v>
      </c>
      <c r="R272" t="s">
        <v>97</v>
      </c>
      <c r="T272" t="s">
        <v>1931</v>
      </c>
      <c r="U272" t="s">
        <v>107</v>
      </c>
      <c r="V272" t="s">
        <v>1932</v>
      </c>
      <c r="X272" t="s">
        <v>1826</v>
      </c>
      <c r="Y272" t="s">
        <v>101</v>
      </c>
      <c r="Z272" t="s">
        <v>102</v>
      </c>
      <c r="AA272" t="n">
        <v>2025.0</v>
      </c>
      <c r="AB272" t="s">
        <v>103</v>
      </c>
      <c r="AC272" s="29" t="n">
        <v>45818.60322916666</v>
      </c>
      <c r="AD272" t="s">
        <v>1933</v>
      </c>
      <c r="AE272" s="29" t="n">
        <v>45818.36201388889</v>
      </c>
      <c r="AG272" t="s">
        <v>1934</v>
      </c>
      <c r="AH272" t="s">
        <v>105</v>
      </c>
      <c r="AI272" t="n">
        <v>1.5</v>
      </c>
      <c r="AJ272" t="s">
        <v>97</v>
      </c>
      <c r="AK272" t="s">
        <v>1935</v>
      </c>
      <c r="AL272" t="s">
        <v>91</v>
      </c>
      <c r="AN272" t="s">
        <v>1830</v>
      </c>
      <c r="AO272" t="n">
        <v>0.0</v>
      </c>
      <c r="AU272" s="28" t="n">
        <v>45813.0</v>
      </c>
      <c r="AV272" s="28" t="n">
        <v>45813.0</v>
      </c>
      <c r="BE272" t="n">
        <v>1.0</v>
      </c>
      <c r="BF272" s="29" t="n">
        <v>45818.36201388889</v>
      </c>
      <c r="BG272" s="29" t="n">
        <v>45818.36201388889</v>
      </c>
      <c r="BH272" t="n">
        <v>1.0</v>
      </c>
      <c r="BI272" s="28" t="n">
        <v>45815.0</v>
      </c>
      <c r="BJ272" t="n">
        <v>2.0</v>
      </c>
      <c r="BK272" t="n">
        <v>5.0</v>
      </c>
      <c r="BP272" t="s">
        <v>1831</v>
      </c>
      <c r="BS272" t="s">
        <v>107</v>
      </c>
      <c r="BW272" t="n">
        <v>0.0</v>
      </c>
      <c r="BX272" t="s">
        <v>1791</v>
      </c>
      <c r="BY272" t="n">
        <v>0.0</v>
      </c>
    </row>
    <row r="273">
      <c r="D273" t="s">
        <v>1936</v>
      </c>
      <c r="E273" t="s">
        <v>90</v>
      </c>
      <c r="F273" t="s">
        <v>91</v>
      </c>
      <c r="G273" t="s">
        <v>92</v>
      </c>
      <c r="H273" t="s">
        <v>91</v>
      </c>
      <c r="I273" t="s">
        <v>92</v>
      </c>
      <c r="J273" s="28" t="n">
        <v>45812.0</v>
      </c>
      <c r="K273" t="s">
        <v>1937</v>
      </c>
      <c r="L273" s="29" t="n">
        <v>45812.65902777778</v>
      </c>
      <c r="M273" t="s">
        <v>94</v>
      </c>
      <c r="N273" t="n">
        <v>1.0</v>
      </c>
      <c r="O273" t="n">
        <v>1.12</v>
      </c>
      <c r="P273" t="s">
        <v>628</v>
      </c>
      <c r="Q273" t="s">
        <v>96</v>
      </c>
      <c r="R273" t="s">
        <v>97</v>
      </c>
      <c r="T273" t="s">
        <v>1938</v>
      </c>
      <c r="U273" t="s">
        <v>107</v>
      </c>
      <c r="X273" t="s">
        <v>1826</v>
      </c>
      <c r="Y273" t="s">
        <v>101</v>
      </c>
      <c r="Z273" t="s">
        <v>102</v>
      </c>
      <c r="AA273" t="n">
        <v>2025.0</v>
      </c>
      <c r="AB273" t="s">
        <v>103</v>
      </c>
      <c r="AC273" s="29" t="n">
        <v>45818.45543981482</v>
      </c>
      <c r="AD273" t="s">
        <v>1860</v>
      </c>
      <c r="AE273" s="29" t="n">
        <v>45818.362129629626</v>
      </c>
      <c r="AG273" t="s">
        <v>1939</v>
      </c>
      <c r="AH273" t="s">
        <v>105</v>
      </c>
      <c r="AI273" t="n">
        <v>1.12</v>
      </c>
      <c r="AJ273" t="s">
        <v>97</v>
      </c>
      <c r="AK273" t="s">
        <v>1940</v>
      </c>
      <c r="AL273" t="s">
        <v>91</v>
      </c>
      <c r="AN273" t="s">
        <v>1830</v>
      </c>
      <c r="AO273" t="n">
        <v>0.0</v>
      </c>
      <c r="BE273" t="n">
        <v>1.0</v>
      </c>
      <c r="BF273" s="29" t="n">
        <v>45818.36201388889</v>
      </c>
      <c r="BG273" s="29" t="n">
        <v>45818.36201388889</v>
      </c>
      <c r="BH273" t="n">
        <v>1.0</v>
      </c>
      <c r="BI273" s="28" t="n">
        <v>45815.0</v>
      </c>
      <c r="BJ273" t="n">
        <v>2.0</v>
      </c>
      <c r="BK273" t="n">
        <v>5.0</v>
      </c>
      <c r="BP273" t="s">
        <v>1831</v>
      </c>
      <c r="BS273" t="s">
        <v>107</v>
      </c>
      <c r="BV273" t="s">
        <v>1941</v>
      </c>
      <c r="BW273" t="n">
        <v>1.0</v>
      </c>
      <c r="BX273" t="s">
        <v>1791</v>
      </c>
      <c r="BY273" t="n">
        <v>0.0</v>
      </c>
    </row>
    <row r="274">
      <c r="D274" t="s">
        <v>1942</v>
      </c>
      <c r="E274" t="s">
        <v>90</v>
      </c>
      <c r="F274" t="s">
        <v>91</v>
      </c>
      <c r="G274" t="s">
        <v>92</v>
      </c>
      <c r="H274" t="s">
        <v>91</v>
      </c>
      <c r="I274" t="s">
        <v>92</v>
      </c>
      <c r="J274" s="28" t="n">
        <v>45825.0</v>
      </c>
      <c r="K274" t="s">
        <v>1943</v>
      </c>
      <c r="M274" t="s">
        <v>94</v>
      </c>
      <c r="N274" t="n">
        <v>1.0</v>
      </c>
      <c r="O274" t="n">
        <v>3.98</v>
      </c>
      <c r="P274" t="s">
        <v>1846</v>
      </c>
      <c r="Q274" t="s">
        <v>96</v>
      </c>
      <c r="R274" t="s">
        <v>97</v>
      </c>
      <c r="T274" t="s">
        <v>1944</v>
      </c>
      <c r="U274" t="s">
        <v>107</v>
      </c>
      <c r="X274" t="s">
        <v>1826</v>
      </c>
      <c r="Y274" t="s">
        <v>101</v>
      </c>
      <c r="Z274" t="s">
        <v>102</v>
      </c>
      <c r="AA274" t="n">
        <v>2025.0</v>
      </c>
      <c r="AB274" t="s">
        <v>103</v>
      </c>
      <c r="AC274" s="29" t="n">
        <v>45826.5703125</v>
      </c>
      <c r="AD274" t="s">
        <v>1848</v>
      </c>
      <c r="AE274" s="29" t="n">
        <v>45826.37079861111</v>
      </c>
      <c r="AG274" t="s">
        <v>1908</v>
      </c>
      <c r="AH274" t="s">
        <v>105</v>
      </c>
      <c r="AI274" t="n">
        <v>3.98</v>
      </c>
      <c r="AJ274" t="s">
        <v>97</v>
      </c>
      <c r="AK274" t="s">
        <v>1945</v>
      </c>
      <c r="AL274" t="s">
        <v>91</v>
      </c>
      <c r="AN274" t="s">
        <v>1830</v>
      </c>
      <c r="AO274" t="n">
        <v>0.0</v>
      </c>
      <c r="AU274" s="28" t="n">
        <v>45826.0</v>
      </c>
      <c r="AV274" s="28" t="n">
        <v>45826.0</v>
      </c>
      <c r="BE274" t="n">
        <v>1.0</v>
      </c>
      <c r="BF274" s="29" t="n">
        <v>45826.37079861111</v>
      </c>
      <c r="BG274" s="29" t="n">
        <v>45826.37079861111</v>
      </c>
      <c r="BH274" t="n">
        <v>1.0</v>
      </c>
      <c r="BI274" s="28" t="n">
        <v>45827.0</v>
      </c>
      <c r="BJ274" t="n">
        <v>2.0</v>
      </c>
      <c r="BK274" t="n">
        <v>1.0</v>
      </c>
      <c r="BP274" t="s">
        <v>1831</v>
      </c>
      <c r="BS274" t="s">
        <v>107</v>
      </c>
      <c r="BW274" t="n">
        <v>0.0</v>
      </c>
      <c r="BX274" t="s">
        <v>1791</v>
      </c>
      <c r="BY274" t="n">
        <v>0.0</v>
      </c>
    </row>
    <row r="275">
      <c r="D275" t="s">
        <v>1946</v>
      </c>
      <c r="E275" t="s">
        <v>90</v>
      </c>
      <c r="F275" t="s">
        <v>91</v>
      </c>
      <c r="G275" t="s">
        <v>92</v>
      </c>
      <c r="H275" t="s">
        <v>91</v>
      </c>
      <c r="I275" t="s">
        <v>92</v>
      </c>
      <c r="J275" s="28" t="n">
        <v>45826.0</v>
      </c>
      <c r="K275" t="s">
        <v>1947</v>
      </c>
      <c r="M275" t="s">
        <v>94</v>
      </c>
      <c r="N275" t="n">
        <v>1.0</v>
      </c>
      <c r="O275" t="n">
        <v>3.88</v>
      </c>
      <c r="P275" t="s">
        <v>1948</v>
      </c>
      <c r="Q275" t="s">
        <v>96</v>
      </c>
      <c r="R275" t="s">
        <v>97</v>
      </c>
      <c r="T275" t="s">
        <v>1949</v>
      </c>
      <c r="U275" t="s">
        <v>107</v>
      </c>
      <c r="V275" t="s">
        <v>1950</v>
      </c>
      <c r="X275" t="s">
        <v>1826</v>
      </c>
      <c r="Y275" t="s">
        <v>101</v>
      </c>
      <c r="Z275" t="s">
        <v>102</v>
      </c>
      <c r="AA275" t="n">
        <v>2025.0</v>
      </c>
      <c r="AB275" t="s">
        <v>103</v>
      </c>
      <c r="AC275" s="29" t="n">
        <v>45827.43313657407</v>
      </c>
      <c r="AD275" t="s">
        <v>1860</v>
      </c>
      <c r="AE275" s="29" t="n">
        <v>45827.38600694444</v>
      </c>
      <c r="AG275" t="s">
        <v>1891</v>
      </c>
      <c r="AH275" t="s">
        <v>105</v>
      </c>
      <c r="AI275" t="n">
        <v>3.88</v>
      </c>
      <c r="AJ275" t="s">
        <v>97</v>
      </c>
      <c r="AK275" t="s">
        <v>1892</v>
      </c>
      <c r="AL275" t="s">
        <v>91</v>
      </c>
      <c r="AN275" t="s">
        <v>1830</v>
      </c>
      <c r="AO275" t="n">
        <v>0.0</v>
      </c>
      <c r="AU275" s="28" t="n">
        <v>45827.0</v>
      </c>
      <c r="AV275" s="28" t="n">
        <v>45827.0</v>
      </c>
      <c r="BE275" t="n">
        <v>1.0</v>
      </c>
      <c r="BF275" s="29" t="n">
        <v>45827.38600694444</v>
      </c>
      <c r="BG275" s="29" t="n">
        <v>45827.38600694444</v>
      </c>
      <c r="BH275" t="n">
        <v>1.0</v>
      </c>
      <c r="BI275" s="28" t="n">
        <v>45829.0</v>
      </c>
      <c r="BJ275" t="n">
        <v>2.0</v>
      </c>
      <c r="BK275" t="n">
        <v>1.0</v>
      </c>
      <c r="BP275" t="s">
        <v>1831</v>
      </c>
      <c r="BS275" t="s">
        <v>107</v>
      </c>
      <c r="BW275" t="n">
        <v>0.0</v>
      </c>
      <c r="BX275" t="s">
        <v>1791</v>
      </c>
      <c r="BY275" t="n">
        <v>0.0</v>
      </c>
    </row>
    <row r="276">
      <c r="D276" t="s">
        <v>1951</v>
      </c>
      <c r="E276" t="s">
        <v>90</v>
      </c>
      <c r="F276" t="s">
        <v>91</v>
      </c>
      <c r="G276" t="s">
        <v>92</v>
      </c>
      <c r="H276" t="s">
        <v>91</v>
      </c>
      <c r="I276" t="s">
        <v>92</v>
      </c>
      <c r="J276" s="28" t="n">
        <v>45824.0</v>
      </c>
      <c r="K276" t="s">
        <v>1952</v>
      </c>
      <c r="M276" t="s">
        <v>94</v>
      </c>
      <c r="N276" t="n">
        <v>1.0</v>
      </c>
      <c r="O276" t="n">
        <v>6.3</v>
      </c>
      <c r="P276" t="s">
        <v>1846</v>
      </c>
      <c r="Q276" t="s">
        <v>96</v>
      </c>
      <c r="R276" t="s">
        <v>97</v>
      </c>
      <c r="T276" t="s">
        <v>1953</v>
      </c>
      <c r="U276" t="s">
        <v>107</v>
      </c>
      <c r="X276" t="s">
        <v>1826</v>
      </c>
      <c r="Y276" t="s">
        <v>101</v>
      </c>
      <c r="Z276" t="s">
        <v>102</v>
      </c>
      <c r="AA276" t="n">
        <v>2025.0</v>
      </c>
      <c r="AB276" t="s">
        <v>103</v>
      </c>
      <c r="AC276" s="29" t="n">
        <v>45825.553298611114</v>
      </c>
      <c r="AD276" t="s">
        <v>1860</v>
      </c>
      <c r="AE276" s="29" t="n">
        <v>45825.37291666667</v>
      </c>
      <c r="AG276" t="s">
        <v>106</v>
      </c>
      <c r="AH276" t="s">
        <v>105</v>
      </c>
      <c r="AI276" t="n">
        <v>6.3</v>
      </c>
      <c r="AJ276" t="s">
        <v>97</v>
      </c>
      <c r="AK276" t="s">
        <v>1954</v>
      </c>
      <c r="AL276" t="s">
        <v>91</v>
      </c>
      <c r="AN276" t="s">
        <v>1830</v>
      </c>
      <c r="AO276" t="n">
        <v>0.0</v>
      </c>
      <c r="AU276" s="28" t="n">
        <v>45825.0</v>
      </c>
      <c r="AV276" s="28" t="n">
        <v>45825.0</v>
      </c>
      <c r="BE276" t="n">
        <v>1.0</v>
      </c>
      <c r="BF276" s="29" t="n">
        <v>45825.37200231481</v>
      </c>
      <c r="BG276" s="29" t="n">
        <v>45825.37200231481</v>
      </c>
      <c r="BH276" t="n">
        <v>1.0</v>
      </c>
      <c r="BI276" s="28" t="n">
        <v>45826.0</v>
      </c>
      <c r="BJ276" t="n">
        <v>2.0</v>
      </c>
      <c r="BK276" t="n">
        <v>1.0</v>
      </c>
      <c r="BP276" t="s">
        <v>1831</v>
      </c>
      <c r="BS276" t="s">
        <v>107</v>
      </c>
      <c r="BW276" t="n">
        <v>0.0</v>
      </c>
      <c r="BX276" t="s">
        <v>1791</v>
      </c>
      <c r="BY276" t="n">
        <v>0.0</v>
      </c>
    </row>
    <row r="277">
      <c r="D277" t="s">
        <v>1955</v>
      </c>
      <c r="E277" t="s">
        <v>90</v>
      </c>
      <c r="F277" t="s">
        <v>91</v>
      </c>
      <c r="G277" t="s">
        <v>92</v>
      </c>
      <c r="H277" t="s">
        <v>91</v>
      </c>
      <c r="I277" t="s">
        <v>92</v>
      </c>
      <c r="J277" s="28" t="n">
        <v>45837.0</v>
      </c>
      <c r="K277" t="s">
        <v>1956</v>
      </c>
      <c r="L277" s="29" t="n">
        <v>45837.677708333336</v>
      </c>
      <c r="M277" t="s">
        <v>94</v>
      </c>
      <c r="N277" t="n">
        <v>1.0</v>
      </c>
      <c r="O277" t="n">
        <v>2.8</v>
      </c>
      <c r="P277" t="s">
        <v>114</v>
      </c>
      <c r="Q277" t="s">
        <v>96</v>
      </c>
      <c r="R277" t="s">
        <v>97</v>
      </c>
      <c r="T277" t="s">
        <v>1957</v>
      </c>
      <c r="U277" t="s">
        <v>107</v>
      </c>
      <c r="V277" t="s">
        <v>1958</v>
      </c>
      <c r="X277" t="s">
        <v>1826</v>
      </c>
      <c r="Y277" t="s">
        <v>101</v>
      </c>
      <c r="Z277" t="s">
        <v>102</v>
      </c>
      <c r="AA277" t="n">
        <v>2025.0</v>
      </c>
      <c r="AB277" t="s">
        <v>103</v>
      </c>
      <c r="AC277" s="29" t="n">
        <v>45838.764756944445</v>
      </c>
      <c r="AD277" t="s">
        <v>1871</v>
      </c>
      <c r="AE277" s="29" t="n">
        <v>45838.404652777775</v>
      </c>
      <c r="AG277" t="s">
        <v>1253</v>
      </c>
      <c r="AH277" t="s">
        <v>105</v>
      </c>
      <c r="AI277" t="n">
        <v>2.8</v>
      </c>
      <c r="AJ277" t="s">
        <v>97</v>
      </c>
      <c r="AK277" t="s">
        <v>1959</v>
      </c>
      <c r="AL277" t="s">
        <v>91</v>
      </c>
      <c r="AN277" t="s">
        <v>1830</v>
      </c>
      <c r="AO277" t="n">
        <v>0.0</v>
      </c>
      <c r="AU277" s="28" t="n">
        <v>45838.0</v>
      </c>
      <c r="AV277" s="28" t="n">
        <v>45838.0</v>
      </c>
      <c r="BE277" t="n">
        <v>1.0</v>
      </c>
      <c r="BF277" s="29" t="n">
        <v>45838.404652777775</v>
      </c>
      <c r="BG277" s="29" t="n">
        <v>45838.404652777775</v>
      </c>
      <c r="BH277" t="n">
        <v>1.0</v>
      </c>
      <c r="BI277" s="28" t="n">
        <v>45839.0</v>
      </c>
      <c r="BJ277" t="n">
        <v>2.0</v>
      </c>
      <c r="BK277" t="n">
        <v>1.0</v>
      </c>
      <c r="BP277" t="s">
        <v>1831</v>
      </c>
      <c r="BS277" t="s">
        <v>107</v>
      </c>
      <c r="BW277" t="n">
        <v>0.0</v>
      </c>
      <c r="BX277" t="s">
        <v>1791</v>
      </c>
      <c r="BY277" t="n">
        <v>0.0</v>
      </c>
    </row>
    <row r="278">
      <c r="D278" t="s">
        <v>1960</v>
      </c>
      <c r="E278" t="s">
        <v>90</v>
      </c>
      <c r="F278" t="s">
        <v>91</v>
      </c>
      <c r="G278" t="s">
        <v>92</v>
      </c>
      <c r="H278" t="s">
        <v>91</v>
      </c>
      <c r="I278" t="s">
        <v>92</v>
      </c>
      <c r="J278" s="28" t="n">
        <v>45830.0</v>
      </c>
      <c r="K278" t="s">
        <v>1961</v>
      </c>
      <c r="M278" t="s">
        <v>94</v>
      </c>
      <c r="N278" t="n">
        <v>1.0</v>
      </c>
      <c r="O278" t="n">
        <v>1.44</v>
      </c>
      <c r="P278" t="s">
        <v>357</v>
      </c>
      <c r="Q278" t="s">
        <v>96</v>
      </c>
      <c r="R278" t="s">
        <v>97</v>
      </c>
      <c r="T278" t="s">
        <v>1962</v>
      </c>
      <c r="U278" t="s">
        <v>107</v>
      </c>
      <c r="V278" t="s">
        <v>1963</v>
      </c>
      <c r="X278" t="s">
        <v>1826</v>
      </c>
      <c r="Y278" t="s">
        <v>101</v>
      </c>
      <c r="Z278" t="s">
        <v>102</v>
      </c>
      <c r="AA278" t="n">
        <v>2025.0</v>
      </c>
      <c r="AB278" t="s">
        <v>103</v>
      </c>
      <c r="AC278" s="29" t="n">
        <v>45832.493796296294</v>
      </c>
      <c r="AD278" t="s">
        <v>1848</v>
      </c>
      <c r="AE278" s="29" t="n">
        <v>45832.35335648148</v>
      </c>
      <c r="AG278" t="s">
        <v>1964</v>
      </c>
      <c r="AH278" t="s">
        <v>105</v>
      </c>
      <c r="AI278" t="n">
        <v>1.44</v>
      </c>
      <c r="AJ278" t="s">
        <v>97</v>
      </c>
      <c r="AK278" t="s">
        <v>1965</v>
      </c>
      <c r="AL278" t="s">
        <v>91</v>
      </c>
      <c r="AN278" t="s">
        <v>1830</v>
      </c>
      <c r="AO278" t="n">
        <v>0.0</v>
      </c>
      <c r="AU278" s="28" t="n">
        <v>45831.0</v>
      </c>
      <c r="AV278" s="28" t="n">
        <v>45831.0</v>
      </c>
      <c r="BE278" t="n">
        <v>1.0</v>
      </c>
      <c r="BF278" s="29" t="n">
        <v>45832.35335648148</v>
      </c>
      <c r="BG278" s="29" t="n">
        <v>45832.35335648148</v>
      </c>
      <c r="BH278" t="n">
        <v>1.0</v>
      </c>
      <c r="BI278" s="28" t="n">
        <v>45832.0</v>
      </c>
      <c r="BJ278" t="n">
        <v>2.0</v>
      </c>
      <c r="BK278" t="n">
        <v>2.0</v>
      </c>
      <c r="BP278" t="s">
        <v>1831</v>
      </c>
      <c r="BS278" t="s">
        <v>107</v>
      </c>
      <c r="BW278" t="n">
        <v>0.0</v>
      </c>
      <c r="BX278" t="s">
        <v>1791</v>
      </c>
      <c r="BY278" t="n">
        <v>0.0</v>
      </c>
    </row>
    <row r="279">
      <c r="D279" t="s">
        <v>1966</v>
      </c>
      <c r="E279" t="s">
        <v>90</v>
      </c>
      <c r="F279" t="s">
        <v>91</v>
      </c>
      <c r="G279" t="s">
        <v>92</v>
      </c>
      <c r="H279" t="s">
        <v>91</v>
      </c>
      <c r="I279" t="s">
        <v>92</v>
      </c>
      <c r="J279" s="28" t="n">
        <v>45829.0</v>
      </c>
      <c r="K279" t="s">
        <v>1967</v>
      </c>
      <c r="M279" t="s">
        <v>94</v>
      </c>
      <c r="N279" t="n">
        <v>1.0</v>
      </c>
      <c r="O279" t="n">
        <v>0.5</v>
      </c>
      <c r="P279" t="s">
        <v>1968</v>
      </c>
      <c r="Q279" t="s">
        <v>96</v>
      </c>
      <c r="R279" t="s">
        <v>97</v>
      </c>
      <c r="T279" t="s">
        <v>1969</v>
      </c>
      <c r="U279" t="s">
        <v>107</v>
      </c>
      <c r="V279" t="s">
        <v>1970</v>
      </c>
      <c r="X279" t="s">
        <v>1826</v>
      </c>
      <c r="Y279" t="s">
        <v>101</v>
      </c>
      <c r="Z279" t="s">
        <v>102</v>
      </c>
      <c r="AA279" t="n">
        <v>2025.0</v>
      </c>
      <c r="AB279" t="s">
        <v>103</v>
      </c>
      <c r="AC279" s="29" t="n">
        <v>45830.71984953704</v>
      </c>
      <c r="AD279" t="s">
        <v>1871</v>
      </c>
      <c r="AE279" s="29" t="n">
        <v>45830.39829861111</v>
      </c>
      <c r="AG279" t="s">
        <v>1253</v>
      </c>
      <c r="AH279" t="s">
        <v>105</v>
      </c>
      <c r="AI279" t="n">
        <v>0.5</v>
      </c>
      <c r="AJ279" t="s">
        <v>97</v>
      </c>
      <c r="AK279" t="s">
        <v>1971</v>
      </c>
      <c r="AL279" t="s">
        <v>91</v>
      </c>
      <c r="AN279" t="s">
        <v>1830</v>
      </c>
      <c r="AO279" t="n">
        <v>0.0</v>
      </c>
      <c r="AU279" s="28" t="n">
        <v>45830.0</v>
      </c>
      <c r="AV279" s="28" t="n">
        <v>45830.0</v>
      </c>
      <c r="BE279" t="n">
        <v>1.0</v>
      </c>
      <c r="BF279" s="29" t="n">
        <v>45830.39829861111</v>
      </c>
      <c r="BG279" s="29" t="n">
        <v>45830.39829861111</v>
      </c>
      <c r="BH279" t="n">
        <v>1.0</v>
      </c>
      <c r="BI279" s="28" t="n">
        <v>45831.0</v>
      </c>
      <c r="BJ279" t="n">
        <v>2.0</v>
      </c>
      <c r="BK279" t="n">
        <v>1.0</v>
      </c>
      <c r="BP279" t="s">
        <v>1831</v>
      </c>
      <c r="BS279" t="s">
        <v>107</v>
      </c>
      <c r="BW279" t="n">
        <v>0.0</v>
      </c>
      <c r="BX279" t="s">
        <v>1791</v>
      </c>
      <c r="BY279" t="n">
        <v>0.0</v>
      </c>
    </row>
    <row r="280">
      <c r="D280" t="s">
        <v>1972</v>
      </c>
      <c r="E280" t="s">
        <v>90</v>
      </c>
      <c r="F280" t="s">
        <v>91</v>
      </c>
      <c r="G280" t="s">
        <v>92</v>
      </c>
      <c r="H280" t="s">
        <v>91</v>
      </c>
      <c r="I280" t="s">
        <v>92</v>
      </c>
      <c r="J280" s="28" t="n">
        <v>45829.0</v>
      </c>
      <c r="K280" t="s">
        <v>1973</v>
      </c>
      <c r="M280" t="s">
        <v>94</v>
      </c>
      <c r="N280" t="n">
        <v>1.0</v>
      </c>
      <c r="O280" t="n">
        <v>0.5</v>
      </c>
      <c r="P280" t="s">
        <v>1968</v>
      </c>
      <c r="Q280" t="s">
        <v>96</v>
      </c>
      <c r="R280" t="s">
        <v>97</v>
      </c>
      <c r="T280" t="s">
        <v>1974</v>
      </c>
      <c r="U280" t="s">
        <v>107</v>
      </c>
      <c r="V280" t="s">
        <v>1975</v>
      </c>
      <c r="X280" t="s">
        <v>1826</v>
      </c>
      <c r="Y280" t="s">
        <v>101</v>
      </c>
      <c r="Z280" t="s">
        <v>102</v>
      </c>
      <c r="AA280" t="n">
        <v>2025.0</v>
      </c>
      <c r="AB280" t="s">
        <v>103</v>
      </c>
      <c r="AC280" s="29" t="n">
        <v>45830.43984953704</v>
      </c>
      <c r="AD280" t="s">
        <v>1860</v>
      </c>
      <c r="AE280" s="29" t="n">
        <v>45830.39829861111</v>
      </c>
      <c r="AG280" t="s">
        <v>1866</v>
      </c>
      <c r="AH280" t="s">
        <v>105</v>
      </c>
      <c r="AI280" t="n">
        <v>0.5</v>
      </c>
      <c r="AJ280" t="s">
        <v>97</v>
      </c>
      <c r="AK280" t="s">
        <v>1976</v>
      </c>
      <c r="AL280" t="s">
        <v>91</v>
      </c>
      <c r="AN280" t="s">
        <v>1830</v>
      </c>
      <c r="AO280" t="n">
        <v>0.0</v>
      </c>
      <c r="AU280" s="28" t="n">
        <v>45830.0</v>
      </c>
      <c r="AV280" s="28" t="n">
        <v>45830.0</v>
      </c>
      <c r="BE280" t="n">
        <v>1.0</v>
      </c>
      <c r="BF280" s="29" t="n">
        <v>45830.39829861111</v>
      </c>
      <c r="BG280" s="29" t="n">
        <v>45830.39829861111</v>
      </c>
      <c r="BH280" t="n">
        <v>1.0</v>
      </c>
      <c r="BI280" s="28" t="n">
        <v>45831.0</v>
      </c>
      <c r="BJ280" t="n">
        <v>2.0</v>
      </c>
      <c r="BK280" t="n">
        <v>1.0</v>
      </c>
      <c r="BP280" t="s">
        <v>1831</v>
      </c>
      <c r="BS280" t="s">
        <v>107</v>
      </c>
      <c r="BW280" t="n">
        <v>0.0</v>
      </c>
      <c r="BX280" t="s">
        <v>1791</v>
      </c>
      <c r="BY280" t="n">
        <v>0.0</v>
      </c>
    </row>
    <row r="281">
      <c r="D281" t="s">
        <v>1977</v>
      </c>
      <c r="E281" t="s">
        <v>90</v>
      </c>
      <c r="F281" t="s">
        <v>91</v>
      </c>
      <c r="G281" t="s">
        <v>92</v>
      </c>
      <c r="H281" t="s">
        <v>91</v>
      </c>
      <c r="I281" t="s">
        <v>92</v>
      </c>
      <c r="J281" s="28" t="n">
        <v>45827.0</v>
      </c>
      <c r="K281" t="s">
        <v>1978</v>
      </c>
      <c r="M281" t="s">
        <v>94</v>
      </c>
      <c r="N281" t="n">
        <v>1.0</v>
      </c>
      <c r="O281" t="n">
        <v>5.56</v>
      </c>
      <c r="P281" t="s">
        <v>1846</v>
      </c>
      <c r="Q281" t="s">
        <v>96</v>
      </c>
      <c r="R281" t="s">
        <v>97</v>
      </c>
      <c r="T281" t="s">
        <v>1979</v>
      </c>
      <c r="U281" t="s">
        <v>107</v>
      </c>
      <c r="X281" t="s">
        <v>1826</v>
      </c>
      <c r="Y281" t="s">
        <v>101</v>
      </c>
      <c r="Z281" t="s">
        <v>102</v>
      </c>
      <c r="AA281" t="n">
        <v>2025.0</v>
      </c>
      <c r="AB281" t="s">
        <v>103</v>
      </c>
      <c r="AC281" s="29" t="n">
        <v>45830.54341435185</v>
      </c>
      <c r="AD281" t="s">
        <v>1848</v>
      </c>
      <c r="AE281" s="29" t="n">
        <v>45830.39829861111</v>
      </c>
      <c r="AG281" t="s">
        <v>105</v>
      </c>
      <c r="AH281" t="s">
        <v>105</v>
      </c>
      <c r="AI281" t="n">
        <v>5.56</v>
      </c>
      <c r="AJ281" t="s">
        <v>97</v>
      </c>
      <c r="AK281" t="s">
        <v>1980</v>
      </c>
      <c r="AL281" t="s">
        <v>91</v>
      </c>
      <c r="AN281" t="s">
        <v>1830</v>
      </c>
      <c r="AO281" t="n">
        <v>0.0</v>
      </c>
      <c r="BE281" t="n">
        <v>1.0</v>
      </c>
      <c r="BF281" s="29" t="n">
        <v>45830.39829861111</v>
      </c>
      <c r="BG281" s="29" t="n">
        <v>45830.39829861111</v>
      </c>
      <c r="BH281" t="n">
        <v>1.0</v>
      </c>
      <c r="BI281" s="28" t="n">
        <v>45830.0</v>
      </c>
      <c r="BJ281" t="n">
        <v>2.0</v>
      </c>
      <c r="BK281" t="n">
        <v>2.0</v>
      </c>
      <c r="BP281" t="s">
        <v>1831</v>
      </c>
      <c r="BS281" t="s">
        <v>107</v>
      </c>
      <c r="BW281" t="n">
        <v>0.0</v>
      </c>
      <c r="BX281" t="s">
        <v>1791</v>
      </c>
      <c r="BY281" t="n">
        <v>0.0</v>
      </c>
    </row>
    <row r="282">
      <c r="D282" t="s">
        <v>1981</v>
      </c>
      <c r="E282" t="s">
        <v>90</v>
      </c>
      <c r="F282" t="s">
        <v>91</v>
      </c>
      <c r="G282" t="s">
        <v>92</v>
      </c>
      <c r="H282" t="s">
        <v>91</v>
      </c>
      <c r="I282" t="s">
        <v>92</v>
      </c>
      <c r="J282" s="28" t="n">
        <v>45826.0</v>
      </c>
      <c r="K282" t="s">
        <v>1982</v>
      </c>
      <c r="M282" t="s">
        <v>94</v>
      </c>
      <c r="N282" t="n">
        <v>1.0</v>
      </c>
      <c r="O282" t="n">
        <v>7.18</v>
      </c>
      <c r="P282" t="s">
        <v>1846</v>
      </c>
      <c r="Q282" t="s">
        <v>96</v>
      </c>
      <c r="R282" t="s">
        <v>97</v>
      </c>
      <c r="T282" t="s">
        <v>1983</v>
      </c>
      <c r="U282" t="s">
        <v>107</v>
      </c>
      <c r="X282" t="s">
        <v>1826</v>
      </c>
      <c r="Y282" t="s">
        <v>101</v>
      </c>
      <c r="Z282" t="s">
        <v>102</v>
      </c>
      <c r="AA282" t="n">
        <v>2025.0</v>
      </c>
      <c r="AB282" t="s">
        <v>103</v>
      </c>
      <c r="AC282" s="29" t="n">
        <v>45827.62375</v>
      </c>
      <c r="AD282" t="s">
        <v>1848</v>
      </c>
      <c r="AE282" s="29" t="n">
        <v>45827.38600694444</v>
      </c>
      <c r="AG282" t="s">
        <v>1984</v>
      </c>
      <c r="AH282" t="s">
        <v>105</v>
      </c>
      <c r="AI282" t="n">
        <v>7.18</v>
      </c>
      <c r="AJ282" t="s">
        <v>97</v>
      </c>
      <c r="AK282" t="s">
        <v>1985</v>
      </c>
      <c r="AL282" t="s">
        <v>91</v>
      </c>
      <c r="AN282" t="s">
        <v>1830</v>
      </c>
      <c r="AO282" t="n">
        <v>0.0</v>
      </c>
      <c r="AU282" s="28" t="n">
        <v>45827.0</v>
      </c>
      <c r="AV282" s="28" t="n">
        <v>45827.0</v>
      </c>
      <c r="BE282" t="n">
        <v>1.0</v>
      </c>
      <c r="BF282" s="29" t="n">
        <v>45827.38600694444</v>
      </c>
      <c r="BG282" s="29" t="n">
        <v>45827.38600694444</v>
      </c>
      <c r="BH282" t="n">
        <v>1.0</v>
      </c>
      <c r="BI282" s="28" t="n">
        <v>45829.0</v>
      </c>
      <c r="BJ282" t="n">
        <v>2.0</v>
      </c>
      <c r="BK282" t="n">
        <v>1.0</v>
      </c>
      <c r="BP282" t="s">
        <v>1831</v>
      </c>
      <c r="BS282" t="s">
        <v>107</v>
      </c>
      <c r="BW282" t="n">
        <v>0.0</v>
      </c>
      <c r="BX282" t="s">
        <v>1791</v>
      </c>
      <c r="BY282" t="n">
        <v>0.0</v>
      </c>
    </row>
    <row r="283">
      <c r="D283" t="s">
        <v>1986</v>
      </c>
      <c r="E283" t="s">
        <v>90</v>
      </c>
      <c r="F283" t="s">
        <v>91</v>
      </c>
      <c r="G283" t="s">
        <v>92</v>
      </c>
      <c r="H283" t="s">
        <v>91</v>
      </c>
      <c r="I283" t="s">
        <v>92</v>
      </c>
      <c r="J283" s="28" t="n">
        <v>45798.0</v>
      </c>
      <c r="K283" t="s">
        <v>1987</v>
      </c>
      <c r="L283" s="29" t="n">
        <v>45798.65415509259</v>
      </c>
      <c r="M283" t="s">
        <v>94</v>
      </c>
      <c r="N283" t="n">
        <v>1.0</v>
      </c>
      <c r="O283" t="n">
        <v>1.5</v>
      </c>
      <c r="P283" t="s">
        <v>685</v>
      </c>
      <c r="Q283" t="s">
        <v>96</v>
      </c>
      <c r="R283" t="s">
        <v>97</v>
      </c>
      <c r="T283" t="s">
        <v>1988</v>
      </c>
      <c r="U283" t="s">
        <v>107</v>
      </c>
      <c r="V283" t="s">
        <v>1989</v>
      </c>
      <c r="X283" t="s">
        <v>1826</v>
      </c>
      <c r="Y283" t="s">
        <v>101</v>
      </c>
      <c r="Z283" t="s">
        <v>102</v>
      </c>
      <c r="AA283" t="n">
        <v>2025.0</v>
      </c>
      <c r="AB283" t="s">
        <v>396</v>
      </c>
      <c r="AC283" s="29" t="n">
        <v>45799.73128472222</v>
      </c>
      <c r="AD283" t="s">
        <v>1860</v>
      </c>
      <c r="AE283" s="29" t="n">
        <v>45799.40090277778</v>
      </c>
      <c r="AG283" t="s">
        <v>1990</v>
      </c>
      <c r="AH283" t="s">
        <v>105</v>
      </c>
      <c r="AI283" t="n">
        <v>1.5</v>
      </c>
      <c r="AJ283" t="s">
        <v>97</v>
      </c>
      <c r="AK283" t="s">
        <v>1991</v>
      </c>
      <c r="AL283" t="s">
        <v>91</v>
      </c>
      <c r="AN283" t="s">
        <v>1830</v>
      </c>
      <c r="AO283" t="n">
        <v>0.0</v>
      </c>
      <c r="AU283" s="28" t="n">
        <v>45799.0</v>
      </c>
      <c r="AV283" s="28" t="n">
        <v>45799.0</v>
      </c>
      <c r="BE283" t="n">
        <v>1.0</v>
      </c>
      <c r="BF283" s="29" t="n">
        <v>45799.40090277778</v>
      </c>
      <c r="BG283" s="29" t="n">
        <v>45799.40090277778</v>
      </c>
      <c r="BH283" t="n">
        <v>1.0</v>
      </c>
      <c r="BI283" s="28" t="n">
        <v>45801.0</v>
      </c>
      <c r="BJ283" t="n">
        <v>2.0</v>
      </c>
      <c r="BK283" t="n">
        <v>1.0</v>
      </c>
      <c r="BP283" t="s">
        <v>1831</v>
      </c>
      <c r="BS283" t="s">
        <v>107</v>
      </c>
      <c r="BW283" t="n">
        <v>0.0</v>
      </c>
      <c r="BX283" t="s">
        <v>1791</v>
      </c>
      <c r="BY283" t="n">
        <v>0.0</v>
      </c>
    </row>
    <row r="284">
      <c r="D284" t="s">
        <v>1992</v>
      </c>
      <c r="E284" t="s">
        <v>90</v>
      </c>
      <c r="F284" t="s">
        <v>91</v>
      </c>
      <c r="G284" t="s">
        <v>92</v>
      </c>
      <c r="H284" t="s">
        <v>91</v>
      </c>
      <c r="I284" t="s">
        <v>92</v>
      </c>
      <c r="J284" s="28" t="n">
        <v>45797.0</v>
      </c>
      <c r="K284" t="s">
        <v>1993</v>
      </c>
      <c r="M284" t="s">
        <v>94</v>
      </c>
      <c r="N284" t="n">
        <v>1.0</v>
      </c>
      <c r="O284" t="n">
        <v>4.34</v>
      </c>
      <c r="P284" t="s">
        <v>1846</v>
      </c>
      <c r="Q284" t="s">
        <v>96</v>
      </c>
      <c r="R284" t="s">
        <v>97</v>
      </c>
      <c r="T284" t="s">
        <v>1994</v>
      </c>
      <c r="U284" t="s">
        <v>107</v>
      </c>
      <c r="X284" t="s">
        <v>1826</v>
      </c>
      <c r="Y284" t="s">
        <v>101</v>
      </c>
      <c r="Z284" t="s">
        <v>102</v>
      </c>
      <c r="AA284" t="n">
        <v>2025.0</v>
      </c>
      <c r="AB284" t="s">
        <v>396</v>
      </c>
      <c r="AC284" s="29" t="n">
        <v>45798.62333333334</v>
      </c>
      <c r="AD284" t="s">
        <v>1848</v>
      </c>
      <c r="AE284" s="29" t="n">
        <v>45798.36709490741</v>
      </c>
      <c r="AG284" t="s">
        <v>527</v>
      </c>
      <c r="AH284" t="s">
        <v>105</v>
      </c>
      <c r="AI284" t="n">
        <v>4.34</v>
      </c>
      <c r="AJ284" t="s">
        <v>97</v>
      </c>
      <c r="AK284" t="s">
        <v>1995</v>
      </c>
      <c r="AL284" t="s">
        <v>91</v>
      </c>
      <c r="AN284" t="s">
        <v>1830</v>
      </c>
      <c r="AO284" t="n">
        <v>0.0</v>
      </c>
      <c r="AU284" s="28" t="n">
        <v>45798.0</v>
      </c>
      <c r="AV284" s="28" t="n">
        <v>45798.0</v>
      </c>
      <c r="BE284" t="n">
        <v>1.0</v>
      </c>
      <c r="BF284" s="29" t="n">
        <v>45798.36709490741</v>
      </c>
      <c r="BG284" s="29" t="n">
        <v>45798.36709490741</v>
      </c>
      <c r="BH284" t="n">
        <v>1.0</v>
      </c>
      <c r="BI284" s="28" t="n">
        <v>45799.0</v>
      </c>
      <c r="BJ284" t="n">
        <v>2.0</v>
      </c>
      <c r="BK284" t="n">
        <v>1.0</v>
      </c>
      <c r="BP284" t="s">
        <v>1831</v>
      </c>
      <c r="BS284" t="s">
        <v>107</v>
      </c>
      <c r="BW284" t="n">
        <v>0.0</v>
      </c>
      <c r="BX284" t="s">
        <v>1791</v>
      </c>
      <c r="BY284" t="n">
        <v>0.0</v>
      </c>
    </row>
    <row r="285">
      <c r="D285" t="s">
        <v>1996</v>
      </c>
      <c r="E285" t="s">
        <v>90</v>
      </c>
      <c r="F285" t="s">
        <v>91</v>
      </c>
      <c r="G285" t="s">
        <v>92</v>
      </c>
      <c r="H285" t="s">
        <v>91</v>
      </c>
      <c r="I285" t="s">
        <v>92</v>
      </c>
      <c r="J285" s="28" t="n">
        <v>45796.0</v>
      </c>
      <c r="K285" t="s">
        <v>1997</v>
      </c>
      <c r="L285" s="29" t="n">
        <v>45796.64769675926</v>
      </c>
      <c r="M285" t="s">
        <v>94</v>
      </c>
      <c r="N285" t="n">
        <v>1.0</v>
      </c>
      <c r="O285" t="n">
        <v>1.64</v>
      </c>
      <c r="P285" t="s">
        <v>685</v>
      </c>
      <c r="Q285" t="s">
        <v>96</v>
      </c>
      <c r="R285" t="s">
        <v>97</v>
      </c>
      <c r="T285" t="s">
        <v>1998</v>
      </c>
      <c r="U285" t="s">
        <v>107</v>
      </c>
      <c r="V285" t="s">
        <v>1999</v>
      </c>
      <c r="X285" t="s">
        <v>1826</v>
      </c>
      <c r="Y285" t="s">
        <v>101</v>
      </c>
      <c r="Z285" t="s">
        <v>102</v>
      </c>
      <c r="AA285" t="n">
        <v>2025.0</v>
      </c>
      <c r="AB285" t="s">
        <v>396</v>
      </c>
      <c r="AC285" s="29" t="n">
        <v>45797.58261574074</v>
      </c>
      <c r="AD285" t="s">
        <v>1860</v>
      </c>
      <c r="AE285" s="29" t="n">
        <v>45797.36283564815</v>
      </c>
      <c r="AG285" t="s">
        <v>2000</v>
      </c>
      <c r="AH285" t="s">
        <v>105</v>
      </c>
      <c r="AI285" t="n">
        <v>1.64</v>
      </c>
      <c r="AJ285" t="s">
        <v>97</v>
      </c>
      <c r="AK285" t="s">
        <v>2001</v>
      </c>
      <c r="AL285" t="s">
        <v>91</v>
      </c>
      <c r="AN285" t="s">
        <v>1830</v>
      </c>
      <c r="AO285" t="n">
        <v>0.0</v>
      </c>
      <c r="AU285" s="28" t="n">
        <v>45797.0</v>
      </c>
      <c r="AV285" s="28" t="n">
        <v>45797.0</v>
      </c>
      <c r="BE285" t="n">
        <v>1.0</v>
      </c>
      <c r="BF285" s="29" t="n">
        <v>45797.36283564815</v>
      </c>
      <c r="BG285" s="29" t="n">
        <v>45797.36283564815</v>
      </c>
      <c r="BH285" t="n">
        <v>1.0</v>
      </c>
      <c r="BI285" s="28" t="n">
        <v>45798.0</v>
      </c>
      <c r="BJ285" t="n">
        <v>2.0</v>
      </c>
      <c r="BK285" t="n">
        <v>1.0</v>
      </c>
      <c r="BP285" t="s">
        <v>1831</v>
      </c>
      <c r="BS285" t="s">
        <v>107</v>
      </c>
      <c r="BW285" t="n">
        <v>0.0</v>
      </c>
      <c r="BX285" t="s">
        <v>1791</v>
      </c>
      <c r="BY285" t="n">
        <v>0.0</v>
      </c>
    </row>
    <row r="286">
      <c r="D286" t="s">
        <v>2002</v>
      </c>
      <c r="E286" t="s">
        <v>90</v>
      </c>
      <c r="F286" t="s">
        <v>91</v>
      </c>
      <c r="G286" t="s">
        <v>92</v>
      </c>
      <c r="H286" t="s">
        <v>91</v>
      </c>
      <c r="I286" t="s">
        <v>92</v>
      </c>
      <c r="J286" s="28" t="n">
        <v>45809.0</v>
      </c>
      <c r="K286" t="s">
        <v>2003</v>
      </c>
      <c r="L286" s="29" t="n">
        <v>45809.67016203704</v>
      </c>
      <c r="M286" t="s">
        <v>94</v>
      </c>
      <c r="N286" t="n">
        <v>1.0</v>
      </c>
      <c r="O286" t="n">
        <v>2.24</v>
      </c>
      <c r="P286" t="s">
        <v>685</v>
      </c>
      <c r="Q286" t="s">
        <v>96</v>
      </c>
      <c r="R286" t="s">
        <v>97</v>
      </c>
      <c r="T286" t="s">
        <v>2004</v>
      </c>
      <c r="U286" t="s">
        <v>107</v>
      </c>
      <c r="V286" t="s">
        <v>2005</v>
      </c>
      <c r="X286" t="s">
        <v>1826</v>
      </c>
      <c r="Y286" t="s">
        <v>101</v>
      </c>
      <c r="Z286" t="s">
        <v>102</v>
      </c>
      <c r="AA286" t="n">
        <v>2025.0</v>
      </c>
      <c r="AB286" t="s">
        <v>103</v>
      </c>
      <c r="AC286" s="29" t="n">
        <v>45810.44635416667</v>
      </c>
      <c r="AD286" t="s">
        <v>1848</v>
      </c>
      <c r="AE286" s="29" t="n">
        <v>45810.403182870374</v>
      </c>
      <c r="AG286" t="s">
        <v>2006</v>
      </c>
      <c r="AH286" t="s">
        <v>105</v>
      </c>
      <c r="AI286" t="n">
        <v>2.24</v>
      </c>
      <c r="AJ286" t="s">
        <v>97</v>
      </c>
      <c r="AK286" t="s">
        <v>2007</v>
      </c>
      <c r="AL286" t="s">
        <v>91</v>
      </c>
      <c r="AN286" t="s">
        <v>1830</v>
      </c>
      <c r="AO286" t="n">
        <v>0.0</v>
      </c>
      <c r="AU286" s="28" t="n">
        <v>45810.0</v>
      </c>
      <c r="AV286" s="28" t="n">
        <v>45810.0</v>
      </c>
      <c r="BE286" t="n">
        <v>1.0</v>
      </c>
      <c r="BF286" s="29" t="n">
        <v>45810.403182870374</v>
      </c>
      <c r="BG286" s="29" t="n">
        <v>45810.403182870374</v>
      </c>
      <c r="BH286" t="n">
        <v>1.0</v>
      </c>
      <c r="BI286" s="28" t="n">
        <v>45811.0</v>
      </c>
      <c r="BJ286" t="n">
        <v>2.0</v>
      </c>
      <c r="BK286" t="n">
        <v>1.0</v>
      </c>
      <c r="BP286" t="s">
        <v>1831</v>
      </c>
      <c r="BS286" t="s">
        <v>107</v>
      </c>
      <c r="BW286" t="n">
        <v>0.0</v>
      </c>
      <c r="BX286" t="s">
        <v>1791</v>
      </c>
      <c r="BY286" t="n">
        <v>0.0</v>
      </c>
    </row>
    <row r="287">
      <c r="D287" t="s">
        <v>2008</v>
      </c>
      <c r="E287" t="s">
        <v>90</v>
      </c>
      <c r="F287" t="s">
        <v>91</v>
      </c>
      <c r="G287" t="s">
        <v>92</v>
      </c>
      <c r="H287" t="s">
        <v>91</v>
      </c>
      <c r="I287" t="s">
        <v>92</v>
      </c>
      <c r="J287" s="28" t="n">
        <v>45802.0</v>
      </c>
      <c r="K287" t="s">
        <v>1050</v>
      </c>
      <c r="L287" s="29" t="n">
        <v>45802.740277777775</v>
      </c>
      <c r="M287" t="s">
        <v>94</v>
      </c>
      <c r="N287" t="n">
        <v>1.0</v>
      </c>
      <c r="O287" t="n">
        <v>1.44</v>
      </c>
      <c r="P287" t="s">
        <v>114</v>
      </c>
      <c r="Q287" t="s">
        <v>96</v>
      </c>
      <c r="R287" t="s">
        <v>97</v>
      </c>
      <c r="S287" t="s">
        <v>2009</v>
      </c>
      <c r="U287" t="s">
        <v>2010</v>
      </c>
      <c r="X287" t="s">
        <v>2011</v>
      </c>
      <c r="Y287" t="s">
        <v>101</v>
      </c>
      <c r="Z287" t="s">
        <v>118</v>
      </c>
      <c r="AA287" t="n">
        <v>2025.0</v>
      </c>
      <c r="AB287" t="s">
        <v>396</v>
      </c>
      <c r="AC287" s="29" t="n">
        <v>45803.56417824074</v>
      </c>
      <c r="AD287" t="s">
        <v>2012</v>
      </c>
      <c r="AE287" s="29" t="n">
        <v>45803.38835648148</v>
      </c>
      <c r="AF287" t="s">
        <v>119</v>
      </c>
      <c r="AG287" t="s">
        <v>105</v>
      </c>
      <c r="AH287" t="s">
        <v>105</v>
      </c>
      <c r="AI287" t="n">
        <v>1.44</v>
      </c>
      <c r="AJ287" t="s">
        <v>97</v>
      </c>
      <c r="AK287" t="s">
        <v>107</v>
      </c>
      <c r="AL287" t="s">
        <v>91</v>
      </c>
      <c r="AN287" t="s">
        <v>2013</v>
      </c>
      <c r="AO287" t="n">
        <v>3231.0</v>
      </c>
      <c r="AP287" t="s">
        <v>121</v>
      </c>
      <c r="AQ287" t="n">
        <v>64.711</v>
      </c>
      <c r="AR287" t="s">
        <v>154</v>
      </c>
      <c r="AS287" t="s">
        <v>121</v>
      </c>
      <c r="AT287" t="n">
        <v>64.711</v>
      </c>
      <c r="BE287" t="n">
        <v>1.0</v>
      </c>
      <c r="BF287" s="29" t="n">
        <v>45803.38820601852</v>
      </c>
      <c r="BG287" s="29" t="n">
        <v>45803.38820601852</v>
      </c>
      <c r="BH287" t="n">
        <v>1.0</v>
      </c>
      <c r="BI287" s="28" t="n">
        <v>45804.0</v>
      </c>
      <c r="BJ287" t="n">
        <v>2.0</v>
      </c>
      <c r="BK287" t="n">
        <v>1.0</v>
      </c>
      <c r="BP287" t="s">
        <v>109</v>
      </c>
      <c r="BS287" t="s">
        <v>2010</v>
      </c>
      <c r="BV287" t="s">
        <v>139</v>
      </c>
      <c r="BW287" t="n">
        <v>1.0</v>
      </c>
      <c r="BX287" t="s">
        <v>1791</v>
      </c>
      <c r="BY287" t="n">
        <v>0.0</v>
      </c>
    </row>
    <row r="288">
      <c r="D288" t="s">
        <v>2014</v>
      </c>
      <c r="E288" t="s">
        <v>90</v>
      </c>
      <c r="F288" t="s">
        <v>91</v>
      </c>
      <c r="G288" t="s">
        <v>92</v>
      </c>
      <c r="H288" t="s">
        <v>91</v>
      </c>
      <c r="I288" t="s">
        <v>92</v>
      </c>
      <c r="J288" s="28" t="n">
        <v>45806.0</v>
      </c>
      <c r="K288" t="s">
        <v>720</v>
      </c>
      <c r="L288" s="29" t="n">
        <v>45806.76111111111</v>
      </c>
      <c r="M288" t="s">
        <v>94</v>
      </c>
      <c r="N288" t="n">
        <v>1.0</v>
      </c>
      <c r="O288" t="n">
        <v>1.44</v>
      </c>
      <c r="P288" t="s">
        <v>685</v>
      </c>
      <c r="Q288" t="s">
        <v>96</v>
      </c>
      <c r="R288" t="s">
        <v>97</v>
      </c>
      <c r="S288" t="s">
        <v>2015</v>
      </c>
      <c r="U288" t="s">
        <v>2016</v>
      </c>
      <c r="X288" t="s">
        <v>2017</v>
      </c>
      <c r="Y288" t="s">
        <v>101</v>
      </c>
      <c r="Z288" t="s">
        <v>118</v>
      </c>
      <c r="AA288" t="n">
        <v>2025.0</v>
      </c>
      <c r="AB288" t="s">
        <v>396</v>
      </c>
      <c r="AC288" s="29" t="n">
        <v>45810.61268518519</v>
      </c>
      <c r="AD288" t="s">
        <v>2018</v>
      </c>
      <c r="AE288" s="29" t="n">
        <v>45810.42905092592</v>
      </c>
      <c r="AF288" t="s">
        <v>119</v>
      </c>
      <c r="AG288" t="s">
        <v>105</v>
      </c>
      <c r="AH288" t="s">
        <v>105</v>
      </c>
      <c r="AI288" t="n">
        <v>1.44</v>
      </c>
      <c r="AJ288" t="s">
        <v>97</v>
      </c>
      <c r="AK288" t="s">
        <v>107</v>
      </c>
      <c r="AL288" t="s">
        <v>91</v>
      </c>
      <c r="AN288" t="s">
        <v>2019</v>
      </c>
      <c r="AO288" t="n">
        <v>3053.0</v>
      </c>
      <c r="AP288" t="s">
        <v>121</v>
      </c>
      <c r="AQ288" t="n">
        <v>61.291</v>
      </c>
      <c r="AR288" t="s">
        <v>1378</v>
      </c>
      <c r="AS288" t="s">
        <v>121</v>
      </c>
      <c r="AT288" t="n">
        <v>61.291</v>
      </c>
      <c r="BE288" t="n">
        <v>2.0</v>
      </c>
      <c r="BF288" s="29" t="n">
        <v>45810.42905092592</v>
      </c>
      <c r="BG288" s="29" t="n">
        <v>45809.41473379629</v>
      </c>
      <c r="BH288" t="n">
        <v>1.0</v>
      </c>
      <c r="BI288" s="28" t="n">
        <v>45809.0</v>
      </c>
      <c r="BJ288" t="n">
        <v>2.0</v>
      </c>
      <c r="BK288" t="n">
        <v>3.0</v>
      </c>
      <c r="BP288" t="s">
        <v>109</v>
      </c>
      <c r="BS288" t="s">
        <v>2016</v>
      </c>
      <c r="BV288" t="s">
        <v>139</v>
      </c>
      <c r="BW288" t="n">
        <v>1.0</v>
      </c>
      <c r="BX288" t="s">
        <v>1791</v>
      </c>
      <c r="BY288" t="n">
        <v>0.0</v>
      </c>
    </row>
    <row r="289">
      <c r="D289" t="s">
        <v>2020</v>
      </c>
      <c r="E289" t="s">
        <v>90</v>
      </c>
      <c r="F289" t="s">
        <v>91</v>
      </c>
      <c r="G289" t="s">
        <v>92</v>
      </c>
      <c r="H289" t="s">
        <v>91</v>
      </c>
      <c r="I289" t="s">
        <v>92</v>
      </c>
      <c r="J289" s="28" t="n">
        <v>45806.0</v>
      </c>
      <c r="K289" t="s">
        <v>156</v>
      </c>
      <c r="L289" s="29" t="n">
        <v>45806.763194444444</v>
      </c>
      <c r="M289" t="s">
        <v>94</v>
      </c>
      <c r="N289" t="n">
        <v>1.0</v>
      </c>
      <c r="O289" t="n">
        <v>0.94</v>
      </c>
      <c r="P289" t="s">
        <v>204</v>
      </c>
      <c r="Q289" t="s">
        <v>96</v>
      </c>
      <c r="R289" t="s">
        <v>97</v>
      </c>
      <c r="S289" t="s">
        <v>2021</v>
      </c>
      <c r="U289" t="s">
        <v>2022</v>
      </c>
      <c r="X289" t="s">
        <v>2023</v>
      </c>
      <c r="Y289" t="s">
        <v>101</v>
      </c>
      <c r="Z289" t="s">
        <v>118</v>
      </c>
      <c r="AA289" t="n">
        <v>2025.0</v>
      </c>
      <c r="AB289" t="s">
        <v>396</v>
      </c>
      <c r="AC289" s="29" t="n">
        <v>45808.87521990741</v>
      </c>
      <c r="AD289" t="s">
        <v>2024</v>
      </c>
      <c r="AE289" s="29" t="n">
        <v>45808.40314814815</v>
      </c>
      <c r="AF289" t="s">
        <v>119</v>
      </c>
      <c r="AG289" t="s">
        <v>105</v>
      </c>
      <c r="AH289" t="s">
        <v>105</v>
      </c>
      <c r="AI289" t="n">
        <v>0.94</v>
      </c>
      <c r="AJ289" t="s">
        <v>97</v>
      </c>
      <c r="AK289" t="s">
        <v>107</v>
      </c>
      <c r="AL289" t="s">
        <v>91</v>
      </c>
      <c r="AN289" t="s">
        <v>2025</v>
      </c>
      <c r="AO289" t="n">
        <v>3990.0</v>
      </c>
      <c r="AP289" t="s">
        <v>121</v>
      </c>
      <c r="AQ289" t="n">
        <v>80.102</v>
      </c>
      <c r="AR289" t="s">
        <v>2026</v>
      </c>
      <c r="AS289" t="s">
        <v>121</v>
      </c>
      <c r="AT289" t="n">
        <v>80.102</v>
      </c>
      <c r="BE289" t="n">
        <v>1.0</v>
      </c>
      <c r="BF289" s="29" t="n">
        <v>45808.4</v>
      </c>
      <c r="BG289" s="29" t="n">
        <v>45808.4</v>
      </c>
      <c r="BH289" t="n">
        <v>1.0</v>
      </c>
      <c r="BI289" s="28" t="n">
        <v>45809.0</v>
      </c>
      <c r="BJ289" t="n">
        <v>2.0</v>
      </c>
      <c r="BK289" t="n">
        <v>1.0</v>
      </c>
      <c r="BP289" t="s">
        <v>109</v>
      </c>
      <c r="BS289" t="s">
        <v>2022</v>
      </c>
      <c r="BV289" t="s">
        <v>1119</v>
      </c>
      <c r="BW289" t="n">
        <v>1.0</v>
      </c>
      <c r="BX289" t="s">
        <v>1791</v>
      </c>
      <c r="BY289" t="n">
        <v>0.0</v>
      </c>
    </row>
    <row r="290">
      <c r="D290" t="s">
        <v>2027</v>
      </c>
      <c r="E290" t="s">
        <v>90</v>
      </c>
      <c r="F290" t="s">
        <v>91</v>
      </c>
      <c r="G290" t="s">
        <v>92</v>
      </c>
      <c r="H290" t="s">
        <v>91</v>
      </c>
      <c r="I290" t="s">
        <v>92</v>
      </c>
      <c r="J290" s="28" t="n">
        <v>45806.0</v>
      </c>
      <c r="K290" t="s">
        <v>256</v>
      </c>
      <c r="L290" s="29" t="n">
        <v>45806.760416666664</v>
      </c>
      <c r="M290" t="s">
        <v>94</v>
      </c>
      <c r="N290" t="n">
        <v>1.0</v>
      </c>
      <c r="O290" t="n">
        <v>1.5</v>
      </c>
      <c r="P290" t="s">
        <v>685</v>
      </c>
      <c r="Q290" t="s">
        <v>96</v>
      </c>
      <c r="R290" t="s">
        <v>97</v>
      </c>
      <c r="S290" t="s">
        <v>2028</v>
      </c>
      <c r="U290" t="s">
        <v>2029</v>
      </c>
      <c r="X290" t="s">
        <v>2030</v>
      </c>
      <c r="Y290" t="s">
        <v>101</v>
      </c>
      <c r="Z290" t="s">
        <v>118</v>
      </c>
      <c r="AA290" t="n">
        <v>2025.0</v>
      </c>
      <c r="AB290" t="s">
        <v>396</v>
      </c>
      <c r="AC290" s="29" t="n">
        <v>45808.64653935185</v>
      </c>
      <c r="AD290" t="s">
        <v>2031</v>
      </c>
      <c r="AE290" s="29" t="n">
        <v>45808.409270833334</v>
      </c>
      <c r="AF290" t="s">
        <v>119</v>
      </c>
      <c r="AG290" t="s">
        <v>105</v>
      </c>
      <c r="AH290" t="s">
        <v>105</v>
      </c>
      <c r="AI290" t="n">
        <v>1.5</v>
      </c>
      <c r="AJ290" t="s">
        <v>97</v>
      </c>
      <c r="AK290" t="s">
        <v>107</v>
      </c>
      <c r="AL290" t="s">
        <v>91</v>
      </c>
      <c r="AN290" t="s">
        <v>2032</v>
      </c>
      <c r="AO290" t="n">
        <v>3052.8</v>
      </c>
      <c r="AP290" t="s">
        <v>121</v>
      </c>
      <c r="AQ290" t="n">
        <v>61.287</v>
      </c>
      <c r="AR290" t="s">
        <v>894</v>
      </c>
      <c r="AS290" t="s">
        <v>121</v>
      </c>
      <c r="AT290" t="n">
        <v>61.287</v>
      </c>
      <c r="BE290" t="n">
        <v>1.0</v>
      </c>
      <c r="BF290" s="29" t="n">
        <v>45808.409166666665</v>
      </c>
      <c r="BG290" s="29" t="n">
        <v>45808.409166666665</v>
      </c>
      <c r="BH290" t="n">
        <v>1.0</v>
      </c>
      <c r="BI290" s="28" t="n">
        <v>45809.0</v>
      </c>
      <c r="BJ290" t="n">
        <v>2.0</v>
      </c>
      <c r="BK290" t="n">
        <v>1.0</v>
      </c>
      <c r="BP290" t="s">
        <v>109</v>
      </c>
      <c r="BS290" t="s">
        <v>2029</v>
      </c>
      <c r="BV290" t="s">
        <v>682</v>
      </c>
      <c r="BW290" t="n">
        <v>1.0</v>
      </c>
      <c r="BX290" t="s">
        <v>1791</v>
      </c>
      <c r="BY290" t="n">
        <v>0.0</v>
      </c>
    </row>
    <row r="291">
      <c r="D291" t="s">
        <v>2033</v>
      </c>
      <c r="E291" t="s">
        <v>90</v>
      </c>
      <c r="F291" t="s">
        <v>91</v>
      </c>
      <c r="G291" t="s">
        <v>92</v>
      </c>
      <c r="H291" t="s">
        <v>91</v>
      </c>
      <c r="I291" t="s">
        <v>92</v>
      </c>
      <c r="J291" s="28" t="n">
        <v>45809.0</v>
      </c>
      <c r="K291" t="s">
        <v>379</v>
      </c>
      <c r="L291" s="29" t="n">
        <v>45809.78125</v>
      </c>
      <c r="M291" t="s">
        <v>94</v>
      </c>
      <c r="N291" t="n">
        <v>1.0</v>
      </c>
      <c r="O291" t="n">
        <v>1.0</v>
      </c>
      <c r="P291" t="s">
        <v>685</v>
      </c>
      <c r="Q291" t="s">
        <v>96</v>
      </c>
      <c r="R291" t="s">
        <v>97</v>
      </c>
      <c r="S291" t="s">
        <v>2034</v>
      </c>
      <c r="U291" t="s">
        <v>2035</v>
      </c>
      <c r="X291" t="s">
        <v>2036</v>
      </c>
      <c r="Y291" t="s">
        <v>101</v>
      </c>
      <c r="Z291" t="s">
        <v>118</v>
      </c>
      <c r="AA291" t="n">
        <v>2025.0</v>
      </c>
      <c r="AB291" t="s">
        <v>103</v>
      </c>
      <c r="AC291" s="29" t="n">
        <v>45810.63953703704</v>
      </c>
      <c r="AD291" t="s">
        <v>2037</v>
      </c>
      <c r="AE291" s="29" t="n">
        <v>45810.412824074076</v>
      </c>
      <c r="AF291" t="s">
        <v>119</v>
      </c>
      <c r="AG291" t="s">
        <v>105</v>
      </c>
      <c r="AH291" t="s">
        <v>105</v>
      </c>
      <c r="AI291" t="n">
        <v>1.0</v>
      </c>
      <c r="AJ291" t="s">
        <v>97</v>
      </c>
      <c r="AK291" t="s">
        <v>107</v>
      </c>
      <c r="AL291" t="s">
        <v>91</v>
      </c>
      <c r="AN291" t="s">
        <v>2038</v>
      </c>
      <c r="AO291" t="n">
        <v>3052.8</v>
      </c>
      <c r="AP291" t="s">
        <v>121</v>
      </c>
      <c r="AQ291" t="n">
        <v>61.308</v>
      </c>
      <c r="AR291" t="s">
        <v>894</v>
      </c>
      <c r="AS291" t="s">
        <v>121</v>
      </c>
      <c r="AT291" t="n">
        <v>61.308</v>
      </c>
      <c r="BE291" t="n">
        <v>1.0</v>
      </c>
      <c r="BF291" s="29" t="n">
        <v>45810.41270833334</v>
      </c>
      <c r="BG291" s="29" t="n">
        <v>45810.41270833334</v>
      </c>
      <c r="BH291" t="n">
        <v>1.0</v>
      </c>
      <c r="BI291" s="28" t="n">
        <v>45811.0</v>
      </c>
      <c r="BJ291" t="n">
        <v>2.0</v>
      </c>
      <c r="BK291" t="n">
        <v>1.0</v>
      </c>
      <c r="BP291" t="s">
        <v>109</v>
      </c>
      <c r="BS291" t="s">
        <v>2035</v>
      </c>
      <c r="BV291" t="s">
        <v>276</v>
      </c>
      <c r="BW291" t="n">
        <v>1.0</v>
      </c>
      <c r="BX291" t="s">
        <v>1791</v>
      </c>
      <c r="BY291" t="n">
        <v>0.0</v>
      </c>
    </row>
    <row r="292">
      <c r="D292" t="s">
        <v>2039</v>
      </c>
      <c r="E292" t="s">
        <v>90</v>
      </c>
      <c r="F292" t="s">
        <v>91</v>
      </c>
      <c r="G292" t="s">
        <v>92</v>
      </c>
      <c r="H292" t="s">
        <v>91</v>
      </c>
      <c r="I292" t="s">
        <v>92</v>
      </c>
      <c r="J292" s="28" t="n">
        <v>45809.0</v>
      </c>
      <c r="K292" t="s">
        <v>2040</v>
      </c>
      <c r="L292" s="29" t="n">
        <v>45809.67016203704</v>
      </c>
      <c r="M292" t="s">
        <v>94</v>
      </c>
      <c r="N292" t="n">
        <v>1.0</v>
      </c>
      <c r="O292" t="n">
        <v>0.94</v>
      </c>
      <c r="P292" t="s">
        <v>114</v>
      </c>
      <c r="Q292" t="s">
        <v>96</v>
      </c>
      <c r="R292" t="s">
        <v>97</v>
      </c>
      <c r="T292" t="s">
        <v>2041</v>
      </c>
      <c r="U292" t="s">
        <v>107</v>
      </c>
      <c r="V292" t="s">
        <v>2042</v>
      </c>
      <c r="X292" t="s">
        <v>1826</v>
      </c>
      <c r="Y292" t="s">
        <v>101</v>
      </c>
      <c r="Z292" t="s">
        <v>102</v>
      </c>
      <c r="AA292" t="n">
        <v>2025.0</v>
      </c>
      <c r="AB292" t="s">
        <v>103</v>
      </c>
      <c r="AC292" s="29" t="n">
        <v>45810.751597222225</v>
      </c>
      <c r="AD292" t="s">
        <v>1860</v>
      </c>
      <c r="AE292" s="29" t="n">
        <v>45810.403182870374</v>
      </c>
      <c r="AG292" t="s">
        <v>1891</v>
      </c>
      <c r="AH292" t="s">
        <v>105</v>
      </c>
      <c r="AI292" t="n">
        <v>0.94</v>
      </c>
      <c r="AJ292" t="s">
        <v>97</v>
      </c>
      <c r="AK292" t="s">
        <v>2043</v>
      </c>
      <c r="AL292" t="s">
        <v>91</v>
      </c>
      <c r="AN292" t="s">
        <v>1830</v>
      </c>
      <c r="AO292" t="n">
        <v>0.0</v>
      </c>
      <c r="AU292" s="28" t="n">
        <v>45810.0</v>
      </c>
      <c r="AV292" s="28" t="n">
        <v>45810.0</v>
      </c>
      <c r="BE292" t="n">
        <v>1.0</v>
      </c>
      <c r="BF292" s="29" t="n">
        <v>45810.403182870374</v>
      </c>
      <c r="BG292" s="29" t="n">
        <v>45810.403182870374</v>
      </c>
      <c r="BH292" t="n">
        <v>1.0</v>
      </c>
      <c r="BI292" s="28" t="n">
        <v>45811.0</v>
      </c>
      <c r="BJ292" t="n">
        <v>2.0</v>
      </c>
      <c r="BK292" t="n">
        <v>1.0</v>
      </c>
      <c r="BP292" t="s">
        <v>1831</v>
      </c>
      <c r="BS292" t="s">
        <v>107</v>
      </c>
      <c r="BW292" t="n">
        <v>0.0</v>
      </c>
      <c r="BX292" t="s">
        <v>1791</v>
      </c>
      <c r="BY292" t="n">
        <v>0.0</v>
      </c>
    </row>
    <row r="293">
      <c r="D293" t="s">
        <v>2044</v>
      </c>
      <c r="E293" t="s">
        <v>90</v>
      </c>
      <c r="F293" t="s">
        <v>91</v>
      </c>
      <c r="G293" t="s">
        <v>92</v>
      </c>
      <c r="H293" t="s">
        <v>91</v>
      </c>
      <c r="I293" t="s">
        <v>92</v>
      </c>
      <c r="J293" s="28" t="n">
        <v>45808.0</v>
      </c>
      <c r="K293" t="s">
        <v>2045</v>
      </c>
      <c r="L293" s="29" t="n">
        <v>45808.634722222225</v>
      </c>
      <c r="M293" t="s">
        <v>94</v>
      </c>
      <c r="N293" t="n">
        <v>1.0</v>
      </c>
      <c r="O293" t="n">
        <v>2.46</v>
      </c>
      <c r="P293" t="s">
        <v>1773</v>
      </c>
      <c r="Q293" t="s">
        <v>96</v>
      </c>
      <c r="R293" t="s">
        <v>97</v>
      </c>
      <c r="T293" t="s">
        <v>2046</v>
      </c>
      <c r="U293" t="s">
        <v>107</v>
      </c>
      <c r="X293" t="s">
        <v>1826</v>
      </c>
      <c r="Y293" t="s">
        <v>101</v>
      </c>
      <c r="Z293" t="s">
        <v>102</v>
      </c>
      <c r="AA293" t="n">
        <v>2025.0</v>
      </c>
      <c r="AB293" t="s">
        <v>396</v>
      </c>
      <c r="AC293" s="29" t="n">
        <v>45809.49597222222</v>
      </c>
      <c r="AD293" t="s">
        <v>1871</v>
      </c>
      <c r="AE293" s="29" t="n">
        <v>45809.38849537037</v>
      </c>
      <c r="AG293" t="s">
        <v>2047</v>
      </c>
      <c r="AH293" t="s">
        <v>105</v>
      </c>
      <c r="AI293" t="n">
        <v>2.46</v>
      </c>
      <c r="AJ293" t="s">
        <v>97</v>
      </c>
      <c r="AK293" t="s">
        <v>2048</v>
      </c>
      <c r="AL293" t="s">
        <v>91</v>
      </c>
      <c r="AN293" t="s">
        <v>1830</v>
      </c>
      <c r="AO293" t="n">
        <v>0.0</v>
      </c>
      <c r="BE293" t="n">
        <v>1.0</v>
      </c>
      <c r="BF293" s="29" t="n">
        <v>45809.38837962963</v>
      </c>
      <c r="BG293" s="29" t="n">
        <v>45809.38837962963</v>
      </c>
      <c r="BH293" t="n">
        <v>1.0</v>
      </c>
      <c r="BI293" s="28" t="n">
        <v>45810.0</v>
      </c>
      <c r="BJ293" t="n">
        <v>2.0</v>
      </c>
      <c r="BK293" t="n">
        <v>1.0</v>
      </c>
      <c r="BP293" t="s">
        <v>1831</v>
      </c>
      <c r="BS293" t="s">
        <v>107</v>
      </c>
      <c r="BV293" t="s">
        <v>2049</v>
      </c>
      <c r="BW293" t="n">
        <v>1.0</v>
      </c>
      <c r="BX293" t="s">
        <v>1791</v>
      </c>
      <c r="BY293" t="n">
        <v>0.0</v>
      </c>
    </row>
    <row r="294">
      <c r="D294" t="s">
        <v>2050</v>
      </c>
      <c r="E294" t="s">
        <v>90</v>
      </c>
      <c r="F294" t="s">
        <v>91</v>
      </c>
      <c r="G294" t="s">
        <v>92</v>
      </c>
      <c r="H294" t="s">
        <v>91</v>
      </c>
      <c r="I294" t="s">
        <v>92</v>
      </c>
      <c r="J294" s="28" t="n">
        <v>45808.0</v>
      </c>
      <c r="K294" t="s">
        <v>2051</v>
      </c>
      <c r="L294" s="29" t="n">
        <v>45808.62210648148</v>
      </c>
      <c r="M294" t="s">
        <v>94</v>
      </c>
      <c r="N294" t="n">
        <v>1.0</v>
      </c>
      <c r="O294" t="n">
        <v>1.44</v>
      </c>
      <c r="P294" t="s">
        <v>114</v>
      </c>
      <c r="Q294" t="s">
        <v>96</v>
      </c>
      <c r="R294" t="s">
        <v>97</v>
      </c>
      <c r="T294" t="s">
        <v>2052</v>
      </c>
      <c r="U294" t="s">
        <v>107</v>
      </c>
      <c r="V294" t="s">
        <v>2053</v>
      </c>
      <c r="X294" t="s">
        <v>1826</v>
      </c>
      <c r="Y294" t="s">
        <v>101</v>
      </c>
      <c r="Z294" t="s">
        <v>102</v>
      </c>
      <c r="AA294" t="n">
        <v>2025.0</v>
      </c>
      <c r="AB294" t="s">
        <v>396</v>
      </c>
      <c r="AC294" s="29" t="n">
        <v>45809.579409722224</v>
      </c>
      <c r="AD294" t="s">
        <v>1933</v>
      </c>
      <c r="AE294" s="29" t="n">
        <v>45809.38837962963</v>
      </c>
      <c r="AG294" t="s">
        <v>106</v>
      </c>
      <c r="AH294" t="s">
        <v>105</v>
      </c>
      <c r="AI294" t="n">
        <v>1.44</v>
      </c>
      <c r="AJ294" t="s">
        <v>97</v>
      </c>
      <c r="AK294" t="s">
        <v>2054</v>
      </c>
      <c r="AL294" t="s">
        <v>91</v>
      </c>
      <c r="AN294" t="s">
        <v>1830</v>
      </c>
      <c r="AO294" t="n">
        <v>0.0</v>
      </c>
      <c r="AU294" s="28" t="n">
        <v>45809.0</v>
      </c>
      <c r="AV294" s="28" t="n">
        <v>45809.0</v>
      </c>
      <c r="BE294" t="n">
        <v>1.0</v>
      </c>
      <c r="BF294" s="29" t="n">
        <v>45809.38837962963</v>
      </c>
      <c r="BG294" s="29" t="n">
        <v>45809.38837962963</v>
      </c>
      <c r="BH294" t="n">
        <v>1.0</v>
      </c>
      <c r="BI294" s="28" t="n">
        <v>45810.0</v>
      </c>
      <c r="BJ294" t="n">
        <v>2.0</v>
      </c>
      <c r="BK294" t="n">
        <v>1.0</v>
      </c>
      <c r="BP294" t="s">
        <v>1831</v>
      </c>
      <c r="BS294" t="s">
        <v>107</v>
      </c>
      <c r="BW294" t="n">
        <v>0.0</v>
      </c>
      <c r="BX294" t="s">
        <v>1791</v>
      </c>
      <c r="BY294" t="n">
        <v>0.0</v>
      </c>
    </row>
    <row r="295">
      <c r="D295" t="s">
        <v>2055</v>
      </c>
      <c r="E295" t="s">
        <v>90</v>
      </c>
      <c r="F295" t="s">
        <v>91</v>
      </c>
      <c r="G295" t="s">
        <v>92</v>
      </c>
      <c r="H295" t="s">
        <v>91</v>
      </c>
      <c r="I295" t="s">
        <v>92</v>
      </c>
      <c r="J295" s="28" t="n">
        <v>45809.0</v>
      </c>
      <c r="K295" t="s">
        <v>2056</v>
      </c>
      <c r="L295" s="29" t="n">
        <v>45809.78055555555</v>
      </c>
      <c r="M295" t="s">
        <v>94</v>
      </c>
      <c r="N295" t="n">
        <v>1.0</v>
      </c>
      <c r="O295" t="n">
        <v>1.0</v>
      </c>
      <c r="P295" t="s">
        <v>114</v>
      </c>
      <c r="Q295" t="s">
        <v>96</v>
      </c>
      <c r="R295" t="s">
        <v>97</v>
      </c>
      <c r="S295" t="s">
        <v>2057</v>
      </c>
      <c r="U295" t="s">
        <v>2058</v>
      </c>
      <c r="X295" t="s">
        <v>2059</v>
      </c>
      <c r="Y295" t="s">
        <v>101</v>
      </c>
      <c r="Z295" t="s">
        <v>102</v>
      </c>
      <c r="AA295" t="n">
        <v>2025.0</v>
      </c>
      <c r="AB295" t="s">
        <v>103</v>
      </c>
      <c r="AC295" s="29" t="n">
        <v>45810.680555555555</v>
      </c>
      <c r="AD295" t="s">
        <v>2060</v>
      </c>
      <c r="AE295" s="29" t="n">
        <v>45810.42859953704</v>
      </c>
      <c r="AG295" t="s">
        <v>105</v>
      </c>
      <c r="AH295" t="s">
        <v>105</v>
      </c>
      <c r="AI295" t="n">
        <v>1.0</v>
      </c>
      <c r="AJ295" t="s">
        <v>97</v>
      </c>
      <c r="AK295" t="s">
        <v>107</v>
      </c>
      <c r="AL295" t="s">
        <v>91</v>
      </c>
      <c r="AN295" t="s">
        <v>2061</v>
      </c>
      <c r="AO295" t="n">
        <v>0.0</v>
      </c>
      <c r="BE295" t="n">
        <v>1.0</v>
      </c>
      <c r="BF295" s="29" t="n">
        <v>45810.42083333333</v>
      </c>
      <c r="BG295" s="29" t="n">
        <v>45810.42083333333</v>
      </c>
      <c r="BH295" t="n">
        <v>1.0</v>
      </c>
      <c r="BI295" s="28" t="n">
        <v>45811.0</v>
      </c>
      <c r="BJ295" t="n">
        <v>2.0</v>
      </c>
      <c r="BK295" t="n">
        <v>1.0</v>
      </c>
      <c r="BP295" t="s">
        <v>109</v>
      </c>
      <c r="BS295" t="s">
        <v>2058</v>
      </c>
      <c r="BV295" t="s">
        <v>276</v>
      </c>
      <c r="BW295" t="n">
        <v>1.0</v>
      </c>
      <c r="BX295" t="s">
        <v>1791</v>
      </c>
      <c r="BY295" t="n">
        <v>0.0</v>
      </c>
    </row>
    <row r="296">
      <c r="D296" t="s">
        <v>2062</v>
      </c>
      <c r="E296" t="s">
        <v>90</v>
      </c>
      <c r="F296" t="s">
        <v>91</v>
      </c>
      <c r="G296" t="s">
        <v>92</v>
      </c>
      <c r="H296" t="s">
        <v>91</v>
      </c>
      <c r="I296" t="s">
        <v>92</v>
      </c>
      <c r="J296" s="28" t="n">
        <v>45801.0</v>
      </c>
      <c r="K296" t="s">
        <v>2063</v>
      </c>
      <c r="M296" t="s">
        <v>94</v>
      </c>
      <c r="N296" t="n">
        <v>1.0</v>
      </c>
      <c r="O296" t="n">
        <v>1.5</v>
      </c>
      <c r="P296" t="s">
        <v>685</v>
      </c>
      <c r="Q296" t="s">
        <v>96</v>
      </c>
      <c r="R296" t="s">
        <v>97</v>
      </c>
      <c r="T296" t="s">
        <v>2064</v>
      </c>
      <c r="U296" t="s">
        <v>107</v>
      </c>
      <c r="V296" t="s">
        <v>2065</v>
      </c>
      <c r="X296" t="s">
        <v>1826</v>
      </c>
      <c r="Y296" t="s">
        <v>101</v>
      </c>
      <c r="Z296" t="s">
        <v>102</v>
      </c>
      <c r="AA296" t="n">
        <v>2025.0</v>
      </c>
      <c r="AB296" t="s">
        <v>396</v>
      </c>
      <c r="AC296" s="29" t="n">
        <v>45802.620162037034</v>
      </c>
      <c r="AD296" t="s">
        <v>1860</v>
      </c>
      <c r="AE296" s="29" t="n">
        <v>45802.38930555555</v>
      </c>
      <c r="AG296" t="s">
        <v>1861</v>
      </c>
      <c r="AH296" t="s">
        <v>105</v>
      </c>
      <c r="AI296" t="n">
        <v>1.5</v>
      </c>
      <c r="AJ296" t="s">
        <v>97</v>
      </c>
      <c r="AK296" t="s">
        <v>2066</v>
      </c>
      <c r="AL296" t="s">
        <v>91</v>
      </c>
      <c r="AN296" t="s">
        <v>1830</v>
      </c>
      <c r="AO296" t="n">
        <v>0.0</v>
      </c>
      <c r="AU296" s="28" t="n">
        <v>45802.0</v>
      </c>
      <c r="AV296" s="28" t="n">
        <v>45802.0</v>
      </c>
      <c r="BE296" t="n">
        <v>1.0</v>
      </c>
      <c r="BF296" s="29" t="n">
        <v>45802.38930555555</v>
      </c>
      <c r="BG296" s="29" t="n">
        <v>45802.38930555555</v>
      </c>
      <c r="BH296" t="n">
        <v>1.0</v>
      </c>
      <c r="BI296" s="28" t="n">
        <v>45803.0</v>
      </c>
      <c r="BJ296" t="n">
        <v>2.0</v>
      </c>
      <c r="BK296" t="n">
        <v>1.0</v>
      </c>
      <c r="BP296" t="s">
        <v>1831</v>
      </c>
      <c r="BS296" t="s">
        <v>107</v>
      </c>
      <c r="BW296" t="n">
        <v>0.0</v>
      </c>
      <c r="BX296" t="s">
        <v>1791</v>
      </c>
      <c r="BY296" t="n">
        <v>0.0</v>
      </c>
    </row>
    <row r="297">
      <c r="D297" t="s">
        <v>2067</v>
      </c>
      <c r="E297" t="s">
        <v>90</v>
      </c>
      <c r="F297" t="s">
        <v>91</v>
      </c>
      <c r="G297" t="s">
        <v>92</v>
      </c>
      <c r="H297" t="s">
        <v>91</v>
      </c>
      <c r="I297" t="s">
        <v>92</v>
      </c>
      <c r="J297" s="28" t="n">
        <v>45784.0</v>
      </c>
      <c r="K297" t="s">
        <v>2068</v>
      </c>
      <c r="L297" s="29" t="n">
        <v>45784.6387962963</v>
      </c>
      <c r="M297" t="s">
        <v>94</v>
      </c>
      <c r="N297" t="n">
        <v>1.0</v>
      </c>
      <c r="O297" t="n">
        <v>1.44</v>
      </c>
      <c r="P297" t="s">
        <v>357</v>
      </c>
      <c r="Q297" t="s">
        <v>96</v>
      </c>
      <c r="R297" t="s">
        <v>97</v>
      </c>
      <c r="T297" t="s">
        <v>2069</v>
      </c>
      <c r="U297" t="s">
        <v>107</v>
      </c>
      <c r="V297" t="s">
        <v>2070</v>
      </c>
      <c r="X297" t="s">
        <v>1826</v>
      </c>
      <c r="Y297" t="s">
        <v>101</v>
      </c>
      <c r="Z297" t="s">
        <v>102</v>
      </c>
      <c r="AA297" t="n">
        <v>2025.0</v>
      </c>
      <c r="AB297" t="s">
        <v>396</v>
      </c>
      <c r="AC297" s="29" t="n">
        <v>45785.696608796294</v>
      </c>
      <c r="AD297" t="s">
        <v>1860</v>
      </c>
      <c r="AE297" s="29" t="n">
        <v>45785.41633101852</v>
      </c>
      <c r="AG297" t="s">
        <v>2071</v>
      </c>
      <c r="AH297" t="s">
        <v>105</v>
      </c>
      <c r="AI297" t="n">
        <v>1.44</v>
      </c>
      <c r="AJ297" t="s">
        <v>97</v>
      </c>
      <c r="AK297" t="s">
        <v>2072</v>
      </c>
      <c r="AL297" t="s">
        <v>91</v>
      </c>
      <c r="AN297" t="s">
        <v>1830</v>
      </c>
      <c r="AO297" t="n">
        <v>0.0</v>
      </c>
      <c r="AU297" s="28" t="n">
        <v>45785.0</v>
      </c>
      <c r="AV297" s="28" t="n">
        <v>45785.0</v>
      </c>
      <c r="BE297" t="n">
        <v>1.0</v>
      </c>
      <c r="BF297" s="29" t="n">
        <v>45785.41633101852</v>
      </c>
      <c r="BG297" s="29" t="n">
        <v>45785.41633101852</v>
      </c>
      <c r="BH297" t="n">
        <v>1.0</v>
      </c>
      <c r="BI297" s="28" t="n">
        <v>45787.0</v>
      </c>
      <c r="BJ297" t="n">
        <v>2.0</v>
      </c>
      <c r="BK297" t="n">
        <v>1.0</v>
      </c>
      <c r="BP297" t="s">
        <v>1831</v>
      </c>
      <c r="BS297" t="s">
        <v>107</v>
      </c>
      <c r="BW297" t="n">
        <v>0.0</v>
      </c>
      <c r="BX297" t="s">
        <v>1791</v>
      </c>
      <c r="BY297" t="n">
        <v>0.0</v>
      </c>
    </row>
    <row r="298">
      <c r="D298" t="s">
        <v>2073</v>
      </c>
      <c r="E298" t="s">
        <v>90</v>
      </c>
      <c r="F298" t="s">
        <v>91</v>
      </c>
      <c r="G298" t="s">
        <v>92</v>
      </c>
      <c r="H298" t="s">
        <v>91</v>
      </c>
      <c r="I298" t="s">
        <v>92</v>
      </c>
      <c r="J298" s="28" t="n">
        <v>45775.0</v>
      </c>
      <c r="K298" t="s">
        <v>2074</v>
      </c>
      <c r="L298" s="29" t="n">
        <v>45775.736805555556</v>
      </c>
      <c r="M298" t="s">
        <v>94</v>
      </c>
      <c r="N298" t="n">
        <v>1.0</v>
      </c>
      <c r="O298" t="n">
        <v>2.28</v>
      </c>
      <c r="P298" t="s">
        <v>204</v>
      </c>
      <c r="Q298" t="s">
        <v>96</v>
      </c>
      <c r="R298" t="s">
        <v>97</v>
      </c>
      <c r="S298" t="s">
        <v>2075</v>
      </c>
      <c r="U298" t="s">
        <v>2076</v>
      </c>
      <c r="X298" t="s">
        <v>2077</v>
      </c>
      <c r="Y298" t="s">
        <v>101</v>
      </c>
      <c r="Z298" t="s">
        <v>102</v>
      </c>
      <c r="AA298" t="n">
        <v>2025.0</v>
      </c>
      <c r="AB298" t="s">
        <v>172</v>
      </c>
      <c r="AC298" s="29" t="n">
        <v>45776.56945601852</v>
      </c>
      <c r="AD298" t="s">
        <v>2078</v>
      </c>
      <c r="AE298" s="29" t="n">
        <v>45776.76170138889</v>
      </c>
      <c r="AG298" t="s">
        <v>105</v>
      </c>
      <c r="AH298" t="s">
        <v>105</v>
      </c>
      <c r="AI298" t="n">
        <v>2.28</v>
      </c>
      <c r="AJ298" t="s">
        <v>97</v>
      </c>
      <c r="AK298" t="s">
        <v>107</v>
      </c>
      <c r="AL298" t="s">
        <v>91</v>
      </c>
      <c r="AN298" t="s">
        <v>2079</v>
      </c>
      <c r="AO298" t="n">
        <v>0.0</v>
      </c>
      <c r="AU298" s="28" t="n">
        <v>45776.0</v>
      </c>
      <c r="AV298" s="28" t="n">
        <v>45776.0</v>
      </c>
      <c r="BE298" t="n">
        <v>1.0</v>
      </c>
      <c r="BF298" s="29" t="n">
        <v>45776.35356481482</v>
      </c>
      <c r="BG298" s="29" t="n">
        <v>45776.35356481482</v>
      </c>
      <c r="BH298" t="n">
        <v>1.0</v>
      </c>
      <c r="BI298" s="28" t="n">
        <v>45777.0</v>
      </c>
      <c r="BJ298" t="n">
        <v>2.0</v>
      </c>
      <c r="BK298" t="n">
        <v>1.0</v>
      </c>
      <c r="BP298" t="s">
        <v>109</v>
      </c>
      <c r="BS298" t="s">
        <v>2076</v>
      </c>
      <c r="BV298" t="s">
        <v>2080</v>
      </c>
      <c r="BW298" t="n">
        <v>1.0</v>
      </c>
      <c r="BX298" t="s">
        <v>1791</v>
      </c>
      <c r="BY298" t="n">
        <v>0.0</v>
      </c>
    </row>
    <row r="299">
      <c r="D299" t="s">
        <v>2081</v>
      </c>
      <c r="E299" t="s">
        <v>90</v>
      </c>
      <c r="F299" t="s">
        <v>91</v>
      </c>
      <c r="G299" t="s">
        <v>92</v>
      </c>
      <c r="H299" t="s">
        <v>91</v>
      </c>
      <c r="I299" t="s">
        <v>92</v>
      </c>
      <c r="J299" s="28" t="n">
        <v>45784.0</v>
      </c>
      <c r="K299" t="s">
        <v>1205</v>
      </c>
      <c r="L299" s="29" t="n">
        <v>45784.73125</v>
      </c>
      <c r="M299" t="s">
        <v>94</v>
      </c>
      <c r="N299" t="n">
        <v>1.0</v>
      </c>
      <c r="O299" t="n">
        <v>2.26</v>
      </c>
      <c r="P299" t="s">
        <v>114</v>
      </c>
      <c r="Q299" t="s">
        <v>96</v>
      </c>
      <c r="R299" t="s">
        <v>97</v>
      </c>
      <c r="S299" t="s">
        <v>2082</v>
      </c>
      <c r="U299" t="s">
        <v>2083</v>
      </c>
      <c r="X299" t="s">
        <v>2084</v>
      </c>
      <c r="Y299" t="s">
        <v>101</v>
      </c>
      <c r="Z299" t="s">
        <v>118</v>
      </c>
      <c r="AA299" t="n">
        <v>2025.0</v>
      </c>
      <c r="AB299" t="s">
        <v>396</v>
      </c>
      <c r="AC299" s="29" t="n">
        <v>45785.44217592593</v>
      </c>
      <c r="AD299" t="s">
        <v>1443</v>
      </c>
      <c r="AE299" s="29" t="n">
        <v>45785.39108796296</v>
      </c>
      <c r="AF299" t="s">
        <v>119</v>
      </c>
      <c r="AG299" t="s">
        <v>105</v>
      </c>
      <c r="AH299" t="s">
        <v>105</v>
      </c>
      <c r="AI299" t="n">
        <v>2.26</v>
      </c>
      <c r="AJ299" t="s">
        <v>97</v>
      </c>
      <c r="AK299" t="s">
        <v>107</v>
      </c>
      <c r="AL299" t="s">
        <v>91</v>
      </c>
      <c r="AN299" t="s">
        <v>2085</v>
      </c>
      <c r="AO299" t="n">
        <v>3590.0</v>
      </c>
      <c r="AP299" t="s">
        <v>121</v>
      </c>
      <c r="AQ299" t="n">
        <v>70.814</v>
      </c>
      <c r="AR299" t="s">
        <v>122</v>
      </c>
      <c r="AS299" t="s">
        <v>121</v>
      </c>
      <c r="AT299" t="n">
        <v>70.814</v>
      </c>
      <c r="BE299" t="n">
        <v>1.0</v>
      </c>
      <c r="BF299" s="29" t="n">
        <v>45785.37013888889</v>
      </c>
      <c r="BG299" s="29" t="n">
        <v>45785.37013888889</v>
      </c>
      <c r="BH299" t="n">
        <v>1.0</v>
      </c>
      <c r="BI299" s="28" t="n">
        <v>45787.0</v>
      </c>
      <c r="BJ299" t="n">
        <v>2.0</v>
      </c>
      <c r="BK299" t="n">
        <v>1.0</v>
      </c>
      <c r="BP299" t="s">
        <v>109</v>
      </c>
      <c r="BS299" t="s">
        <v>2083</v>
      </c>
      <c r="BV299" t="s">
        <v>2086</v>
      </c>
      <c r="BW299" t="n">
        <v>1.0</v>
      </c>
      <c r="BX299" t="s">
        <v>1791</v>
      </c>
      <c r="BY299" t="n">
        <v>0.0</v>
      </c>
    </row>
    <row r="300">
      <c r="D300" t="s">
        <v>2087</v>
      </c>
      <c r="E300" t="s">
        <v>90</v>
      </c>
      <c r="F300" t="s">
        <v>91</v>
      </c>
      <c r="G300" t="s">
        <v>92</v>
      </c>
      <c r="H300" t="s">
        <v>91</v>
      </c>
      <c r="I300" t="s">
        <v>92</v>
      </c>
      <c r="J300" s="28" t="n">
        <v>45775.0</v>
      </c>
      <c r="K300" t="s">
        <v>2088</v>
      </c>
      <c r="L300" s="29" t="n">
        <v>45775.65802083333</v>
      </c>
      <c r="M300" t="s">
        <v>94</v>
      </c>
      <c r="N300" t="n">
        <v>1.0</v>
      </c>
      <c r="O300" t="n">
        <v>0.7</v>
      </c>
      <c r="P300" t="s">
        <v>114</v>
      </c>
      <c r="Q300" t="s">
        <v>96</v>
      </c>
      <c r="R300" t="s">
        <v>97</v>
      </c>
      <c r="T300" t="s">
        <v>2089</v>
      </c>
      <c r="U300" t="s">
        <v>107</v>
      </c>
      <c r="V300" t="s">
        <v>2090</v>
      </c>
      <c r="X300" t="s">
        <v>1826</v>
      </c>
      <c r="Y300" t="s">
        <v>101</v>
      </c>
      <c r="Z300" t="s">
        <v>102</v>
      </c>
      <c r="AA300" t="n">
        <v>2025.0</v>
      </c>
      <c r="AB300" t="s">
        <v>172</v>
      </c>
      <c r="AC300" s="29" t="n">
        <v>45776.43305555556</v>
      </c>
      <c r="AD300" t="s">
        <v>1871</v>
      </c>
      <c r="AE300" s="29" t="n">
        <v>45776.38680555556</v>
      </c>
      <c r="AG300" t="s">
        <v>106</v>
      </c>
      <c r="AH300" t="s">
        <v>105</v>
      </c>
      <c r="AI300" t="n">
        <v>0.7</v>
      </c>
      <c r="AJ300" t="s">
        <v>97</v>
      </c>
      <c r="AK300" t="s">
        <v>2091</v>
      </c>
      <c r="AL300" t="s">
        <v>91</v>
      </c>
      <c r="AN300" t="s">
        <v>1830</v>
      </c>
      <c r="AO300" t="n">
        <v>0.0</v>
      </c>
      <c r="AU300" s="28" t="n">
        <v>45776.0</v>
      </c>
      <c r="AV300" s="28" t="n">
        <v>45776.0</v>
      </c>
      <c r="BE300" t="n">
        <v>1.0</v>
      </c>
      <c r="BF300" s="29" t="n">
        <v>45776.38680555556</v>
      </c>
      <c r="BG300" s="29" t="n">
        <v>45776.38680555556</v>
      </c>
      <c r="BH300" t="n">
        <v>1.0</v>
      </c>
      <c r="BI300" s="28" t="n">
        <v>45777.0</v>
      </c>
      <c r="BJ300" t="n">
        <v>2.0</v>
      </c>
      <c r="BK300" t="n">
        <v>1.0</v>
      </c>
      <c r="BP300" t="s">
        <v>1831</v>
      </c>
      <c r="BS300" t="s">
        <v>107</v>
      </c>
      <c r="BW300" t="n">
        <v>0.0</v>
      </c>
      <c r="BX300" t="s">
        <v>1791</v>
      </c>
      <c r="BY300" t="n">
        <v>0.0</v>
      </c>
    </row>
    <row r="301">
      <c r="D301" t="s">
        <v>2092</v>
      </c>
      <c r="E301" t="s">
        <v>90</v>
      </c>
      <c r="F301" t="s">
        <v>91</v>
      </c>
      <c r="G301" t="s">
        <v>92</v>
      </c>
      <c r="H301" t="s">
        <v>91</v>
      </c>
      <c r="I301" t="s">
        <v>92</v>
      </c>
      <c r="J301" s="28" t="n">
        <v>45777.0</v>
      </c>
      <c r="K301" t="s">
        <v>2093</v>
      </c>
      <c r="L301" s="29" t="n">
        <v>45777.73888888889</v>
      </c>
      <c r="M301" t="s">
        <v>94</v>
      </c>
      <c r="N301" t="n">
        <v>1.0</v>
      </c>
      <c r="O301" t="n">
        <v>1.34</v>
      </c>
      <c r="P301" t="s">
        <v>168</v>
      </c>
      <c r="Q301" t="s">
        <v>96</v>
      </c>
      <c r="R301" t="s">
        <v>97</v>
      </c>
      <c r="S301" t="s">
        <v>2094</v>
      </c>
      <c r="U301" t="s">
        <v>2095</v>
      </c>
      <c r="X301" t="s">
        <v>2096</v>
      </c>
      <c r="Y301" t="s">
        <v>101</v>
      </c>
      <c r="Z301" t="s">
        <v>102</v>
      </c>
      <c r="AA301" t="n">
        <v>2025.0</v>
      </c>
      <c r="AB301" t="s">
        <v>172</v>
      </c>
      <c r="AC301" s="29" t="n">
        <v>45778.67186342592</v>
      </c>
      <c r="AD301" t="s">
        <v>2097</v>
      </c>
      <c r="AE301" s="29" t="n">
        <v>45778.38385416667</v>
      </c>
      <c r="AG301" t="s">
        <v>105</v>
      </c>
      <c r="AH301" t="s">
        <v>105</v>
      </c>
      <c r="AI301" t="n">
        <v>1.34</v>
      </c>
      <c r="AJ301" t="s">
        <v>97</v>
      </c>
      <c r="AK301" t="s">
        <v>107</v>
      </c>
      <c r="AL301" t="s">
        <v>91</v>
      </c>
      <c r="AN301" t="s">
        <v>2098</v>
      </c>
      <c r="AO301" t="n">
        <v>0.0</v>
      </c>
      <c r="BE301" t="n">
        <v>1.0</v>
      </c>
      <c r="BF301" s="29" t="n">
        <v>45778.37569444445</v>
      </c>
      <c r="BG301" s="29" t="n">
        <v>45778.37569444445</v>
      </c>
      <c r="BH301" t="n">
        <v>1.0</v>
      </c>
      <c r="BI301" s="28" t="n">
        <v>45780.0</v>
      </c>
      <c r="BJ301" t="n">
        <v>2.0</v>
      </c>
      <c r="BK301" t="n">
        <v>1.0</v>
      </c>
      <c r="BP301" t="s">
        <v>109</v>
      </c>
      <c r="BS301" t="s">
        <v>2095</v>
      </c>
      <c r="BV301" t="s">
        <v>2099</v>
      </c>
      <c r="BW301" t="n">
        <v>1.0</v>
      </c>
      <c r="BX301" t="s">
        <v>1791</v>
      </c>
      <c r="BY301" t="n">
        <v>0.0</v>
      </c>
    </row>
    <row r="302">
      <c r="D302" t="s">
        <v>2100</v>
      </c>
      <c r="E302" t="s">
        <v>90</v>
      </c>
      <c r="F302" t="s">
        <v>91</v>
      </c>
      <c r="G302" t="s">
        <v>92</v>
      </c>
      <c r="H302" t="s">
        <v>91</v>
      </c>
      <c r="I302" t="s">
        <v>92</v>
      </c>
      <c r="J302" s="28" t="n">
        <v>45777.0</v>
      </c>
      <c r="K302" t="s">
        <v>2093</v>
      </c>
      <c r="L302" s="29" t="n">
        <v>45777.73888888889</v>
      </c>
      <c r="M302" t="s">
        <v>94</v>
      </c>
      <c r="N302" t="n">
        <v>1.0</v>
      </c>
      <c r="O302" t="n">
        <v>1.34</v>
      </c>
      <c r="P302" t="s">
        <v>214</v>
      </c>
      <c r="Q302" t="s">
        <v>96</v>
      </c>
      <c r="R302" t="s">
        <v>97</v>
      </c>
      <c r="S302" t="s">
        <v>2101</v>
      </c>
      <c r="U302" t="s">
        <v>2102</v>
      </c>
      <c r="X302" t="s">
        <v>2103</v>
      </c>
      <c r="Y302" t="s">
        <v>101</v>
      </c>
      <c r="Z302" t="s">
        <v>118</v>
      </c>
      <c r="AA302" t="n">
        <v>2025.0</v>
      </c>
      <c r="AB302" t="s">
        <v>172</v>
      </c>
      <c r="AC302" s="29" t="n">
        <v>45778.53057870371</v>
      </c>
      <c r="AD302" t="s">
        <v>2104</v>
      </c>
      <c r="AE302" s="29" t="n">
        <v>45778.411099537036</v>
      </c>
      <c r="AF302" t="s">
        <v>119</v>
      </c>
      <c r="AG302" t="s">
        <v>105</v>
      </c>
      <c r="AH302" t="s">
        <v>105</v>
      </c>
      <c r="AI302" t="n">
        <v>1.34</v>
      </c>
      <c r="AJ302" t="s">
        <v>97</v>
      </c>
      <c r="AK302" t="s">
        <v>107</v>
      </c>
      <c r="AL302" t="s">
        <v>91</v>
      </c>
      <c r="AN302" t="s">
        <v>2105</v>
      </c>
      <c r="AO302" t="n">
        <v>2967.0</v>
      </c>
      <c r="AP302" t="s">
        <v>121</v>
      </c>
      <c r="AQ302" t="n">
        <v>58.603</v>
      </c>
      <c r="AR302" t="s">
        <v>2106</v>
      </c>
      <c r="AS302" t="s">
        <v>121</v>
      </c>
      <c r="AT302" t="n">
        <v>58.603</v>
      </c>
      <c r="BE302" t="n">
        <v>1.0</v>
      </c>
      <c r="BF302" s="29" t="n">
        <v>45778.4109837963</v>
      </c>
      <c r="BG302" s="29" t="n">
        <v>45778.4109837963</v>
      </c>
      <c r="BH302" t="n">
        <v>1.0</v>
      </c>
      <c r="BI302" s="28" t="n">
        <v>45780.0</v>
      </c>
      <c r="BJ302" t="n">
        <v>2.0</v>
      </c>
      <c r="BK302" t="n">
        <v>1.0</v>
      </c>
      <c r="BP302" t="s">
        <v>109</v>
      </c>
      <c r="BS302" t="s">
        <v>2102</v>
      </c>
      <c r="BV302" t="s">
        <v>2099</v>
      </c>
      <c r="BW302" t="n">
        <v>1.0</v>
      </c>
      <c r="BX302" t="s">
        <v>1791</v>
      </c>
      <c r="BY302" t="n">
        <v>0.0</v>
      </c>
    </row>
    <row r="303">
      <c r="D303" t="s">
        <v>2107</v>
      </c>
      <c r="E303" t="s">
        <v>90</v>
      </c>
      <c r="F303" t="s">
        <v>91</v>
      </c>
      <c r="G303" t="s">
        <v>92</v>
      </c>
      <c r="H303" t="s">
        <v>91</v>
      </c>
      <c r="I303" t="s">
        <v>92</v>
      </c>
      <c r="J303" s="28" t="n">
        <v>45782.0</v>
      </c>
      <c r="K303" t="s">
        <v>2108</v>
      </c>
      <c r="L303" s="29" t="n">
        <v>45782.673263888886</v>
      </c>
      <c r="M303" t="s">
        <v>94</v>
      </c>
      <c r="N303" t="n">
        <v>1.0</v>
      </c>
      <c r="O303" t="n">
        <v>1.34</v>
      </c>
      <c r="P303" t="s">
        <v>357</v>
      </c>
      <c r="Q303" t="s">
        <v>96</v>
      </c>
      <c r="R303" t="s">
        <v>97</v>
      </c>
      <c r="T303" t="s">
        <v>2109</v>
      </c>
      <c r="U303" t="s">
        <v>107</v>
      </c>
      <c r="V303" t="s">
        <v>2110</v>
      </c>
      <c r="X303" t="s">
        <v>1826</v>
      </c>
      <c r="Y303" t="s">
        <v>101</v>
      </c>
      <c r="Z303" t="s">
        <v>102</v>
      </c>
      <c r="AA303" t="n">
        <v>2025.0</v>
      </c>
      <c r="AB303" t="s">
        <v>396</v>
      </c>
      <c r="AC303" s="29" t="n">
        <v>45783.61685185185</v>
      </c>
      <c r="AD303" t="s">
        <v>1860</v>
      </c>
      <c r="AE303" s="29" t="n">
        <v>45783.39649305555</v>
      </c>
      <c r="AG303" t="s">
        <v>1914</v>
      </c>
      <c r="AH303" t="s">
        <v>105</v>
      </c>
      <c r="AI303" t="n">
        <v>1.34</v>
      </c>
      <c r="AJ303" t="s">
        <v>97</v>
      </c>
      <c r="AK303" t="s">
        <v>2111</v>
      </c>
      <c r="AL303" t="s">
        <v>91</v>
      </c>
      <c r="AN303" t="s">
        <v>1830</v>
      </c>
      <c r="AO303" t="n">
        <v>0.0</v>
      </c>
      <c r="AU303" s="28" t="n">
        <v>45783.0</v>
      </c>
      <c r="AV303" s="28" t="n">
        <v>45783.0</v>
      </c>
      <c r="BE303" t="n">
        <v>1.0</v>
      </c>
      <c r="BF303" s="29" t="n">
        <v>45783.39649305555</v>
      </c>
      <c r="BG303" s="29" t="n">
        <v>45783.39649305555</v>
      </c>
      <c r="BH303" t="n">
        <v>1.0</v>
      </c>
      <c r="BI303" s="28" t="n">
        <v>45784.0</v>
      </c>
      <c r="BJ303" t="n">
        <v>2.0</v>
      </c>
      <c r="BK303" t="n">
        <v>1.0</v>
      </c>
      <c r="BP303" t="s">
        <v>1831</v>
      </c>
      <c r="BS303" t="s">
        <v>107</v>
      </c>
      <c r="BW303" t="n">
        <v>0.0</v>
      </c>
      <c r="BX303" t="s">
        <v>1791</v>
      </c>
      <c r="BY303" t="n">
        <v>0.0</v>
      </c>
    </row>
    <row r="304">
      <c r="D304" t="s">
        <v>2112</v>
      </c>
      <c r="E304" t="s">
        <v>90</v>
      </c>
      <c r="F304" t="s">
        <v>91</v>
      </c>
      <c r="G304" t="s">
        <v>92</v>
      </c>
      <c r="H304" t="s">
        <v>91</v>
      </c>
      <c r="I304" t="s">
        <v>92</v>
      </c>
      <c r="J304" s="28" t="n">
        <v>45782.0</v>
      </c>
      <c r="K304" t="s">
        <v>2113</v>
      </c>
      <c r="L304" s="29" t="n">
        <v>45782.673263888886</v>
      </c>
      <c r="M304" t="s">
        <v>94</v>
      </c>
      <c r="N304" t="n">
        <v>1.0</v>
      </c>
      <c r="O304" t="n">
        <v>1.34</v>
      </c>
      <c r="P304" t="s">
        <v>114</v>
      </c>
      <c r="Q304" t="s">
        <v>96</v>
      </c>
      <c r="R304" t="s">
        <v>97</v>
      </c>
      <c r="T304" t="s">
        <v>2114</v>
      </c>
      <c r="U304" t="s">
        <v>107</v>
      </c>
      <c r="V304" t="s">
        <v>2115</v>
      </c>
      <c r="X304" t="s">
        <v>1826</v>
      </c>
      <c r="Y304" t="s">
        <v>101</v>
      </c>
      <c r="Z304" t="s">
        <v>102</v>
      </c>
      <c r="AA304" t="n">
        <v>2025.0</v>
      </c>
      <c r="AB304" t="s">
        <v>396</v>
      </c>
      <c r="AC304" s="29" t="n">
        <v>45783.775405092594</v>
      </c>
      <c r="AD304" t="s">
        <v>1871</v>
      </c>
      <c r="AE304" s="29" t="n">
        <v>45783.39649305555</v>
      </c>
      <c r="AG304" t="s">
        <v>1319</v>
      </c>
      <c r="AH304" t="s">
        <v>105</v>
      </c>
      <c r="AI304" t="n">
        <v>1.34</v>
      </c>
      <c r="AJ304" t="s">
        <v>97</v>
      </c>
      <c r="AK304" t="s">
        <v>2116</v>
      </c>
      <c r="AL304" t="s">
        <v>91</v>
      </c>
      <c r="AN304" t="s">
        <v>1830</v>
      </c>
      <c r="AO304" t="n">
        <v>0.0</v>
      </c>
      <c r="AU304" s="28" t="n">
        <v>45783.0</v>
      </c>
      <c r="AV304" s="28" t="n">
        <v>45783.0</v>
      </c>
      <c r="BE304" t="n">
        <v>1.0</v>
      </c>
      <c r="BF304" s="29" t="n">
        <v>45783.39649305555</v>
      </c>
      <c r="BG304" s="29" t="n">
        <v>45783.39649305555</v>
      </c>
      <c r="BH304" t="n">
        <v>1.0</v>
      </c>
      <c r="BI304" s="28" t="n">
        <v>45784.0</v>
      </c>
      <c r="BJ304" t="n">
        <v>2.0</v>
      </c>
      <c r="BK304" t="n">
        <v>1.0</v>
      </c>
      <c r="BP304" t="s">
        <v>1831</v>
      </c>
      <c r="BS304" t="s">
        <v>107</v>
      </c>
      <c r="BW304" t="n">
        <v>0.0</v>
      </c>
      <c r="BX304" t="s">
        <v>1791</v>
      </c>
      <c r="BY304" t="n">
        <v>0.0</v>
      </c>
    </row>
    <row r="305">
      <c r="D305" t="s">
        <v>2117</v>
      </c>
      <c r="E305" t="s">
        <v>90</v>
      </c>
      <c r="F305" t="s">
        <v>91</v>
      </c>
      <c r="G305" t="s">
        <v>92</v>
      </c>
      <c r="H305" t="s">
        <v>91</v>
      </c>
      <c r="I305" t="s">
        <v>92</v>
      </c>
      <c r="J305" s="28" t="n">
        <v>45795.0</v>
      </c>
      <c r="K305" t="s">
        <v>1905</v>
      </c>
      <c r="L305" s="29" t="n">
        <v>45795.572071759256</v>
      </c>
      <c r="M305" t="s">
        <v>94</v>
      </c>
      <c r="N305" t="n">
        <v>1.0</v>
      </c>
      <c r="O305" t="n">
        <v>1.5</v>
      </c>
      <c r="P305" t="s">
        <v>685</v>
      </c>
      <c r="Q305" t="s">
        <v>96</v>
      </c>
      <c r="R305" t="s">
        <v>97</v>
      </c>
      <c r="T305" t="s">
        <v>2118</v>
      </c>
      <c r="U305" t="s">
        <v>107</v>
      </c>
      <c r="V305" t="s">
        <v>2119</v>
      </c>
      <c r="X305" t="s">
        <v>1826</v>
      </c>
      <c r="Y305" t="s">
        <v>101</v>
      </c>
      <c r="Z305" t="s">
        <v>102</v>
      </c>
      <c r="AA305" t="n">
        <v>2025.0</v>
      </c>
      <c r="AB305" t="s">
        <v>396</v>
      </c>
      <c r="AC305" s="29" t="n">
        <v>45796.65037037037</v>
      </c>
      <c r="AD305" t="s">
        <v>1871</v>
      </c>
      <c r="AE305" s="29" t="n">
        <v>45796.37553240741</v>
      </c>
      <c r="AG305" t="s">
        <v>2120</v>
      </c>
      <c r="AH305" t="s">
        <v>105</v>
      </c>
      <c r="AI305" t="n">
        <v>1.5</v>
      </c>
      <c r="AJ305" t="s">
        <v>97</v>
      </c>
      <c r="AK305" t="s">
        <v>2121</v>
      </c>
      <c r="AL305" t="s">
        <v>91</v>
      </c>
      <c r="AN305" t="s">
        <v>1830</v>
      </c>
      <c r="AO305" t="n">
        <v>0.0</v>
      </c>
      <c r="AU305" s="28" t="n">
        <v>45796.0</v>
      </c>
      <c r="AV305" s="28" t="n">
        <v>45796.0</v>
      </c>
      <c r="BE305" t="n">
        <v>1.0</v>
      </c>
      <c r="BF305" s="29" t="n">
        <v>45796.37553240741</v>
      </c>
      <c r="BG305" s="29" t="n">
        <v>45796.37553240741</v>
      </c>
      <c r="BH305" t="n">
        <v>1.0</v>
      </c>
      <c r="BI305" s="28" t="n">
        <v>45797.0</v>
      </c>
      <c r="BJ305" t="n">
        <v>2.0</v>
      </c>
      <c r="BK305" t="n">
        <v>1.0</v>
      </c>
      <c r="BP305" t="s">
        <v>1831</v>
      </c>
      <c r="BS305" t="s">
        <v>107</v>
      </c>
      <c r="BW305" t="n">
        <v>0.0</v>
      </c>
      <c r="BX305" t="s">
        <v>1791</v>
      </c>
      <c r="BY305" t="n">
        <v>0.0</v>
      </c>
    </row>
    <row r="306">
      <c r="D306" t="s">
        <v>2122</v>
      </c>
      <c r="E306" t="s">
        <v>90</v>
      </c>
      <c r="F306" t="s">
        <v>91</v>
      </c>
      <c r="G306" t="s">
        <v>92</v>
      </c>
      <c r="H306" t="s">
        <v>91</v>
      </c>
      <c r="I306" t="s">
        <v>92</v>
      </c>
      <c r="J306" s="28" t="n">
        <v>45795.0</v>
      </c>
      <c r="K306" t="s">
        <v>2123</v>
      </c>
      <c r="L306" s="29" t="n">
        <v>45795.572071759256</v>
      </c>
      <c r="M306" t="s">
        <v>94</v>
      </c>
      <c r="N306" t="n">
        <v>1.0</v>
      </c>
      <c r="O306" t="n">
        <v>1.62</v>
      </c>
      <c r="P306" t="s">
        <v>685</v>
      </c>
      <c r="Q306" t="s">
        <v>96</v>
      </c>
      <c r="R306" t="s">
        <v>97</v>
      </c>
      <c r="T306" t="s">
        <v>2124</v>
      </c>
      <c r="U306" t="s">
        <v>107</v>
      </c>
      <c r="V306" t="s">
        <v>2125</v>
      </c>
      <c r="X306" t="s">
        <v>1826</v>
      </c>
      <c r="Y306" t="s">
        <v>101</v>
      </c>
      <c r="Z306" t="s">
        <v>102</v>
      </c>
      <c r="AA306" t="n">
        <v>2025.0</v>
      </c>
      <c r="AB306" t="s">
        <v>396</v>
      </c>
      <c r="AC306" s="29" t="n">
        <v>45796.46679398148</v>
      </c>
      <c r="AD306" t="s">
        <v>1860</v>
      </c>
      <c r="AE306" s="29" t="n">
        <v>45796.37553240741</v>
      </c>
      <c r="AG306" t="s">
        <v>1828</v>
      </c>
      <c r="AH306" t="s">
        <v>105</v>
      </c>
      <c r="AI306" t="n">
        <v>1.62</v>
      </c>
      <c r="AJ306" t="s">
        <v>97</v>
      </c>
      <c r="AK306" t="s">
        <v>2126</v>
      </c>
      <c r="AL306" t="s">
        <v>91</v>
      </c>
      <c r="AN306" t="s">
        <v>1830</v>
      </c>
      <c r="AO306" t="n">
        <v>0.0</v>
      </c>
      <c r="AU306" s="28" t="n">
        <v>45796.0</v>
      </c>
      <c r="AV306" s="28" t="n">
        <v>45796.0</v>
      </c>
      <c r="BE306" t="n">
        <v>1.0</v>
      </c>
      <c r="BF306" s="29" t="n">
        <v>45796.37553240741</v>
      </c>
      <c r="BG306" s="29" t="n">
        <v>45796.37553240741</v>
      </c>
      <c r="BH306" t="n">
        <v>1.0</v>
      </c>
      <c r="BI306" s="28" t="n">
        <v>45797.0</v>
      </c>
      <c r="BJ306" t="n">
        <v>2.0</v>
      </c>
      <c r="BK306" t="n">
        <v>1.0</v>
      </c>
      <c r="BP306" t="s">
        <v>1831</v>
      </c>
      <c r="BS306" t="s">
        <v>107</v>
      </c>
      <c r="BW306" t="n">
        <v>0.0</v>
      </c>
      <c r="BX306" t="s">
        <v>1791</v>
      </c>
      <c r="BY306" t="n">
        <v>0.0</v>
      </c>
    </row>
    <row r="307">
      <c r="D307" t="s">
        <v>2127</v>
      </c>
      <c r="E307" t="s">
        <v>90</v>
      </c>
      <c r="F307" t="s">
        <v>91</v>
      </c>
      <c r="G307" t="s">
        <v>92</v>
      </c>
      <c r="H307" t="s">
        <v>91</v>
      </c>
      <c r="I307" t="s">
        <v>92</v>
      </c>
      <c r="J307" s="28" t="n">
        <v>45794.0</v>
      </c>
      <c r="K307" t="s">
        <v>2128</v>
      </c>
      <c r="L307" s="29" t="n">
        <v>45794.61599537037</v>
      </c>
      <c r="M307" t="s">
        <v>94</v>
      </c>
      <c r="N307" t="n">
        <v>1.0</v>
      </c>
      <c r="O307" t="n">
        <v>1.5</v>
      </c>
      <c r="P307" t="s">
        <v>685</v>
      </c>
      <c r="Q307" t="s">
        <v>96</v>
      </c>
      <c r="R307" t="s">
        <v>97</v>
      </c>
      <c r="T307" t="s">
        <v>2129</v>
      </c>
      <c r="U307" t="s">
        <v>107</v>
      </c>
      <c r="V307" t="s">
        <v>2130</v>
      </c>
      <c r="X307" t="s">
        <v>1826</v>
      </c>
      <c r="Y307" t="s">
        <v>101</v>
      </c>
      <c r="Z307" t="s">
        <v>102</v>
      </c>
      <c r="AA307" t="n">
        <v>2025.0</v>
      </c>
      <c r="AB307" t="s">
        <v>396</v>
      </c>
      <c r="AC307" s="29" t="n">
        <v>45795.642384259256</v>
      </c>
      <c r="AD307" t="s">
        <v>1860</v>
      </c>
      <c r="AE307" s="29" t="n">
        <v>45795.33224537037</v>
      </c>
      <c r="AG307" t="s">
        <v>1828</v>
      </c>
      <c r="AH307" t="s">
        <v>105</v>
      </c>
      <c r="AI307" t="n">
        <v>1.5</v>
      </c>
      <c r="AJ307" t="s">
        <v>97</v>
      </c>
      <c r="AK307" t="s">
        <v>2131</v>
      </c>
      <c r="AL307" t="s">
        <v>91</v>
      </c>
      <c r="AN307" t="s">
        <v>1830</v>
      </c>
      <c r="AO307" t="n">
        <v>0.0</v>
      </c>
      <c r="AU307" s="28" t="n">
        <v>45795.0</v>
      </c>
      <c r="AV307" s="28" t="n">
        <v>45795.0</v>
      </c>
      <c r="BE307" t="n">
        <v>1.0</v>
      </c>
      <c r="BF307" s="29" t="n">
        <v>45795.33224537037</v>
      </c>
      <c r="BG307" s="29" t="n">
        <v>45795.33224537037</v>
      </c>
      <c r="BH307" t="n">
        <v>1.0</v>
      </c>
      <c r="BI307" s="28" t="n">
        <v>45796.0</v>
      </c>
      <c r="BJ307" t="n">
        <v>2.0</v>
      </c>
      <c r="BK307" t="n">
        <v>1.0</v>
      </c>
      <c r="BP307" t="s">
        <v>1831</v>
      </c>
      <c r="BS307" t="s">
        <v>107</v>
      </c>
      <c r="BW307" t="n">
        <v>0.0</v>
      </c>
      <c r="BX307" t="s">
        <v>1791</v>
      </c>
      <c r="BY307" t="n">
        <v>0.0</v>
      </c>
    </row>
    <row r="308">
      <c r="D308" t="s">
        <v>2132</v>
      </c>
      <c r="E308" t="s">
        <v>90</v>
      </c>
      <c r="F308" t="s">
        <v>91</v>
      </c>
      <c r="G308" t="s">
        <v>92</v>
      </c>
      <c r="H308" t="s">
        <v>91</v>
      </c>
      <c r="I308" t="s">
        <v>92</v>
      </c>
      <c r="J308" s="28" t="n">
        <v>45804.0</v>
      </c>
      <c r="K308" t="s">
        <v>888</v>
      </c>
      <c r="L308" s="29" t="n">
        <v>45804.79375</v>
      </c>
      <c r="M308" t="s">
        <v>94</v>
      </c>
      <c r="N308" t="n">
        <v>1.0</v>
      </c>
      <c r="O308" t="n">
        <v>0.98</v>
      </c>
      <c r="P308" t="s">
        <v>685</v>
      </c>
      <c r="Q308" t="s">
        <v>96</v>
      </c>
      <c r="R308" t="s">
        <v>97</v>
      </c>
      <c r="S308" t="s">
        <v>2133</v>
      </c>
      <c r="U308" t="s">
        <v>2134</v>
      </c>
      <c r="X308" t="s">
        <v>2135</v>
      </c>
      <c r="Y308" t="s">
        <v>101</v>
      </c>
      <c r="Z308" t="s">
        <v>118</v>
      </c>
      <c r="AA308" t="n">
        <v>2025.0</v>
      </c>
      <c r="AB308" t="s">
        <v>396</v>
      </c>
      <c r="AC308" s="29" t="n">
        <v>45805.472349537034</v>
      </c>
      <c r="AD308" t="s">
        <v>2136</v>
      </c>
      <c r="AE308" s="29" t="n">
        <v>45805.382210648146</v>
      </c>
      <c r="AF308" t="s">
        <v>119</v>
      </c>
      <c r="AG308" t="s">
        <v>105</v>
      </c>
      <c r="AH308" t="s">
        <v>105</v>
      </c>
      <c r="AI308" t="n">
        <v>0.98</v>
      </c>
      <c r="AJ308" t="s">
        <v>97</v>
      </c>
      <c r="AK308" t="s">
        <v>107</v>
      </c>
      <c r="AL308" t="s">
        <v>91</v>
      </c>
      <c r="AN308" t="s">
        <v>2137</v>
      </c>
      <c r="AO308" t="n">
        <v>3392.0</v>
      </c>
      <c r="AP308" t="s">
        <v>121</v>
      </c>
      <c r="AQ308" t="n">
        <v>68.073</v>
      </c>
      <c r="AR308" t="s">
        <v>2138</v>
      </c>
      <c r="AS308" t="s">
        <v>121</v>
      </c>
      <c r="AT308" t="n">
        <v>68.073</v>
      </c>
      <c r="BE308" t="n">
        <v>1.0</v>
      </c>
      <c r="BF308" s="29" t="n">
        <v>45805.38208333333</v>
      </c>
      <c r="BG308" s="29" t="n">
        <v>45805.38208333333</v>
      </c>
      <c r="BH308" t="n">
        <v>1.0</v>
      </c>
      <c r="BI308" s="28" t="n">
        <v>45806.0</v>
      </c>
      <c r="BJ308" t="n">
        <v>2.0</v>
      </c>
      <c r="BK308" t="n">
        <v>1.0</v>
      </c>
      <c r="BP308" t="s">
        <v>109</v>
      </c>
      <c r="BS308" t="s">
        <v>2134</v>
      </c>
      <c r="BV308" t="s">
        <v>609</v>
      </c>
      <c r="BW308" t="n">
        <v>1.0</v>
      </c>
      <c r="BX308" t="s">
        <v>1791</v>
      </c>
      <c r="BY308" t="n">
        <v>0.0</v>
      </c>
    </row>
    <row r="309">
      <c r="D309" t="s">
        <v>2139</v>
      </c>
      <c r="E309" t="s">
        <v>90</v>
      </c>
      <c r="F309" t="s">
        <v>91</v>
      </c>
      <c r="G309" t="s">
        <v>92</v>
      </c>
      <c r="H309" t="s">
        <v>91</v>
      </c>
      <c r="I309" t="s">
        <v>92</v>
      </c>
      <c r="J309" s="28" t="n">
        <v>45804.0</v>
      </c>
      <c r="K309" t="s">
        <v>2140</v>
      </c>
      <c r="L309" s="29" t="n">
        <v>45804.67763888889</v>
      </c>
      <c r="M309" t="s">
        <v>94</v>
      </c>
      <c r="N309" t="n">
        <v>1.0</v>
      </c>
      <c r="O309" t="n">
        <v>1.5</v>
      </c>
      <c r="P309" t="s">
        <v>685</v>
      </c>
      <c r="Q309" t="s">
        <v>96</v>
      </c>
      <c r="R309" t="s">
        <v>97</v>
      </c>
      <c r="T309" t="s">
        <v>2141</v>
      </c>
      <c r="U309" t="s">
        <v>107</v>
      </c>
      <c r="V309" t="s">
        <v>2142</v>
      </c>
      <c r="X309" t="s">
        <v>1826</v>
      </c>
      <c r="Y309" t="s">
        <v>101</v>
      </c>
      <c r="Z309" t="s">
        <v>102</v>
      </c>
      <c r="AA309" t="n">
        <v>2025.0</v>
      </c>
      <c r="AB309" t="s">
        <v>396</v>
      </c>
      <c r="AC309" s="29" t="n">
        <v>45805.42465277778</v>
      </c>
      <c r="AD309" t="s">
        <v>2143</v>
      </c>
      <c r="AE309" s="29" t="n">
        <v>45805.36633101852</v>
      </c>
      <c r="AG309" t="s">
        <v>1849</v>
      </c>
      <c r="AH309" t="s">
        <v>105</v>
      </c>
      <c r="AI309" t="n">
        <v>1.5</v>
      </c>
      <c r="AJ309" t="s">
        <v>97</v>
      </c>
      <c r="AK309" t="s">
        <v>2144</v>
      </c>
      <c r="AL309" t="s">
        <v>91</v>
      </c>
      <c r="AN309" t="s">
        <v>1830</v>
      </c>
      <c r="AO309" t="n">
        <v>0.0</v>
      </c>
      <c r="AU309" s="28" t="n">
        <v>45805.0</v>
      </c>
      <c r="AV309" s="28" t="n">
        <v>45805.0</v>
      </c>
      <c r="BE309" t="n">
        <v>1.0</v>
      </c>
      <c r="BF309" s="29" t="n">
        <v>45805.36633101852</v>
      </c>
      <c r="BG309" s="29" t="n">
        <v>45805.36633101852</v>
      </c>
      <c r="BH309" t="n">
        <v>1.0</v>
      </c>
      <c r="BI309" s="28" t="n">
        <v>45806.0</v>
      </c>
      <c r="BJ309" t="n">
        <v>2.0</v>
      </c>
      <c r="BK309" t="n">
        <v>1.0</v>
      </c>
      <c r="BP309" t="s">
        <v>1831</v>
      </c>
      <c r="BS309" t="s">
        <v>107</v>
      </c>
      <c r="BW309" t="n">
        <v>0.0</v>
      </c>
      <c r="BX309" t="s">
        <v>1791</v>
      </c>
      <c r="BY309" t="n">
        <v>0.0</v>
      </c>
    </row>
    <row r="310">
      <c r="D310" t="s">
        <v>2145</v>
      </c>
      <c r="E310" t="s">
        <v>90</v>
      </c>
      <c r="F310" t="s">
        <v>91</v>
      </c>
      <c r="G310" t="s">
        <v>92</v>
      </c>
      <c r="H310" t="s">
        <v>91</v>
      </c>
      <c r="I310" t="s">
        <v>92</v>
      </c>
      <c r="J310" s="28" t="n">
        <v>45804.0</v>
      </c>
      <c r="K310" t="s">
        <v>2146</v>
      </c>
      <c r="L310" s="29" t="n">
        <v>45804.67763888889</v>
      </c>
      <c r="M310" t="s">
        <v>94</v>
      </c>
      <c r="N310" t="n">
        <v>1.0</v>
      </c>
      <c r="O310" t="n">
        <v>1.5</v>
      </c>
      <c r="P310" t="s">
        <v>685</v>
      </c>
      <c r="Q310" t="s">
        <v>96</v>
      </c>
      <c r="R310" t="s">
        <v>97</v>
      </c>
      <c r="T310" t="s">
        <v>2147</v>
      </c>
      <c r="U310" t="s">
        <v>107</v>
      </c>
      <c r="V310" t="s">
        <v>2148</v>
      </c>
      <c r="X310" t="s">
        <v>1826</v>
      </c>
      <c r="Y310" t="s">
        <v>101</v>
      </c>
      <c r="Z310" t="s">
        <v>102</v>
      </c>
      <c r="AA310" t="n">
        <v>2025.0</v>
      </c>
      <c r="AB310" t="s">
        <v>396</v>
      </c>
      <c r="AC310" s="29" t="n">
        <v>45805.70106481481</v>
      </c>
      <c r="AD310" t="s">
        <v>1933</v>
      </c>
      <c r="AE310" s="29" t="n">
        <v>45805.36633101852</v>
      </c>
      <c r="AG310" t="s">
        <v>106</v>
      </c>
      <c r="AH310" t="s">
        <v>105</v>
      </c>
      <c r="AI310" t="n">
        <v>1.5</v>
      </c>
      <c r="AJ310" t="s">
        <v>97</v>
      </c>
      <c r="AK310" t="s">
        <v>2149</v>
      </c>
      <c r="AL310" t="s">
        <v>91</v>
      </c>
      <c r="AN310" t="s">
        <v>1830</v>
      </c>
      <c r="AO310" t="n">
        <v>0.0</v>
      </c>
      <c r="AU310" s="28" t="n">
        <v>45805.0</v>
      </c>
      <c r="AV310" s="28" t="n">
        <v>45805.0</v>
      </c>
      <c r="BE310" t="n">
        <v>1.0</v>
      </c>
      <c r="BF310" s="29" t="n">
        <v>45805.36633101852</v>
      </c>
      <c r="BG310" s="29" t="n">
        <v>45805.36633101852</v>
      </c>
      <c r="BH310" t="n">
        <v>1.0</v>
      </c>
      <c r="BI310" s="28" t="n">
        <v>45806.0</v>
      </c>
      <c r="BJ310" t="n">
        <v>2.0</v>
      </c>
      <c r="BK310" t="n">
        <v>1.0</v>
      </c>
      <c r="BP310" t="s">
        <v>1831</v>
      </c>
      <c r="BS310" t="s">
        <v>107</v>
      </c>
      <c r="BW310" t="n">
        <v>0.0</v>
      </c>
      <c r="BX310" t="s">
        <v>1791</v>
      </c>
      <c r="BY310" t="n">
        <v>0.0</v>
      </c>
    </row>
    <row r="311">
      <c r="D311" t="s">
        <v>2150</v>
      </c>
      <c r="E311" t="s">
        <v>90</v>
      </c>
      <c r="F311" t="s">
        <v>91</v>
      </c>
      <c r="G311" t="s">
        <v>92</v>
      </c>
      <c r="H311" t="s">
        <v>91</v>
      </c>
      <c r="I311" t="s">
        <v>92</v>
      </c>
      <c r="J311" s="28" t="n">
        <v>45811.0</v>
      </c>
      <c r="K311" t="s">
        <v>379</v>
      </c>
      <c r="L311" s="29" t="n">
        <v>45811.78125</v>
      </c>
      <c r="M311" t="s">
        <v>94</v>
      </c>
      <c r="N311" t="n">
        <v>1.0</v>
      </c>
      <c r="O311" t="n">
        <v>0.92</v>
      </c>
      <c r="P311" t="s">
        <v>357</v>
      </c>
      <c r="Q311" t="s">
        <v>96</v>
      </c>
      <c r="R311" t="s">
        <v>97</v>
      </c>
      <c r="S311" t="s">
        <v>2151</v>
      </c>
      <c r="U311" t="s">
        <v>2152</v>
      </c>
      <c r="X311" t="s">
        <v>2153</v>
      </c>
      <c r="Y311" t="s">
        <v>101</v>
      </c>
      <c r="Z311" t="s">
        <v>102</v>
      </c>
      <c r="AA311" t="n">
        <v>2025.0</v>
      </c>
      <c r="AB311" t="s">
        <v>103</v>
      </c>
      <c r="AC311" s="29" t="n">
        <v>45812.591215277775</v>
      </c>
      <c r="AD311" t="s">
        <v>2154</v>
      </c>
      <c r="AE311" s="29" t="n">
        <v>45812.3900462963</v>
      </c>
      <c r="AG311" t="s">
        <v>105</v>
      </c>
      <c r="AH311" t="s">
        <v>105</v>
      </c>
      <c r="AI311" t="n">
        <v>0.92</v>
      </c>
      <c r="AJ311" t="s">
        <v>97</v>
      </c>
      <c r="AK311" t="s">
        <v>107</v>
      </c>
      <c r="AL311" t="s">
        <v>91</v>
      </c>
      <c r="AN311" t="s">
        <v>2155</v>
      </c>
      <c r="AO311" t="n">
        <v>0.0</v>
      </c>
      <c r="BE311" t="n">
        <v>1.0</v>
      </c>
      <c r="BF311" s="29" t="n">
        <v>45812.38993055555</v>
      </c>
      <c r="BG311" s="29" t="n">
        <v>45812.38993055555</v>
      </c>
      <c r="BH311" t="n">
        <v>1.0</v>
      </c>
      <c r="BI311" s="28" t="n">
        <v>45813.0</v>
      </c>
      <c r="BJ311" t="n">
        <v>2.0</v>
      </c>
      <c r="BK311" t="n">
        <v>1.0</v>
      </c>
      <c r="BP311" t="s">
        <v>109</v>
      </c>
      <c r="BS311" t="s">
        <v>2152</v>
      </c>
      <c r="BV311" t="s">
        <v>201</v>
      </c>
      <c r="BW311" t="n">
        <v>1.0</v>
      </c>
      <c r="BX311" t="s">
        <v>1791</v>
      </c>
      <c r="BY311" t="n">
        <v>0.0</v>
      </c>
    </row>
    <row r="312">
      <c r="D312" t="s">
        <v>2156</v>
      </c>
      <c r="E312" t="s">
        <v>90</v>
      </c>
      <c r="F312" t="s">
        <v>91</v>
      </c>
      <c r="G312" t="s">
        <v>92</v>
      </c>
      <c r="H312" t="s">
        <v>91</v>
      </c>
      <c r="I312" t="s">
        <v>92</v>
      </c>
      <c r="J312" s="28" t="n">
        <v>45811.0</v>
      </c>
      <c r="K312" t="s">
        <v>379</v>
      </c>
      <c r="L312" s="29" t="n">
        <v>45811.78125</v>
      </c>
      <c r="M312" t="s">
        <v>94</v>
      </c>
      <c r="N312" t="n">
        <v>1.0</v>
      </c>
      <c r="O312" t="n">
        <v>0.92</v>
      </c>
      <c r="P312" t="s">
        <v>114</v>
      </c>
      <c r="Q312" t="s">
        <v>96</v>
      </c>
      <c r="R312" t="s">
        <v>97</v>
      </c>
      <c r="S312" t="s">
        <v>2157</v>
      </c>
      <c r="U312" t="s">
        <v>2158</v>
      </c>
      <c r="X312" t="s">
        <v>2159</v>
      </c>
      <c r="Y312" t="s">
        <v>101</v>
      </c>
      <c r="Z312" t="s">
        <v>102</v>
      </c>
      <c r="AA312" t="n">
        <v>2025.0</v>
      </c>
      <c r="AB312" t="s">
        <v>103</v>
      </c>
      <c r="AC312" s="29" t="n">
        <v>45812.52568287037</v>
      </c>
      <c r="AD312" t="s">
        <v>2160</v>
      </c>
      <c r="AE312" s="29" t="n">
        <v>45812.38736111111</v>
      </c>
      <c r="AG312" t="s">
        <v>105</v>
      </c>
      <c r="AH312" t="s">
        <v>105</v>
      </c>
      <c r="AI312" t="n">
        <v>0.92</v>
      </c>
      <c r="AJ312" t="s">
        <v>97</v>
      </c>
      <c r="AK312" t="s">
        <v>107</v>
      </c>
      <c r="AL312" t="s">
        <v>91</v>
      </c>
      <c r="AN312" t="s">
        <v>2161</v>
      </c>
      <c r="AO312" t="n">
        <v>0.0</v>
      </c>
      <c r="BE312" t="n">
        <v>1.0</v>
      </c>
      <c r="BF312" s="29" t="n">
        <v>45812.38731481481</v>
      </c>
      <c r="BG312" s="29" t="n">
        <v>45812.38731481481</v>
      </c>
      <c r="BH312" t="n">
        <v>1.0</v>
      </c>
      <c r="BI312" s="28" t="n">
        <v>45813.0</v>
      </c>
      <c r="BJ312" t="n">
        <v>2.0</v>
      </c>
      <c r="BK312" t="n">
        <v>1.0</v>
      </c>
      <c r="BP312" t="s">
        <v>109</v>
      </c>
      <c r="BS312" t="s">
        <v>2158</v>
      </c>
      <c r="BV312" t="s">
        <v>201</v>
      </c>
      <c r="BW312" t="n">
        <v>1.0</v>
      </c>
      <c r="BX312" t="s">
        <v>1791</v>
      </c>
      <c r="BY312" t="n">
        <v>0.0</v>
      </c>
    </row>
    <row r="313">
      <c r="D313" t="s">
        <v>2162</v>
      </c>
      <c r="E313" t="s">
        <v>90</v>
      </c>
      <c r="F313" t="s">
        <v>91</v>
      </c>
      <c r="G313" t="s">
        <v>92</v>
      </c>
      <c r="H313" t="s">
        <v>91</v>
      </c>
      <c r="I313" t="s">
        <v>92</v>
      </c>
      <c r="J313" s="28" t="n">
        <v>45812.0</v>
      </c>
      <c r="K313" t="s">
        <v>651</v>
      </c>
      <c r="L313" s="29" t="n">
        <v>45812.74166666667</v>
      </c>
      <c r="M313" t="s">
        <v>94</v>
      </c>
      <c r="N313" t="n">
        <v>1.0</v>
      </c>
      <c r="O313" t="n">
        <v>1.44</v>
      </c>
      <c r="P313" t="s">
        <v>114</v>
      </c>
      <c r="Q313" t="s">
        <v>96</v>
      </c>
      <c r="R313" t="s">
        <v>97</v>
      </c>
      <c r="S313" t="s">
        <v>2163</v>
      </c>
      <c r="U313" t="s">
        <v>2164</v>
      </c>
      <c r="X313" t="s">
        <v>2165</v>
      </c>
      <c r="Y313" t="s">
        <v>101</v>
      </c>
      <c r="Z313" t="s">
        <v>118</v>
      </c>
      <c r="AA313" t="n">
        <v>2025.0</v>
      </c>
      <c r="AB313" t="s">
        <v>103</v>
      </c>
      <c r="AC313" s="29" t="n">
        <v>45818.627592592595</v>
      </c>
      <c r="AD313" t="s">
        <v>2166</v>
      </c>
      <c r="AE313" s="29" t="n">
        <v>45818.3797337963</v>
      </c>
      <c r="AF313" t="s">
        <v>119</v>
      </c>
      <c r="AG313" t="s">
        <v>105</v>
      </c>
      <c r="AH313" t="s">
        <v>105</v>
      </c>
      <c r="AI313" t="n">
        <v>1.44</v>
      </c>
      <c r="AJ313" t="s">
        <v>97</v>
      </c>
      <c r="AK313" t="s">
        <v>107</v>
      </c>
      <c r="AL313" t="s">
        <v>91</v>
      </c>
      <c r="AN313" t="s">
        <v>2167</v>
      </c>
      <c r="AO313" t="n">
        <v>3590.0</v>
      </c>
      <c r="AP313" t="s">
        <v>121</v>
      </c>
      <c r="AQ313" t="n">
        <v>72.237</v>
      </c>
      <c r="AR313" t="s">
        <v>122</v>
      </c>
      <c r="AS313" t="s">
        <v>121</v>
      </c>
      <c r="AT313" t="n">
        <v>72.237</v>
      </c>
      <c r="BE313" t="n">
        <v>1.0</v>
      </c>
      <c r="BF313" s="29" t="n">
        <v>45818.37962962963</v>
      </c>
      <c r="BG313" s="29" t="n">
        <v>45818.37962962963</v>
      </c>
      <c r="BH313" t="n">
        <v>1.0</v>
      </c>
      <c r="BI313" s="28" t="n">
        <v>45815.0</v>
      </c>
      <c r="BJ313" t="n">
        <v>2.0</v>
      </c>
      <c r="BK313" t="n">
        <v>5.0</v>
      </c>
      <c r="BP313" t="s">
        <v>109</v>
      </c>
      <c r="BS313" t="s">
        <v>2164</v>
      </c>
      <c r="BV313" t="s">
        <v>139</v>
      </c>
      <c r="BW313" t="n">
        <v>1.0</v>
      </c>
      <c r="BX313" t="s">
        <v>1791</v>
      </c>
      <c r="BY313" t="n">
        <v>0.0</v>
      </c>
    </row>
    <row r="314">
      <c r="D314" t="s">
        <v>2168</v>
      </c>
      <c r="E314" t="s">
        <v>90</v>
      </c>
      <c r="F314" t="s">
        <v>91</v>
      </c>
      <c r="G314" t="s">
        <v>92</v>
      </c>
      <c r="H314" t="s">
        <v>91</v>
      </c>
      <c r="I314" t="s">
        <v>92</v>
      </c>
      <c r="J314" s="28" t="n">
        <v>45818.0</v>
      </c>
      <c r="K314" t="s">
        <v>2169</v>
      </c>
      <c r="L314" s="29" t="n">
        <v>45818.611342592594</v>
      </c>
      <c r="M314" t="s">
        <v>94</v>
      </c>
      <c r="N314" t="n">
        <v>1.0</v>
      </c>
      <c r="O314" t="n">
        <v>1.5</v>
      </c>
      <c r="P314" t="s">
        <v>685</v>
      </c>
      <c r="Q314" t="s">
        <v>96</v>
      </c>
      <c r="R314" t="s">
        <v>97</v>
      </c>
      <c r="T314" t="s">
        <v>2170</v>
      </c>
      <c r="U314" t="s">
        <v>107</v>
      </c>
      <c r="V314" t="s">
        <v>2171</v>
      </c>
      <c r="X314" t="s">
        <v>1826</v>
      </c>
      <c r="Y314" t="s">
        <v>101</v>
      </c>
      <c r="Z314" t="s">
        <v>102</v>
      </c>
      <c r="AA314" t="n">
        <v>2025.0</v>
      </c>
      <c r="AB314" t="s">
        <v>103</v>
      </c>
      <c r="AC314" s="29" t="n">
        <v>45819.44798611111</v>
      </c>
      <c r="AD314" t="s">
        <v>1860</v>
      </c>
      <c r="AE314" s="29" t="n">
        <v>45819.380277777775</v>
      </c>
      <c r="AG314" t="s">
        <v>2172</v>
      </c>
      <c r="AH314" t="s">
        <v>105</v>
      </c>
      <c r="AI314" t="n">
        <v>1.5</v>
      </c>
      <c r="AJ314" t="s">
        <v>97</v>
      </c>
      <c r="AK314" t="s">
        <v>2173</v>
      </c>
      <c r="AL314" t="s">
        <v>91</v>
      </c>
      <c r="AN314" t="s">
        <v>1830</v>
      </c>
      <c r="AO314" t="n">
        <v>0.0</v>
      </c>
      <c r="AU314" s="28" t="n">
        <v>45819.0</v>
      </c>
      <c r="AV314" s="28" t="n">
        <v>45819.0</v>
      </c>
      <c r="BE314" t="n">
        <v>1.0</v>
      </c>
      <c r="BF314" s="29" t="n">
        <v>45819.380277777775</v>
      </c>
      <c r="BG314" s="29" t="n">
        <v>45819.380277777775</v>
      </c>
      <c r="BH314" t="n">
        <v>1.0</v>
      </c>
      <c r="BI314" s="28" t="n">
        <v>45820.0</v>
      </c>
      <c r="BJ314" t="n">
        <v>2.0</v>
      </c>
      <c r="BK314" t="n">
        <v>1.0</v>
      </c>
      <c r="BP314" t="s">
        <v>1831</v>
      </c>
      <c r="BS314" t="s">
        <v>107</v>
      </c>
      <c r="BW314" t="n">
        <v>0.0</v>
      </c>
      <c r="BX314" t="s">
        <v>1791</v>
      </c>
      <c r="BY314" t="n">
        <v>0.0</v>
      </c>
    </row>
    <row r="315">
      <c r="D315" t="s">
        <v>2174</v>
      </c>
      <c r="E315" t="s">
        <v>90</v>
      </c>
      <c r="F315" t="s">
        <v>91</v>
      </c>
      <c r="G315" t="s">
        <v>92</v>
      </c>
      <c r="H315" t="s">
        <v>91</v>
      </c>
      <c r="I315" t="s">
        <v>92</v>
      </c>
      <c r="J315" s="28" t="n">
        <v>45820.0</v>
      </c>
      <c r="K315" t="s">
        <v>2056</v>
      </c>
      <c r="L315" s="29" t="n">
        <v>45820.78055555555</v>
      </c>
      <c r="M315" t="s">
        <v>94</v>
      </c>
      <c r="N315" t="n">
        <v>1.0</v>
      </c>
      <c r="O315" t="n">
        <v>1.44</v>
      </c>
      <c r="P315" t="s">
        <v>114</v>
      </c>
      <c r="Q315" t="s">
        <v>96</v>
      </c>
      <c r="R315" t="s">
        <v>97</v>
      </c>
      <c r="S315" t="s">
        <v>2175</v>
      </c>
      <c r="U315" t="s">
        <v>2176</v>
      </c>
      <c r="X315" t="s">
        <v>2177</v>
      </c>
      <c r="Y315" t="s">
        <v>101</v>
      </c>
      <c r="Z315" t="s">
        <v>118</v>
      </c>
      <c r="AA315" t="n">
        <v>2025.0</v>
      </c>
      <c r="AB315" t="s">
        <v>103</v>
      </c>
      <c r="AC315" s="29" t="n">
        <v>45822.55100694444</v>
      </c>
      <c r="AD315" t="s">
        <v>2178</v>
      </c>
      <c r="AE315" s="29" t="n">
        <v>45822.41111111111</v>
      </c>
      <c r="AF315" t="s">
        <v>119</v>
      </c>
      <c r="AG315" t="s">
        <v>105</v>
      </c>
      <c r="AH315" t="s">
        <v>105</v>
      </c>
      <c r="AI315" t="n">
        <v>1.44</v>
      </c>
      <c r="AJ315" t="s">
        <v>97</v>
      </c>
      <c r="AK315" t="s">
        <v>107</v>
      </c>
      <c r="AL315" t="s">
        <v>91</v>
      </c>
      <c r="AN315" t="s">
        <v>2179</v>
      </c>
      <c r="AO315" t="n">
        <v>3590.0</v>
      </c>
      <c r="AP315" t="s">
        <v>121</v>
      </c>
      <c r="AQ315" t="n">
        <v>72.367</v>
      </c>
      <c r="AR315" t="s">
        <v>122</v>
      </c>
      <c r="AS315" t="s">
        <v>121</v>
      </c>
      <c r="AT315" t="n">
        <v>72.367</v>
      </c>
      <c r="BE315" t="n">
        <v>1.0</v>
      </c>
      <c r="BF315" s="29" t="n">
        <v>45822.410995370374</v>
      </c>
      <c r="BG315" s="29" t="n">
        <v>45822.410995370374</v>
      </c>
      <c r="BH315" t="n">
        <v>1.0</v>
      </c>
      <c r="BI315" s="28" t="n">
        <v>45823.0</v>
      </c>
      <c r="BJ315" t="n">
        <v>2.0</v>
      </c>
      <c r="BK315" t="n">
        <v>1.0</v>
      </c>
      <c r="BP315" t="s">
        <v>109</v>
      </c>
      <c r="BS315" t="s">
        <v>2176</v>
      </c>
      <c r="BV315" t="s">
        <v>139</v>
      </c>
      <c r="BW315" t="n">
        <v>1.0</v>
      </c>
      <c r="BX315" t="s">
        <v>1791</v>
      </c>
      <c r="BY315" t="n">
        <v>0.0</v>
      </c>
    </row>
    <row r="316">
      <c r="D316" t="s">
        <v>2180</v>
      </c>
      <c r="E316" t="s">
        <v>90</v>
      </c>
      <c r="F316" t="s">
        <v>91</v>
      </c>
      <c r="G316" t="s">
        <v>92</v>
      </c>
      <c r="H316" t="s">
        <v>91</v>
      </c>
      <c r="I316" t="s">
        <v>92</v>
      </c>
      <c r="J316" s="28" t="n">
        <v>45819.0</v>
      </c>
      <c r="K316" t="s">
        <v>93</v>
      </c>
      <c r="L316" s="29" t="n">
        <v>45819.74791666667</v>
      </c>
      <c r="M316" t="s">
        <v>94</v>
      </c>
      <c r="N316" t="n">
        <v>1.0</v>
      </c>
      <c r="O316" t="n">
        <v>1.44</v>
      </c>
      <c r="P316" t="s">
        <v>114</v>
      </c>
      <c r="Q316" t="s">
        <v>96</v>
      </c>
      <c r="R316" t="s">
        <v>97</v>
      </c>
      <c r="S316" t="s">
        <v>2181</v>
      </c>
      <c r="U316" t="s">
        <v>2182</v>
      </c>
      <c r="X316" t="s">
        <v>2183</v>
      </c>
      <c r="Y316" t="s">
        <v>101</v>
      </c>
      <c r="Z316" t="s">
        <v>118</v>
      </c>
      <c r="AA316" t="n">
        <v>2025.0</v>
      </c>
      <c r="AB316" t="s">
        <v>103</v>
      </c>
      <c r="AC316" s="29" t="n">
        <v>45820.71569444444</v>
      </c>
      <c r="AD316" t="s">
        <v>2184</v>
      </c>
      <c r="AE316" s="29" t="n">
        <v>45820.39082175926</v>
      </c>
      <c r="AF316" t="s">
        <v>119</v>
      </c>
      <c r="AG316" t="s">
        <v>105</v>
      </c>
      <c r="AH316" t="s">
        <v>105</v>
      </c>
      <c r="AI316" t="n">
        <v>1.44</v>
      </c>
      <c r="AJ316" t="s">
        <v>97</v>
      </c>
      <c r="AK316" t="s">
        <v>107</v>
      </c>
      <c r="AL316" t="s">
        <v>91</v>
      </c>
      <c r="AN316" t="s">
        <v>2185</v>
      </c>
      <c r="AO316" t="n">
        <v>3590.0</v>
      </c>
      <c r="AP316" t="s">
        <v>121</v>
      </c>
      <c r="AQ316" t="n">
        <v>72.469</v>
      </c>
      <c r="AR316" t="s">
        <v>122</v>
      </c>
      <c r="AS316" t="s">
        <v>121</v>
      </c>
      <c r="AT316" t="n">
        <v>72.469</v>
      </c>
      <c r="AU316" s="28" t="n">
        <v>45820.0</v>
      </c>
      <c r="AV316" s="28" t="n">
        <v>45820.0</v>
      </c>
      <c r="BE316" t="n">
        <v>1.0</v>
      </c>
      <c r="BF316" s="29" t="n">
        <v>45820.39082175926</v>
      </c>
      <c r="BG316" s="29" t="n">
        <v>45820.39082175926</v>
      </c>
      <c r="BH316" t="n">
        <v>1.0</v>
      </c>
      <c r="BI316" s="28" t="n">
        <v>45822.0</v>
      </c>
      <c r="BJ316" t="n">
        <v>2.0</v>
      </c>
      <c r="BK316" t="n">
        <v>1.0</v>
      </c>
      <c r="BP316" t="s">
        <v>109</v>
      </c>
      <c r="BS316" t="s">
        <v>2182</v>
      </c>
      <c r="BV316" t="s">
        <v>139</v>
      </c>
      <c r="BW316" t="n">
        <v>1.0</v>
      </c>
      <c r="BX316" t="s">
        <v>1791</v>
      </c>
      <c r="BY316" t="n">
        <v>0.0</v>
      </c>
    </row>
    <row r="317">
      <c r="D317" t="s">
        <v>2186</v>
      </c>
      <c r="E317" t="s">
        <v>90</v>
      </c>
      <c r="F317" t="s">
        <v>91</v>
      </c>
      <c r="G317" t="s">
        <v>92</v>
      </c>
      <c r="H317" t="s">
        <v>91</v>
      </c>
      <c r="I317" t="s">
        <v>92</v>
      </c>
      <c r="J317" s="28" t="n">
        <v>45819.0</v>
      </c>
      <c r="K317" t="s">
        <v>1943</v>
      </c>
      <c r="L317" s="29" t="n">
        <v>45819.63346064815</v>
      </c>
      <c r="M317" t="s">
        <v>94</v>
      </c>
      <c r="N317" t="n">
        <v>1.0</v>
      </c>
      <c r="O317" t="n">
        <v>1.44</v>
      </c>
      <c r="P317" t="s">
        <v>142</v>
      </c>
      <c r="Q317" t="s">
        <v>96</v>
      </c>
      <c r="R317" t="s">
        <v>97</v>
      </c>
      <c r="T317" t="s">
        <v>2187</v>
      </c>
      <c r="U317" t="s">
        <v>107</v>
      </c>
      <c r="V317" t="s">
        <v>2188</v>
      </c>
      <c r="X317" t="s">
        <v>1826</v>
      </c>
      <c r="Y317" t="s">
        <v>101</v>
      </c>
      <c r="Z317" t="s">
        <v>102</v>
      </c>
      <c r="AA317" t="n">
        <v>2025.0</v>
      </c>
      <c r="AB317" t="s">
        <v>103</v>
      </c>
      <c r="AC317" s="29" t="n">
        <v>45820.77583333333</v>
      </c>
      <c r="AD317" t="s">
        <v>1860</v>
      </c>
      <c r="AE317" s="29" t="n">
        <v>45820.37498842592</v>
      </c>
      <c r="AG317" t="s">
        <v>1934</v>
      </c>
      <c r="AH317" t="s">
        <v>105</v>
      </c>
      <c r="AI317" t="n">
        <v>1.44</v>
      </c>
      <c r="AJ317" t="s">
        <v>97</v>
      </c>
      <c r="AK317" t="s">
        <v>604</v>
      </c>
      <c r="AL317" t="s">
        <v>91</v>
      </c>
      <c r="AN317" t="s">
        <v>1830</v>
      </c>
      <c r="AO317" t="n">
        <v>0.0</v>
      </c>
      <c r="AU317" s="28" t="n">
        <v>45820.0</v>
      </c>
      <c r="AV317" s="28" t="n">
        <v>45820.0</v>
      </c>
      <c r="BE317" t="n">
        <v>1.0</v>
      </c>
      <c r="BF317" s="29" t="n">
        <v>45820.37498842592</v>
      </c>
      <c r="BG317" s="29" t="n">
        <v>45820.37498842592</v>
      </c>
      <c r="BH317" t="n">
        <v>1.0</v>
      </c>
      <c r="BI317" s="28" t="n">
        <v>45822.0</v>
      </c>
      <c r="BJ317" t="n">
        <v>2.0</v>
      </c>
      <c r="BK317" t="n">
        <v>1.0</v>
      </c>
      <c r="BP317" t="s">
        <v>1831</v>
      </c>
      <c r="BS317" t="s">
        <v>107</v>
      </c>
      <c r="BW317" t="n">
        <v>0.0</v>
      </c>
      <c r="BX317" t="s">
        <v>1791</v>
      </c>
      <c r="BY317" t="n">
        <v>0.0</v>
      </c>
    </row>
    <row r="318">
      <c r="D318" t="s">
        <v>2189</v>
      </c>
      <c r="E318" t="s">
        <v>90</v>
      </c>
      <c r="F318" t="s">
        <v>91</v>
      </c>
      <c r="G318" t="s">
        <v>92</v>
      </c>
      <c r="H318" t="s">
        <v>91</v>
      </c>
      <c r="I318" t="s">
        <v>92</v>
      </c>
      <c r="J318" s="28" t="n">
        <v>45823.0</v>
      </c>
      <c r="K318" t="s">
        <v>831</v>
      </c>
      <c r="L318" s="29" t="n">
        <v>45823.72638888889</v>
      </c>
      <c r="M318" t="s">
        <v>94</v>
      </c>
      <c r="N318" t="n">
        <v>1.0</v>
      </c>
      <c r="O318" t="n">
        <v>1.46</v>
      </c>
      <c r="P318" t="s">
        <v>142</v>
      </c>
      <c r="Q318" t="s">
        <v>96</v>
      </c>
      <c r="R318" t="s">
        <v>97</v>
      </c>
      <c r="S318" t="s">
        <v>2190</v>
      </c>
      <c r="U318" t="s">
        <v>2191</v>
      </c>
      <c r="X318" t="s">
        <v>2192</v>
      </c>
      <c r="Y318" t="s">
        <v>101</v>
      </c>
      <c r="Z318" t="s">
        <v>118</v>
      </c>
      <c r="AA318" t="n">
        <v>2025.0</v>
      </c>
      <c r="AB318" t="s">
        <v>103</v>
      </c>
      <c r="AC318" s="29" t="n">
        <v>45824.55778935185</v>
      </c>
      <c r="AD318" t="s">
        <v>2193</v>
      </c>
      <c r="AE318" s="29" t="n">
        <v>45824.37646990741</v>
      </c>
      <c r="AF318" t="s">
        <v>119</v>
      </c>
      <c r="AG318" t="s">
        <v>105</v>
      </c>
      <c r="AH318" t="s">
        <v>105</v>
      </c>
      <c r="AI318" t="n">
        <v>1.46</v>
      </c>
      <c r="AJ318" t="s">
        <v>97</v>
      </c>
      <c r="AK318" t="s">
        <v>107</v>
      </c>
      <c r="AL318" t="s">
        <v>91</v>
      </c>
      <c r="AN318" t="s">
        <v>2194</v>
      </c>
      <c r="AO318" t="n">
        <v>2610.0</v>
      </c>
      <c r="AP318" t="s">
        <v>121</v>
      </c>
      <c r="AQ318" t="n">
        <v>52.46</v>
      </c>
      <c r="AR318" t="s">
        <v>787</v>
      </c>
      <c r="AS318" t="s">
        <v>121</v>
      </c>
      <c r="AT318" t="n">
        <v>52.46</v>
      </c>
      <c r="AU318" s="28" t="n">
        <v>45824.0</v>
      </c>
      <c r="AV318" s="28" t="n">
        <v>45824.0</v>
      </c>
      <c r="BE318" t="n">
        <v>1.0</v>
      </c>
      <c r="BF318" s="29" t="n">
        <v>45824.37646990741</v>
      </c>
      <c r="BG318" s="29" t="n">
        <v>45824.37646990741</v>
      </c>
      <c r="BH318" t="n">
        <v>1.0</v>
      </c>
      <c r="BI318" s="28" t="n">
        <v>45825.0</v>
      </c>
      <c r="BJ318" t="n">
        <v>2.0</v>
      </c>
      <c r="BK318" t="n">
        <v>1.0</v>
      </c>
      <c r="BP318" t="s">
        <v>109</v>
      </c>
      <c r="BS318" t="s">
        <v>2191</v>
      </c>
      <c r="BV318" t="s">
        <v>331</v>
      </c>
      <c r="BW318" t="n">
        <v>1.0</v>
      </c>
      <c r="BX318" t="s">
        <v>1791</v>
      </c>
      <c r="BY318" t="n">
        <v>0.0</v>
      </c>
    </row>
    <row r="319">
      <c r="D319" t="s">
        <v>2195</v>
      </c>
      <c r="E319" t="s">
        <v>90</v>
      </c>
      <c r="F319" t="s">
        <v>91</v>
      </c>
      <c r="G319" t="s">
        <v>92</v>
      </c>
      <c r="H319" t="s">
        <v>91</v>
      </c>
      <c r="I319" t="s">
        <v>92</v>
      </c>
      <c r="J319" s="28" t="n">
        <v>45819.0</v>
      </c>
      <c r="K319" t="s">
        <v>2196</v>
      </c>
      <c r="L319" s="29" t="n">
        <v>45819.63346064815</v>
      </c>
      <c r="M319" t="s">
        <v>94</v>
      </c>
      <c r="N319" t="n">
        <v>1.0</v>
      </c>
      <c r="O319" t="n">
        <v>1.44</v>
      </c>
      <c r="P319" t="s">
        <v>114</v>
      </c>
      <c r="Q319" t="s">
        <v>96</v>
      </c>
      <c r="R319" t="s">
        <v>97</v>
      </c>
      <c r="T319" t="s">
        <v>2197</v>
      </c>
      <c r="U319" t="s">
        <v>107</v>
      </c>
      <c r="V319" t="s">
        <v>2198</v>
      </c>
      <c r="X319" t="s">
        <v>1826</v>
      </c>
      <c r="Y319" t="s">
        <v>101</v>
      </c>
      <c r="Z319" t="s">
        <v>102</v>
      </c>
      <c r="AA319" t="n">
        <v>2025.0</v>
      </c>
      <c r="AB319" t="s">
        <v>103</v>
      </c>
      <c r="AC319" s="29" t="n">
        <v>45820.76878472222</v>
      </c>
      <c r="AD319" t="s">
        <v>1848</v>
      </c>
      <c r="AE319" s="29" t="n">
        <v>45820.37498842592</v>
      </c>
      <c r="AG319" t="s">
        <v>2199</v>
      </c>
      <c r="AH319" t="s">
        <v>105</v>
      </c>
      <c r="AI319" t="n">
        <v>1.44</v>
      </c>
      <c r="AJ319" t="s">
        <v>97</v>
      </c>
      <c r="AK319" t="s">
        <v>2200</v>
      </c>
      <c r="AL319" t="s">
        <v>91</v>
      </c>
      <c r="AN319" t="s">
        <v>1830</v>
      </c>
      <c r="AO319" t="n">
        <v>0.0</v>
      </c>
      <c r="AU319" s="28" t="n">
        <v>45820.0</v>
      </c>
      <c r="AV319" s="28" t="n">
        <v>45820.0</v>
      </c>
      <c r="BE319" t="n">
        <v>1.0</v>
      </c>
      <c r="BF319" s="29" t="n">
        <v>45820.37498842592</v>
      </c>
      <c r="BG319" s="29" t="n">
        <v>45820.37498842592</v>
      </c>
      <c r="BH319" t="n">
        <v>1.0</v>
      </c>
      <c r="BI319" s="28" t="n">
        <v>45822.0</v>
      </c>
      <c r="BJ319" t="n">
        <v>2.0</v>
      </c>
      <c r="BK319" t="n">
        <v>1.0</v>
      </c>
      <c r="BP319" t="s">
        <v>1831</v>
      </c>
      <c r="BS319" t="s">
        <v>107</v>
      </c>
      <c r="BW319" t="n">
        <v>0.0</v>
      </c>
      <c r="BX319" t="s">
        <v>1791</v>
      </c>
      <c r="BY319" t="n">
        <v>0.0</v>
      </c>
    </row>
    <row r="320">
      <c r="D320" t="s">
        <v>2201</v>
      </c>
      <c r="E320" t="s">
        <v>90</v>
      </c>
      <c r="F320" t="s">
        <v>91</v>
      </c>
      <c r="G320" t="s">
        <v>92</v>
      </c>
      <c r="H320" t="s">
        <v>91</v>
      </c>
      <c r="I320" t="s">
        <v>92</v>
      </c>
      <c r="J320" s="28" t="n">
        <v>45802.0</v>
      </c>
      <c r="K320" t="s">
        <v>2202</v>
      </c>
      <c r="L320" s="29" t="n">
        <v>45802.62179398148</v>
      </c>
      <c r="M320" t="s">
        <v>94</v>
      </c>
      <c r="N320" t="n">
        <v>1.0</v>
      </c>
      <c r="O320" t="n">
        <v>1.18</v>
      </c>
      <c r="P320" t="s">
        <v>168</v>
      </c>
      <c r="Q320" t="s">
        <v>96</v>
      </c>
      <c r="R320" t="s">
        <v>97</v>
      </c>
      <c r="T320" t="s">
        <v>2203</v>
      </c>
      <c r="U320" t="s">
        <v>107</v>
      </c>
      <c r="V320" t="s">
        <v>2204</v>
      </c>
      <c r="X320" t="s">
        <v>1826</v>
      </c>
      <c r="Y320" t="s">
        <v>101</v>
      </c>
      <c r="Z320" t="s">
        <v>102</v>
      </c>
      <c r="AA320" t="n">
        <v>2025.0</v>
      </c>
      <c r="AB320" t="s">
        <v>396</v>
      </c>
      <c r="AC320" s="29" t="n">
        <v>45803.74259259259</v>
      </c>
      <c r="AD320" t="s">
        <v>2205</v>
      </c>
      <c r="AE320" s="29" t="n">
        <v>45803.396469907406</v>
      </c>
      <c r="AG320" t="s">
        <v>1885</v>
      </c>
      <c r="AH320" t="s">
        <v>105</v>
      </c>
      <c r="AI320" t="n">
        <v>1.18</v>
      </c>
      <c r="AJ320" t="s">
        <v>97</v>
      </c>
      <c r="AK320" t="s">
        <v>2206</v>
      </c>
      <c r="AL320" t="s">
        <v>91</v>
      </c>
      <c r="AN320" t="s">
        <v>1830</v>
      </c>
      <c r="AO320" t="n">
        <v>0.0</v>
      </c>
      <c r="AU320" s="28" t="n">
        <v>45803.0</v>
      </c>
      <c r="AV320" s="28" t="n">
        <v>45803.0</v>
      </c>
      <c r="BE320" t="n">
        <v>1.0</v>
      </c>
      <c r="BF320" s="29" t="n">
        <v>45803.396469907406</v>
      </c>
      <c r="BG320" s="29" t="n">
        <v>45803.396469907406</v>
      </c>
      <c r="BH320" t="n">
        <v>1.0</v>
      </c>
      <c r="BI320" s="28" t="n">
        <v>45804.0</v>
      </c>
      <c r="BJ320" t="n">
        <v>2.0</v>
      </c>
      <c r="BK320" t="n">
        <v>1.0</v>
      </c>
      <c r="BP320" t="s">
        <v>1831</v>
      </c>
      <c r="BS320" t="s">
        <v>107</v>
      </c>
      <c r="BW320" t="n">
        <v>0.0</v>
      </c>
      <c r="BX320" t="s">
        <v>1791</v>
      </c>
      <c r="BY320" t="n">
        <v>0.0</v>
      </c>
    </row>
    <row r="321">
      <c r="D321" t="s">
        <v>2207</v>
      </c>
      <c r="E321" t="s">
        <v>90</v>
      </c>
      <c r="F321" t="s">
        <v>91</v>
      </c>
      <c r="G321" t="s">
        <v>92</v>
      </c>
      <c r="H321" t="s">
        <v>91</v>
      </c>
      <c r="I321" t="s">
        <v>92</v>
      </c>
      <c r="J321" s="28" t="n">
        <v>45791.0</v>
      </c>
      <c r="K321" t="s">
        <v>1644</v>
      </c>
      <c r="L321" s="29" t="n">
        <v>45791.76458333333</v>
      </c>
      <c r="M321" t="s">
        <v>94</v>
      </c>
      <c r="N321" t="n">
        <v>1.0</v>
      </c>
      <c r="O321" t="n">
        <v>1.5</v>
      </c>
      <c r="P321" t="s">
        <v>685</v>
      </c>
      <c r="Q321" t="s">
        <v>96</v>
      </c>
      <c r="R321" t="s">
        <v>97</v>
      </c>
      <c r="S321" t="s">
        <v>2208</v>
      </c>
      <c r="U321" t="s">
        <v>2209</v>
      </c>
      <c r="X321" t="s">
        <v>2210</v>
      </c>
      <c r="Y321" t="s">
        <v>101</v>
      </c>
      <c r="Z321" t="s">
        <v>118</v>
      </c>
      <c r="AA321" t="n">
        <v>2025.0</v>
      </c>
      <c r="AB321" t="s">
        <v>396</v>
      </c>
      <c r="AC321" s="29" t="n">
        <v>45792.67900462963</v>
      </c>
      <c r="AD321" t="s">
        <v>2211</v>
      </c>
      <c r="AE321" s="29" t="n">
        <v>45792.38287037037</v>
      </c>
      <c r="AF321" t="s">
        <v>119</v>
      </c>
      <c r="AG321" t="s">
        <v>105</v>
      </c>
      <c r="AH321" t="s">
        <v>105</v>
      </c>
      <c r="AI321" t="n">
        <v>1.52</v>
      </c>
      <c r="AJ321" t="s">
        <v>97</v>
      </c>
      <c r="AK321" t="s">
        <v>107</v>
      </c>
      <c r="AL321" t="s">
        <v>91</v>
      </c>
      <c r="AN321" t="s">
        <v>2212</v>
      </c>
      <c r="AO321" t="n">
        <v>3052.8</v>
      </c>
      <c r="AP321" t="s">
        <v>121</v>
      </c>
      <c r="AQ321" t="n">
        <v>60.481</v>
      </c>
      <c r="AR321" t="s">
        <v>894</v>
      </c>
      <c r="AS321" t="s">
        <v>121</v>
      </c>
      <c r="AT321" t="n">
        <v>60.481</v>
      </c>
      <c r="BE321" t="n">
        <v>1.0</v>
      </c>
      <c r="BF321" s="29" t="n">
        <v>45792.37430555555</v>
      </c>
      <c r="BG321" s="29" t="n">
        <v>45792.37430555555</v>
      </c>
      <c r="BH321" t="n">
        <v>1.0</v>
      </c>
      <c r="BI321" s="28" t="n">
        <v>45794.0</v>
      </c>
      <c r="BJ321" t="n">
        <v>2.0</v>
      </c>
      <c r="BK321" t="n">
        <v>1.0</v>
      </c>
      <c r="BP321" t="s">
        <v>109</v>
      </c>
      <c r="BS321" t="s">
        <v>2209</v>
      </c>
      <c r="BV321" t="s">
        <v>1415</v>
      </c>
      <c r="BW321" t="n">
        <v>1.0</v>
      </c>
      <c r="BX321" t="s">
        <v>1791</v>
      </c>
      <c r="BY321" t="n">
        <v>0.0</v>
      </c>
    </row>
    <row r="322">
      <c r="D322" t="s">
        <v>2213</v>
      </c>
      <c r="E322" t="s">
        <v>90</v>
      </c>
      <c r="F322" t="s">
        <v>91</v>
      </c>
      <c r="G322" t="s">
        <v>92</v>
      </c>
      <c r="H322" t="s">
        <v>91</v>
      </c>
      <c r="I322" t="s">
        <v>92</v>
      </c>
      <c r="J322" s="28" t="n">
        <v>45791.0</v>
      </c>
      <c r="K322" t="s">
        <v>2214</v>
      </c>
      <c r="L322" s="29" t="n">
        <v>45791.76180555556</v>
      </c>
      <c r="M322" t="s">
        <v>94</v>
      </c>
      <c r="N322" t="n">
        <v>1.0</v>
      </c>
      <c r="O322" t="n">
        <v>0.92</v>
      </c>
      <c r="P322" t="s">
        <v>602</v>
      </c>
      <c r="Q322" t="s">
        <v>96</v>
      </c>
      <c r="R322" t="s">
        <v>97</v>
      </c>
      <c r="S322" t="s">
        <v>2215</v>
      </c>
      <c r="U322" t="s">
        <v>2216</v>
      </c>
      <c r="X322" t="s">
        <v>2217</v>
      </c>
      <c r="Y322" t="s">
        <v>101</v>
      </c>
      <c r="Z322" t="s">
        <v>118</v>
      </c>
      <c r="AA322" t="n">
        <v>2025.0</v>
      </c>
      <c r="AB322" t="s">
        <v>396</v>
      </c>
      <c r="AC322" s="29" t="n">
        <v>45792.68009259259</v>
      </c>
      <c r="AD322" t="s">
        <v>2218</v>
      </c>
      <c r="AE322" s="29" t="n">
        <v>45792.36461805556</v>
      </c>
      <c r="AF322" t="s">
        <v>119</v>
      </c>
      <c r="AG322" t="s">
        <v>105</v>
      </c>
      <c r="AH322" t="s">
        <v>105</v>
      </c>
      <c r="AI322" t="n">
        <v>0.92</v>
      </c>
      <c r="AJ322" t="s">
        <v>97</v>
      </c>
      <c r="AK322" t="s">
        <v>107</v>
      </c>
      <c r="AL322" t="s">
        <v>91</v>
      </c>
      <c r="AN322" t="s">
        <v>2219</v>
      </c>
      <c r="AO322" t="n">
        <v>2976.3</v>
      </c>
      <c r="AP322" t="s">
        <v>121</v>
      </c>
      <c r="AQ322" t="n">
        <v>58.965</v>
      </c>
      <c r="AR322" t="s">
        <v>2220</v>
      </c>
      <c r="AS322" t="s">
        <v>121</v>
      </c>
      <c r="AT322" t="n">
        <v>58.965</v>
      </c>
      <c r="BE322" t="n">
        <v>1.0</v>
      </c>
      <c r="BF322" s="29" t="n">
        <v>45792.364537037036</v>
      </c>
      <c r="BG322" s="29" t="n">
        <v>45792.364537037036</v>
      </c>
      <c r="BH322" t="n">
        <v>1.0</v>
      </c>
      <c r="BI322" s="28" t="n">
        <v>45794.0</v>
      </c>
      <c r="BJ322" t="n">
        <v>2.0</v>
      </c>
      <c r="BK322" t="n">
        <v>1.0</v>
      </c>
      <c r="BP322" t="s">
        <v>109</v>
      </c>
      <c r="BS322" t="s">
        <v>2216</v>
      </c>
      <c r="BV322" t="s">
        <v>201</v>
      </c>
      <c r="BW322" t="n">
        <v>1.0</v>
      </c>
      <c r="BX322" t="s">
        <v>1791</v>
      </c>
      <c r="BY322" t="n">
        <v>0.0</v>
      </c>
    </row>
    <row r="323">
      <c r="D323" t="s">
        <v>2221</v>
      </c>
      <c r="E323" t="s">
        <v>90</v>
      </c>
      <c r="F323" t="s">
        <v>91</v>
      </c>
      <c r="G323" t="s">
        <v>92</v>
      </c>
      <c r="H323" t="s">
        <v>91</v>
      </c>
      <c r="I323" t="s">
        <v>92</v>
      </c>
      <c r="J323" s="28" t="n">
        <v>45760.0</v>
      </c>
      <c r="K323" t="s">
        <v>2222</v>
      </c>
      <c r="L323" s="29" t="n">
        <v>45760.69409722222</v>
      </c>
      <c r="M323" t="s">
        <v>94</v>
      </c>
      <c r="N323" t="n">
        <v>1.0</v>
      </c>
      <c r="O323" t="n">
        <v>1.42</v>
      </c>
      <c r="P323" t="s">
        <v>142</v>
      </c>
      <c r="Q323" t="s">
        <v>96</v>
      </c>
      <c r="R323" t="s">
        <v>97</v>
      </c>
      <c r="T323" t="s">
        <v>2223</v>
      </c>
      <c r="U323" t="s">
        <v>107</v>
      </c>
      <c r="V323" t="s">
        <v>2224</v>
      </c>
      <c r="X323" t="s">
        <v>1826</v>
      </c>
      <c r="Y323" t="s">
        <v>101</v>
      </c>
      <c r="Z323" t="s">
        <v>102</v>
      </c>
      <c r="AA323" t="n">
        <v>2025.0</v>
      </c>
      <c r="AB323" t="s">
        <v>172</v>
      </c>
      <c r="AC323" s="29" t="n">
        <v>45761.74497685185</v>
      </c>
      <c r="AD323" t="s">
        <v>1926</v>
      </c>
      <c r="AE323" s="29" t="n">
        <v>45761.3875</v>
      </c>
      <c r="AG323" t="s">
        <v>2225</v>
      </c>
      <c r="AH323" t="s">
        <v>105</v>
      </c>
      <c r="AI323" t="n">
        <v>1.42</v>
      </c>
      <c r="AJ323" t="s">
        <v>97</v>
      </c>
      <c r="AK323" t="s">
        <v>2226</v>
      </c>
      <c r="AL323" t="s">
        <v>91</v>
      </c>
      <c r="AN323" t="s">
        <v>1830</v>
      </c>
      <c r="AO323" t="n">
        <v>0.0</v>
      </c>
      <c r="BE323" t="n">
        <v>1.0</v>
      </c>
      <c r="BF323" s="29" t="n">
        <v>45761.3875</v>
      </c>
      <c r="BG323" s="29" t="n">
        <v>45761.3875</v>
      </c>
      <c r="BH323" t="n">
        <v>1.0</v>
      </c>
      <c r="BI323" s="28" t="n">
        <v>45762.0</v>
      </c>
      <c r="BJ323" t="n">
        <v>2.0</v>
      </c>
      <c r="BK323" t="n">
        <v>1.0</v>
      </c>
      <c r="BP323" t="s">
        <v>1831</v>
      </c>
      <c r="BS323" t="s">
        <v>107</v>
      </c>
      <c r="BW323" t="n">
        <v>0.0</v>
      </c>
      <c r="BX323" t="s">
        <v>1791</v>
      </c>
      <c r="BY323" t="n">
        <v>0.0</v>
      </c>
    </row>
    <row r="324">
      <c r="D324" t="s">
        <v>2227</v>
      </c>
      <c r="E324" t="s">
        <v>90</v>
      </c>
      <c r="F324" t="s">
        <v>91</v>
      </c>
      <c r="G324" t="s">
        <v>92</v>
      </c>
      <c r="H324" t="s">
        <v>91</v>
      </c>
      <c r="I324" t="s">
        <v>92</v>
      </c>
      <c r="J324" s="28" t="n">
        <v>45761.0</v>
      </c>
      <c r="K324" t="s">
        <v>2228</v>
      </c>
      <c r="L324" s="29" t="n">
        <v>45761.81648148148</v>
      </c>
      <c r="M324" t="s">
        <v>94</v>
      </c>
      <c r="N324" t="n">
        <v>1.0</v>
      </c>
      <c r="O324" t="n">
        <v>1.16</v>
      </c>
      <c r="P324" t="s">
        <v>168</v>
      </c>
      <c r="Q324" t="s">
        <v>96</v>
      </c>
      <c r="R324" t="s">
        <v>97</v>
      </c>
      <c r="T324" t="s">
        <v>2229</v>
      </c>
      <c r="U324" t="s">
        <v>107</v>
      </c>
      <c r="V324" t="s">
        <v>2230</v>
      </c>
      <c r="X324" t="s">
        <v>1826</v>
      </c>
      <c r="Y324" t="s">
        <v>101</v>
      </c>
      <c r="Z324" t="s">
        <v>102</v>
      </c>
      <c r="AA324" t="n">
        <v>2025.0</v>
      </c>
      <c r="AB324" t="s">
        <v>172</v>
      </c>
      <c r="AC324" s="29" t="n">
        <v>45762.74209490741</v>
      </c>
      <c r="AD324" t="s">
        <v>1926</v>
      </c>
      <c r="AE324" s="29" t="n">
        <v>45762.416400462964</v>
      </c>
      <c r="AG324" t="s">
        <v>1934</v>
      </c>
      <c r="AH324" t="s">
        <v>105</v>
      </c>
      <c r="AI324" t="n">
        <v>1.16</v>
      </c>
      <c r="AJ324" t="s">
        <v>97</v>
      </c>
      <c r="AK324" t="s">
        <v>2231</v>
      </c>
      <c r="AL324" t="s">
        <v>91</v>
      </c>
      <c r="AN324" t="s">
        <v>1830</v>
      </c>
      <c r="AO324" t="n">
        <v>0.0</v>
      </c>
      <c r="AU324" s="28" t="n">
        <v>45762.0</v>
      </c>
      <c r="AV324" s="28" t="n">
        <v>45762.0</v>
      </c>
      <c r="BE324" t="n">
        <v>1.0</v>
      </c>
      <c r="BF324" s="29" t="n">
        <v>45762.416400462964</v>
      </c>
      <c r="BG324" s="29" t="n">
        <v>45762.416400462964</v>
      </c>
      <c r="BH324" t="n">
        <v>1.0</v>
      </c>
      <c r="BI324" s="28" t="n">
        <v>45763.0</v>
      </c>
      <c r="BJ324" t="n">
        <v>2.0</v>
      </c>
      <c r="BK324" t="n">
        <v>1.0</v>
      </c>
      <c r="BP324" t="s">
        <v>1831</v>
      </c>
      <c r="BS324" t="s">
        <v>107</v>
      </c>
      <c r="BW324" t="n">
        <v>0.0</v>
      </c>
      <c r="BX324" t="s">
        <v>1791</v>
      </c>
      <c r="BY324" t="n">
        <v>0.0</v>
      </c>
    </row>
    <row r="325">
      <c r="D325" t="s">
        <v>2232</v>
      </c>
      <c r="E325" t="s">
        <v>90</v>
      </c>
      <c r="F325" t="s">
        <v>91</v>
      </c>
      <c r="G325" t="s">
        <v>92</v>
      </c>
      <c r="H325" t="s">
        <v>91</v>
      </c>
      <c r="I325" t="s">
        <v>92</v>
      </c>
      <c r="J325" s="28" t="n">
        <v>45756.0</v>
      </c>
      <c r="K325" t="s">
        <v>2233</v>
      </c>
      <c r="M325" t="s">
        <v>94</v>
      </c>
      <c r="N325" t="n">
        <v>1.0</v>
      </c>
      <c r="O325" t="n">
        <v>5.48</v>
      </c>
      <c r="P325" t="s">
        <v>1846</v>
      </c>
      <c r="Q325" t="s">
        <v>96</v>
      </c>
      <c r="R325" t="s">
        <v>97</v>
      </c>
      <c r="T325" t="s">
        <v>2234</v>
      </c>
      <c r="U325" t="s">
        <v>107</v>
      </c>
      <c r="X325" t="s">
        <v>1826</v>
      </c>
      <c r="Y325" t="s">
        <v>101</v>
      </c>
      <c r="Z325" t="s">
        <v>102</v>
      </c>
      <c r="AA325" t="n">
        <v>2025.0</v>
      </c>
      <c r="AB325" t="s">
        <v>172</v>
      </c>
      <c r="AC325" s="29" t="n">
        <v>45760.74115740741</v>
      </c>
      <c r="AD325" t="s">
        <v>1871</v>
      </c>
      <c r="AE325" s="29" t="n">
        <v>45760.40056712963</v>
      </c>
      <c r="AG325" t="s">
        <v>1934</v>
      </c>
      <c r="AH325" t="s">
        <v>105</v>
      </c>
      <c r="AI325" t="n">
        <v>5.48</v>
      </c>
      <c r="AJ325" t="s">
        <v>97</v>
      </c>
      <c r="AK325" t="s">
        <v>2235</v>
      </c>
      <c r="AL325" t="s">
        <v>91</v>
      </c>
      <c r="AN325" t="s">
        <v>1830</v>
      </c>
      <c r="AO325" t="n">
        <v>0.0</v>
      </c>
      <c r="AU325" s="28" t="n">
        <v>45757.0</v>
      </c>
      <c r="AV325" s="28" t="n">
        <v>45757.0</v>
      </c>
      <c r="BE325" t="n">
        <v>1.0</v>
      </c>
      <c r="BF325" s="29" t="n">
        <v>45760.40056712963</v>
      </c>
      <c r="BG325" s="29" t="n">
        <v>45760.40056712963</v>
      </c>
      <c r="BH325" t="n">
        <v>1.0</v>
      </c>
      <c r="BI325" s="28" t="n">
        <v>45759.0</v>
      </c>
      <c r="BJ325" t="n">
        <v>2.0</v>
      </c>
      <c r="BK325" t="n">
        <v>3.0</v>
      </c>
      <c r="BP325" t="s">
        <v>1831</v>
      </c>
      <c r="BS325" t="s">
        <v>107</v>
      </c>
      <c r="BW325" t="n">
        <v>0.0</v>
      </c>
      <c r="BX325" t="s">
        <v>1791</v>
      </c>
      <c r="BY325" t="n">
        <v>0.0</v>
      </c>
    </row>
    <row r="326">
      <c r="D326" t="s">
        <v>2236</v>
      </c>
      <c r="E326" t="s">
        <v>90</v>
      </c>
      <c r="F326" t="s">
        <v>91</v>
      </c>
      <c r="G326" t="s">
        <v>92</v>
      </c>
      <c r="H326" t="s">
        <v>91</v>
      </c>
      <c r="I326" t="s">
        <v>92</v>
      </c>
      <c r="J326" s="28" t="n">
        <v>45755.0</v>
      </c>
      <c r="K326" t="s">
        <v>2237</v>
      </c>
      <c r="M326" t="s">
        <v>94</v>
      </c>
      <c r="N326" t="n">
        <v>1.0</v>
      </c>
      <c r="O326" t="n">
        <v>1.44</v>
      </c>
      <c r="P326" t="s">
        <v>114</v>
      </c>
      <c r="Q326" t="s">
        <v>96</v>
      </c>
      <c r="R326" t="s">
        <v>97</v>
      </c>
      <c r="T326" t="s">
        <v>2238</v>
      </c>
      <c r="U326" t="s">
        <v>107</v>
      </c>
      <c r="V326" t="s">
        <v>2239</v>
      </c>
      <c r="X326" t="s">
        <v>1826</v>
      </c>
      <c r="Y326" t="s">
        <v>101</v>
      </c>
      <c r="Z326" t="s">
        <v>102</v>
      </c>
      <c r="AA326" t="n">
        <v>2025.0</v>
      </c>
      <c r="AB326" t="s">
        <v>172</v>
      </c>
      <c r="AC326" s="29" t="n">
        <v>45760.747395833336</v>
      </c>
      <c r="AD326" t="s">
        <v>1933</v>
      </c>
      <c r="AE326" s="29" t="n">
        <v>45760.40056712963</v>
      </c>
      <c r="AG326" t="s">
        <v>2240</v>
      </c>
      <c r="AH326" t="s">
        <v>105</v>
      </c>
      <c r="AI326" t="n">
        <v>1.44</v>
      </c>
      <c r="AJ326" t="s">
        <v>97</v>
      </c>
      <c r="AK326" t="s">
        <v>2241</v>
      </c>
      <c r="AL326" t="s">
        <v>91</v>
      </c>
      <c r="AN326" t="s">
        <v>1830</v>
      </c>
      <c r="AO326" t="n">
        <v>0.0</v>
      </c>
      <c r="AU326" s="28" t="n">
        <v>45756.0</v>
      </c>
      <c r="AV326" s="28" t="n">
        <v>45756.0</v>
      </c>
      <c r="BE326" t="n">
        <v>2.0</v>
      </c>
      <c r="BF326" s="29" t="n">
        <v>45760.40056712963</v>
      </c>
      <c r="BG326" s="29" t="n">
        <v>45756.40505787037</v>
      </c>
      <c r="BH326" t="n">
        <v>2.0</v>
      </c>
      <c r="BI326" s="28" t="n">
        <v>45757.0</v>
      </c>
      <c r="BJ326" t="n">
        <v>2.0</v>
      </c>
      <c r="BK326" t="n">
        <v>4.0</v>
      </c>
      <c r="BP326" t="s">
        <v>1831</v>
      </c>
      <c r="BS326" t="s">
        <v>107</v>
      </c>
      <c r="BW326" t="n">
        <v>0.0</v>
      </c>
      <c r="BX326" t="s">
        <v>1791</v>
      </c>
      <c r="BY326" t="n">
        <v>0.0</v>
      </c>
    </row>
    <row r="327">
      <c r="D327" t="s">
        <v>2242</v>
      </c>
      <c r="E327" t="s">
        <v>90</v>
      </c>
      <c r="F327" t="s">
        <v>91</v>
      </c>
      <c r="G327" t="s">
        <v>92</v>
      </c>
      <c r="H327" t="s">
        <v>91</v>
      </c>
      <c r="I327" t="s">
        <v>92</v>
      </c>
      <c r="J327" s="28" t="n">
        <v>45757.0</v>
      </c>
      <c r="K327" t="s">
        <v>2243</v>
      </c>
      <c r="M327" t="s">
        <v>94</v>
      </c>
      <c r="N327" t="n">
        <v>1.0</v>
      </c>
      <c r="O327" t="n">
        <v>1.42</v>
      </c>
      <c r="P327" t="s">
        <v>114</v>
      </c>
      <c r="Q327" t="s">
        <v>96</v>
      </c>
      <c r="R327" t="s">
        <v>97</v>
      </c>
      <c r="T327" t="s">
        <v>2244</v>
      </c>
      <c r="U327" t="s">
        <v>107</v>
      </c>
      <c r="V327" t="s">
        <v>2245</v>
      </c>
      <c r="X327" t="s">
        <v>1826</v>
      </c>
      <c r="Y327" t="s">
        <v>101</v>
      </c>
      <c r="Z327" t="s">
        <v>102</v>
      </c>
      <c r="AA327" t="n">
        <v>2025.0</v>
      </c>
      <c r="AB327" t="s">
        <v>172</v>
      </c>
      <c r="AC327" s="29" t="n">
        <v>45760.738344907404</v>
      </c>
      <c r="AD327" t="s">
        <v>1926</v>
      </c>
      <c r="AE327" s="29" t="n">
        <v>45760.40056712963</v>
      </c>
      <c r="AG327" t="s">
        <v>1984</v>
      </c>
      <c r="AH327" t="s">
        <v>105</v>
      </c>
      <c r="AI327" t="n">
        <v>1.42</v>
      </c>
      <c r="AJ327" t="s">
        <v>97</v>
      </c>
      <c r="AK327" t="s">
        <v>2246</v>
      </c>
      <c r="AL327" t="s">
        <v>91</v>
      </c>
      <c r="AN327" t="s">
        <v>1830</v>
      </c>
      <c r="AO327" t="n">
        <v>0.0</v>
      </c>
      <c r="BE327" t="n">
        <v>2.0</v>
      </c>
      <c r="BF327" s="29" t="n">
        <v>45760.40056712963</v>
      </c>
      <c r="BG327" s="29" t="n">
        <v>45759.41736111111</v>
      </c>
      <c r="BH327" t="n">
        <v>2.0</v>
      </c>
      <c r="BI327" s="28" t="n">
        <v>45760.0</v>
      </c>
      <c r="BJ327" t="n">
        <v>2.0</v>
      </c>
      <c r="BK327" t="n">
        <v>2.0</v>
      </c>
      <c r="BP327" t="s">
        <v>1831</v>
      </c>
      <c r="BS327" t="s">
        <v>107</v>
      </c>
      <c r="BW327" t="n">
        <v>0.0</v>
      </c>
      <c r="BX327" t="s">
        <v>1791</v>
      </c>
      <c r="BY327" t="n">
        <v>0.0</v>
      </c>
    </row>
    <row r="328">
      <c r="D328" t="s">
        <v>2247</v>
      </c>
      <c r="E328" t="s">
        <v>90</v>
      </c>
      <c r="F328" t="s">
        <v>91</v>
      </c>
      <c r="G328" t="s">
        <v>92</v>
      </c>
      <c r="H328" t="s">
        <v>91</v>
      </c>
      <c r="I328" t="s">
        <v>92</v>
      </c>
      <c r="J328" s="28" t="n">
        <v>45760.0</v>
      </c>
      <c r="K328" t="s">
        <v>2248</v>
      </c>
      <c r="L328" s="29" t="n">
        <v>45760.69409722222</v>
      </c>
      <c r="M328" t="s">
        <v>94</v>
      </c>
      <c r="N328" t="n">
        <v>1.0</v>
      </c>
      <c r="O328" t="n">
        <v>1.54</v>
      </c>
      <c r="P328" t="s">
        <v>114</v>
      </c>
      <c r="Q328" t="s">
        <v>96</v>
      </c>
      <c r="R328" t="s">
        <v>97</v>
      </c>
      <c r="T328" t="s">
        <v>2249</v>
      </c>
      <c r="U328" t="s">
        <v>107</v>
      </c>
      <c r="V328" t="s">
        <v>2250</v>
      </c>
      <c r="X328" t="s">
        <v>1826</v>
      </c>
      <c r="Y328" t="s">
        <v>101</v>
      </c>
      <c r="Z328" t="s">
        <v>102</v>
      </c>
      <c r="AA328" t="n">
        <v>2025.0</v>
      </c>
      <c r="AB328" t="s">
        <v>172</v>
      </c>
      <c r="AC328" s="29" t="n">
        <v>45761.74255787037</v>
      </c>
      <c r="AD328" t="s">
        <v>1871</v>
      </c>
      <c r="AE328" s="29" t="n">
        <v>45761.3875</v>
      </c>
      <c r="AG328" t="s">
        <v>1861</v>
      </c>
      <c r="AH328" t="s">
        <v>105</v>
      </c>
      <c r="AI328" t="n">
        <v>1.54</v>
      </c>
      <c r="AJ328" t="s">
        <v>97</v>
      </c>
      <c r="AK328" t="s">
        <v>2251</v>
      </c>
      <c r="AL328" t="s">
        <v>91</v>
      </c>
      <c r="AN328" t="s">
        <v>1830</v>
      </c>
      <c r="AO328" t="n">
        <v>0.0</v>
      </c>
      <c r="AU328" s="28" t="n">
        <v>45761.0</v>
      </c>
      <c r="AV328" s="28" t="n">
        <v>45761.0</v>
      </c>
      <c r="BE328" t="n">
        <v>1.0</v>
      </c>
      <c r="BF328" s="29" t="n">
        <v>45761.3875</v>
      </c>
      <c r="BG328" s="29" t="n">
        <v>45761.3875</v>
      </c>
      <c r="BH328" t="n">
        <v>1.0</v>
      </c>
      <c r="BI328" s="28" t="n">
        <v>45762.0</v>
      </c>
      <c r="BJ328" t="n">
        <v>2.0</v>
      </c>
      <c r="BK328" t="n">
        <v>1.0</v>
      </c>
      <c r="BP328" t="s">
        <v>1831</v>
      </c>
      <c r="BS328" t="s">
        <v>107</v>
      </c>
      <c r="BW328" t="n">
        <v>0.0</v>
      </c>
      <c r="BX328" t="s">
        <v>1791</v>
      </c>
      <c r="BY328" t="n">
        <v>0.0</v>
      </c>
    </row>
    <row r="329">
      <c r="D329" t="s">
        <v>2252</v>
      </c>
      <c r="E329" t="s">
        <v>90</v>
      </c>
      <c r="F329" t="s">
        <v>91</v>
      </c>
      <c r="G329" t="s">
        <v>92</v>
      </c>
      <c r="H329" t="s">
        <v>91</v>
      </c>
      <c r="I329" t="s">
        <v>92</v>
      </c>
      <c r="J329" s="28" t="n">
        <v>45755.0</v>
      </c>
      <c r="K329" t="s">
        <v>2253</v>
      </c>
      <c r="M329" t="s">
        <v>94</v>
      </c>
      <c r="N329" t="n">
        <v>1.0</v>
      </c>
      <c r="O329" t="n">
        <v>1.42</v>
      </c>
      <c r="P329" t="s">
        <v>168</v>
      </c>
      <c r="Q329" t="s">
        <v>96</v>
      </c>
      <c r="R329" t="s">
        <v>97</v>
      </c>
      <c r="T329" t="s">
        <v>2254</v>
      </c>
      <c r="U329" t="s">
        <v>107</v>
      </c>
      <c r="V329" t="s">
        <v>2255</v>
      </c>
      <c r="X329" t="s">
        <v>1826</v>
      </c>
      <c r="Y329" t="s">
        <v>101</v>
      </c>
      <c r="Z329" t="s">
        <v>102</v>
      </c>
      <c r="AA329" t="n">
        <v>2025.0</v>
      </c>
      <c r="AB329" t="s">
        <v>172</v>
      </c>
      <c r="AC329" s="29" t="n">
        <v>45756.796122685184</v>
      </c>
      <c r="AD329" t="s">
        <v>2256</v>
      </c>
      <c r="AE329" s="29" t="n">
        <v>45756.40505787037</v>
      </c>
      <c r="AG329" t="s">
        <v>2257</v>
      </c>
      <c r="AH329" t="s">
        <v>105</v>
      </c>
      <c r="AI329" t="n">
        <v>1.42</v>
      </c>
      <c r="AJ329" t="s">
        <v>97</v>
      </c>
      <c r="AK329" t="s">
        <v>2258</v>
      </c>
      <c r="AL329" t="s">
        <v>91</v>
      </c>
      <c r="AN329" t="s">
        <v>1830</v>
      </c>
      <c r="AO329" t="n">
        <v>0.0</v>
      </c>
      <c r="AU329" s="28" t="n">
        <v>45756.0</v>
      </c>
      <c r="AV329" s="28" t="n">
        <v>45756.0</v>
      </c>
      <c r="BE329" t="n">
        <v>1.0</v>
      </c>
      <c r="BF329" s="29" t="n">
        <v>45756.40505787037</v>
      </c>
      <c r="BG329" s="29" t="n">
        <v>45756.40505787037</v>
      </c>
      <c r="BH329" t="n">
        <v>1.0</v>
      </c>
      <c r="BI329" s="28" t="n">
        <v>45757.0</v>
      </c>
      <c r="BJ329" t="n">
        <v>2.0</v>
      </c>
      <c r="BK329" t="n">
        <v>1.0</v>
      </c>
      <c r="BP329" t="s">
        <v>1831</v>
      </c>
      <c r="BS329" t="s">
        <v>107</v>
      </c>
      <c r="BW329" t="n">
        <v>0.0</v>
      </c>
      <c r="BX329" t="s">
        <v>1791</v>
      </c>
      <c r="BY329" t="n">
        <v>0.0</v>
      </c>
    </row>
    <row r="330">
      <c r="D330" t="s">
        <v>2259</v>
      </c>
      <c r="E330" t="s">
        <v>90</v>
      </c>
      <c r="F330" t="s">
        <v>91</v>
      </c>
      <c r="G330" t="s">
        <v>92</v>
      </c>
      <c r="H330" t="s">
        <v>91</v>
      </c>
      <c r="I330" t="s">
        <v>92</v>
      </c>
      <c r="J330" s="28" t="n">
        <v>45763.0</v>
      </c>
      <c r="K330" t="s">
        <v>1956</v>
      </c>
      <c r="L330" s="29" t="n">
        <v>45763.68440972222</v>
      </c>
      <c r="M330" t="s">
        <v>94</v>
      </c>
      <c r="N330" t="n">
        <v>1.0</v>
      </c>
      <c r="O330" t="n">
        <v>1.44</v>
      </c>
      <c r="P330" t="s">
        <v>142</v>
      </c>
      <c r="Q330" t="s">
        <v>96</v>
      </c>
      <c r="R330" t="s">
        <v>97</v>
      </c>
      <c r="T330" t="s">
        <v>2260</v>
      </c>
      <c r="U330" t="s">
        <v>107</v>
      </c>
      <c r="V330" t="s">
        <v>2261</v>
      </c>
      <c r="X330" t="s">
        <v>1826</v>
      </c>
      <c r="Y330" t="s">
        <v>101</v>
      </c>
      <c r="Z330" t="s">
        <v>102</v>
      </c>
      <c r="AA330" t="n">
        <v>2025.0</v>
      </c>
      <c r="AB330" t="s">
        <v>172</v>
      </c>
      <c r="AC330" s="29" t="n">
        <v>45764.528229166666</v>
      </c>
      <c r="AD330" t="s">
        <v>1871</v>
      </c>
      <c r="AE330" s="29" t="n">
        <v>45764.3999537037</v>
      </c>
      <c r="AG330" t="s">
        <v>2000</v>
      </c>
      <c r="AH330" t="s">
        <v>105</v>
      </c>
      <c r="AI330" t="n">
        <v>1.44</v>
      </c>
      <c r="AJ330" t="s">
        <v>97</v>
      </c>
      <c r="AK330" t="s">
        <v>2262</v>
      </c>
      <c r="AL330" t="s">
        <v>91</v>
      </c>
      <c r="AN330" t="s">
        <v>1830</v>
      </c>
      <c r="AO330" t="n">
        <v>0.0</v>
      </c>
      <c r="AU330" s="28" t="n">
        <v>45764.0</v>
      </c>
      <c r="AV330" s="28" t="n">
        <v>45764.0</v>
      </c>
      <c r="BE330" t="n">
        <v>1.0</v>
      </c>
      <c r="BF330" s="29" t="n">
        <v>45764.3999537037</v>
      </c>
      <c r="BG330" s="29" t="n">
        <v>45764.3999537037</v>
      </c>
      <c r="BH330" t="n">
        <v>1.0</v>
      </c>
      <c r="BI330" s="28" t="n">
        <v>45766.0</v>
      </c>
      <c r="BJ330" t="n">
        <v>2.0</v>
      </c>
      <c r="BK330" t="n">
        <v>1.0</v>
      </c>
      <c r="BP330" t="s">
        <v>1831</v>
      </c>
      <c r="BS330" t="s">
        <v>107</v>
      </c>
      <c r="BW330" t="n">
        <v>0.0</v>
      </c>
      <c r="BX330" t="s">
        <v>1791</v>
      </c>
      <c r="BY330" t="n">
        <v>0.0</v>
      </c>
    </row>
    <row r="331">
      <c r="D331" t="s">
        <v>2263</v>
      </c>
      <c r="E331" t="s">
        <v>90</v>
      </c>
      <c r="F331" t="s">
        <v>91</v>
      </c>
      <c r="G331" t="s">
        <v>92</v>
      </c>
      <c r="H331" t="s">
        <v>91</v>
      </c>
      <c r="I331" t="s">
        <v>92</v>
      </c>
      <c r="J331" s="28" t="n">
        <v>45763.0</v>
      </c>
      <c r="K331" t="s">
        <v>2264</v>
      </c>
      <c r="L331" s="29" t="n">
        <v>45763.777083333334</v>
      </c>
      <c r="M331" t="s">
        <v>94</v>
      </c>
      <c r="N331" t="n">
        <v>1.0</v>
      </c>
      <c r="O331" t="n">
        <v>1.44</v>
      </c>
      <c r="P331" t="s">
        <v>532</v>
      </c>
      <c r="Q331" t="s">
        <v>96</v>
      </c>
      <c r="R331" t="s">
        <v>97</v>
      </c>
      <c r="U331" t="s">
        <v>2265</v>
      </c>
      <c r="X331" t="s">
        <v>2266</v>
      </c>
      <c r="Y331" t="s">
        <v>101</v>
      </c>
      <c r="Z331" t="s">
        <v>118</v>
      </c>
      <c r="AA331" t="n">
        <v>2025.0</v>
      </c>
      <c r="AB331" t="s">
        <v>172</v>
      </c>
      <c r="AC331" s="29" t="n">
        <v>45764.82881944445</v>
      </c>
      <c r="AD331" t="s">
        <v>1815</v>
      </c>
      <c r="AE331" s="29" t="n">
        <v>45764.39100694445</v>
      </c>
      <c r="AF331" t="s">
        <v>769</v>
      </c>
      <c r="AG331" t="s">
        <v>105</v>
      </c>
      <c r="AH331" t="s">
        <v>105</v>
      </c>
      <c r="AI331" t="n">
        <v>1.44</v>
      </c>
      <c r="AJ331" t="s">
        <v>97</v>
      </c>
      <c r="AK331" t="s">
        <v>770</v>
      </c>
      <c r="AL331" t="s">
        <v>91</v>
      </c>
      <c r="AN331" t="s">
        <v>2267</v>
      </c>
      <c r="AO331" t="n">
        <v>3231.0</v>
      </c>
      <c r="AP331" t="s">
        <v>121</v>
      </c>
      <c r="AQ331" t="n">
        <v>63.817</v>
      </c>
      <c r="AR331" t="s">
        <v>154</v>
      </c>
      <c r="AS331" t="s">
        <v>121</v>
      </c>
      <c r="AT331" t="n">
        <v>63.817</v>
      </c>
      <c r="BE331" t="n">
        <v>1.0</v>
      </c>
      <c r="BF331" s="29" t="n">
        <v>45764.38958333333</v>
      </c>
      <c r="BG331" s="29" t="n">
        <v>45764.38958333333</v>
      </c>
      <c r="BH331" t="n">
        <v>1.0</v>
      </c>
      <c r="BI331" s="28" t="n">
        <v>45766.0</v>
      </c>
      <c r="BJ331" t="n">
        <v>2.0</v>
      </c>
      <c r="BK331" t="n">
        <v>1.0</v>
      </c>
      <c r="BP331" t="s">
        <v>109</v>
      </c>
      <c r="BS331" t="s">
        <v>2265</v>
      </c>
      <c r="BV331" t="s">
        <v>139</v>
      </c>
      <c r="BW331" t="n">
        <v>1.0</v>
      </c>
      <c r="BX331" t="s">
        <v>1791</v>
      </c>
      <c r="BY331" t="n">
        <v>0.0</v>
      </c>
    </row>
    <row r="332">
      <c r="D332" t="s">
        <v>707</v>
      </c>
      <c r="E332" t="s">
        <v>90</v>
      </c>
      <c r="F332" t="s">
        <v>91</v>
      </c>
      <c r="G332" t="s">
        <v>92</v>
      </c>
      <c r="H332" t="s">
        <v>91</v>
      </c>
      <c r="I332" t="s">
        <v>92</v>
      </c>
      <c r="J332" s="28" t="n">
        <v>45764.0</v>
      </c>
      <c r="K332" t="s">
        <v>2268</v>
      </c>
      <c r="L332" s="29" t="n">
        <v>45764.688888888886</v>
      </c>
      <c r="M332" t="s">
        <v>94</v>
      </c>
      <c r="N332" t="n">
        <v>1.0</v>
      </c>
      <c r="O332" t="n">
        <v>1.18</v>
      </c>
      <c r="P332" t="s">
        <v>168</v>
      </c>
      <c r="Q332" t="s">
        <v>96</v>
      </c>
      <c r="R332" t="s">
        <v>97</v>
      </c>
      <c r="T332" t="s">
        <v>700</v>
      </c>
      <c r="U332" t="s">
        <v>107</v>
      </c>
      <c r="V332" t="s">
        <v>701</v>
      </c>
      <c r="X332" t="s">
        <v>1826</v>
      </c>
      <c r="Y332" t="s">
        <v>101</v>
      </c>
      <c r="Z332" t="s">
        <v>102</v>
      </c>
      <c r="AA332" t="n">
        <v>2025.0</v>
      </c>
      <c r="AB332" t="s">
        <v>172</v>
      </c>
      <c r="AC332" s="29" t="n">
        <v>45767.43890046296</v>
      </c>
      <c r="AD332" t="s">
        <v>1871</v>
      </c>
      <c r="AE332" s="29" t="n">
        <v>45767.39604166667</v>
      </c>
      <c r="AG332" t="s">
        <v>705</v>
      </c>
      <c r="AH332" t="s">
        <v>105</v>
      </c>
      <c r="AI332" t="n">
        <v>1.18</v>
      </c>
      <c r="AJ332" t="s">
        <v>97</v>
      </c>
      <c r="AK332" t="s">
        <v>702</v>
      </c>
      <c r="AL332" t="s">
        <v>91</v>
      </c>
      <c r="AN332" t="s">
        <v>1830</v>
      </c>
      <c r="AO332" t="n">
        <v>0.0</v>
      </c>
      <c r="AU332" s="28" t="n">
        <v>45765.0</v>
      </c>
      <c r="AV332" s="28" t="n">
        <v>45765.0</v>
      </c>
      <c r="BE332" t="n">
        <v>1.0</v>
      </c>
      <c r="BF332" s="29" t="n">
        <v>45767.39604166667</v>
      </c>
      <c r="BG332" s="29" t="n">
        <v>45767.39604166667</v>
      </c>
      <c r="BH332" t="n">
        <v>1.0</v>
      </c>
      <c r="BI332" s="28" t="n">
        <v>45767.0</v>
      </c>
      <c r="BJ332" t="n">
        <v>2.0</v>
      </c>
      <c r="BK332" t="n">
        <v>2.0</v>
      </c>
      <c r="BP332" t="s">
        <v>1831</v>
      </c>
      <c r="BS332" t="s">
        <v>107</v>
      </c>
      <c r="BW332" t="n">
        <v>0.0</v>
      </c>
      <c r="BX332" t="s">
        <v>1791</v>
      </c>
      <c r="BY332" t="n">
        <v>0.0</v>
      </c>
    </row>
    <row r="333">
      <c r="D333" t="s">
        <v>2269</v>
      </c>
      <c r="E333" t="s">
        <v>90</v>
      </c>
      <c r="F333" t="s">
        <v>91</v>
      </c>
      <c r="G333" t="s">
        <v>92</v>
      </c>
      <c r="H333" t="s">
        <v>91</v>
      </c>
      <c r="I333" t="s">
        <v>92</v>
      </c>
      <c r="J333" s="28" t="n">
        <v>45764.0</v>
      </c>
      <c r="K333" t="s">
        <v>2270</v>
      </c>
      <c r="L333" s="29" t="n">
        <v>45764.688888888886</v>
      </c>
      <c r="M333" t="s">
        <v>94</v>
      </c>
      <c r="N333" t="n">
        <v>1.0</v>
      </c>
      <c r="O333" t="n">
        <v>1.42</v>
      </c>
      <c r="P333" t="s">
        <v>685</v>
      </c>
      <c r="Q333" t="s">
        <v>96</v>
      </c>
      <c r="R333" t="s">
        <v>97</v>
      </c>
      <c r="T333" t="s">
        <v>2271</v>
      </c>
      <c r="U333" t="s">
        <v>107</v>
      </c>
      <c r="V333" t="s">
        <v>2272</v>
      </c>
      <c r="X333" t="s">
        <v>1826</v>
      </c>
      <c r="Y333" t="s">
        <v>101</v>
      </c>
      <c r="Z333" t="s">
        <v>102</v>
      </c>
      <c r="AA333" t="n">
        <v>2025.0</v>
      </c>
      <c r="AB333" t="s">
        <v>172</v>
      </c>
      <c r="AC333" s="29" t="n">
        <v>45767.704930555556</v>
      </c>
      <c r="AD333" t="s">
        <v>1860</v>
      </c>
      <c r="AE333" s="29" t="n">
        <v>45767.39604166667</v>
      </c>
      <c r="AG333" t="s">
        <v>2273</v>
      </c>
      <c r="AH333" t="s">
        <v>105</v>
      </c>
      <c r="AI333" t="n">
        <v>1.42</v>
      </c>
      <c r="AJ333" t="s">
        <v>97</v>
      </c>
      <c r="AK333" t="s">
        <v>2274</v>
      </c>
      <c r="AL333" t="s">
        <v>91</v>
      </c>
      <c r="AN333" t="s">
        <v>1830</v>
      </c>
      <c r="AO333" t="n">
        <v>0.0</v>
      </c>
      <c r="AU333" s="28" t="n">
        <v>45765.0</v>
      </c>
      <c r="AV333" s="28" t="n">
        <v>45765.0</v>
      </c>
      <c r="BE333" t="n">
        <v>1.0</v>
      </c>
      <c r="BF333" s="29" t="n">
        <v>45767.39604166667</v>
      </c>
      <c r="BG333" s="29" t="n">
        <v>45767.39604166667</v>
      </c>
      <c r="BH333" t="n">
        <v>1.0</v>
      </c>
      <c r="BI333" s="28" t="n">
        <v>45767.0</v>
      </c>
      <c r="BJ333" t="n">
        <v>2.0</v>
      </c>
      <c r="BK333" t="n">
        <v>2.0</v>
      </c>
      <c r="BP333" t="s">
        <v>1831</v>
      </c>
      <c r="BS333" t="s">
        <v>107</v>
      </c>
      <c r="BW333" t="n">
        <v>0.0</v>
      </c>
      <c r="BX333" t="s">
        <v>1791</v>
      </c>
      <c r="BY333" t="n">
        <v>0.0</v>
      </c>
    </row>
    <row r="334">
      <c r="D334" t="s">
        <v>2275</v>
      </c>
      <c r="E334" t="s">
        <v>90</v>
      </c>
      <c r="F334" t="s">
        <v>91</v>
      </c>
      <c r="G334" t="s">
        <v>92</v>
      </c>
      <c r="H334" t="s">
        <v>91</v>
      </c>
      <c r="I334" t="s">
        <v>92</v>
      </c>
      <c r="J334" s="28" t="n">
        <v>45774.0</v>
      </c>
      <c r="K334" t="s">
        <v>2276</v>
      </c>
      <c r="M334" t="s">
        <v>94</v>
      </c>
      <c r="N334" t="n">
        <v>1.0</v>
      </c>
      <c r="O334" t="n">
        <v>1.7</v>
      </c>
      <c r="P334" t="s">
        <v>1846</v>
      </c>
      <c r="Q334" t="s">
        <v>96</v>
      </c>
      <c r="R334" t="s">
        <v>97</v>
      </c>
      <c r="T334" t="s">
        <v>2277</v>
      </c>
      <c r="U334" t="s">
        <v>107</v>
      </c>
      <c r="X334" t="s">
        <v>1826</v>
      </c>
      <c r="Y334" t="s">
        <v>101</v>
      </c>
      <c r="Z334" t="s">
        <v>102</v>
      </c>
      <c r="AA334" t="n">
        <v>2025.0</v>
      </c>
      <c r="AB334" t="s">
        <v>172</v>
      </c>
      <c r="AC334" s="29" t="n">
        <v>45775.59520833333</v>
      </c>
      <c r="AD334" t="s">
        <v>1871</v>
      </c>
      <c r="AE334" s="29" t="n">
        <v>45775.368414351855</v>
      </c>
      <c r="AG334" t="s">
        <v>1927</v>
      </c>
      <c r="AH334" t="s">
        <v>105</v>
      </c>
      <c r="AI334" t="n">
        <v>1.7</v>
      </c>
      <c r="AJ334" t="s">
        <v>97</v>
      </c>
      <c r="AK334" t="s">
        <v>2278</v>
      </c>
      <c r="AL334" t="s">
        <v>91</v>
      </c>
      <c r="AN334" t="s">
        <v>1830</v>
      </c>
      <c r="AO334" t="n">
        <v>0.0</v>
      </c>
      <c r="AU334" s="28" t="n">
        <v>45775.0</v>
      </c>
      <c r="AV334" s="28" t="n">
        <v>45775.0</v>
      </c>
      <c r="BE334" t="n">
        <v>1.0</v>
      </c>
      <c r="BF334" s="29" t="n">
        <v>45775.368414351855</v>
      </c>
      <c r="BG334" s="29" t="n">
        <v>45775.368414351855</v>
      </c>
      <c r="BH334" t="n">
        <v>1.0</v>
      </c>
      <c r="BI334" s="28" t="n">
        <v>45776.0</v>
      </c>
      <c r="BJ334" t="n">
        <v>2.0</v>
      </c>
      <c r="BK334" t="n">
        <v>1.0</v>
      </c>
      <c r="BP334" t="s">
        <v>1831</v>
      </c>
      <c r="BS334" t="s">
        <v>107</v>
      </c>
      <c r="BW334" t="n">
        <v>0.0</v>
      </c>
      <c r="BX334" t="s">
        <v>1791</v>
      </c>
      <c r="BY334" t="n">
        <v>0.0</v>
      </c>
    </row>
    <row r="335">
      <c r="D335" t="s">
        <v>2279</v>
      </c>
      <c r="E335" t="s">
        <v>90</v>
      </c>
      <c r="F335" t="s">
        <v>91</v>
      </c>
      <c r="G335" t="s">
        <v>92</v>
      </c>
      <c r="H335" t="s">
        <v>91</v>
      </c>
      <c r="I335" t="s">
        <v>92</v>
      </c>
      <c r="J335" s="28" t="n">
        <v>45769.0</v>
      </c>
      <c r="K335" t="s">
        <v>2280</v>
      </c>
      <c r="L335" s="29" t="n">
        <v>45769.60799768518</v>
      </c>
      <c r="M335" t="s">
        <v>94</v>
      </c>
      <c r="N335" t="n">
        <v>1.0</v>
      </c>
      <c r="O335" t="n">
        <v>1.44</v>
      </c>
      <c r="P335" t="s">
        <v>2281</v>
      </c>
      <c r="Q335" t="s">
        <v>96</v>
      </c>
      <c r="R335" t="s">
        <v>97</v>
      </c>
      <c r="T335" t="s">
        <v>2282</v>
      </c>
      <c r="U335" t="s">
        <v>107</v>
      </c>
      <c r="V335" t="s">
        <v>2283</v>
      </c>
      <c r="X335" t="s">
        <v>1826</v>
      </c>
      <c r="Y335" t="s">
        <v>101</v>
      </c>
      <c r="Z335" t="s">
        <v>102</v>
      </c>
      <c r="AA335" t="n">
        <v>2025.0</v>
      </c>
      <c r="AB335" t="s">
        <v>172</v>
      </c>
      <c r="AC335" s="29" t="n">
        <v>45770.647465277776</v>
      </c>
      <c r="AD335" t="s">
        <v>1860</v>
      </c>
      <c r="AE335" s="29" t="n">
        <v>45770.3828125</v>
      </c>
      <c r="AG335" t="s">
        <v>2284</v>
      </c>
      <c r="AH335" t="s">
        <v>105</v>
      </c>
      <c r="AI335" t="n">
        <v>1.44</v>
      </c>
      <c r="AJ335" t="s">
        <v>97</v>
      </c>
      <c r="AK335" t="s">
        <v>2285</v>
      </c>
      <c r="AL335" t="s">
        <v>91</v>
      </c>
      <c r="AN335" t="s">
        <v>1830</v>
      </c>
      <c r="AO335" t="n">
        <v>0.0</v>
      </c>
      <c r="AU335" s="28" t="n">
        <v>45770.0</v>
      </c>
      <c r="AV335" s="28" t="n">
        <v>45770.0</v>
      </c>
      <c r="BE335" t="n">
        <v>1.0</v>
      </c>
      <c r="BF335" s="29" t="n">
        <v>45770.3828125</v>
      </c>
      <c r="BG335" s="29" t="n">
        <v>45770.3828125</v>
      </c>
      <c r="BH335" t="n">
        <v>1.0</v>
      </c>
      <c r="BI335" s="28" t="n">
        <v>45771.0</v>
      </c>
      <c r="BJ335" t="n">
        <v>2.0</v>
      </c>
      <c r="BK335" t="n">
        <v>1.0</v>
      </c>
      <c r="BP335" t="s">
        <v>1831</v>
      </c>
      <c r="BS335" t="s">
        <v>107</v>
      </c>
      <c r="BW335" t="n">
        <v>0.0</v>
      </c>
      <c r="BX335" t="s">
        <v>1791</v>
      </c>
      <c r="BY335" t="n">
        <v>0.0</v>
      </c>
    </row>
    <row r="336">
      <c r="D336" t="s">
        <v>2286</v>
      </c>
      <c r="E336" t="s">
        <v>90</v>
      </c>
      <c r="F336" t="s">
        <v>91</v>
      </c>
      <c r="G336" t="s">
        <v>92</v>
      </c>
      <c r="H336" t="s">
        <v>91</v>
      </c>
      <c r="I336" t="s">
        <v>92</v>
      </c>
      <c r="J336" s="28" t="n">
        <v>45770.0</v>
      </c>
      <c r="K336" t="s">
        <v>436</v>
      </c>
      <c r="L336" s="29" t="n">
        <v>45770.694444444445</v>
      </c>
      <c r="M336" t="s">
        <v>94</v>
      </c>
      <c r="N336" t="n">
        <v>1.0</v>
      </c>
      <c r="O336" t="n">
        <v>0.7</v>
      </c>
      <c r="P336" t="s">
        <v>114</v>
      </c>
      <c r="Q336" t="s">
        <v>96</v>
      </c>
      <c r="R336" t="s">
        <v>97</v>
      </c>
      <c r="S336" t="s">
        <v>2287</v>
      </c>
      <c r="U336" t="s">
        <v>2288</v>
      </c>
      <c r="X336" t="s">
        <v>2289</v>
      </c>
      <c r="Y336" t="s">
        <v>101</v>
      </c>
      <c r="Z336" t="s">
        <v>118</v>
      </c>
      <c r="AA336" t="n">
        <v>2025.0</v>
      </c>
      <c r="AB336" t="s">
        <v>172</v>
      </c>
      <c r="AC336" s="29" t="n">
        <v>45771.65195601852</v>
      </c>
      <c r="AD336" t="s">
        <v>2290</v>
      </c>
      <c r="AE336" s="29" t="n">
        <v>45771.36009259259</v>
      </c>
      <c r="AF336" t="s">
        <v>119</v>
      </c>
      <c r="AG336" t="s">
        <v>105</v>
      </c>
      <c r="AH336" t="s">
        <v>105</v>
      </c>
      <c r="AI336" t="n">
        <v>0.7</v>
      </c>
      <c r="AJ336" t="s">
        <v>97</v>
      </c>
      <c r="AK336" t="s">
        <v>107</v>
      </c>
      <c r="AL336" t="s">
        <v>91</v>
      </c>
      <c r="AN336" t="s">
        <v>2291</v>
      </c>
      <c r="AO336" t="n">
        <v>3590.0</v>
      </c>
      <c r="AP336" t="s">
        <v>121</v>
      </c>
      <c r="AQ336" t="n">
        <v>70.908</v>
      </c>
      <c r="AR336" t="s">
        <v>122</v>
      </c>
      <c r="AS336" t="s">
        <v>121</v>
      </c>
      <c r="AT336" t="n">
        <v>70.908</v>
      </c>
      <c r="BE336" t="n">
        <v>1.0</v>
      </c>
      <c r="BF336" s="29" t="n">
        <v>45771.359976851854</v>
      </c>
      <c r="BG336" s="29" t="n">
        <v>45771.359976851854</v>
      </c>
      <c r="BH336" t="n">
        <v>1.0</v>
      </c>
      <c r="BI336" s="28" t="n">
        <v>45773.0</v>
      </c>
      <c r="BJ336" t="n">
        <v>2.0</v>
      </c>
      <c r="BK336" t="n">
        <v>1.0</v>
      </c>
      <c r="BP336" t="s">
        <v>109</v>
      </c>
      <c r="BS336" t="s">
        <v>2288</v>
      </c>
      <c r="BV336" t="s">
        <v>443</v>
      </c>
      <c r="BW336" t="n">
        <v>1.0</v>
      </c>
      <c r="BX336" t="s">
        <v>1791</v>
      </c>
      <c r="BY336" t="n">
        <v>0.0</v>
      </c>
    </row>
    <row r="337">
      <c r="D337" t="s">
        <v>2292</v>
      </c>
      <c r="E337" t="s">
        <v>90</v>
      </c>
      <c r="F337" t="s">
        <v>91</v>
      </c>
      <c r="G337" t="s">
        <v>92</v>
      </c>
      <c r="H337" t="s">
        <v>91</v>
      </c>
      <c r="I337" t="s">
        <v>92</v>
      </c>
      <c r="J337" s="28" t="n">
        <v>45770.0</v>
      </c>
      <c r="K337" t="s">
        <v>436</v>
      </c>
      <c r="L337" s="29" t="n">
        <v>45770.694444444445</v>
      </c>
      <c r="M337" t="s">
        <v>94</v>
      </c>
      <c r="N337" t="n">
        <v>1.0</v>
      </c>
      <c r="O337" t="n">
        <v>0.7</v>
      </c>
      <c r="P337" t="s">
        <v>114</v>
      </c>
      <c r="Q337" t="s">
        <v>96</v>
      </c>
      <c r="R337" t="s">
        <v>97</v>
      </c>
      <c r="S337" t="s">
        <v>2293</v>
      </c>
      <c r="U337" t="s">
        <v>2294</v>
      </c>
      <c r="X337" t="s">
        <v>2295</v>
      </c>
      <c r="Y337" t="s">
        <v>101</v>
      </c>
      <c r="Z337" t="s">
        <v>118</v>
      </c>
      <c r="AA337" t="n">
        <v>2025.0</v>
      </c>
      <c r="AB337" t="s">
        <v>172</v>
      </c>
      <c r="AC337" s="29" t="n">
        <v>45771.8137037037</v>
      </c>
      <c r="AD337" t="s">
        <v>1751</v>
      </c>
      <c r="AE337" s="29" t="n">
        <v>45771.36009259259</v>
      </c>
      <c r="AF337" t="s">
        <v>119</v>
      </c>
      <c r="AG337" t="s">
        <v>105</v>
      </c>
      <c r="AH337" t="s">
        <v>105</v>
      </c>
      <c r="AI337" t="n">
        <v>0.7</v>
      </c>
      <c r="AJ337" t="s">
        <v>97</v>
      </c>
      <c r="AK337" t="s">
        <v>107</v>
      </c>
      <c r="AL337" t="s">
        <v>91</v>
      </c>
      <c r="AN337" t="s">
        <v>2296</v>
      </c>
      <c r="AO337" t="n">
        <v>3231.0</v>
      </c>
      <c r="AP337" t="s">
        <v>121</v>
      </c>
      <c r="AQ337" t="n">
        <v>63.817</v>
      </c>
      <c r="AR337" t="s">
        <v>154</v>
      </c>
      <c r="AS337" t="s">
        <v>121</v>
      </c>
      <c r="AT337" t="n">
        <v>63.817</v>
      </c>
      <c r="BE337" t="n">
        <v>1.0</v>
      </c>
      <c r="BF337" s="29" t="n">
        <v>45771.359976851854</v>
      </c>
      <c r="BG337" s="29" t="n">
        <v>45771.359976851854</v>
      </c>
      <c r="BH337" t="n">
        <v>1.0</v>
      </c>
      <c r="BI337" s="28" t="n">
        <v>45773.0</v>
      </c>
      <c r="BJ337" t="n">
        <v>2.0</v>
      </c>
      <c r="BK337" t="n">
        <v>1.0</v>
      </c>
      <c r="BP337" t="s">
        <v>109</v>
      </c>
      <c r="BS337" t="s">
        <v>2294</v>
      </c>
      <c r="BV337" t="s">
        <v>443</v>
      </c>
      <c r="BW337" t="n">
        <v>1.0</v>
      </c>
      <c r="BX337" t="s">
        <v>1791</v>
      </c>
      <c r="BY337" t="n">
        <v>0.0</v>
      </c>
    </row>
    <row r="338">
      <c r="D338" t="s">
        <v>2297</v>
      </c>
      <c r="E338" t="s">
        <v>90</v>
      </c>
      <c r="F338" t="s">
        <v>91</v>
      </c>
      <c r="G338" t="s">
        <v>92</v>
      </c>
      <c r="H338" t="s">
        <v>91</v>
      </c>
      <c r="I338" t="s">
        <v>92</v>
      </c>
      <c r="J338" s="28" t="n">
        <v>45770.0</v>
      </c>
      <c r="K338" t="s">
        <v>213</v>
      </c>
      <c r="L338" s="29" t="n">
        <v>45770.69375</v>
      </c>
      <c r="M338" t="s">
        <v>94</v>
      </c>
      <c r="N338" t="n">
        <v>1.0</v>
      </c>
      <c r="O338" t="n">
        <v>0.7</v>
      </c>
      <c r="P338" t="s">
        <v>114</v>
      </c>
      <c r="Q338" t="s">
        <v>96</v>
      </c>
      <c r="R338" t="s">
        <v>97</v>
      </c>
      <c r="S338" t="s">
        <v>2298</v>
      </c>
      <c r="U338" t="s">
        <v>2299</v>
      </c>
      <c r="X338" t="s">
        <v>2300</v>
      </c>
      <c r="Y338" t="s">
        <v>101</v>
      </c>
      <c r="Z338" t="s">
        <v>118</v>
      </c>
      <c r="AA338" t="n">
        <v>2025.0</v>
      </c>
      <c r="AB338" t="s">
        <v>172</v>
      </c>
      <c r="AC338" s="29" t="n">
        <v>45772.65552083333</v>
      </c>
      <c r="AD338" t="s">
        <v>2301</v>
      </c>
      <c r="AE338" s="29" t="n">
        <v>45772.41371527778</v>
      </c>
      <c r="AF338" t="s">
        <v>119</v>
      </c>
      <c r="AG338" t="s">
        <v>105</v>
      </c>
      <c r="AH338" t="s">
        <v>105</v>
      </c>
      <c r="AI338" t="n">
        <v>0.7</v>
      </c>
      <c r="AJ338" t="s">
        <v>97</v>
      </c>
      <c r="AK338" t="s">
        <v>107</v>
      </c>
      <c r="AL338" t="s">
        <v>91</v>
      </c>
      <c r="AN338" t="s">
        <v>2302</v>
      </c>
      <c r="AO338" t="n">
        <v>3410.5</v>
      </c>
      <c r="AP338" t="s">
        <v>121</v>
      </c>
      <c r="AQ338" t="n">
        <v>67.362</v>
      </c>
      <c r="AR338" t="s">
        <v>449</v>
      </c>
      <c r="AS338" t="s">
        <v>121</v>
      </c>
      <c r="AT338" t="n">
        <v>67.362</v>
      </c>
      <c r="BE338" t="n">
        <v>1.0</v>
      </c>
      <c r="BF338" s="29" t="n">
        <v>45772.413611111115</v>
      </c>
      <c r="BG338" s="29" t="n">
        <v>45772.413611111115</v>
      </c>
      <c r="BH338" t="n">
        <v>1.0</v>
      </c>
      <c r="BI338" s="28" t="n">
        <v>45773.0</v>
      </c>
      <c r="BJ338" t="n">
        <v>2.0</v>
      </c>
      <c r="BK338" t="n">
        <v>2.0</v>
      </c>
      <c r="BP338" t="s">
        <v>109</v>
      </c>
      <c r="BS338" t="s">
        <v>2299</v>
      </c>
      <c r="BV338" t="s">
        <v>443</v>
      </c>
      <c r="BW338" t="n">
        <v>1.0</v>
      </c>
      <c r="BX338" t="s">
        <v>1791</v>
      </c>
      <c r="BY338" t="n">
        <v>0.0</v>
      </c>
    </row>
    <row r="339">
      <c r="D339" t="s">
        <v>2303</v>
      </c>
      <c r="E339" t="s">
        <v>90</v>
      </c>
      <c r="F339" t="s">
        <v>91</v>
      </c>
      <c r="G339" t="s">
        <v>92</v>
      </c>
      <c r="H339" t="s">
        <v>91</v>
      </c>
      <c r="I339" t="s">
        <v>92</v>
      </c>
      <c r="J339" s="28" t="n">
        <v>45770.0</v>
      </c>
      <c r="K339" t="s">
        <v>436</v>
      </c>
      <c r="L339" s="29" t="n">
        <v>45770.694444444445</v>
      </c>
      <c r="M339" t="s">
        <v>94</v>
      </c>
      <c r="N339" t="n">
        <v>1.0</v>
      </c>
      <c r="O339" t="n">
        <v>0.7</v>
      </c>
      <c r="P339" t="s">
        <v>357</v>
      </c>
      <c r="Q339" t="s">
        <v>96</v>
      </c>
      <c r="R339" t="s">
        <v>97</v>
      </c>
      <c r="S339" t="s">
        <v>2304</v>
      </c>
      <c r="U339" t="s">
        <v>2305</v>
      </c>
      <c r="X339" t="s">
        <v>2306</v>
      </c>
      <c r="Y339" t="s">
        <v>101</v>
      </c>
      <c r="Z339" t="s">
        <v>118</v>
      </c>
      <c r="AA339" t="n">
        <v>2025.0</v>
      </c>
      <c r="AB339" t="s">
        <v>172</v>
      </c>
      <c r="AC339" s="29" t="n">
        <v>45773.67821759259</v>
      </c>
      <c r="AD339" t="s">
        <v>1815</v>
      </c>
      <c r="AE339" s="29" t="n">
        <v>45773.39949074074</v>
      </c>
      <c r="AF339" t="s">
        <v>119</v>
      </c>
      <c r="AG339" t="s">
        <v>105</v>
      </c>
      <c r="AH339" t="s">
        <v>105</v>
      </c>
      <c r="AI339" t="n">
        <v>0.7</v>
      </c>
      <c r="AJ339" t="s">
        <v>97</v>
      </c>
      <c r="AK339" t="s">
        <v>107</v>
      </c>
      <c r="AL339" t="s">
        <v>91</v>
      </c>
      <c r="AN339" t="s">
        <v>2307</v>
      </c>
      <c r="AO339" t="n">
        <v>3052.8</v>
      </c>
      <c r="AP339" t="s">
        <v>121</v>
      </c>
      <c r="AQ339" t="n">
        <v>60.297</v>
      </c>
      <c r="AR339" t="s">
        <v>894</v>
      </c>
      <c r="AS339" t="s">
        <v>121</v>
      </c>
      <c r="AT339" t="n">
        <v>60.297</v>
      </c>
      <c r="BE339" t="n">
        <v>1.0</v>
      </c>
      <c r="BF339" s="29" t="n">
        <v>45773.39943287037</v>
      </c>
      <c r="BG339" s="29" t="n">
        <v>45773.39943287037</v>
      </c>
      <c r="BH339" t="n">
        <v>1.0</v>
      </c>
      <c r="BI339" s="28" t="n">
        <v>45773.0</v>
      </c>
      <c r="BJ339" t="n">
        <v>2.0</v>
      </c>
      <c r="BK339" t="n">
        <v>2.0</v>
      </c>
      <c r="BP339" t="s">
        <v>109</v>
      </c>
      <c r="BS339" t="s">
        <v>2305</v>
      </c>
      <c r="BV339" t="s">
        <v>443</v>
      </c>
      <c r="BW339" t="n">
        <v>1.0</v>
      </c>
      <c r="BX339" t="s">
        <v>1791</v>
      </c>
      <c r="BY339" t="n">
        <v>0.0</v>
      </c>
    </row>
    <row r="340">
      <c r="D340" t="s">
        <v>2308</v>
      </c>
      <c r="E340" t="s">
        <v>90</v>
      </c>
      <c r="F340" t="s">
        <v>91</v>
      </c>
      <c r="G340" t="s">
        <v>92</v>
      </c>
      <c r="H340" t="s">
        <v>91</v>
      </c>
      <c r="I340" t="s">
        <v>92</v>
      </c>
      <c r="J340" s="28" t="n">
        <v>45773.0</v>
      </c>
      <c r="K340" t="s">
        <v>2309</v>
      </c>
      <c r="M340" t="s">
        <v>94</v>
      </c>
      <c r="N340" t="n">
        <v>1.0</v>
      </c>
      <c r="O340" t="n">
        <v>1.18</v>
      </c>
      <c r="P340" t="s">
        <v>142</v>
      </c>
      <c r="Q340" t="s">
        <v>96</v>
      </c>
      <c r="R340" t="s">
        <v>97</v>
      </c>
      <c r="T340" t="s">
        <v>2310</v>
      </c>
      <c r="U340" t="s">
        <v>107</v>
      </c>
      <c r="V340" t="s">
        <v>2311</v>
      </c>
      <c r="X340" t="s">
        <v>1826</v>
      </c>
      <c r="Y340" t="s">
        <v>101</v>
      </c>
      <c r="Z340" t="s">
        <v>102</v>
      </c>
      <c r="AA340" t="n">
        <v>2025.0</v>
      </c>
      <c r="AB340" t="s">
        <v>172</v>
      </c>
      <c r="AC340" s="29" t="n">
        <v>45774.42969907408</v>
      </c>
      <c r="AD340" t="s">
        <v>1871</v>
      </c>
      <c r="AE340" s="29" t="n">
        <v>45774.400925925926</v>
      </c>
      <c r="AG340" t="s">
        <v>1891</v>
      </c>
      <c r="AH340" t="s">
        <v>105</v>
      </c>
      <c r="AI340" t="n">
        <v>1.18</v>
      </c>
      <c r="AJ340" t="s">
        <v>97</v>
      </c>
      <c r="AK340" t="s">
        <v>2312</v>
      </c>
      <c r="AL340" t="s">
        <v>91</v>
      </c>
      <c r="AN340" t="s">
        <v>1830</v>
      </c>
      <c r="AO340" t="n">
        <v>0.0</v>
      </c>
      <c r="AU340" s="28" t="n">
        <v>45774.0</v>
      </c>
      <c r="AV340" s="28" t="n">
        <v>45774.0</v>
      </c>
      <c r="BE340" t="n">
        <v>1.0</v>
      </c>
      <c r="BF340" s="29" t="n">
        <v>45774.400925925926</v>
      </c>
      <c r="BG340" s="29" t="n">
        <v>45774.400925925926</v>
      </c>
      <c r="BH340" t="n">
        <v>1.0</v>
      </c>
      <c r="BI340" s="28" t="n">
        <v>45775.0</v>
      </c>
      <c r="BJ340" t="n">
        <v>2.0</v>
      </c>
      <c r="BK340" t="n">
        <v>1.0</v>
      </c>
      <c r="BP340" t="s">
        <v>1831</v>
      </c>
      <c r="BS340" t="s">
        <v>107</v>
      </c>
      <c r="BW340" t="n">
        <v>0.0</v>
      </c>
      <c r="BX340" t="s">
        <v>1791</v>
      </c>
      <c r="BY340" t="n">
        <v>0.0</v>
      </c>
    </row>
    <row r="341">
      <c r="D341" t="s">
        <v>2313</v>
      </c>
      <c r="E341" t="s">
        <v>90</v>
      </c>
      <c r="F341" t="s">
        <v>91</v>
      </c>
      <c r="G341" t="s">
        <v>92</v>
      </c>
      <c r="H341" t="s">
        <v>91</v>
      </c>
      <c r="I341" t="s">
        <v>92</v>
      </c>
      <c r="J341" s="28" t="n">
        <v>45894.0</v>
      </c>
      <c r="K341" t="s">
        <v>2314</v>
      </c>
      <c r="M341" t="s">
        <v>94</v>
      </c>
      <c r="N341" t="n">
        <v>1.0</v>
      </c>
      <c r="O341" t="n">
        <v>0.98</v>
      </c>
      <c r="P341" t="s">
        <v>157</v>
      </c>
      <c r="Q341" t="s">
        <v>96</v>
      </c>
      <c r="R341" t="s">
        <v>97</v>
      </c>
      <c r="T341" t="s">
        <v>2315</v>
      </c>
      <c r="U341" t="s">
        <v>107</v>
      </c>
      <c r="V341" t="s">
        <v>2316</v>
      </c>
      <c r="X341" t="s">
        <v>1826</v>
      </c>
      <c r="Y341" t="s">
        <v>101</v>
      </c>
      <c r="Z341" t="s">
        <v>102</v>
      </c>
      <c r="AA341" t="n">
        <v>2025.0</v>
      </c>
      <c r="AB341" t="s">
        <v>218</v>
      </c>
      <c r="AC341" s="29" t="n">
        <v>45895.4366087963</v>
      </c>
      <c r="AD341" t="s">
        <v>1860</v>
      </c>
      <c r="AE341" s="29" t="n">
        <v>45895.379016203704</v>
      </c>
      <c r="AG341" t="s">
        <v>1908</v>
      </c>
      <c r="AH341" t="s">
        <v>105</v>
      </c>
      <c r="AI341" t="n">
        <v>0.98</v>
      </c>
      <c r="AJ341" t="s">
        <v>97</v>
      </c>
      <c r="AK341" t="s">
        <v>2317</v>
      </c>
      <c r="AL341" t="s">
        <v>91</v>
      </c>
      <c r="AN341" t="s">
        <v>1830</v>
      </c>
      <c r="AO341" t="n">
        <v>0.0</v>
      </c>
      <c r="AU341" s="28" t="n">
        <v>45895.0</v>
      </c>
      <c r="AV341" s="28" t="n">
        <v>45895.0</v>
      </c>
      <c r="BE341" t="n">
        <v>1.0</v>
      </c>
      <c r="BF341" s="29" t="n">
        <v>45895.379016203704</v>
      </c>
      <c r="BG341" s="29" t="n">
        <v>45895.379016203704</v>
      </c>
      <c r="BH341" t="n">
        <v>1.0</v>
      </c>
      <c r="BI341" s="28" t="n">
        <v>45896.0</v>
      </c>
      <c r="BJ341" t="n">
        <v>2.0</v>
      </c>
      <c r="BK341" t="n">
        <v>1.0</v>
      </c>
      <c r="BP341" t="s">
        <v>1831</v>
      </c>
      <c r="BS341" t="s">
        <v>107</v>
      </c>
      <c r="BW341" t="n">
        <v>0.0</v>
      </c>
      <c r="BX341" t="s">
        <v>1791</v>
      </c>
      <c r="BY341" t="n">
        <v>0.0</v>
      </c>
    </row>
    <row r="342">
      <c r="D342" t="s">
        <v>2318</v>
      </c>
      <c r="E342" t="s">
        <v>90</v>
      </c>
      <c r="F342" t="s">
        <v>91</v>
      </c>
      <c r="G342" t="s">
        <v>92</v>
      </c>
      <c r="H342" t="s">
        <v>91</v>
      </c>
      <c r="I342" t="s">
        <v>92</v>
      </c>
      <c r="J342" s="28" t="n">
        <v>45895.0</v>
      </c>
      <c r="K342" t="s">
        <v>2319</v>
      </c>
      <c r="M342" t="s">
        <v>94</v>
      </c>
      <c r="N342" t="n">
        <v>1.0</v>
      </c>
      <c r="O342" t="n">
        <v>1.42</v>
      </c>
      <c r="P342" t="s">
        <v>114</v>
      </c>
      <c r="Q342" t="s">
        <v>96</v>
      </c>
      <c r="R342" t="s">
        <v>97</v>
      </c>
      <c r="T342" t="s">
        <v>2320</v>
      </c>
      <c r="U342" t="s">
        <v>107</v>
      </c>
      <c r="V342" t="s">
        <v>2321</v>
      </c>
      <c r="X342" t="s">
        <v>1826</v>
      </c>
      <c r="Y342" t="s">
        <v>101</v>
      </c>
      <c r="Z342" t="s">
        <v>102</v>
      </c>
      <c r="AA342" t="n">
        <v>2025.0</v>
      </c>
      <c r="AB342" t="s">
        <v>218</v>
      </c>
      <c r="AC342" s="29" t="n">
        <v>45896.43299768519</v>
      </c>
      <c r="AD342" t="s">
        <v>1860</v>
      </c>
      <c r="AE342" s="29" t="n">
        <v>45896.38469907407</v>
      </c>
      <c r="AG342" t="s">
        <v>1927</v>
      </c>
      <c r="AH342" t="s">
        <v>105</v>
      </c>
      <c r="AI342" t="n">
        <v>1.42</v>
      </c>
      <c r="AJ342" t="s">
        <v>97</v>
      </c>
      <c r="AK342" t="s">
        <v>2322</v>
      </c>
      <c r="AL342" t="s">
        <v>91</v>
      </c>
      <c r="AN342" t="s">
        <v>1830</v>
      </c>
      <c r="AO342" t="n">
        <v>0.0</v>
      </c>
      <c r="AU342" s="28" t="n">
        <v>45896.0</v>
      </c>
      <c r="AV342" s="28" t="n">
        <v>45896.0</v>
      </c>
      <c r="BE342" t="n">
        <v>1.0</v>
      </c>
      <c r="BF342" s="29" t="n">
        <v>45896.38469907407</v>
      </c>
      <c r="BG342" s="29" t="n">
        <v>45896.38469907407</v>
      </c>
      <c r="BH342" t="n">
        <v>1.0</v>
      </c>
      <c r="BI342" s="28" t="n">
        <v>45897.0</v>
      </c>
      <c r="BJ342" t="n">
        <v>2.0</v>
      </c>
      <c r="BK342" t="n">
        <v>1.0</v>
      </c>
      <c r="BP342" t="s">
        <v>1831</v>
      </c>
      <c r="BS342" t="s">
        <v>107</v>
      </c>
      <c r="BW342" t="n">
        <v>0.0</v>
      </c>
      <c r="BX342" t="s">
        <v>1791</v>
      </c>
      <c r="BY342" t="n">
        <v>0.0</v>
      </c>
    </row>
    <row r="343">
      <c r="D343" t="s">
        <v>2323</v>
      </c>
      <c r="E343" t="s">
        <v>90</v>
      </c>
      <c r="F343" t="s">
        <v>91</v>
      </c>
      <c r="G343" t="s">
        <v>92</v>
      </c>
      <c r="H343" t="s">
        <v>91</v>
      </c>
      <c r="I343" t="s">
        <v>92</v>
      </c>
      <c r="J343" s="28" t="n">
        <v>45895.0</v>
      </c>
      <c r="K343" t="s">
        <v>2324</v>
      </c>
      <c r="M343" t="s">
        <v>94</v>
      </c>
      <c r="N343" t="n">
        <v>1.0</v>
      </c>
      <c r="O343" t="n">
        <v>1.42</v>
      </c>
      <c r="P343" t="s">
        <v>114</v>
      </c>
      <c r="Q343" t="s">
        <v>96</v>
      </c>
      <c r="R343" t="s">
        <v>97</v>
      </c>
      <c r="T343" t="s">
        <v>2325</v>
      </c>
      <c r="U343" t="s">
        <v>107</v>
      </c>
      <c r="V343" t="s">
        <v>2326</v>
      </c>
      <c r="X343" t="s">
        <v>1826</v>
      </c>
      <c r="Y343" t="s">
        <v>101</v>
      </c>
      <c r="Z343" t="s">
        <v>102</v>
      </c>
      <c r="AA343" t="n">
        <v>2025.0</v>
      </c>
      <c r="AB343" t="s">
        <v>218</v>
      </c>
      <c r="AC343" s="29" t="n">
        <v>45896.686689814815</v>
      </c>
      <c r="AD343" t="s">
        <v>1871</v>
      </c>
      <c r="AE343" s="29" t="n">
        <v>45896.38469907407</v>
      </c>
      <c r="AG343" t="s">
        <v>1319</v>
      </c>
      <c r="AH343" t="s">
        <v>105</v>
      </c>
      <c r="AI343" t="n">
        <v>1.42</v>
      </c>
      <c r="AJ343" t="s">
        <v>97</v>
      </c>
      <c r="AK343" t="s">
        <v>2327</v>
      </c>
      <c r="AL343" t="s">
        <v>91</v>
      </c>
      <c r="AN343" t="s">
        <v>1830</v>
      </c>
      <c r="AO343" t="n">
        <v>0.0</v>
      </c>
      <c r="AU343" s="28" t="n">
        <v>45896.0</v>
      </c>
      <c r="AV343" s="28" t="n">
        <v>45896.0</v>
      </c>
      <c r="BE343" t="n">
        <v>1.0</v>
      </c>
      <c r="BF343" s="29" t="n">
        <v>45896.38469907407</v>
      </c>
      <c r="BG343" s="29" t="n">
        <v>45896.38469907407</v>
      </c>
      <c r="BH343" t="n">
        <v>1.0</v>
      </c>
      <c r="BI343" s="28" t="n">
        <v>45897.0</v>
      </c>
      <c r="BJ343" t="n">
        <v>2.0</v>
      </c>
      <c r="BK343" t="n">
        <v>1.0</v>
      </c>
      <c r="BP343" t="s">
        <v>1831</v>
      </c>
      <c r="BS343" t="s">
        <v>107</v>
      </c>
      <c r="BW343" t="n">
        <v>0.0</v>
      </c>
      <c r="BX343" t="s">
        <v>1791</v>
      </c>
      <c r="BY343" t="n">
        <v>0.0</v>
      </c>
    </row>
    <row r="344">
      <c r="D344" t="s">
        <v>2328</v>
      </c>
      <c r="E344" t="s">
        <v>90</v>
      </c>
      <c r="F344" t="s">
        <v>91</v>
      </c>
      <c r="G344" t="s">
        <v>92</v>
      </c>
      <c r="H344" t="s">
        <v>91</v>
      </c>
      <c r="I344" t="s">
        <v>92</v>
      </c>
      <c r="J344" s="28" t="n">
        <v>45894.0</v>
      </c>
      <c r="K344" t="s">
        <v>2329</v>
      </c>
      <c r="M344" t="s">
        <v>94</v>
      </c>
      <c r="N344" t="n">
        <v>1.0</v>
      </c>
      <c r="O344" t="n">
        <v>1.44</v>
      </c>
      <c r="P344" t="s">
        <v>114</v>
      </c>
      <c r="Q344" t="s">
        <v>96</v>
      </c>
      <c r="R344" t="s">
        <v>97</v>
      </c>
      <c r="T344" t="s">
        <v>2330</v>
      </c>
      <c r="U344" t="s">
        <v>107</v>
      </c>
      <c r="V344" t="s">
        <v>2331</v>
      </c>
      <c r="X344" t="s">
        <v>1826</v>
      </c>
      <c r="Y344" t="s">
        <v>101</v>
      </c>
      <c r="Z344" t="s">
        <v>102</v>
      </c>
      <c r="AA344" t="n">
        <v>2025.0</v>
      </c>
      <c r="AB344" t="s">
        <v>218</v>
      </c>
      <c r="AC344" s="29" t="n">
        <v>45895.708020833335</v>
      </c>
      <c r="AD344" t="s">
        <v>1871</v>
      </c>
      <c r="AE344" s="29" t="n">
        <v>45895.379016203704</v>
      </c>
      <c r="AG344" t="s">
        <v>2332</v>
      </c>
      <c r="AH344" t="s">
        <v>105</v>
      </c>
      <c r="AI344" t="n">
        <v>1.44</v>
      </c>
      <c r="AJ344" t="s">
        <v>97</v>
      </c>
      <c r="AK344" t="s">
        <v>2333</v>
      </c>
      <c r="AL344" t="s">
        <v>91</v>
      </c>
      <c r="AN344" t="s">
        <v>1830</v>
      </c>
      <c r="AO344" t="n">
        <v>0.0</v>
      </c>
      <c r="AU344" s="28" t="n">
        <v>45895.0</v>
      </c>
      <c r="AV344" s="28" t="n">
        <v>45895.0</v>
      </c>
      <c r="BE344" t="n">
        <v>1.0</v>
      </c>
      <c r="BF344" s="29" t="n">
        <v>45895.379016203704</v>
      </c>
      <c r="BG344" s="29" t="n">
        <v>45895.379016203704</v>
      </c>
      <c r="BH344" t="n">
        <v>1.0</v>
      </c>
      <c r="BI344" s="28" t="n">
        <v>45896.0</v>
      </c>
      <c r="BJ344" t="n">
        <v>2.0</v>
      </c>
      <c r="BK344" t="n">
        <v>1.0</v>
      </c>
      <c r="BP344" t="s">
        <v>1831</v>
      </c>
      <c r="BS344" t="s">
        <v>107</v>
      </c>
      <c r="BW344" t="n">
        <v>0.0</v>
      </c>
      <c r="BX344" t="s">
        <v>1791</v>
      </c>
      <c r="BY344" t="n">
        <v>0.0</v>
      </c>
    </row>
    <row r="345">
      <c r="D345" t="s">
        <v>2334</v>
      </c>
      <c r="E345" t="s">
        <v>90</v>
      </c>
      <c r="F345" t="s">
        <v>91</v>
      </c>
      <c r="G345" t="s">
        <v>92</v>
      </c>
      <c r="H345" t="s">
        <v>91</v>
      </c>
      <c r="I345" t="s">
        <v>92</v>
      </c>
      <c r="J345" s="28" t="n">
        <v>45818.0</v>
      </c>
      <c r="K345" t="s">
        <v>812</v>
      </c>
      <c r="L345" s="29" t="n">
        <v>45818.785416666666</v>
      </c>
      <c r="M345" t="s">
        <v>94</v>
      </c>
      <c r="N345" t="n">
        <v>1.0</v>
      </c>
      <c r="O345" t="n">
        <v>1.42</v>
      </c>
      <c r="P345" t="s">
        <v>357</v>
      </c>
      <c r="Q345" t="s">
        <v>96</v>
      </c>
      <c r="R345" t="s">
        <v>97</v>
      </c>
      <c r="S345" t="s">
        <v>2335</v>
      </c>
      <c r="U345" t="s">
        <v>2336</v>
      </c>
      <c r="X345" t="s">
        <v>2337</v>
      </c>
      <c r="Y345" t="s">
        <v>101</v>
      </c>
      <c r="Z345" t="s">
        <v>102</v>
      </c>
      <c r="AA345" t="n">
        <v>2025.0</v>
      </c>
      <c r="AB345" t="s">
        <v>103</v>
      </c>
      <c r="AC345" s="29" t="n">
        <v>45819.688368055555</v>
      </c>
      <c r="AD345" t="s">
        <v>2338</v>
      </c>
      <c r="AE345" s="29" t="n">
        <v>45819.452372685184</v>
      </c>
      <c r="AG345" t="s">
        <v>105</v>
      </c>
      <c r="AH345" t="s">
        <v>105</v>
      </c>
      <c r="AI345" t="n">
        <v>1.42</v>
      </c>
      <c r="AJ345" t="s">
        <v>97</v>
      </c>
      <c r="AK345" t="s">
        <v>107</v>
      </c>
      <c r="AL345" t="s">
        <v>91</v>
      </c>
      <c r="AN345" t="s">
        <v>2339</v>
      </c>
      <c r="AO345" t="n">
        <v>0.0</v>
      </c>
      <c r="AU345" s="28" t="n">
        <v>45819.0</v>
      </c>
      <c r="AV345" s="28" t="n">
        <v>45819.0</v>
      </c>
      <c r="BE345" t="n">
        <v>1.0</v>
      </c>
      <c r="BF345" s="29" t="n">
        <v>45819.452372685184</v>
      </c>
      <c r="BG345" s="29" t="n">
        <v>45819.452372685184</v>
      </c>
      <c r="BH345" t="n">
        <v>1.0</v>
      </c>
      <c r="BI345" s="28" t="n">
        <v>45820.0</v>
      </c>
      <c r="BJ345" t="n">
        <v>2.0</v>
      </c>
      <c r="BK345" t="n">
        <v>1.0</v>
      </c>
      <c r="BP345" t="s">
        <v>109</v>
      </c>
      <c r="BS345" t="s">
        <v>2336</v>
      </c>
      <c r="BV345" t="s">
        <v>123</v>
      </c>
      <c r="BW345" t="n">
        <v>1.0</v>
      </c>
      <c r="BX345" t="s">
        <v>1791</v>
      </c>
      <c r="BY345" t="n">
        <v>0.0</v>
      </c>
    </row>
    <row r="346">
      <c r="D346" t="s">
        <v>2340</v>
      </c>
      <c r="E346" t="s">
        <v>90</v>
      </c>
      <c r="F346" t="s">
        <v>91</v>
      </c>
      <c r="G346" t="s">
        <v>92</v>
      </c>
      <c r="H346" t="s">
        <v>91</v>
      </c>
      <c r="I346" t="s">
        <v>92</v>
      </c>
      <c r="J346" s="28" t="n">
        <v>45830.0</v>
      </c>
      <c r="K346" t="s">
        <v>131</v>
      </c>
      <c r="L346" s="29" t="n">
        <v>45830.73055555556</v>
      </c>
      <c r="M346" t="s">
        <v>94</v>
      </c>
      <c r="N346" t="n">
        <v>1.0</v>
      </c>
      <c r="O346" t="n">
        <v>1.44</v>
      </c>
      <c r="P346" t="s">
        <v>114</v>
      </c>
      <c r="Q346" t="s">
        <v>96</v>
      </c>
      <c r="R346" t="s">
        <v>97</v>
      </c>
      <c r="S346" t="s">
        <v>2341</v>
      </c>
      <c r="U346" t="s">
        <v>2342</v>
      </c>
      <c r="X346" t="s">
        <v>2343</v>
      </c>
      <c r="Y346" t="s">
        <v>101</v>
      </c>
      <c r="Z346" t="s">
        <v>102</v>
      </c>
      <c r="AA346" t="n">
        <v>2025.0</v>
      </c>
      <c r="AB346" t="s">
        <v>103</v>
      </c>
      <c r="AC346" s="29" t="n">
        <v>45831.51253472222</v>
      </c>
      <c r="AD346" t="s">
        <v>2344</v>
      </c>
      <c r="AE346" s="29" t="n">
        <v>45831.40084490741</v>
      </c>
      <c r="AG346" t="s">
        <v>105</v>
      </c>
      <c r="AH346" t="s">
        <v>105</v>
      </c>
      <c r="AI346" t="n">
        <v>1.44</v>
      </c>
      <c r="AJ346" t="s">
        <v>97</v>
      </c>
      <c r="AK346" t="s">
        <v>107</v>
      </c>
      <c r="AL346" t="s">
        <v>91</v>
      </c>
      <c r="AN346" t="s">
        <v>2345</v>
      </c>
      <c r="AO346" t="n">
        <v>0.0</v>
      </c>
      <c r="AU346" s="28" t="n">
        <v>45831.0</v>
      </c>
      <c r="AV346" s="28" t="n">
        <v>45831.0</v>
      </c>
      <c r="BE346" t="n">
        <v>1.0</v>
      </c>
      <c r="BF346" s="29" t="n">
        <v>45831.40084490741</v>
      </c>
      <c r="BG346" s="29" t="n">
        <v>45831.40084490741</v>
      </c>
      <c r="BH346" t="n">
        <v>1.0</v>
      </c>
      <c r="BI346" s="28" t="n">
        <v>45832.0</v>
      </c>
      <c r="BJ346" t="n">
        <v>2.0</v>
      </c>
      <c r="BK346" t="n">
        <v>1.0</v>
      </c>
      <c r="BP346" t="s">
        <v>109</v>
      </c>
      <c r="BS346" t="s">
        <v>2342</v>
      </c>
      <c r="BV346" t="s">
        <v>139</v>
      </c>
      <c r="BW346" t="n">
        <v>1.0</v>
      </c>
      <c r="BX346" t="s">
        <v>1791</v>
      </c>
      <c r="BY346" t="n">
        <v>0.0</v>
      </c>
    </row>
    <row r="347">
      <c r="D347" t="s">
        <v>2346</v>
      </c>
      <c r="E347" t="s">
        <v>90</v>
      </c>
      <c r="F347" t="s">
        <v>91</v>
      </c>
      <c r="G347" t="s">
        <v>92</v>
      </c>
      <c r="H347" t="s">
        <v>91</v>
      </c>
      <c r="I347" t="s">
        <v>92</v>
      </c>
      <c r="J347" s="28" t="n">
        <v>45830.0</v>
      </c>
      <c r="K347" t="s">
        <v>2243</v>
      </c>
      <c r="M347" t="s">
        <v>94</v>
      </c>
      <c r="N347" t="n">
        <v>1.0</v>
      </c>
      <c r="O347" t="n">
        <v>1.2</v>
      </c>
      <c r="P347" t="s">
        <v>602</v>
      </c>
      <c r="Q347" t="s">
        <v>96</v>
      </c>
      <c r="R347" t="s">
        <v>97</v>
      </c>
      <c r="T347" t="s">
        <v>2347</v>
      </c>
      <c r="U347" t="s">
        <v>107</v>
      </c>
      <c r="X347" t="s">
        <v>1826</v>
      </c>
      <c r="Y347" t="s">
        <v>101</v>
      </c>
      <c r="Z347" t="s">
        <v>102</v>
      </c>
      <c r="AA347" t="n">
        <v>2025.0</v>
      </c>
      <c r="AB347" t="s">
        <v>103</v>
      </c>
      <c r="AC347" s="29" t="n">
        <v>45832.70315972222</v>
      </c>
      <c r="AD347" t="s">
        <v>1860</v>
      </c>
      <c r="AE347" s="29" t="n">
        <v>45832.35335648148</v>
      </c>
      <c r="AG347" t="s">
        <v>1939</v>
      </c>
      <c r="AH347" t="s">
        <v>105</v>
      </c>
      <c r="AI347" t="n">
        <v>1.2</v>
      </c>
      <c r="AJ347" t="s">
        <v>97</v>
      </c>
      <c r="AK347" t="s">
        <v>2348</v>
      </c>
      <c r="AL347" t="s">
        <v>91</v>
      </c>
      <c r="AN347" t="s">
        <v>1830</v>
      </c>
      <c r="AO347" t="n">
        <v>0.0</v>
      </c>
      <c r="AU347" s="28" t="n">
        <v>45830.0</v>
      </c>
      <c r="AV347" s="28" t="n">
        <v>45830.0</v>
      </c>
      <c r="BE347" t="n">
        <v>1.0</v>
      </c>
      <c r="BF347" s="29" t="n">
        <v>45832.35335648148</v>
      </c>
      <c r="BG347" s="29" t="n">
        <v>45832.35335648148</v>
      </c>
      <c r="BH347" t="n">
        <v>1.0</v>
      </c>
      <c r="BI347" s="28" t="n">
        <v>45832.0</v>
      </c>
      <c r="BJ347" t="n">
        <v>2.0</v>
      </c>
      <c r="BK347" t="n">
        <v>2.0</v>
      </c>
      <c r="BP347" t="s">
        <v>1831</v>
      </c>
      <c r="BS347" t="s">
        <v>107</v>
      </c>
      <c r="BW347" t="n">
        <v>0.0</v>
      </c>
      <c r="BX347" t="s">
        <v>1791</v>
      </c>
      <c r="BY347" t="n">
        <v>0.0</v>
      </c>
    </row>
    <row r="348">
      <c r="D348" t="s">
        <v>2349</v>
      </c>
      <c r="E348" t="s">
        <v>90</v>
      </c>
      <c r="F348" t="s">
        <v>91</v>
      </c>
      <c r="G348" t="s">
        <v>92</v>
      </c>
      <c r="H348" t="s">
        <v>91</v>
      </c>
      <c r="I348" t="s">
        <v>92</v>
      </c>
      <c r="J348" s="28" t="n">
        <v>45830.0</v>
      </c>
      <c r="K348" t="s">
        <v>734</v>
      </c>
      <c r="L348" s="29" t="n">
        <v>45830.72430555556</v>
      </c>
      <c r="M348" t="s">
        <v>94</v>
      </c>
      <c r="N348" t="n">
        <v>1.0</v>
      </c>
      <c r="O348" t="n">
        <v>1.0</v>
      </c>
      <c r="P348" t="s">
        <v>142</v>
      </c>
      <c r="Q348" t="s">
        <v>96</v>
      </c>
      <c r="R348" t="s">
        <v>97</v>
      </c>
      <c r="S348" t="s">
        <v>2350</v>
      </c>
      <c r="U348" t="s">
        <v>2351</v>
      </c>
      <c r="X348" t="s">
        <v>2352</v>
      </c>
      <c r="Y348" t="s">
        <v>101</v>
      </c>
      <c r="Z348" t="s">
        <v>118</v>
      </c>
      <c r="AA348" t="n">
        <v>2025.0</v>
      </c>
      <c r="AB348" t="s">
        <v>103</v>
      </c>
      <c r="AC348" s="29" t="n">
        <v>45831.55542824074</v>
      </c>
      <c r="AD348" t="s">
        <v>2353</v>
      </c>
      <c r="AE348" s="29" t="n">
        <v>45831.38384259259</v>
      </c>
      <c r="AF348" t="s">
        <v>119</v>
      </c>
      <c r="AG348" t="s">
        <v>105</v>
      </c>
      <c r="AH348" t="s">
        <v>105</v>
      </c>
      <c r="AI348" t="n">
        <v>1.0</v>
      </c>
      <c r="AJ348" t="s">
        <v>97</v>
      </c>
      <c r="AK348" t="s">
        <v>107</v>
      </c>
      <c r="AL348" t="s">
        <v>91</v>
      </c>
      <c r="AN348" t="s">
        <v>2354</v>
      </c>
      <c r="AO348" t="n">
        <v>2650.0</v>
      </c>
      <c r="AP348" t="s">
        <v>121</v>
      </c>
      <c r="AQ348" t="n">
        <v>53.215</v>
      </c>
      <c r="AR348" t="s">
        <v>2355</v>
      </c>
      <c r="AS348" t="s">
        <v>121</v>
      </c>
      <c r="AT348" t="n">
        <v>53.215</v>
      </c>
      <c r="AU348" s="28" t="n">
        <v>45831.0</v>
      </c>
      <c r="AV348" s="28" t="n">
        <v>45831.0</v>
      </c>
      <c r="BE348" t="n">
        <v>1.0</v>
      </c>
      <c r="BF348" s="29" t="n">
        <v>45831.38384259259</v>
      </c>
      <c r="BG348" s="29" t="n">
        <v>45831.38384259259</v>
      </c>
      <c r="BH348" t="n">
        <v>1.0</v>
      </c>
      <c r="BI348" s="28" t="n">
        <v>45832.0</v>
      </c>
      <c r="BJ348" t="n">
        <v>2.0</v>
      </c>
      <c r="BK348" t="n">
        <v>1.0</v>
      </c>
      <c r="BP348" t="s">
        <v>109</v>
      </c>
      <c r="BS348" t="s">
        <v>2356</v>
      </c>
      <c r="BV348" t="s">
        <v>276</v>
      </c>
      <c r="BW348" t="n">
        <v>1.0</v>
      </c>
      <c r="BX348" t="s">
        <v>1791</v>
      </c>
      <c r="BY348" t="n">
        <v>0.0</v>
      </c>
    </row>
    <row r="349">
      <c r="D349" t="s">
        <v>2357</v>
      </c>
      <c r="E349" t="s">
        <v>90</v>
      </c>
      <c r="F349" t="s">
        <v>91</v>
      </c>
      <c r="G349" t="s">
        <v>92</v>
      </c>
      <c r="H349" t="s">
        <v>91</v>
      </c>
      <c r="I349" t="s">
        <v>92</v>
      </c>
      <c r="J349" s="28" t="n">
        <v>45830.0</v>
      </c>
      <c r="K349" t="s">
        <v>131</v>
      </c>
      <c r="L349" s="29" t="n">
        <v>45830.73055555556</v>
      </c>
      <c r="M349" t="s">
        <v>94</v>
      </c>
      <c r="N349" t="n">
        <v>1.0</v>
      </c>
      <c r="O349" t="n">
        <v>1.44</v>
      </c>
      <c r="P349" t="s">
        <v>95</v>
      </c>
      <c r="Q349" t="s">
        <v>96</v>
      </c>
      <c r="R349" t="s">
        <v>97</v>
      </c>
      <c r="S349" t="s">
        <v>2358</v>
      </c>
      <c r="U349" t="s">
        <v>2359</v>
      </c>
      <c r="X349" t="s">
        <v>2360</v>
      </c>
      <c r="Y349" t="s">
        <v>101</v>
      </c>
      <c r="Z349" t="s">
        <v>118</v>
      </c>
      <c r="AA349" t="n">
        <v>2025.0</v>
      </c>
      <c r="AB349" t="s">
        <v>103</v>
      </c>
      <c r="AC349" s="29" t="n">
        <v>45832.60980324074</v>
      </c>
      <c r="AD349" t="s">
        <v>2361</v>
      </c>
      <c r="AE349" s="29" t="n">
        <v>45832.35335648148</v>
      </c>
      <c r="AF349" t="s">
        <v>119</v>
      </c>
      <c r="AG349" t="s">
        <v>105</v>
      </c>
      <c r="AH349" t="s">
        <v>105</v>
      </c>
      <c r="AI349" t="n">
        <v>1.44</v>
      </c>
      <c r="AJ349" t="s">
        <v>97</v>
      </c>
      <c r="AK349" t="s">
        <v>107</v>
      </c>
      <c r="AL349" t="s">
        <v>91</v>
      </c>
      <c r="AN349" t="s">
        <v>2362</v>
      </c>
      <c r="AO349" t="n">
        <v>2940.0</v>
      </c>
      <c r="AP349" t="s">
        <v>121</v>
      </c>
      <c r="AQ349" t="n">
        <v>59.038</v>
      </c>
      <c r="AR349" t="s">
        <v>2363</v>
      </c>
      <c r="AS349" t="s">
        <v>121</v>
      </c>
      <c r="AT349" t="n">
        <v>59.038</v>
      </c>
      <c r="AU349" s="28" t="n">
        <v>45831.0</v>
      </c>
      <c r="AV349" s="28" t="n">
        <v>45831.0</v>
      </c>
      <c r="BE349" t="n">
        <v>1.0</v>
      </c>
      <c r="BF349" s="29" t="n">
        <v>45832.35335648148</v>
      </c>
      <c r="BG349" s="29" t="n">
        <v>45832.35335648148</v>
      </c>
      <c r="BH349" t="n">
        <v>1.0</v>
      </c>
      <c r="BI349" s="28" t="n">
        <v>45832.0</v>
      </c>
      <c r="BJ349" t="n">
        <v>2.0</v>
      </c>
      <c r="BK349" t="n">
        <v>2.0</v>
      </c>
      <c r="BP349" t="s">
        <v>109</v>
      </c>
      <c r="BS349" t="s">
        <v>2359</v>
      </c>
      <c r="BV349" t="s">
        <v>139</v>
      </c>
      <c r="BW349" t="n">
        <v>1.0</v>
      </c>
      <c r="BX349" t="s">
        <v>1791</v>
      </c>
      <c r="BY349" t="n">
        <v>0.0</v>
      </c>
    </row>
    <row r="350">
      <c r="D350" t="s">
        <v>2364</v>
      </c>
      <c r="E350" t="s">
        <v>90</v>
      </c>
      <c r="F350" t="s">
        <v>91</v>
      </c>
      <c r="G350" t="s">
        <v>92</v>
      </c>
      <c r="H350" t="s">
        <v>91</v>
      </c>
      <c r="I350" t="s">
        <v>92</v>
      </c>
      <c r="J350" s="28" t="n">
        <v>45894.0</v>
      </c>
      <c r="K350" t="s">
        <v>488</v>
      </c>
      <c r="L350" s="29" t="n">
        <v>45894.77291666667</v>
      </c>
      <c r="M350" t="s">
        <v>94</v>
      </c>
      <c r="N350" t="n">
        <v>1.0</v>
      </c>
      <c r="O350" t="n">
        <v>1.24</v>
      </c>
      <c r="P350" t="s">
        <v>168</v>
      </c>
      <c r="Q350" t="s">
        <v>96</v>
      </c>
      <c r="R350" t="s">
        <v>97</v>
      </c>
      <c r="S350" t="s">
        <v>2365</v>
      </c>
      <c r="U350" t="s">
        <v>2366</v>
      </c>
      <c r="X350" t="s">
        <v>2367</v>
      </c>
      <c r="Y350" t="s">
        <v>101</v>
      </c>
      <c r="Z350" t="s">
        <v>118</v>
      </c>
      <c r="AA350" t="n">
        <v>2025.0</v>
      </c>
      <c r="AB350" t="s">
        <v>218</v>
      </c>
      <c r="AC350" s="29" t="n">
        <v>45895.55447916667</v>
      </c>
      <c r="AD350" t="s">
        <v>2368</v>
      </c>
      <c r="AE350" s="29" t="n">
        <v>45895.37892361111</v>
      </c>
      <c r="AF350" t="s">
        <v>119</v>
      </c>
      <c r="AG350" t="s">
        <v>105</v>
      </c>
      <c r="AH350" t="s">
        <v>105</v>
      </c>
      <c r="AI350" t="n">
        <v>1.24</v>
      </c>
      <c r="AJ350" t="s">
        <v>97</v>
      </c>
      <c r="AK350" t="s">
        <v>107</v>
      </c>
      <c r="AL350" t="s">
        <v>91</v>
      </c>
      <c r="AN350" t="s">
        <v>2369</v>
      </c>
      <c r="AO350" t="n">
        <v>2025.0</v>
      </c>
      <c r="AP350" t="s">
        <v>121</v>
      </c>
      <c r="AQ350" t="n">
        <v>41.78</v>
      </c>
      <c r="AR350" t="s">
        <v>282</v>
      </c>
      <c r="AS350" t="s">
        <v>121</v>
      </c>
      <c r="AT350" t="n">
        <v>41.78</v>
      </c>
      <c r="BE350" t="n">
        <v>1.0</v>
      </c>
      <c r="BF350" s="29" t="n">
        <v>45895.378842592596</v>
      </c>
      <c r="BG350" s="29" t="n">
        <v>45895.378842592596</v>
      </c>
      <c r="BH350" t="n">
        <v>1.0</v>
      </c>
      <c r="BI350" s="28" t="n">
        <v>45896.0</v>
      </c>
      <c r="BJ350" t="n">
        <v>2.0</v>
      </c>
      <c r="BK350" t="n">
        <v>1.0</v>
      </c>
      <c r="BP350" t="s">
        <v>109</v>
      </c>
      <c r="BS350" t="s">
        <v>2366</v>
      </c>
      <c r="BV350" t="s">
        <v>165</v>
      </c>
      <c r="BW350" t="n">
        <v>1.0</v>
      </c>
      <c r="BX350" t="s">
        <v>1791</v>
      </c>
      <c r="BY350" t="n">
        <v>0.0</v>
      </c>
    </row>
    <row r="351">
      <c r="D351" t="s">
        <v>2370</v>
      </c>
      <c r="E351" t="s">
        <v>90</v>
      </c>
      <c r="F351" t="s">
        <v>91</v>
      </c>
      <c r="G351" t="s">
        <v>92</v>
      </c>
      <c r="H351" t="s">
        <v>91</v>
      </c>
      <c r="I351" t="s">
        <v>92</v>
      </c>
      <c r="J351" s="28" t="n">
        <v>45894.0</v>
      </c>
      <c r="K351" t="s">
        <v>1404</v>
      </c>
      <c r="L351" s="29" t="n">
        <v>45894.774305555555</v>
      </c>
      <c r="M351" t="s">
        <v>94</v>
      </c>
      <c r="N351" t="n">
        <v>1.0</v>
      </c>
      <c r="O351" t="n">
        <v>1.24</v>
      </c>
      <c r="P351" t="s">
        <v>157</v>
      </c>
      <c r="Q351" t="s">
        <v>96</v>
      </c>
      <c r="R351" t="s">
        <v>97</v>
      </c>
      <c r="S351" t="s">
        <v>2371</v>
      </c>
      <c r="U351" t="s">
        <v>2372</v>
      </c>
      <c r="X351" t="s">
        <v>2373</v>
      </c>
      <c r="Y351" t="s">
        <v>101</v>
      </c>
      <c r="Z351" t="s">
        <v>118</v>
      </c>
      <c r="AA351" t="n">
        <v>2025.0</v>
      </c>
      <c r="AB351" t="s">
        <v>218</v>
      </c>
      <c r="AC351" s="29" t="n">
        <v>45895.62621527778</v>
      </c>
      <c r="AD351" t="s">
        <v>2374</v>
      </c>
      <c r="AE351" s="29" t="n">
        <v>45895.37008101852</v>
      </c>
      <c r="AF351" t="s">
        <v>119</v>
      </c>
      <c r="AG351" t="s">
        <v>105</v>
      </c>
      <c r="AH351" t="s">
        <v>105</v>
      </c>
      <c r="AI351" t="n">
        <v>1.24</v>
      </c>
      <c r="AJ351" t="s">
        <v>97</v>
      </c>
      <c r="AK351" t="s">
        <v>107</v>
      </c>
      <c r="AL351" t="s">
        <v>91</v>
      </c>
      <c r="AN351" t="s">
        <v>2375</v>
      </c>
      <c r="AO351" t="n">
        <v>2590.0</v>
      </c>
      <c r="AP351" t="s">
        <v>121</v>
      </c>
      <c r="AQ351" t="n">
        <v>53.437</v>
      </c>
      <c r="AR351" t="s">
        <v>641</v>
      </c>
      <c r="AS351" t="s">
        <v>121</v>
      </c>
      <c r="AT351" t="n">
        <v>53.437</v>
      </c>
      <c r="BE351" t="n">
        <v>1.0</v>
      </c>
      <c r="BF351" s="29" t="n">
        <v>45895.370034722226</v>
      </c>
      <c r="BG351" s="29" t="n">
        <v>45895.370034722226</v>
      </c>
      <c r="BH351" t="n">
        <v>1.0</v>
      </c>
      <c r="BI351" s="28" t="n">
        <v>45896.0</v>
      </c>
      <c r="BJ351" t="n">
        <v>2.0</v>
      </c>
      <c r="BK351" t="n">
        <v>1.0</v>
      </c>
      <c r="BP351" t="s">
        <v>109</v>
      </c>
      <c r="BS351" t="s">
        <v>2372</v>
      </c>
      <c r="BV351" t="s">
        <v>165</v>
      </c>
      <c r="BW351" t="n">
        <v>1.0</v>
      </c>
      <c r="BX351" t="s">
        <v>1791</v>
      </c>
      <c r="BY351" t="n">
        <v>0.0</v>
      </c>
    </row>
    <row r="352">
      <c r="D352" t="s">
        <v>2376</v>
      </c>
      <c r="E352" t="s">
        <v>90</v>
      </c>
      <c r="F352" t="s">
        <v>91</v>
      </c>
      <c r="G352" t="s">
        <v>92</v>
      </c>
      <c r="H352" t="s">
        <v>91</v>
      </c>
      <c r="I352" t="s">
        <v>92</v>
      </c>
      <c r="J352" s="28" t="n">
        <v>45894.0</v>
      </c>
      <c r="K352" t="s">
        <v>557</v>
      </c>
      <c r="L352" s="29" t="n">
        <v>45894.77777777778</v>
      </c>
      <c r="M352" t="s">
        <v>94</v>
      </c>
      <c r="N352" t="n">
        <v>1.0</v>
      </c>
      <c r="O352" t="n">
        <v>1.24</v>
      </c>
      <c r="P352" t="s">
        <v>168</v>
      </c>
      <c r="Q352" t="s">
        <v>96</v>
      </c>
      <c r="R352" t="s">
        <v>97</v>
      </c>
      <c r="S352" t="s">
        <v>2377</v>
      </c>
      <c r="U352" t="s">
        <v>2378</v>
      </c>
      <c r="X352" t="s">
        <v>2379</v>
      </c>
      <c r="Y352" t="s">
        <v>101</v>
      </c>
      <c r="Z352" t="s">
        <v>118</v>
      </c>
      <c r="AA352" t="n">
        <v>2025.0</v>
      </c>
      <c r="AB352" t="s">
        <v>218</v>
      </c>
      <c r="AC352" s="29" t="n">
        <v>45895.69571759259</v>
      </c>
      <c r="AD352" t="s">
        <v>2380</v>
      </c>
      <c r="AE352" s="29" t="n">
        <v>45895.37902777778</v>
      </c>
      <c r="AF352" t="s">
        <v>119</v>
      </c>
      <c r="AG352" t="s">
        <v>105</v>
      </c>
      <c r="AH352" t="s">
        <v>105</v>
      </c>
      <c r="AI352" t="n">
        <v>1.24</v>
      </c>
      <c r="AJ352" t="s">
        <v>97</v>
      </c>
      <c r="AK352" t="s">
        <v>107</v>
      </c>
      <c r="AL352" t="s">
        <v>91</v>
      </c>
      <c r="AN352" t="s">
        <v>2381</v>
      </c>
      <c r="AO352" t="n">
        <v>2137.5</v>
      </c>
      <c r="AP352" t="s">
        <v>121</v>
      </c>
      <c r="AQ352" t="n">
        <v>44.101</v>
      </c>
      <c r="AR352" t="s">
        <v>1478</v>
      </c>
      <c r="AS352" t="s">
        <v>121</v>
      </c>
      <c r="AT352" t="n">
        <v>44.101</v>
      </c>
      <c r="BE352" t="n">
        <v>1.0</v>
      </c>
      <c r="BF352" s="29" t="n">
        <v>45895.378912037035</v>
      </c>
      <c r="BG352" s="29" t="n">
        <v>45895.378912037035</v>
      </c>
      <c r="BH352" t="n">
        <v>1.0</v>
      </c>
      <c r="BI352" s="28" t="n">
        <v>45896.0</v>
      </c>
      <c r="BJ352" t="n">
        <v>2.0</v>
      </c>
      <c r="BK352" t="n">
        <v>1.0</v>
      </c>
      <c r="BP352" t="s">
        <v>109</v>
      </c>
      <c r="BS352" t="s">
        <v>2378</v>
      </c>
      <c r="BV352" t="s">
        <v>165</v>
      </c>
      <c r="BW352" t="n">
        <v>1.0</v>
      </c>
      <c r="BX352" t="s">
        <v>1791</v>
      </c>
      <c r="BY352" t="n">
        <v>0.0</v>
      </c>
    </row>
    <row r="353">
      <c r="D353" t="s">
        <v>2382</v>
      </c>
      <c r="E353" t="s">
        <v>90</v>
      </c>
      <c r="F353" t="s">
        <v>91</v>
      </c>
      <c r="G353" t="s">
        <v>92</v>
      </c>
      <c r="H353" t="s">
        <v>91</v>
      </c>
      <c r="I353" t="s">
        <v>92</v>
      </c>
      <c r="J353" s="28" t="n">
        <v>45894.0</v>
      </c>
      <c r="K353" t="s">
        <v>333</v>
      </c>
      <c r="L353" s="29" t="n">
        <v>45894.77569444444</v>
      </c>
      <c r="M353" t="s">
        <v>94</v>
      </c>
      <c r="N353" t="n">
        <v>1.0</v>
      </c>
      <c r="O353" t="n">
        <v>1.24</v>
      </c>
      <c r="P353" t="s">
        <v>168</v>
      </c>
      <c r="Q353" t="s">
        <v>96</v>
      </c>
      <c r="R353" t="s">
        <v>97</v>
      </c>
      <c r="S353" t="s">
        <v>2383</v>
      </c>
      <c r="U353" t="s">
        <v>2384</v>
      </c>
      <c r="X353" t="s">
        <v>2385</v>
      </c>
      <c r="Y353" t="s">
        <v>101</v>
      </c>
      <c r="Z353" t="s">
        <v>118</v>
      </c>
      <c r="AA353" t="n">
        <v>2025.0</v>
      </c>
      <c r="AB353" t="s">
        <v>218</v>
      </c>
      <c r="AC353" s="29" t="n">
        <v>45895.65305555556</v>
      </c>
      <c r="AD353" t="s">
        <v>2386</v>
      </c>
      <c r="AE353" s="29" t="n">
        <v>45895.36541666667</v>
      </c>
      <c r="AF353" t="s">
        <v>119</v>
      </c>
      <c r="AG353" t="s">
        <v>105</v>
      </c>
      <c r="AH353" t="s">
        <v>105</v>
      </c>
      <c r="AI353" t="n">
        <v>1.24</v>
      </c>
      <c r="AJ353" t="s">
        <v>97</v>
      </c>
      <c r="AK353" t="s">
        <v>107</v>
      </c>
      <c r="AL353" t="s">
        <v>91</v>
      </c>
      <c r="AN353" t="s">
        <v>2387</v>
      </c>
      <c r="AO353" t="n">
        <v>2025.0</v>
      </c>
      <c r="AP353" t="s">
        <v>121</v>
      </c>
      <c r="AQ353" t="n">
        <v>41.78</v>
      </c>
      <c r="AR353" t="s">
        <v>282</v>
      </c>
      <c r="AS353" t="s">
        <v>121</v>
      </c>
      <c r="AT353" t="n">
        <v>41.78</v>
      </c>
      <c r="BE353" t="n">
        <v>1.0</v>
      </c>
      <c r="BF353" s="29" t="n">
        <v>45895.36530092593</v>
      </c>
      <c r="BG353" s="29" t="n">
        <v>45895.36530092593</v>
      </c>
      <c r="BH353" t="n">
        <v>1.0</v>
      </c>
      <c r="BI353" s="28" t="n">
        <v>45896.0</v>
      </c>
      <c r="BJ353" t="n">
        <v>2.0</v>
      </c>
      <c r="BK353" t="n">
        <v>1.0</v>
      </c>
      <c r="BP353" t="s">
        <v>109</v>
      </c>
      <c r="BS353" t="s">
        <v>2384</v>
      </c>
      <c r="BV353" t="s">
        <v>165</v>
      </c>
      <c r="BW353" t="n">
        <v>1.0</v>
      </c>
      <c r="BX353" t="s">
        <v>1791</v>
      </c>
      <c r="BY353" t="n">
        <v>0.0</v>
      </c>
    </row>
    <row r="354">
      <c r="D354" t="s">
        <v>2388</v>
      </c>
      <c r="E354" t="s">
        <v>90</v>
      </c>
      <c r="F354" t="s">
        <v>91</v>
      </c>
      <c r="G354" t="s">
        <v>92</v>
      </c>
      <c r="H354" t="s">
        <v>91</v>
      </c>
      <c r="I354" t="s">
        <v>92</v>
      </c>
      <c r="J354" s="28" t="n">
        <v>45889.0</v>
      </c>
      <c r="K354" t="s">
        <v>2389</v>
      </c>
      <c r="L354" s="29" t="n">
        <v>45889.75555555556</v>
      </c>
      <c r="M354" t="s">
        <v>94</v>
      </c>
      <c r="N354" t="n">
        <v>1.0</v>
      </c>
      <c r="O354" t="n">
        <v>1.42</v>
      </c>
      <c r="P354" t="s">
        <v>114</v>
      </c>
      <c r="Q354" t="s">
        <v>96</v>
      </c>
      <c r="R354" t="s">
        <v>97</v>
      </c>
      <c r="S354" t="s">
        <v>2390</v>
      </c>
      <c r="U354" t="s">
        <v>2391</v>
      </c>
      <c r="X354" t="s">
        <v>2392</v>
      </c>
      <c r="Y354" t="s">
        <v>101</v>
      </c>
      <c r="Z354" t="s">
        <v>118</v>
      </c>
      <c r="AA354" t="n">
        <v>2025.0</v>
      </c>
      <c r="AB354" t="s">
        <v>218</v>
      </c>
      <c r="AC354" s="29" t="n">
        <v>45890.49190972222</v>
      </c>
      <c r="AD354" t="s">
        <v>2393</v>
      </c>
      <c r="AE354" s="29" t="n">
        <v>45890.37059027778</v>
      </c>
      <c r="AF354" t="s">
        <v>119</v>
      </c>
      <c r="AG354" t="s">
        <v>105</v>
      </c>
      <c r="AH354" t="s">
        <v>105</v>
      </c>
      <c r="AI354" t="n">
        <v>1.42</v>
      </c>
      <c r="AJ354" t="s">
        <v>97</v>
      </c>
      <c r="AK354" t="s">
        <v>107</v>
      </c>
      <c r="AL354" t="s">
        <v>91</v>
      </c>
      <c r="AN354" t="s">
        <v>2394</v>
      </c>
      <c r="AO354" t="n">
        <v>2583.0</v>
      </c>
      <c r="AP354" t="s">
        <v>121</v>
      </c>
      <c r="AQ354" t="n">
        <v>53.227</v>
      </c>
      <c r="AR354" t="s">
        <v>2395</v>
      </c>
      <c r="AS354" t="s">
        <v>121</v>
      </c>
      <c r="AT354" t="n">
        <v>53.227</v>
      </c>
      <c r="BE354" t="n">
        <v>1.0</v>
      </c>
      <c r="BF354" s="29" t="n">
        <v>45890.37043981482</v>
      </c>
      <c r="BG354" s="29" t="n">
        <v>45890.37043981482</v>
      </c>
      <c r="BH354" t="n">
        <v>1.0</v>
      </c>
      <c r="BI354" s="28" t="n">
        <v>45892.0</v>
      </c>
      <c r="BJ354" t="n">
        <v>2.0</v>
      </c>
      <c r="BK354" t="n">
        <v>1.0</v>
      </c>
      <c r="BP354" t="s">
        <v>109</v>
      </c>
      <c r="BS354" t="s">
        <v>2391</v>
      </c>
      <c r="BV354" t="s">
        <v>123</v>
      </c>
      <c r="BW354" t="n">
        <v>1.0</v>
      </c>
      <c r="BX354" t="s">
        <v>1791</v>
      </c>
      <c r="BY354" t="n">
        <v>0.0</v>
      </c>
    </row>
    <row r="355">
      <c r="D355" t="s">
        <v>2396</v>
      </c>
      <c r="E355" t="s">
        <v>90</v>
      </c>
      <c r="F355" t="s">
        <v>91</v>
      </c>
      <c r="G355" t="s">
        <v>92</v>
      </c>
      <c r="H355" t="s">
        <v>91</v>
      </c>
      <c r="I355" t="s">
        <v>92</v>
      </c>
      <c r="J355" s="28" t="n">
        <v>45900.0</v>
      </c>
      <c r="K355" t="s">
        <v>2397</v>
      </c>
      <c r="M355" t="s">
        <v>94</v>
      </c>
      <c r="N355" t="n">
        <v>1.0</v>
      </c>
      <c r="O355" t="n">
        <v>1.24</v>
      </c>
      <c r="P355" t="s">
        <v>168</v>
      </c>
      <c r="Q355" t="s">
        <v>96</v>
      </c>
      <c r="R355" t="s">
        <v>97</v>
      </c>
      <c r="T355" t="s">
        <v>2398</v>
      </c>
      <c r="U355" t="s">
        <v>107</v>
      </c>
      <c r="V355" t="s">
        <v>2399</v>
      </c>
      <c r="X355" t="s">
        <v>1826</v>
      </c>
      <c r="Y355" t="s">
        <v>101</v>
      </c>
      <c r="Z355" t="s">
        <v>102</v>
      </c>
      <c r="AA355" t="n">
        <v>2025.0</v>
      </c>
      <c r="AB355" t="s">
        <v>218</v>
      </c>
      <c r="AC355" s="29" t="n">
        <v>45901.52439814815</v>
      </c>
      <c r="AD355" t="s">
        <v>1871</v>
      </c>
      <c r="AE355" s="29" t="n">
        <v>45901.396898148145</v>
      </c>
      <c r="AG355" t="s">
        <v>1927</v>
      </c>
      <c r="AH355" t="s">
        <v>105</v>
      </c>
      <c r="AI355" t="n">
        <v>1.24</v>
      </c>
      <c r="AJ355" t="s">
        <v>97</v>
      </c>
      <c r="AK355" t="s">
        <v>2400</v>
      </c>
      <c r="AL355" t="s">
        <v>91</v>
      </c>
      <c r="AN355" t="s">
        <v>1830</v>
      </c>
      <c r="AO355" t="n">
        <v>0.0</v>
      </c>
      <c r="AU355" s="28" t="n">
        <v>45901.0</v>
      </c>
      <c r="AV355" s="28" t="n">
        <v>45901.0</v>
      </c>
      <c r="BE355" t="n">
        <v>1.0</v>
      </c>
      <c r="BF355" s="29" t="n">
        <v>45901.396898148145</v>
      </c>
      <c r="BG355" s="29" t="n">
        <v>45901.396898148145</v>
      </c>
      <c r="BH355" t="n">
        <v>1.0</v>
      </c>
      <c r="BI355" s="28" t="n">
        <v>45902.0</v>
      </c>
      <c r="BJ355" t="n">
        <v>2.0</v>
      </c>
      <c r="BK355" t="n">
        <v>1.0</v>
      </c>
      <c r="BP355" t="s">
        <v>1831</v>
      </c>
      <c r="BS355" t="s">
        <v>107</v>
      </c>
      <c r="BW355" t="n">
        <v>0.0</v>
      </c>
      <c r="BX355" t="s">
        <v>1791</v>
      </c>
      <c r="BY355" t="n">
        <v>0.0</v>
      </c>
    </row>
    <row r="356">
      <c r="D356" t="s">
        <v>2401</v>
      </c>
      <c r="E356" t="s">
        <v>90</v>
      </c>
      <c r="F356" t="s">
        <v>91</v>
      </c>
      <c r="G356" t="s">
        <v>92</v>
      </c>
      <c r="H356" t="s">
        <v>91</v>
      </c>
      <c r="I356" t="s">
        <v>92</v>
      </c>
      <c r="J356" s="28" t="n">
        <v>45899.0</v>
      </c>
      <c r="K356" t="s">
        <v>2402</v>
      </c>
      <c r="L356" s="29" t="n">
        <v>45899.61111111111</v>
      </c>
      <c r="M356" t="s">
        <v>94</v>
      </c>
      <c r="N356" t="n">
        <v>1.0</v>
      </c>
      <c r="O356" t="n">
        <v>0.92</v>
      </c>
      <c r="P356" t="s">
        <v>157</v>
      </c>
      <c r="Q356" t="s">
        <v>96</v>
      </c>
      <c r="R356" t="s">
        <v>97</v>
      </c>
      <c r="T356" t="s">
        <v>2403</v>
      </c>
      <c r="U356" t="s">
        <v>107</v>
      </c>
      <c r="X356" t="s">
        <v>1826</v>
      </c>
      <c r="Y356" t="s">
        <v>101</v>
      </c>
      <c r="Z356" t="s">
        <v>102</v>
      </c>
      <c r="AA356" t="n">
        <v>2025.0</v>
      </c>
      <c r="AB356" t="s">
        <v>218</v>
      </c>
      <c r="AC356" s="29" t="n">
        <v>45900.61546296296</v>
      </c>
      <c r="AD356" t="s">
        <v>1860</v>
      </c>
      <c r="AE356" s="29" t="n">
        <v>45900.39444444444</v>
      </c>
      <c r="AG356" t="s">
        <v>105</v>
      </c>
      <c r="AH356" t="s">
        <v>105</v>
      </c>
      <c r="AI356" t="n">
        <v>0.92</v>
      </c>
      <c r="AJ356" t="s">
        <v>97</v>
      </c>
      <c r="AK356" t="s">
        <v>2404</v>
      </c>
      <c r="AL356" t="s">
        <v>91</v>
      </c>
      <c r="AN356" t="s">
        <v>1830</v>
      </c>
      <c r="AO356" t="n">
        <v>0.0</v>
      </c>
      <c r="BE356" t="n">
        <v>1.0</v>
      </c>
      <c r="BF356" s="29" t="n">
        <v>45900.39439814815</v>
      </c>
      <c r="BG356" s="29" t="n">
        <v>45900.39439814815</v>
      </c>
      <c r="BH356" t="n">
        <v>1.0</v>
      </c>
      <c r="BI356" s="28" t="n">
        <v>45901.0</v>
      </c>
      <c r="BJ356" t="n">
        <v>2.0</v>
      </c>
      <c r="BK356" t="n">
        <v>1.0</v>
      </c>
      <c r="BP356" t="s">
        <v>1831</v>
      </c>
      <c r="BS356" t="s">
        <v>107</v>
      </c>
      <c r="BV356" t="s">
        <v>201</v>
      </c>
      <c r="BW356" t="n">
        <v>1.0</v>
      </c>
      <c r="BX356" t="s">
        <v>1791</v>
      </c>
      <c r="BY356" t="n">
        <v>0.0</v>
      </c>
    </row>
    <row r="357">
      <c r="D357" t="s">
        <v>2405</v>
      </c>
      <c r="E357" t="s">
        <v>90</v>
      </c>
      <c r="F357" t="s">
        <v>91</v>
      </c>
      <c r="G357" t="s">
        <v>92</v>
      </c>
      <c r="H357" t="s">
        <v>91</v>
      </c>
      <c r="I357" t="s">
        <v>92</v>
      </c>
      <c r="J357" s="28" t="n">
        <v>45899.0</v>
      </c>
      <c r="K357" t="s">
        <v>2406</v>
      </c>
      <c r="L357" s="29" t="n">
        <v>45899.61388888889</v>
      </c>
      <c r="M357" t="s">
        <v>94</v>
      </c>
      <c r="N357" t="n">
        <v>1.0</v>
      </c>
      <c r="O357" t="n">
        <v>1.64</v>
      </c>
      <c r="P357" t="s">
        <v>2407</v>
      </c>
      <c r="Q357" t="s">
        <v>96</v>
      </c>
      <c r="R357" t="s">
        <v>97</v>
      </c>
      <c r="T357" t="s">
        <v>2408</v>
      </c>
      <c r="U357" t="s">
        <v>107</v>
      </c>
      <c r="X357" t="s">
        <v>1826</v>
      </c>
      <c r="Y357" t="s">
        <v>101</v>
      </c>
      <c r="Z357" t="s">
        <v>102</v>
      </c>
      <c r="AA357" t="n">
        <v>2025.0</v>
      </c>
      <c r="AB357" t="s">
        <v>218</v>
      </c>
      <c r="AC357" s="29" t="n">
        <v>45900.65675925926</v>
      </c>
      <c r="AD357" t="s">
        <v>1860</v>
      </c>
      <c r="AE357" s="29" t="n">
        <v>45900.39444444444</v>
      </c>
      <c r="AG357" t="s">
        <v>105</v>
      </c>
      <c r="AH357" t="s">
        <v>105</v>
      </c>
      <c r="AI357" t="n">
        <v>1.64</v>
      </c>
      <c r="AJ357" t="s">
        <v>97</v>
      </c>
      <c r="AK357" t="s">
        <v>2409</v>
      </c>
      <c r="AL357" t="s">
        <v>91</v>
      </c>
      <c r="AN357" t="s">
        <v>1830</v>
      </c>
      <c r="AO357" t="n">
        <v>0.0</v>
      </c>
      <c r="BE357" t="n">
        <v>1.0</v>
      </c>
      <c r="BF357" s="29" t="n">
        <v>45900.39439814815</v>
      </c>
      <c r="BG357" s="29" t="n">
        <v>45900.39439814815</v>
      </c>
      <c r="BH357" t="n">
        <v>1.0</v>
      </c>
      <c r="BI357" s="28" t="n">
        <v>45901.0</v>
      </c>
      <c r="BJ357" t="n">
        <v>2.0</v>
      </c>
      <c r="BK357" t="n">
        <v>1.0</v>
      </c>
      <c r="BP357" t="s">
        <v>1831</v>
      </c>
      <c r="BS357" t="s">
        <v>107</v>
      </c>
      <c r="BV357" t="s">
        <v>2410</v>
      </c>
      <c r="BW357" t="n">
        <v>1.0</v>
      </c>
      <c r="BX357" t="s">
        <v>1791</v>
      </c>
      <c r="BY357" t="n">
        <v>0.0</v>
      </c>
    </row>
    <row r="358">
      <c r="D358" t="s">
        <v>2411</v>
      </c>
      <c r="E358" t="s">
        <v>90</v>
      </c>
      <c r="F358" t="s">
        <v>91</v>
      </c>
      <c r="G358" t="s">
        <v>92</v>
      </c>
      <c r="H358" t="s">
        <v>91</v>
      </c>
      <c r="I358" t="s">
        <v>92</v>
      </c>
      <c r="J358" s="28" t="n">
        <v>45899.0</v>
      </c>
      <c r="K358" t="s">
        <v>2402</v>
      </c>
      <c r="L358" s="29" t="n">
        <v>45899.61111111111</v>
      </c>
      <c r="M358" t="s">
        <v>94</v>
      </c>
      <c r="N358" t="n">
        <v>1.0</v>
      </c>
      <c r="O358" t="n">
        <v>1.44</v>
      </c>
      <c r="P358" t="s">
        <v>114</v>
      </c>
      <c r="Q358" t="s">
        <v>96</v>
      </c>
      <c r="R358" t="s">
        <v>97</v>
      </c>
      <c r="T358" t="s">
        <v>2412</v>
      </c>
      <c r="U358" t="s">
        <v>107</v>
      </c>
      <c r="X358" t="s">
        <v>1826</v>
      </c>
      <c r="Y358" t="s">
        <v>101</v>
      </c>
      <c r="Z358" t="s">
        <v>102</v>
      </c>
      <c r="AA358" t="n">
        <v>2025.0</v>
      </c>
      <c r="AB358" t="s">
        <v>218</v>
      </c>
      <c r="AC358" s="29" t="n">
        <v>45900.63622685185</v>
      </c>
      <c r="AD358" t="s">
        <v>2413</v>
      </c>
      <c r="AE358" s="29" t="n">
        <v>45900.39444444444</v>
      </c>
      <c r="AG358" t="s">
        <v>105</v>
      </c>
      <c r="AH358" t="s">
        <v>105</v>
      </c>
      <c r="AI358" t="n">
        <v>1.44</v>
      </c>
      <c r="AJ358" t="s">
        <v>97</v>
      </c>
      <c r="AK358" t="s">
        <v>2414</v>
      </c>
      <c r="AL358" t="s">
        <v>91</v>
      </c>
      <c r="AN358" t="s">
        <v>1830</v>
      </c>
      <c r="AO358" t="n">
        <v>0.0</v>
      </c>
      <c r="BE358" t="n">
        <v>1.0</v>
      </c>
      <c r="BF358" s="29" t="n">
        <v>45900.39439814815</v>
      </c>
      <c r="BG358" s="29" t="n">
        <v>45900.39439814815</v>
      </c>
      <c r="BH358" t="n">
        <v>1.0</v>
      </c>
      <c r="BI358" s="28" t="n">
        <v>45901.0</v>
      </c>
      <c r="BJ358" t="n">
        <v>2.0</v>
      </c>
      <c r="BK358" t="n">
        <v>1.0</v>
      </c>
      <c r="BP358" t="s">
        <v>1831</v>
      </c>
      <c r="BS358" t="s">
        <v>107</v>
      </c>
      <c r="BV358" t="s">
        <v>139</v>
      </c>
      <c r="BW358" t="n">
        <v>1.0</v>
      </c>
      <c r="BX358" t="s">
        <v>1791</v>
      </c>
      <c r="BY358" t="n">
        <v>0.0</v>
      </c>
    </row>
    <row r="359">
      <c r="D359" t="s">
        <v>2415</v>
      </c>
      <c r="E359" t="s">
        <v>90</v>
      </c>
      <c r="F359" t="s">
        <v>91</v>
      </c>
      <c r="G359" t="s">
        <v>92</v>
      </c>
      <c r="H359" t="s">
        <v>91</v>
      </c>
      <c r="I359" t="s">
        <v>92</v>
      </c>
      <c r="J359" s="28" t="n">
        <v>45899.0</v>
      </c>
      <c r="K359" t="s">
        <v>2416</v>
      </c>
      <c r="M359" t="s">
        <v>94</v>
      </c>
      <c r="N359" t="n">
        <v>1.0</v>
      </c>
      <c r="O359" t="n">
        <v>4.74</v>
      </c>
      <c r="P359" t="s">
        <v>1846</v>
      </c>
      <c r="Q359" t="s">
        <v>96</v>
      </c>
      <c r="R359" t="s">
        <v>97</v>
      </c>
      <c r="T359" t="s">
        <v>2417</v>
      </c>
      <c r="U359" t="s">
        <v>107</v>
      </c>
      <c r="X359" t="s">
        <v>1826</v>
      </c>
      <c r="Y359" t="s">
        <v>101</v>
      </c>
      <c r="Z359" t="s">
        <v>102</v>
      </c>
      <c r="AA359" t="n">
        <v>2025.0</v>
      </c>
      <c r="AB359" t="s">
        <v>218</v>
      </c>
      <c r="AC359" s="29" t="n">
        <v>45900.526666666665</v>
      </c>
      <c r="AD359" t="s">
        <v>1871</v>
      </c>
      <c r="AE359" s="29" t="n">
        <v>45900.39439814815</v>
      </c>
      <c r="AG359" t="s">
        <v>1861</v>
      </c>
      <c r="AH359" t="s">
        <v>105</v>
      </c>
      <c r="AI359" t="n">
        <v>4.74</v>
      </c>
      <c r="AJ359" t="s">
        <v>97</v>
      </c>
      <c r="AK359" t="s">
        <v>2418</v>
      </c>
      <c r="AL359" t="s">
        <v>91</v>
      </c>
      <c r="AN359" t="s">
        <v>1830</v>
      </c>
      <c r="AO359" t="n">
        <v>0.0</v>
      </c>
      <c r="AU359" s="28" t="n">
        <v>45900.0</v>
      </c>
      <c r="AV359" s="28" t="n">
        <v>45900.0</v>
      </c>
      <c r="BE359" t="n">
        <v>1.0</v>
      </c>
      <c r="BF359" s="29" t="n">
        <v>45900.39439814815</v>
      </c>
      <c r="BG359" s="29" t="n">
        <v>45900.39439814815</v>
      </c>
      <c r="BH359" t="n">
        <v>1.0</v>
      </c>
      <c r="BI359" s="28" t="n">
        <v>45901.0</v>
      </c>
      <c r="BJ359" t="n">
        <v>2.0</v>
      </c>
      <c r="BK359" t="n">
        <v>1.0</v>
      </c>
      <c r="BP359" t="s">
        <v>1831</v>
      </c>
      <c r="BS359" t="s">
        <v>107</v>
      </c>
      <c r="BW359" t="n">
        <v>0.0</v>
      </c>
      <c r="BX359" t="s">
        <v>1791</v>
      </c>
      <c r="BY359" t="n">
        <v>0.0</v>
      </c>
    </row>
    <row r="360">
      <c r="D360" t="s">
        <v>2419</v>
      </c>
      <c r="E360" t="s">
        <v>90</v>
      </c>
      <c r="F360" t="s">
        <v>91</v>
      </c>
      <c r="G360" t="s">
        <v>92</v>
      </c>
      <c r="H360" t="s">
        <v>91</v>
      </c>
      <c r="I360" t="s">
        <v>92</v>
      </c>
      <c r="J360" s="28" t="n">
        <v>45896.0</v>
      </c>
      <c r="K360" t="s">
        <v>2420</v>
      </c>
      <c r="M360" t="s">
        <v>94</v>
      </c>
      <c r="N360" t="n">
        <v>1.0</v>
      </c>
      <c r="O360" t="n">
        <v>1.24</v>
      </c>
      <c r="P360" t="s">
        <v>157</v>
      </c>
      <c r="Q360" t="s">
        <v>96</v>
      </c>
      <c r="R360" t="s">
        <v>97</v>
      </c>
      <c r="T360" t="s">
        <v>2421</v>
      </c>
      <c r="U360" t="s">
        <v>107</v>
      </c>
      <c r="V360" t="s">
        <v>2422</v>
      </c>
      <c r="X360" t="s">
        <v>1826</v>
      </c>
      <c r="Y360" t="s">
        <v>101</v>
      </c>
      <c r="Z360" t="s">
        <v>102</v>
      </c>
      <c r="AA360" t="n">
        <v>2025.0</v>
      </c>
      <c r="AB360" t="s">
        <v>218</v>
      </c>
      <c r="AC360" s="29" t="n">
        <v>45897.71585648148</v>
      </c>
      <c r="AD360" t="s">
        <v>2423</v>
      </c>
      <c r="AE360" s="29" t="n">
        <v>45897.36337962963</v>
      </c>
      <c r="AG360" t="s">
        <v>2424</v>
      </c>
      <c r="AH360" t="s">
        <v>105</v>
      </c>
      <c r="AI360" t="n">
        <v>1.24</v>
      </c>
      <c r="AJ360" t="s">
        <v>97</v>
      </c>
      <c r="AK360" t="s">
        <v>2425</v>
      </c>
      <c r="AL360" t="s">
        <v>91</v>
      </c>
      <c r="AN360" t="s">
        <v>1830</v>
      </c>
      <c r="AO360" t="n">
        <v>0.0</v>
      </c>
      <c r="AU360" s="28" t="n">
        <v>45897.0</v>
      </c>
      <c r="AV360" s="28" t="n">
        <v>45897.0</v>
      </c>
      <c r="BE360" t="n">
        <v>1.0</v>
      </c>
      <c r="BF360" s="29" t="n">
        <v>45897.36337962963</v>
      </c>
      <c r="BG360" s="29" t="n">
        <v>45897.36337962963</v>
      </c>
      <c r="BH360" t="n">
        <v>1.0</v>
      </c>
      <c r="BI360" s="28" t="n">
        <v>45899.0</v>
      </c>
      <c r="BJ360" t="n">
        <v>2.0</v>
      </c>
      <c r="BK360" t="n">
        <v>1.0</v>
      </c>
      <c r="BP360" t="s">
        <v>1831</v>
      </c>
      <c r="BS360" t="s">
        <v>107</v>
      </c>
      <c r="BW360" t="n">
        <v>0.0</v>
      </c>
      <c r="BX360" t="s">
        <v>1791</v>
      </c>
      <c r="BY360" t="n">
        <v>0.0</v>
      </c>
    </row>
    <row r="361">
      <c r="D361" t="s">
        <v>2426</v>
      </c>
      <c r="E361" t="s">
        <v>90</v>
      </c>
      <c r="F361" t="s">
        <v>91</v>
      </c>
      <c r="G361" t="s">
        <v>92</v>
      </c>
      <c r="H361" t="s">
        <v>91</v>
      </c>
      <c r="I361" t="s">
        <v>92</v>
      </c>
      <c r="J361" s="28" t="n">
        <v>45879.0</v>
      </c>
      <c r="K361" t="s">
        <v>436</v>
      </c>
      <c r="L361" s="29" t="n">
        <v>45879.694444444445</v>
      </c>
      <c r="M361" t="s">
        <v>94</v>
      </c>
      <c r="N361" t="n">
        <v>1.0</v>
      </c>
      <c r="O361" t="n">
        <v>1.44</v>
      </c>
      <c r="P361" t="s">
        <v>114</v>
      </c>
      <c r="Q361" t="s">
        <v>96</v>
      </c>
      <c r="R361" t="s">
        <v>97</v>
      </c>
      <c r="S361" t="s">
        <v>2427</v>
      </c>
      <c r="U361" t="s">
        <v>2428</v>
      </c>
      <c r="X361" t="s">
        <v>2077</v>
      </c>
      <c r="Y361" t="s">
        <v>101</v>
      </c>
      <c r="Z361" t="s">
        <v>102</v>
      </c>
      <c r="AA361" t="n">
        <v>2025.0</v>
      </c>
      <c r="AB361" t="s">
        <v>218</v>
      </c>
      <c r="AC361" s="29" t="n">
        <v>45880.50299768519</v>
      </c>
      <c r="AD361" t="s">
        <v>2429</v>
      </c>
      <c r="AE361" s="29" t="n">
        <v>45880.37436342592</v>
      </c>
      <c r="AG361" t="s">
        <v>105</v>
      </c>
      <c r="AH361" t="s">
        <v>105</v>
      </c>
      <c r="AI361" t="n">
        <v>1.44</v>
      </c>
      <c r="AJ361" t="s">
        <v>97</v>
      </c>
      <c r="AK361" t="s">
        <v>107</v>
      </c>
      <c r="AL361" t="s">
        <v>91</v>
      </c>
      <c r="AN361" t="s">
        <v>2430</v>
      </c>
      <c r="AO361" t="n">
        <v>0.0</v>
      </c>
      <c r="BE361" t="n">
        <v>1.0</v>
      </c>
      <c r="BF361" s="29" t="n">
        <v>45880.374189814815</v>
      </c>
      <c r="BG361" s="29" t="n">
        <v>45880.374189814815</v>
      </c>
      <c r="BH361" t="n">
        <v>1.0</v>
      </c>
      <c r="BI361" s="28" t="n">
        <v>45881.0</v>
      </c>
      <c r="BJ361" t="n">
        <v>2.0</v>
      </c>
      <c r="BK361" t="n">
        <v>1.0</v>
      </c>
      <c r="BP361" t="s">
        <v>109</v>
      </c>
      <c r="BS361" t="s">
        <v>2428</v>
      </c>
      <c r="BV361" t="s">
        <v>139</v>
      </c>
      <c r="BW361" t="n">
        <v>1.0</v>
      </c>
      <c r="BX361" t="s">
        <v>1791</v>
      </c>
      <c r="BY361" t="n">
        <v>0.0</v>
      </c>
    </row>
    <row r="362">
      <c r="D362" t="s">
        <v>2431</v>
      </c>
      <c r="E362" t="s">
        <v>90</v>
      </c>
      <c r="F362" t="s">
        <v>91</v>
      </c>
      <c r="G362" t="s">
        <v>92</v>
      </c>
      <c r="H362" t="s">
        <v>91</v>
      </c>
      <c r="I362" t="s">
        <v>92</v>
      </c>
      <c r="J362" s="28" t="n">
        <v>45879.0</v>
      </c>
      <c r="K362" t="s">
        <v>1982</v>
      </c>
      <c r="M362" t="s">
        <v>94</v>
      </c>
      <c r="N362" t="n">
        <v>1.0</v>
      </c>
      <c r="O362" t="n">
        <v>4.98</v>
      </c>
      <c r="P362" t="s">
        <v>1846</v>
      </c>
      <c r="Q362" t="s">
        <v>96</v>
      </c>
      <c r="R362" t="s">
        <v>97</v>
      </c>
      <c r="T362" t="s">
        <v>2432</v>
      </c>
      <c r="U362" t="s">
        <v>107</v>
      </c>
      <c r="X362" t="s">
        <v>1826</v>
      </c>
      <c r="Y362" t="s">
        <v>101</v>
      </c>
      <c r="Z362" t="s">
        <v>102</v>
      </c>
      <c r="AA362" t="n">
        <v>2025.0</v>
      </c>
      <c r="AB362" t="s">
        <v>218</v>
      </c>
      <c r="AC362" s="29" t="n">
        <v>45880.757418981484</v>
      </c>
      <c r="AD362" t="s">
        <v>1871</v>
      </c>
      <c r="AE362" s="29" t="n">
        <v>45880.74444444444</v>
      </c>
      <c r="AG362" t="s">
        <v>2433</v>
      </c>
      <c r="AH362" t="s">
        <v>105</v>
      </c>
      <c r="AI362" t="n">
        <v>4.98</v>
      </c>
      <c r="AJ362" t="s">
        <v>97</v>
      </c>
      <c r="AK362" t="s">
        <v>2434</v>
      </c>
      <c r="AL362" t="s">
        <v>91</v>
      </c>
      <c r="AN362" t="s">
        <v>1830</v>
      </c>
      <c r="AO362" t="n">
        <v>0.0</v>
      </c>
      <c r="AU362" s="28" t="n">
        <v>45880.0</v>
      </c>
      <c r="AV362" s="28" t="n">
        <v>45880.0</v>
      </c>
      <c r="BE362" t="n">
        <v>1.0</v>
      </c>
      <c r="BF362" s="29" t="n">
        <v>45880.74444444444</v>
      </c>
      <c r="BG362" s="29" t="n">
        <v>45880.74444444444</v>
      </c>
      <c r="BH362" t="n">
        <v>1.0</v>
      </c>
      <c r="BI362" s="28" t="n">
        <v>45881.0</v>
      </c>
      <c r="BJ362" t="n">
        <v>2.0</v>
      </c>
      <c r="BK362" t="n">
        <v>1.0</v>
      </c>
      <c r="BP362" t="s">
        <v>1831</v>
      </c>
      <c r="BS362" t="s">
        <v>107</v>
      </c>
      <c r="BW362" t="n">
        <v>0.0</v>
      </c>
      <c r="BX362" t="s">
        <v>1791</v>
      </c>
      <c r="BY362" t="n">
        <v>0.0</v>
      </c>
    </row>
    <row r="363">
      <c r="D363" t="s">
        <v>2435</v>
      </c>
      <c r="E363" t="s">
        <v>90</v>
      </c>
      <c r="F363" t="s">
        <v>91</v>
      </c>
      <c r="G363" t="s">
        <v>92</v>
      </c>
      <c r="H363" t="s">
        <v>91</v>
      </c>
      <c r="I363" t="s">
        <v>92</v>
      </c>
      <c r="J363" s="28" t="n">
        <v>45879.0</v>
      </c>
      <c r="K363" t="s">
        <v>222</v>
      </c>
      <c r="M363" t="s">
        <v>402</v>
      </c>
      <c r="N363" t="n">
        <v>1.0</v>
      </c>
      <c r="O363" t="n">
        <v>1.0</v>
      </c>
      <c r="P363" t="s">
        <v>214</v>
      </c>
      <c r="Q363" t="s">
        <v>96</v>
      </c>
      <c r="R363" t="s">
        <v>97</v>
      </c>
      <c r="S363" t="s">
        <v>2436</v>
      </c>
      <c r="U363" t="s">
        <v>2437</v>
      </c>
      <c r="X363" t="s">
        <v>2438</v>
      </c>
      <c r="Y363" t="s">
        <v>406</v>
      </c>
      <c r="Z363" t="s">
        <v>406</v>
      </c>
      <c r="AA363" t="n">
        <v>2025.0</v>
      </c>
      <c r="AB363" t="s">
        <v>218</v>
      </c>
      <c r="AE363" s="29" t="n">
        <v>45879.53109953704</v>
      </c>
      <c r="AF363" t="s">
        <v>119</v>
      </c>
      <c r="AG363" t="s">
        <v>105</v>
      </c>
      <c r="AH363" t="s">
        <v>105</v>
      </c>
      <c r="AI363" t="n">
        <v>1.0</v>
      </c>
      <c r="AJ363" t="s">
        <v>97</v>
      </c>
      <c r="AK363" t="s">
        <v>107</v>
      </c>
      <c r="AL363" t="s">
        <v>91</v>
      </c>
      <c r="AN363" t="s">
        <v>2439</v>
      </c>
      <c r="AO363" t="n">
        <v>1292.0</v>
      </c>
      <c r="AP363" t="s">
        <v>121</v>
      </c>
      <c r="AQ363" t="n">
        <v>26.601</v>
      </c>
      <c r="BE363" t="n">
        <v>0.0</v>
      </c>
      <c r="BH363" t="n">
        <v>0.0</v>
      </c>
      <c r="BI363" s="28" t="n">
        <v>45881.0</v>
      </c>
      <c r="BJ363" t="n">
        <v>2.0</v>
      </c>
      <c r="BP363" t="s">
        <v>109</v>
      </c>
      <c r="BS363" t="s">
        <v>2437</v>
      </c>
      <c r="BV363" t="s">
        <v>276</v>
      </c>
      <c r="BW363" t="n">
        <v>0.0</v>
      </c>
      <c r="BX363" t="s">
        <v>1791</v>
      </c>
      <c r="BY363" t="n">
        <v>0.0</v>
      </c>
    </row>
    <row r="364">
      <c r="D364" t="s">
        <v>2440</v>
      </c>
      <c r="E364" t="s">
        <v>90</v>
      </c>
      <c r="F364" t="s">
        <v>91</v>
      </c>
      <c r="G364" t="s">
        <v>92</v>
      </c>
      <c r="H364" t="s">
        <v>91</v>
      </c>
      <c r="I364" t="s">
        <v>92</v>
      </c>
      <c r="J364" s="28" t="n">
        <v>45879.0</v>
      </c>
      <c r="K364" t="s">
        <v>222</v>
      </c>
      <c r="M364" t="s">
        <v>402</v>
      </c>
      <c r="N364" t="n">
        <v>1.0</v>
      </c>
      <c r="O364" t="n">
        <v>1.0</v>
      </c>
      <c r="P364" t="s">
        <v>357</v>
      </c>
      <c r="Q364" t="s">
        <v>96</v>
      </c>
      <c r="R364" t="s">
        <v>97</v>
      </c>
      <c r="S364" t="s">
        <v>2441</v>
      </c>
      <c r="U364" t="s">
        <v>2437</v>
      </c>
      <c r="X364" t="s">
        <v>2438</v>
      </c>
      <c r="Y364" t="s">
        <v>406</v>
      </c>
      <c r="Z364" t="s">
        <v>406</v>
      </c>
      <c r="AA364" t="n">
        <v>2025.0</v>
      </c>
      <c r="AB364" t="s">
        <v>218</v>
      </c>
      <c r="AE364" s="29" t="n">
        <v>45879.53030092592</v>
      </c>
      <c r="AF364" t="s">
        <v>119</v>
      </c>
      <c r="AG364" t="s">
        <v>105</v>
      </c>
      <c r="AH364" t="s">
        <v>105</v>
      </c>
      <c r="AI364" t="n">
        <v>1.0</v>
      </c>
      <c r="AJ364" t="s">
        <v>97</v>
      </c>
      <c r="AK364" t="s">
        <v>107</v>
      </c>
      <c r="AL364" t="s">
        <v>91</v>
      </c>
      <c r="AN364" t="s">
        <v>2439</v>
      </c>
      <c r="AO364" t="n">
        <v>1477.0</v>
      </c>
      <c r="AP364" t="s">
        <v>121</v>
      </c>
      <c r="AQ364" t="n">
        <v>30.41</v>
      </c>
      <c r="BE364" t="n">
        <v>0.0</v>
      </c>
      <c r="BH364" t="n">
        <v>0.0</v>
      </c>
      <c r="BI364" s="28" t="n">
        <v>45881.0</v>
      </c>
      <c r="BJ364" t="n">
        <v>2.0</v>
      </c>
      <c r="BP364" t="s">
        <v>109</v>
      </c>
      <c r="BS364" t="s">
        <v>2437</v>
      </c>
      <c r="BV364" t="s">
        <v>276</v>
      </c>
      <c r="BW364" t="n">
        <v>0.0</v>
      </c>
      <c r="BX364" t="s">
        <v>1791</v>
      </c>
      <c r="BY364" t="n">
        <v>0.0</v>
      </c>
    </row>
    <row r="365">
      <c r="D365" t="s">
        <v>2442</v>
      </c>
      <c r="E365" t="s">
        <v>90</v>
      </c>
      <c r="F365" t="s">
        <v>91</v>
      </c>
      <c r="G365" t="s">
        <v>92</v>
      </c>
      <c r="H365" t="s">
        <v>91</v>
      </c>
      <c r="I365" t="s">
        <v>92</v>
      </c>
      <c r="J365" s="28" t="n">
        <v>45867.0</v>
      </c>
      <c r="K365" t="s">
        <v>222</v>
      </c>
      <c r="M365" t="s">
        <v>94</v>
      </c>
      <c r="N365" t="n">
        <v>1.0</v>
      </c>
      <c r="O365" t="n">
        <v>0.5</v>
      </c>
      <c r="P365" t="s">
        <v>2443</v>
      </c>
      <c r="Q365" t="s">
        <v>96</v>
      </c>
      <c r="R365" t="s">
        <v>97</v>
      </c>
      <c r="U365" t="s">
        <v>107</v>
      </c>
      <c r="X365" t="s">
        <v>1826</v>
      </c>
      <c r="Y365" t="s">
        <v>101</v>
      </c>
      <c r="Z365" t="s">
        <v>102</v>
      </c>
      <c r="AA365" t="n">
        <v>2025.0</v>
      </c>
      <c r="AB365" t="s">
        <v>161</v>
      </c>
      <c r="AC365" s="29" t="n">
        <v>45868.53627314815</v>
      </c>
      <c r="AD365" t="s">
        <v>1871</v>
      </c>
      <c r="AE365" s="29" t="n">
        <v>45868.379837962966</v>
      </c>
      <c r="AG365" t="s">
        <v>2444</v>
      </c>
      <c r="AH365" t="s">
        <v>105</v>
      </c>
      <c r="AI365" t="n">
        <v>0.5</v>
      </c>
      <c r="AJ365" t="s">
        <v>97</v>
      </c>
      <c r="AK365" t="s">
        <v>2445</v>
      </c>
      <c r="AL365" t="s">
        <v>91</v>
      </c>
      <c r="AN365" t="s">
        <v>1830</v>
      </c>
      <c r="AO365" t="n">
        <v>0.0</v>
      </c>
      <c r="AP365" t="s">
        <v>121</v>
      </c>
      <c r="AU365" s="28" t="n">
        <v>45868.0</v>
      </c>
      <c r="AV365" s="28" t="n">
        <v>45868.0</v>
      </c>
      <c r="BE365" t="n">
        <v>1.0</v>
      </c>
      <c r="BF365" s="29" t="n">
        <v>45868.379837962966</v>
      </c>
      <c r="BG365" s="29" t="n">
        <v>45868.379837962966</v>
      </c>
      <c r="BH365" t="n">
        <v>1.0</v>
      </c>
      <c r="BI365" s="28" t="n">
        <v>45869.0</v>
      </c>
      <c r="BJ365" t="n">
        <v>2.0</v>
      </c>
      <c r="BK365" t="n">
        <v>1.0</v>
      </c>
      <c r="BP365" t="s">
        <v>109</v>
      </c>
      <c r="BS365" t="s">
        <v>107</v>
      </c>
      <c r="BW365" t="n">
        <v>0.0</v>
      </c>
      <c r="BX365" t="s">
        <v>1791</v>
      </c>
      <c r="BY365" t="n">
        <v>0.0</v>
      </c>
    </row>
    <row r="366">
      <c r="D366" t="s">
        <v>2446</v>
      </c>
      <c r="E366" t="s">
        <v>90</v>
      </c>
      <c r="F366" t="s">
        <v>91</v>
      </c>
      <c r="G366" t="s">
        <v>92</v>
      </c>
      <c r="H366" t="s">
        <v>91</v>
      </c>
      <c r="I366" t="s">
        <v>92</v>
      </c>
      <c r="J366" s="28" t="n">
        <v>45866.0</v>
      </c>
      <c r="K366" t="s">
        <v>2447</v>
      </c>
      <c r="L366" s="29" t="n">
        <v>45866.69490740741</v>
      </c>
      <c r="M366" t="s">
        <v>94</v>
      </c>
      <c r="N366" t="n">
        <v>1.0</v>
      </c>
      <c r="O366" t="n">
        <v>1.2</v>
      </c>
      <c r="P366" t="s">
        <v>157</v>
      </c>
      <c r="Q366" t="s">
        <v>96</v>
      </c>
      <c r="R366" t="s">
        <v>97</v>
      </c>
      <c r="T366" t="s">
        <v>2448</v>
      </c>
      <c r="U366" t="s">
        <v>107</v>
      </c>
      <c r="V366" t="s">
        <v>2449</v>
      </c>
      <c r="X366" t="s">
        <v>1826</v>
      </c>
      <c r="Y366" t="s">
        <v>101</v>
      </c>
      <c r="Z366" t="s">
        <v>102</v>
      </c>
      <c r="AA366" t="n">
        <v>2025.0</v>
      </c>
      <c r="AB366" t="s">
        <v>161</v>
      </c>
      <c r="AC366" s="29" t="n">
        <v>45867.71230324074</v>
      </c>
      <c r="AD366" t="s">
        <v>1860</v>
      </c>
      <c r="AE366" s="29" t="n">
        <v>45867.38694444444</v>
      </c>
      <c r="AG366" t="s">
        <v>1861</v>
      </c>
      <c r="AH366" t="s">
        <v>105</v>
      </c>
      <c r="AI366" t="n">
        <v>1.2</v>
      </c>
      <c r="AJ366" t="s">
        <v>97</v>
      </c>
      <c r="AK366" t="s">
        <v>2450</v>
      </c>
      <c r="AL366" t="s">
        <v>91</v>
      </c>
      <c r="AN366" t="s">
        <v>1830</v>
      </c>
      <c r="AO366" t="n">
        <v>0.0</v>
      </c>
      <c r="AU366" s="28" t="n">
        <v>45867.0</v>
      </c>
      <c r="AV366" s="28" t="n">
        <v>45867.0</v>
      </c>
      <c r="BE366" t="n">
        <v>1.0</v>
      </c>
      <c r="BF366" s="29" t="n">
        <v>45867.38694444444</v>
      </c>
      <c r="BG366" s="29" t="n">
        <v>45867.38694444444</v>
      </c>
      <c r="BH366" t="n">
        <v>1.0</v>
      </c>
      <c r="BI366" s="28" t="n">
        <v>45868.0</v>
      </c>
      <c r="BJ366" t="n">
        <v>2.0</v>
      </c>
      <c r="BK366" t="n">
        <v>1.0</v>
      </c>
      <c r="BP366" t="s">
        <v>1831</v>
      </c>
      <c r="BS366" t="s">
        <v>107</v>
      </c>
      <c r="BW366" t="n">
        <v>0.0</v>
      </c>
      <c r="BX366" t="s">
        <v>1791</v>
      </c>
      <c r="BY366" t="n">
        <v>0.0</v>
      </c>
    </row>
    <row r="367">
      <c r="D367" t="s">
        <v>2451</v>
      </c>
      <c r="E367" t="s">
        <v>90</v>
      </c>
      <c r="F367" t="s">
        <v>91</v>
      </c>
      <c r="G367" t="s">
        <v>92</v>
      </c>
      <c r="H367" t="s">
        <v>91</v>
      </c>
      <c r="I367" t="s">
        <v>92</v>
      </c>
      <c r="J367" s="28" t="n">
        <v>45866.0</v>
      </c>
      <c r="K367" t="s">
        <v>2452</v>
      </c>
      <c r="M367" t="s">
        <v>94</v>
      </c>
      <c r="N367" t="n">
        <v>1.0</v>
      </c>
      <c r="O367" t="n">
        <v>4.76</v>
      </c>
      <c r="P367" t="s">
        <v>1846</v>
      </c>
      <c r="Q367" t="s">
        <v>96</v>
      </c>
      <c r="R367" t="s">
        <v>97</v>
      </c>
      <c r="T367" t="s">
        <v>2453</v>
      </c>
      <c r="U367" t="s">
        <v>107</v>
      </c>
      <c r="X367" t="s">
        <v>1826</v>
      </c>
      <c r="Y367" t="s">
        <v>101</v>
      </c>
      <c r="Z367" t="s">
        <v>102</v>
      </c>
      <c r="AA367" t="n">
        <v>2025.0</v>
      </c>
      <c r="AB367" t="s">
        <v>161</v>
      </c>
      <c r="AC367" s="29" t="n">
        <v>45867.49815972222</v>
      </c>
      <c r="AD367" t="s">
        <v>1871</v>
      </c>
      <c r="AE367" s="29" t="n">
        <v>45867.38694444444</v>
      </c>
      <c r="AG367" t="s">
        <v>2454</v>
      </c>
      <c r="AH367" t="s">
        <v>105</v>
      </c>
      <c r="AI367" t="n">
        <v>4.76</v>
      </c>
      <c r="AJ367" t="s">
        <v>97</v>
      </c>
      <c r="AK367" t="s">
        <v>2455</v>
      </c>
      <c r="AL367" t="s">
        <v>91</v>
      </c>
      <c r="AN367" t="s">
        <v>1830</v>
      </c>
      <c r="AO367" t="n">
        <v>0.0</v>
      </c>
      <c r="AU367" s="28" t="n">
        <v>45867.0</v>
      </c>
      <c r="AV367" s="28" t="n">
        <v>45867.0</v>
      </c>
      <c r="BE367" t="n">
        <v>1.0</v>
      </c>
      <c r="BF367" s="29" t="n">
        <v>45867.38694444444</v>
      </c>
      <c r="BG367" s="29" t="n">
        <v>45867.38694444444</v>
      </c>
      <c r="BH367" t="n">
        <v>1.0</v>
      </c>
      <c r="BI367" s="28" t="n">
        <v>45868.0</v>
      </c>
      <c r="BJ367" t="n">
        <v>2.0</v>
      </c>
      <c r="BK367" t="n">
        <v>1.0</v>
      </c>
      <c r="BP367" t="s">
        <v>1831</v>
      </c>
      <c r="BS367" t="s">
        <v>107</v>
      </c>
      <c r="BW367" t="n">
        <v>0.0</v>
      </c>
      <c r="BX367" t="s">
        <v>1791</v>
      </c>
      <c r="BY367" t="n">
        <v>0.0</v>
      </c>
    </row>
    <row r="368">
      <c r="D368" t="s">
        <v>2456</v>
      </c>
      <c r="E368" t="s">
        <v>90</v>
      </c>
      <c r="F368" t="s">
        <v>91</v>
      </c>
      <c r="G368" t="s">
        <v>92</v>
      </c>
      <c r="H368" t="s">
        <v>91</v>
      </c>
      <c r="I368" t="s">
        <v>92</v>
      </c>
      <c r="J368" s="28" t="n">
        <v>45866.0</v>
      </c>
      <c r="K368" t="s">
        <v>2457</v>
      </c>
      <c r="L368" s="29" t="n">
        <v>45866.69490740741</v>
      </c>
      <c r="M368" t="s">
        <v>94</v>
      </c>
      <c r="N368" t="n">
        <v>1.0</v>
      </c>
      <c r="O368" t="n">
        <v>1.86</v>
      </c>
      <c r="P368" t="s">
        <v>132</v>
      </c>
      <c r="Q368" t="s">
        <v>96</v>
      </c>
      <c r="R368" t="s">
        <v>97</v>
      </c>
      <c r="T368" t="s">
        <v>2458</v>
      </c>
      <c r="U368" t="s">
        <v>107</v>
      </c>
      <c r="V368" t="s">
        <v>2459</v>
      </c>
      <c r="X368" t="s">
        <v>1826</v>
      </c>
      <c r="Y368" t="s">
        <v>101</v>
      </c>
      <c r="Z368" t="s">
        <v>102</v>
      </c>
      <c r="AA368" t="n">
        <v>2025.0</v>
      </c>
      <c r="AB368" t="s">
        <v>161</v>
      </c>
      <c r="AC368" s="29" t="n">
        <v>45867.43613425926</v>
      </c>
      <c r="AD368" t="s">
        <v>1860</v>
      </c>
      <c r="AE368" s="29" t="n">
        <v>45867.38694444444</v>
      </c>
      <c r="AG368" t="s">
        <v>2460</v>
      </c>
      <c r="AH368" t="s">
        <v>105</v>
      </c>
      <c r="AI368" t="n">
        <v>1.86</v>
      </c>
      <c r="AJ368" t="s">
        <v>97</v>
      </c>
      <c r="AK368" t="s">
        <v>2461</v>
      </c>
      <c r="AL368" t="s">
        <v>91</v>
      </c>
      <c r="AN368" t="s">
        <v>1830</v>
      </c>
      <c r="AO368" t="n">
        <v>0.0</v>
      </c>
      <c r="AU368" s="28" t="n">
        <v>45867.0</v>
      </c>
      <c r="AV368" s="28" t="n">
        <v>45867.0</v>
      </c>
      <c r="BE368" t="n">
        <v>1.0</v>
      </c>
      <c r="BF368" s="29" t="n">
        <v>45867.38694444444</v>
      </c>
      <c r="BG368" s="29" t="n">
        <v>45867.38694444444</v>
      </c>
      <c r="BH368" t="n">
        <v>1.0</v>
      </c>
      <c r="BI368" s="28" t="n">
        <v>45868.0</v>
      </c>
      <c r="BJ368" t="n">
        <v>2.0</v>
      </c>
      <c r="BK368" t="n">
        <v>1.0</v>
      </c>
      <c r="BP368" t="s">
        <v>1831</v>
      </c>
      <c r="BS368" t="s">
        <v>107</v>
      </c>
      <c r="BW368" t="n">
        <v>0.0</v>
      </c>
      <c r="BX368" t="s">
        <v>1791</v>
      </c>
      <c r="BY368" t="n">
        <v>0.0</v>
      </c>
    </row>
    <row r="369">
      <c r="D369" t="s">
        <v>2462</v>
      </c>
      <c r="E369" t="s">
        <v>90</v>
      </c>
      <c r="F369" t="s">
        <v>91</v>
      </c>
      <c r="G369" t="s">
        <v>92</v>
      </c>
      <c r="H369" t="s">
        <v>91</v>
      </c>
      <c r="I369" t="s">
        <v>92</v>
      </c>
      <c r="J369" s="28" t="n">
        <v>45890.0</v>
      </c>
      <c r="K369" t="s">
        <v>222</v>
      </c>
      <c r="L369" s="29" t="n">
        <v>45890.7625</v>
      </c>
      <c r="M369" t="s">
        <v>94</v>
      </c>
      <c r="N369" t="n">
        <v>1.0</v>
      </c>
      <c r="O369" t="n">
        <v>0.44</v>
      </c>
      <c r="P369" t="s">
        <v>157</v>
      </c>
      <c r="Q369" t="s">
        <v>96</v>
      </c>
      <c r="R369" t="s">
        <v>97</v>
      </c>
      <c r="S369" t="s">
        <v>2463</v>
      </c>
      <c r="U369" t="s">
        <v>2464</v>
      </c>
      <c r="X369" t="s">
        <v>2465</v>
      </c>
      <c r="Y369" t="s">
        <v>101</v>
      </c>
      <c r="Z369" t="s">
        <v>118</v>
      </c>
      <c r="AA369" t="n">
        <v>2025.0</v>
      </c>
      <c r="AB369" t="s">
        <v>218</v>
      </c>
      <c r="AC369" s="29" t="n">
        <v>45892.485763888886</v>
      </c>
      <c r="AD369" t="s">
        <v>2466</v>
      </c>
      <c r="AE369" s="29" t="n">
        <v>45892.369155092594</v>
      </c>
      <c r="AF369" t="s">
        <v>119</v>
      </c>
      <c r="AG369" t="s">
        <v>105</v>
      </c>
      <c r="AH369" t="s">
        <v>105</v>
      </c>
      <c r="AI369" t="n">
        <v>0.44</v>
      </c>
      <c r="AJ369" t="s">
        <v>97</v>
      </c>
      <c r="AK369" t="s">
        <v>107</v>
      </c>
      <c r="AL369" t="s">
        <v>91</v>
      </c>
      <c r="AN369" t="s">
        <v>2467</v>
      </c>
      <c r="AO369" t="n">
        <v>2590.0</v>
      </c>
      <c r="AP369" t="s">
        <v>121</v>
      </c>
      <c r="AQ369" t="n">
        <v>53.282</v>
      </c>
      <c r="AR369" t="s">
        <v>641</v>
      </c>
      <c r="AS369" t="s">
        <v>121</v>
      </c>
      <c r="AT369" t="n">
        <v>53.282</v>
      </c>
      <c r="BE369" t="n">
        <v>1.0</v>
      </c>
      <c r="BF369" s="29" t="n">
        <v>45892.36908564815</v>
      </c>
      <c r="BG369" s="29" t="n">
        <v>45892.36908564815</v>
      </c>
      <c r="BH369" t="n">
        <v>1.0</v>
      </c>
      <c r="BI369" s="28" t="n">
        <v>45893.0</v>
      </c>
      <c r="BJ369" t="n">
        <v>2.0</v>
      </c>
      <c r="BK369" t="n">
        <v>1.0</v>
      </c>
      <c r="BP369" t="s">
        <v>109</v>
      </c>
      <c r="BS369" t="s">
        <v>2464</v>
      </c>
      <c r="BV369" t="s">
        <v>2468</v>
      </c>
      <c r="BW369" t="n">
        <v>1.0</v>
      </c>
      <c r="BX369" t="s">
        <v>1791</v>
      </c>
      <c r="BY369" t="n">
        <v>0.0</v>
      </c>
    </row>
    <row r="370">
      <c r="D370" t="s">
        <v>2469</v>
      </c>
      <c r="E370" t="s">
        <v>90</v>
      </c>
      <c r="F370" t="s">
        <v>91</v>
      </c>
      <c r="G370" t="s">
        <v>92</v>
      </c>
      <c r="H370" t="s">
        <v>91</v>
      </c>
      <c r="I370" t="s">
        <v>92</v>
      </c>
      <c r="J370" s="28" t="n">
        <v>45892.0</v>
      </c>
      <c r="K370" t="s">
        <v>2470</v>
      </c>
      <c r="M370" t="s">
        <v>94</v>
      </c>
      <c r="N370" t="n">
        <v>1.0</v>
      </c>
      <c r="O370" t="n">
        <v>1.44</v>
      </c>
      <c r="P370" t="s">
        <v>114</v>
      </c>
      <c r="Q370" t="s">
        <v>96</v>
      </c>
      <c r="R370" t="s">
        <v>97</v>
      </c>
      <c r="T370" t="s">
        <v>2471</v>
      </c>
      <c r="U370" t="s">
        <v>107</v>
      </c>
      <c r="V370" t="s">
        <v>2472</v>
      </c>
      <c r="X370" t="s">
        <v>1826</v>
      </c>
      <c r="Y370" t="s">
        <v>101</v>
      </c>
      <c r="Z370" t="s">
        <v>102</v>
      </c>
      <c r="AA370" t="n">
        <v>2025.0</v>
      </c>
      <c r="AB370" t="s">
        <v>218</v>
      </c>
      <c r="AC370" s="29" t="n">
        <v>45893.654594907406</v>
      </c>
      <c r="AD370" t="s">
        <v>1871</v>
      </c>
      <c r="AE370" s="29" t="n">
        <v>45893.37761574074</v>
      </c>
      <c r="AG370" t="s">
        <v>1358</v>
      </c>
      <c r="AH370" t="s">
        <v>105</v>
      </c>
      <c r="AI370" t="n">
        <v>1.44</v>
      </c>
      <c r="AJ370" t="s">
        <v>97</v>
      </c>
      <c r="AK370" t="s">
        <v>2473</v>
      </c>
      <c r="AL370" t="s">
        <v>91</v>
      </c>
      <c r="AN370" t="s">
        <v>1830</v>
      </c>
      <c r="AO370" t="n">
        <v>0.0</v>
      </c>
      <c r="AU370" s="28" t="n">
        <v>45893.0</v>
      </c>
      <c r="AV370" s="28" t="n">
        <v>45893.0</v>
      </c>
      <c r="BE370" t="n">
        <v>1.0</v>
      </c>
      <c r="BF370" s="29" t="n">
        <v>45893.37761574074</v>
      </c>
      <c r="BG370" s="29" t="n">
        <v>45893.37761574074</v>
      </c>
      <c r="BH370" t="n">
        <v>1.0</v>
      </c>
      <c r="BI370" s="28" t="n">
        <v>45894.0</v>
      </c>
      <c r="BJ370" t="n">
        <v>2.0</v>
      </c>
      <c r="BK370" t="n">
        <v>1.0</v>
      </c>
      <c r="BP370" t="s">
        <v>1831</v>
      </c>
      <c r="BS370" t="s">
        <v>107</v>
      </c>
      <c r="BW370" t="n">
        <v>0.0</v>
      </c>
      <c r="BX370" t="s">
        <v>1791</v>
      </c>
      <c r="BY370" t="n">
        <v>0.0</v>
      </c>
    </row>
    <row r="371">
      <c r="D371" t="s">
        <v>2474</v>
      </c>
      <c r="E371" t="s">
        <v>90</v>
      </c>
      <c r="F371" t="s">
        <v>91</v>
      </c>
      <c r="G371" t="s">
        <v>92</v>
      </c>
      <c r="H371" t="s">
        <v>91</v>
      </c>
      <c r="I371" t="s">
        <v>92</v>
      </c>
      <c r="J371" s="28" t="n">
        <v>45892.0</v>
      </c>
      <c r="K371" t="s">
        <v>1978</v>
      </c>
      <c r="M371" t="s">
        <v>94</v>
      </c>
      <c r="N371" t="n">
        <v>3.0</v>
      </c>
      <c r="O371" t="n">
        <v>4.02</v>
      </c>
      <c r="P371" t="s">
        <v>2475</v>
      </c>
      <c r="Q371" t="s">
        <v>96</v>
      </c>
      <c r="R371" t="s">
        <v>97</v>
      </c>
      <c r="T371" t="s">
        <v>2476</v>
      </c>
      <c r="U371" t="s">
        <v>107</v>
      </c>
      <c r="V371" t="s">
        <v>2477</v>
      </c>
      <c r="X371" t="s">
        <v>1826</v>
      </c>
      <c r="Y371" t="s">
        <v>101</v>
      </c>
      <c r="Z371" t="s">
        <v>102</v>
      </c>
      <c r="AA371" t="n">
        <v>2025.0</v>
      </c>
      <c r="AB371" t="s">
        <v>218</v>
      </c>
      <c r="AC371" s="29" t="n">
        <v>45899.572222222225</v>
      </c>
      <c r="AD371" t="s">
        <v>1815</v>
      </c>
      <c r="AE371" s="29" t="n">
        <v>45893.43388888889</v>
      </c>
      <c r="AG371" t="s">
        <v>1358</v>
      </c>
      <c r="AH371" t="s">
        <v>105</v>
      </c>
      <c r="AI371" t="n">
        <v>4.02</v>
      </c>
      <c r="AJ371" t="s">
        <v>97</v>
      </c>
      <c r="AK371" t="s">
        <v>2478</v>
      </c>
      <c r="AL371" t="s">
        <v>91</v>
      </c>
      <c r="AN371" t="s">
        <v>1830</v>
      </c>
      <c r="AO371" t="n">
        <v>0.0</v>
      </c>
      <c r="AU371" s="28" t="n">
        <v>45893.0</v>
      </c>
      <c r="AV371" s="28" t="n">
        <v>45893.0</v>
      </c>
      <c r="BE371" t="n">
        <v>1.0</v>
      </c>
      <c r="BF371" s="29" t="n">
        <v>45893.37761574074</v>
      </c>
      <c r="BG371" s="29" t="n">
        <v>45893.37761574074</v>
      </c>
      <c r="BH371" t="n">
        <v>1.0</v>
      </c>
      <c r="BI371" s="28" t="n">
        <v>45894.0</v>
      </c>
      <c r="BJ371" t="n">
        <v>2.0</v>
      </c>
      <c r="BK371" t="n">
        <v>6.0</v>
      </c>
      <c r="BP371" t="s">
        <v>1831</v>
      </c>
      <c r="BS371" t="s">
        <v>107</v>
      </c>
      <c r="BW371" t="n">
        <v>0.0</v>
      </c>
      <c r="BX371" t="s">
        <v>1791</v>
      </c>
      <c r="BY371" t="n">
        <v>0.0</v>
      </c>
    </row>
    <row r="372">
      <c r="D372" t="s">
        <v>2479</v>
      </c>
      <c r="E372" t="s">
        <v>90</v>
      </c>
      <c r="F372" t="s">
        <v>91</v>
      </c>
      <c r="G372" t="s">
        <v>92</v>
      </c>
      <c r="H372" t="s">
        <v>91</v>
      </c>
      <c r="I372" t="s">
        <v>92</v>
      </c>
      <c r="J372" s="28" t="n">
        <v>45892.0</v>
      </c>
      <c r="K372" t="s">
        <v>2480</v>
      </c>
      <c r="L372" s="29" t="n">
        <v>45892.646527777775</v>
      </c>
      <c r="M372" t="s">
        <v>94</v>
      </c>
      <c r="N372" t="n">
        <v>1.0</v>
      </c>
      <c r="O372" t="n">
        <v>1.44</v>
      </c>
      <c r="P372" t="s">
        <v>114</v>
      </c>
      <c r="Q372" t="s">
        <v>96</v>
      </c>
      <c r="R372" t="s">
        <v>97</v>
      </c>
      <c r="T372" t="s">
        <v>2481</v>
      </c>
      <c r="U372" t="s">
        <v>107</v>
      </c>
      <c r="X372" t="s">
        <v>1826</v>
      </c>
      <c r="Y372" t="s">
        <v>101</v>
      </c>
      <c r="Z372" t="s">
        <v>102</v>
      </c>
      <c r="AA372" t="n">
        <v>2025.0</v>
      </c>
      <c r="AB372" t="s">
        <v>218</v>
      </c>
      <c r="AC372" s="29" t="n">
        <v>45893.50350694444</v>
      </c>
      <c r="AD372" t="s">
        <v>1871</v>
      </c>
      <c r="AE372" s="29" t="n">
        <v>45893.37774305556</v>
      </c>
      <c r="AG372" t="s">
        <v>105</v>
      </c>
      <c r="AH372" t="s">
        <v>105</v>
      </c>
      <c r="AI372" t="n">
        <v>1.44</v>
      </c>
      <c r="AJ372" t="s">
        <v>97</v>
      </c>
      <c r="AK372" t="s">
        <v>2482</v>
      </c>
      <c r="AL372" t="s">
        <v>91</v>
      </c>
      <c r="AN372" t="s">
        <v>1830</v>
      </c>
      <c r="AO372" t="n">
        <v>0.0</v>
      </c>
      <c r="BE372" t="n">
        <v>1.0</v>
      </c>
      <c r="BF372" s="29" t="n">
        <v>45893.37761574074</v>
      </c>
      <c r="BG372" s="29" t="n">
        <v>45893.37761574074</v>
      </c>
      <c r="BH372" t="n">
        <v>1.0</v>
      </c>
      <c r="BI372" s="28" t="n">
        <v>45894.0</v>
      </c>
      <c r="BJ372" t="n">
        <v>2.0</v>
      </c>
      <c r="BK372" t="n">
        <v>1.0</v>
      </c>
      <c r="BP372" t="s">
        <v>1831</v>
      </c>
      <c r="BS372" t="s">
        <v>107</v>
      </c>
      <c r="BV372" t="s">
        <v>139</v>
      </c>
      <c r="BW372" t="n">
        <v>1.0</v>
      </c>
      <c r="BX372" t="s">
        <v>1791</v>
      </c>
      <c r="BY372" t="n">
        <v>0.0</v>
      </c>
    </row>
    <row r="373">
      <c r="D373" t="s">
        <v>2483</v>
      </c>
      <c r="E373" t="s">
        <v>90</v>
      </c>
      <c r="F373" t="s">
        <v>91</v>
      </c>
      <c r="G373" t="s">
        <v>92</v>
      </c>
      <c r="H373" t="s">
        <v>91</v>
      </c>
      <c r="I373" t="s">
        <v>92</v>
      </c>
      <c r="J373" s="28" t="n">
        <v>45888.0</v>
      </c>
      <c r="K373" t="s">
        <v>2484</v>
      </c>
      <c r="M373" t="s">
        <v>94</v>
      </c>
      <c r="N373" t="n">
        <v>2.0</v>
      </c>
      <c r="O373" t="n">
        <v>2.6</v>
      </c>
      <c r="P373" t="s">
        <v>2485</v>
      </c>
      <c r="Q373" t="s">
        <v>96</v>
      </c>
      <c r="R373" t="s">
        <v>97</v>
      </c>
      <c r="T373" t="s">
        <v>2486</v>
      </c>
      <c r="U373" t="s">
        <v>107</v>
      </c>
      <c r="V373" t="s">
        <v>2487</v>
      </c>
      <c r="X373" t="s">
        <v>1826</v>
      </c>
      <c r="Y373" t="s">
        <v>101</v>
      </c>
      <c r="Z373" t="s">
        <v>102</v>
      </c>
      <c r="AA373" t="n">
        <v>2025.0</v>
      </c>
      <c r="AB373" t="s">
        <v>218</v>
      </c>
      <c r="AC373" s="29" t="n">
        <v>45889.74989583333</v>
      </c>
      <c r="AD373" t="s">
        <v>1871</v>
      </c>
      <c r="AE373" s="29" t="n">
        <v>45889.34509259259</v>
      </c>
      <c r="AG373" t="s">
        <v>1984</v>
      </c>
      <c r="AH373" t="s">
        <v>105</v>
      </c>
      <c r="AI373" t="n">
        <v>2.6</v>
      </c>
      <c r="AJ373" t="s">
        <v>97</v>
      </c>
      <c r="AK373" t="s">
        <v>2488</v>
      </c>
      <c r="AL373" t="s">
        <v>91</v>
      </c>
      <c r="AN373" t="s">
        <v>1830</v>
      </c>
      <c r="AO373" t="n">
        <v>0.0</v>
      </c>
      <c r="AU373" s="28" t="n">
        <v>45889.0</v>
      </c>
      <c r="AV373" s="28" t="n">
        <v>45889.0</v>
      </c>
      <c r="BE373" t="n">
        <v>1.0</v>
      </c>
      <c r="BF373" s="29" t="n">
        <v>45889.34509259259</v>
      </c>
      <c r="BG373" s="29" t="n">
        <v>45889.34509259259</v>
      </c>
      <c r="BH373" t="n">
        <v>1.0</v>
      </c>
      <c r="BI373" s="28" t="n">
        <v>45890.0</v>
      </c>
      <c r="BJ373" t="n">
        <v>2.0</v>
      </c>
      <c r="BK373" t="n">
        <v>1.0</v>
      </c>
      <c r="BP373" t="s">
        <v>1831</v>
      </c>
      <c r="BS373" t="s">
        <v>107</v>
      </c>
      <c r="BW373" t="n">
        <v>0.0</v>
      </c>
      <c r="BX373" t="s">
        <v>1791</v>
      </c>
      <c r="BY373" t="n">
        <v>0.0</v>
      </c>
    </row>
    <row r="374">
      <c r="D374" t="s">
        <v>2489</v>
      </c>
      <c r="E374" t="s">
        <v>90</v>
      </c>
      <c r="F374" t="s">
        <v>91</v>
      </c>
      <c r="G374" t="s">
        <v>92</v>
      </c>
      <c r="H374" t="s">
        <v>91</v>
      </c>
      <c r="I374" t="s">
        <v>92</v>
      </c>
      <c r="J374" s="28" t="n">
        <v>45888.0</v>
      </c>
      <c r="K374" t="s">
        <v>1900</v>
      </c>
      <c r="M374" t="s">
        <v>94</v>
      </c>
      <c r="N374" t="n">
        <v>1.0</v>
      </c>
      <c r="O374" t="n">
        <v>1.44</v>
      </c>
      <c r="P374" t="s">
        <v>114</v>
      </c>
      <c r="Q374" t="s">
        <v>96</v>
      </c>
      <c r="R374" t="s">
        <v>97</v>
      </c>
      <c r="T374" t="s">
        <v>2490</v>
      </c>
      <c r="U374" t="s">
        <v>107</v>
      </c>
      <c r="V374" t="s">
        <v>2491</v>
      </c>
      <c r="X374" t="s">
        <v>1826</v>
      </c>
      <c r="Y374" t="s">
        <v>101</v>
      </c>
      <c r="Z374" t="s">
        <v>102</v>
      </c>
      <c r="AA374" t="n">
        <v>2025.0</v>
      </c>
      <c r="AB374" t="s">
        <v>218</v>
      </c>
      <c r="AC374" s="29" t="n">
        <v>45889.42868055555</v>
      </c>
      <c r="AD374" t="s">
        <v>1860</v>
      </c>
      <c r="AE374" s="29" t="n">
        <v>45889.34509259259</v>
      </c>
      <c r="AG374" t="s">
        <v>1253</v>
      </c>
      <c r="AH374" t="s">
        <v>105</v>
      </c>
      <c r="AI374" t="n">
        <v>1.44</v>
      </c>
      <c r="AJ374" t="s">
        <v>97</v>
      </c>
      <c r="AK374" t="s">
        <v>2492</v>
      </c>
      <c r="AL374" t="s">
        <v>91</v>
      </c>
      <c r="AN374" t="s">
        <v>1830</v>
      </c>
      <c r="AO374" t="n">
        <v>0.0</v>
      </c>
      <c r="AU374" s="28" t="n">
        <v>45889.0</v>
      </c>
      <c r="AV374" s="28" t="n">
        <v>45889.0</v>
      </c>
      <c r="BE374" t="n">
        <v>1.0</v>
      </c>
      <c r="BF374" s="29" t="n">
        <v>45889.34509259259</v>
      </c>
      <c r="BG374" s="29" t="n">
        <v>45889.34509259259</v>
      </c>
      <c r="BH374" t="n">
        <v>1.0</v>
      </c>
      <c r="BI374" s="28" t="n">
        <v>45890.0</v>
      </c>
      <c r="BJ374" t="n">
        <v>2.0</v>
      </c>
      <c r="BK374" t="n">
        <v>1.0</v>
      </c>
      <c r="BP374" t="s">
        <v>1831</v>
      </c>
      <c r="BS374" t="s">
        <v>107</v>
      </c>
      <c r="BW374" t="n">
        <v>0.0</v>
      </c>
      <c r="BX374" t="s">
        <v>1791</v>
      </c>
      <c r="BY374" t="n">
        <v>0.0</v>
      </c>
    </row>
    <row r="375">
      <c r="D375" t="s">
        <v>2493</v>
      </c>
      <c r="E375" t="s">
        <v>90</v>
      </c>
      <c r="F375" t="s">
        <v>91</v>
      </c>
      <c r="G375" t="s">
        <v>92</v>
      </c>
      <c r="H375" t="s">
        <v>91</v>
      </c>
      <c r="I375" t="s">
        <v>92</v>
      </c>
      <c r="J375" s="28" t="n">
        <v>45887.0</v>
      </c>
      <c r="K375" t="s">
        <v>479</v>
      </c>
      <c r="L375" s="29" t="n">
        <v>45887.782638888886</v>
      </c>
      <c r="M375" t="s">
        <v>94</v>
      </c>
      <c r="N375" t="n">
        <v>1.0</v>
      </c>
      <c r="O375" t="n">
        <v>2.1</v>
      </c>
      <c r="P375" t="s">
        <v>2494</v>
      </c>
      <c r="Q375" t="s">
        <v>96</v>
      </c>
      <c r="R375" t="s">
        <v>97</v>
      </c>
      <c r="S375" t="s">
        <v>2495</v>
      </c>
      <c r="U375" t="s">
        <v>2496</v>
      </c>
      <c r="X375" t="s">
        <v>2497</v>
      </c>
      <c r="Y375" t="s">
        <v>101</v>
      </c>
      <c r="Z375" t="s">
        <v>102</v>
      </c>
      <c r="AA375" t="n">
        <v>2025.0</v>
      </c>
      <c r="AB375" t="s">
        <v>218</v>
      </c>
      <c r="AC375" s="29" t="n">
        <v>45888.701527777775</v>
      </c>
      <c r="AD375" t="s">
        <v>2498</v>
      </c>
      <c r="AE375" s="29" t="n">
        <v>45888.40550925926</v>
      </c>
      <c r="AG375" t="s">
        <v>105</v>
      </c>
      <c r="AH375" t="s">
        <v>105</v>
      </c>
      <c r="AI375" t="n">
        <v>2.1</v>
      </c>
      <c r="AJ375" t="s">
        <v>97</v>
      </c>
      <c r="AK375" t="s">
        <v>107</v>
      </c>
      <c r="AL375" t="s">
        <v>91</v>
      </c>
      <c r="AN375" t="s">
        <v>2499</v>
      </c>
      <c r="AO375" t="n">
        <v>0.0</v>
      </c>
      <c r="BE375" t="n">
        <v>1.0</v>
      </c>
      <c r="BF375" s="29" t="n">
        <v>45888.40416666667</v>
      </c>
      <c r="BG375" s="29" t="n">
        <v>45888.40416666667</v>
      </c>
      <c r="BH375" t="n">
        <v>1.0</v>
      </c>
      <c r="BI375" s="28" t="n">
        <v>45889.0</v>
      </c>
      <c r="BJ375" t="n">
        <v>2.0</v>
      </c>
      <c r="BK375" t="n">
        <v>1.0</v>
      </c>
      <c r="BP375" t="s">
        <v>109</v>
      </c>
      <c r="BS375" t="s">
        <v>2496</v>
      </c>
      <c r="BV375" t="s">
        <v>486</v>
      </c>
      <c r="BW375" t="n">
        <v>1.0</v>
      </c>
      <c r="BX375" t="s">
        <v>1791</v>
      </c>
      <c r="BY375" t="n">
        <v>0.0</v>
      </c>
    </row>
    <row r="376">
      <c r="D376" t="s">
        <v>2500</v>
      </c>
      <c r="E376" t="s">
        <v>90</v>
      </c>
      <c r="F376" t="s">
        <v>91</v>
      </c>
      <c r="G376" t="s">
        <v>92</v>
      </c>
      <c r="H376" t="s">
        <v>91</v>
      </c>
      <c r="I376" t="s">
        <v>92</v>
      </c>
      <c r="J376" s="28" t="n">
        <v>45878.0</v>
      </c>
      <c r="K376" t="s">
        <v>2123</v>
      </c>
      <c r="L376" s="29" t="n">
        <v>45878.61988425926</v>
      </c>
      <c r="M376" t="s">
        <v>94</v>
      </c>
      <c r="N376" t="n">
        <v>1.0</v>
      </c>
      <c r="O376" t="n">
        <v>1.2</v>
      </c>
      <c r="P376" t="s">
        <v>214</v>
      </c>
      <c r="Q376" t="s">
        <v>96</v>
      </c>
      <c r="R376" t="s">
        <v>97</v>
      </c>
      <c r="T376" t="s">
        <v>2501</v>
      </c>
      <c r="U376" t="s">
        <v>107</v>
      </c>
      <c r="V376" t="s">
        <v>2502</v>
      </c>
      <c r="X376" t="s">
        <v>1826</v>
      </c>
      <c r="Y376" t="s">
        <v>101</v>
      </c>
      <c r="Z376" t="s">
        <v>102</v>
      </c>
      <c r="AA376" t="n">
        <v>2025.0</v>
      </c>
      <c r="AB376" t="s">
        <v>218</v>
      </c>
      <c r="AC376" s="29" t="n">
        <v>45879.66011574074</v>
      </c>
      <c r="AD376" t="s">
        <v>1860</v>
      </c>
      <c r="AE376" s="29" t="n">
        <v>45879.63199074074</v>
      </c>
      <c r="AG376" t="s">
        <v>2503</v>
      </c>
      <c r="AH376" t="s">
        <v>105</v>
      </c>
      <c r="AI376" t="n">
        <v>1.2</v>
      </c>
      <c r="AJ376" t="s">
        <v>97</v>
      </c>
      <c r="AK376" t="s">
        <v>2504</v>
      </c>
      <c r="AL376" t="s">
        <v>91</v>
      </c>
      <c r="AN376" t="s">
        <v>1830</v>
      </c>
      <c r="AO376" t="n">
        <v>0.0</v>
      </c>
      <c r="AU376" s="28" t="n">
        <v>45879.0</v>
      </c>
      <c r="AV376" s="28" t="n">
        <v>45879.0</v>
      </c>
      <c r="BE376" t="n">
        <v>1.0</v>
      </c>
      <c r="BF376" s="29" t="n">
        <v>45879.3693287037</v>
      </c>
      <c r="BG376" s="29" t="n">
        <v>45879.3693287037</v>
      </c>
      <c r="BH376" t="n">
        <v>1.0</v>
      </c>
      <c r="BI376" s="28" t="n">
        <v>45880.0</v>
      </c>
      <c r="BJ376" t="n">
        <v>2.0</v>
      </c>
      <c r="BK376" t="n">
        <v>1.0</v>
      </c>
      <c r="BP376" t="s">
        <v>1831</v>
      </c>
      <c r="BS376" t="s">
        <v>107</v>
      </c>
      <c r="BW376" t="n">
        <v>0.0</v>
      </c>
      <c r="BX376" t="s">
        <v>1791</v>
      </c>
      <c r="BY376" t="n">
        <v>0.0</v>
      </c>
    </row>
    <row r="377">
      <c r="D377" t="s">
        <v>2505</v>
      </c>
      <c r="E377" t="s">
        <v>90</v>
      </c>
      <c r="F377" t="s">
        <v>91</v>
      </c>
      <c r="G377" t="s">
        <v>92</v>
      </c>
      <c r="H377" t="s">
        <v>91</v>
      </c>
      <c r="I377" t="s">
        <v>92</v>
      </c>
      <c r="J377" s="28" t="n">
        <v>45875.0</v>
      </c>
      <c r="K377" t="s">
        <v>1894</v>
      </c>
      <c r="L377" s="29" t="n">
        <v>45875.66832175926</v>
      </c>
      <c r="M377" t="s">
        <v>94</v>
      </c>
      <c r="N377" t="n">
        <v>1.0</v>
      </c>
      <c r="O377" t="n">
        <v>1.14</v>
      </c>
      <c r="P377" t="s">
        <v>357</v>
      </c>
      <c r="Q377" t="s">
        <v>96</v>
      </c>
      <c r="R377" t="s">
        <v>97</v>
      </c>
      <c r="T377" t="s">
        <v>2506</v>
      </c>
      <c r="U377" t="s">
        <v>107</v>
      </c>
      <c r="V377" t="s">
        <v>2507</v>
      </c>
      <c r="X377" t="s">
        <v>1826</v>
      </c>
      <c r="Y377" t="s">
        <v>101</v>
      </c>
      <c r="Z377" t="s">
        <v>102</v>
      </c>
      <c r="AA377" t="n">
        <v>2025.0</v>
      </c>
      <c r="AB377" t="s">
        <v>218</v>
      </c>
      <c r="AC377" s="29" t="n">
        <v>45876.428148148145</v>
      </c>
      <c r="AD377" t="s">
        <v>1860</v>
      </c>
      <c r="AE377" s="29" t="n">
        <v>45876.393055555556</v>
      </c>
      <c r="AG377" t="s">
        <v>2508</v>
      </c>
      <c r="AH377" t="s">
        <v>105</v>
      </c>
      <c r="AI377" t="n">
        <v>1.14</v>
      </c>
      <c r="AJ377" t="s">
        <v>97</v>
      </c>
      <c r="AK377" t="s">
        <v>2509</v>
      </c>
      <c r="AL377" t="s">
        <v>91</v>
      </c>
      <c r="AN377" t="s">
        <v>1830</v>
      </c>
      <c r="AO377" t="n">
        <v>0.0</v>
      </c>
      <c r="AU377" s="28" t="n">
        <v>45876.0</v>
      </c>
      <c r="AV377" s="28" t="n">
        <v>45876.0</v>
      </c>
      <c r="BE377" t="n">
        <v>1.0</v>
      </c>
      <c r="BF377" s="29" t="n">
        <v>45876.393055555556</v>
      </c>
      <c r="BG377" s="29" t="n">
        <v>45876.393055555556</v>
      </c>
      <c r="BH377" t="n">
        <v>1.0</v>
      </c>
      <c r="BI377" s="28" t="n">
        <v>45878.0</v>
      </c>
      <c r="BJ377" t="n">
        <v>2.0</v>
      </c>
      <c r="BK377" t="n">
        <v>1.0</v>
      </c>
      <c r="BP377" t="s">
        <v>1831</v>
      </c>
      <c r="BS377" t="s">
        <v>107</v>
      </c>
      <c r="BW377" t="n">
        <v>0.0</v>
      </c>
      <c r="BX377" t="s">
        <v>1791</v>
      </c>
      <c r="BY377" t="n">
        <v>0.0</v>
      </c>
    </row>
    <row r="378">
      <c r="D378" t="s">
        <v>2510</v>
      </c>
      <c r="E378" t="s">
        <v>90</v>
      </c>
      <c r="F378" t="s">
        <v>91</v>
      </c>
      <c r="G378" t="s">
        <v>92</v>
      </c>
      <c r="H378" t="s">
        <v>91</v>
      </c>
      <c r="I378" t="s">
        <v>92</v>
      </c>
      <c r="J378" s="28" t="n">
        <v>45875.0</v>
      </c>
      <c r="K378" t="s">
        <v>2511</v>
      </c>
      <c r="L378" s="29" t="n">
        <v>45875.66832175926</v>
      </c>
      <c r="M378" t="s">
        <v>94</v>
      </c>
      <c r="N378" t="n">
        <v>1.0</v>
      </c>
      <c r="O378" t="n">
        <v>0.84</v>
      </c>
      <c r="P378" t="s">
        <v>2512</v>
      </c>
      <c r="Q378" t="s">
        <v>96</v>
      </c>
      <c r="R378" t="s">
        <v>97</v>
      </c>
      <c r="T378" t="s">
        <v>2513</v>
      </c>
      <c r="U378" t="s">
        <v>107</v>
      </c>
      <c r="V378" t="s">
        <v>2514</v>
      </c>
      <c r="X378" t="s">
        <v>1826</v>
      </c>
      <c r="Y378" t="s">
        <v>101</v>
      </c>
      <c r="Z378" t="s">
        <v>102</v>
      </c>
      <c r="AA378" t="n">
        <v>2025.0</v>
      </c>
      <c r="AB378" t="s">
        <v>218</v>
      </c>
      <c r="AC378" s="29" t="n">
        <v>45876.72864583333</v>
      </c>
      <c r="AD378" t="s">
        <v>1871</v>
      </c>
      <c r="AE378" s="29" t="n">
        <v>45876.393055555556</v>
      </c>
      <c r="AG378" t="s">
        <v>1849</v>
      </c>
      <c r="AH378" t="s">
        <v>105</v>
      </c>
      <c r="AI378" t="n">
        <v>0.84</v>
      </c>
      <c r="AJ378" t="s">
        <v>97</v>
      </c>
      <c r="AK378" t="s">
        <v>2515</v>
      </c>
      <c r="AL378" t="s">
        <v>91</v>
      </c>
      <c r="AN378" t="s">
        <v>1830</v>
      </c>
      <c r="AO378" t="n">
        <v>0.0</v>
      </c>
      <c r="AU378" s="28" t="n">
        <v>45876.0</v>
      </c>
      <c r="AV378" s="28" t="n">
        <v>45876.0</v>
      </c>
      <c r="BE378" t="n">
        <v>1.0</v>
      </c>
      <c r="BF378" s="29" t="n">
        <v>45876.393055555556</v>
      </c>
      <c r="BG378" s="29" t="n">
        <v>45876.393055555556</v>
      </c>
      <c r="BH378" t="n">
        <v>1.0</v>
      </c>
      <c r="BI378" s="28" t="n">
        <v>45878.0</v>
      </c>
      <c r="BJ378" t="n">
        <v>2.0</v>
      </c>
      <c r="BK378" t="n">
        <v>1.0</v>
      </c>
      <c r="BP378" t="s">
        <v>1831</v>
      </c>
      <c r="BS378" t="s">
        <v>107</v>
      </c>
      <c r="BW378" t="n">
        <v>0.0</v>
      </c>
      <c r="BX378" t="s">
        <v>1791</v>
      </c>
      <c r="BY378" t="n">
        <v>0.0</v>
      </c>
    </row>
    <row r="379">
      <c r="D379" t="s">
        <v>2516</v>
      </c>
      <c r="E379" t="s">
        <v>90</v>
      </c>
      <c r="F379" t="s">
        <v>91</v>
      </c>
      <c r="G379" t="s">
        <v>92</v>
      </c>
      <c r="H379" t="s">
        <v>91</v>
      </c>
      <c r="I379" t="s">
        <v>92</v>
      </c>
      <c r="J379" s="28" t="n">
        <v>45874.0</v>
      </c>
      <c r="K379" t="s">
        <v>2517</v>
      </c>
      <c r="L379" s="29" t="n">
        <v>45874.700162037036</v>
      </c>
      <c r="M379" t="s">
        <v>94</v>
      </c>
      <c r="N379" t="n">
        <v>1.0</v>
      </c>
      <c r="O379" t="n">
        <v>1.24</v>
      </c>
      <c r="P379" t="s">
        <v>2518</v>
      </c>
      <c r="Q379" t="s">
        <v>96</v>
      </c>
      <c r="R379" t="s">
        <v>97</v>
      </c>
      <c r="T379" t="s">
        <v>2519</v>
      </c>
      <c r="U379" t="s">
        <v>2520</v>
      </c>
      <c r="X379" t="s">
        <v>2521</v>
      </c>
      <c r="Y379" t="s">
        <v>101</v>
      </c>
      <c r="Z379" t="s">
        <v>102</v>
      </c>
      <c r="AA379" t="n">
        <v>2025.0</v>
      </c>
      <c r="AB379" t="s">
        <v>218</v>
      </c>
      <c r="AC379" s="29" t="n">
        <v>45879.42606481481</v>
      </c>
      <c r="AD379" t="s">
        <v>2522</v>
      </c>
      <c r="AE379" s="29" t="n">
        <v>45879.3693287037</v>
      </c>
      <c r="AG379" t="s">
        <v>1990</v>
      </c>
      <c r="AH379" t="s">
        <v>105</v>
      </c>
      <c r="AI379" t="n">
        <v>1.24</v>
      </c>
      <c r="AJ379" t="s">
        <v>97</v>
      </c>
      <c r="AK379" t="s">
        <v>2523</v>
      </c>
      <c r="AL379" t="s">
        <v>91</v>
      </c>
      <c r="AN379" t="s">
        <v>105</v>
      </c>
      <c r="AO379" t="n">
        <v>0.0</v>
      </c>
      <c r="AU379" s="28" t="n">
        <v>45875.0</v>
      </c>
      <c r="AV379" s="28" t="n">
        <v>45875.0</v>
      </c>
      <c r="BE379" t="n">
        <v>1.0</v>
      </c>
      <c r="BF379" s="29" t="n">
        <v>45879.3693287037</v>
      </c>
      <c r="BG379" s="29" t="n">
        <v>45879.3693287037</v>
      </c>
      <c r="BH379" t="n">
        <v>1.0</v>
      </c>
      <c r="BI379" s="28" t="n">
        <v>45876.0</v>
      </c>
      <c r="BJ379" t="n">
        <v>2.0</v>
      </c>
      <c r="BK379" t="n">
        <v>4.0</v>
      </c>
      <c r="BP379" t="s">
        <v>1831</v>
      </c>
      <c r="BS379" t="s">
        <v>2520</v>
      </c>
      <c r="BW379" t="n">
        <v>0.0</v>
      </c>
      <c r="BX379" t="s">
        <v>1791</v>
      </c>
      <c r="BY379" t="n">
        <v>0.0</v>
      </c>
    </row>
    <row r="380">
      <c r="D380" t="s">
        <v>2524</v>
      </c>
      <c r="E380" t="s">
        <v>90</v>
      </c>
      <c r="F380" t="s">
        <v>91</v>
      </c>
      <c r="G380" t="s">
        <v>92</v>
      </c>
      <c r="H380" t="s">
        <v>91</v>
      </c>
      <c r="I380" t="s">
        <v>92</v>
      </c>
      <c r="J380" s="28" t="n">
        <v>45859.0</v>
      </c>
      <c r="K380" t="s">
        <v>644</v>
      </c>
      <c r="L380" s="29" t="n">
        <v>45859.697916666664</v>
      </c>
      <c r="M380" t="s">
        <v>94</v>
      </c>
      <c r="N380" t="n">
        <v>1.0</v>
      </c>
      <c r="O380" t="n">
        <v>0.92</v>
      </c>
      <c r="P380" t="s">
        <v>157</v>
      </c>
      <c r="Q380" t="s">
        <v>96</v>
      </c>
      <c r="R380" t="s">
        <v>97</v>
      </c>
      <c r="S380" t="s">
        <v>2525</v>
      </c>
      <c r="U380" t="s">
        <v>2526</v>
      </c>
      <c r="X380" t="s">
        <v>2527</v>
      </c>
      <c r="Y380" t="s">
        <v>101</v>
      </c>
      <c r="Z380" t="s">
        <v>102</v>
      </c>
      <c r="AA380" t="n">
        <v>2025.0</v>
      </c>
      <c r="AB380" t="s">
        <v>161</v>
      </c>
      <c r="AC380" s="29" t="n">
        <v>45860.72754629629</v>
      </c>
      <c r="AD380" t="s">
        <v>2528</v>
      </c>
      <c r="AE380" s="29" t="n">
        <v>45860.377118055556</v>
      </c>
      <c r="AG380" t="s">
        <v>105</v>
      </c>
      <c r="AH380" t="s">
        <v>105</v>
      </c>
      <c r="AI380" t="n">
        <v>0.92</v>
      </c>
      <c r="AJ380" t="s">
        <v>97</v>
      </c>
      <c r="AK380" t="s">
        <v>107</v>
      </c>
      <c r="AL380" t="s">
        <v>91</v>
      </c>
      <c r="AN380" t="s">
        <v>2529</v>
      </c>
      <c r="AO380" t="n">
        <v>0.0</v>
      </c>
      <c r="BE380" t="n">
        <v>1.0</v>
      </c>
      <c r="BF380" s="29" t="n">
        <v>45860.37699074074</v>
      </c>
      <c r="BG380" s="29" t="n">
        <v>45860.37699074074</v>
      </c>
      <c r="BH380" t="n">
        <v>1.0</v>
      </c>
      <c r="BI380" s="28" t="n">
        <v>45861.0</v>
      </c>
      <c r="BJ380" t="n">
        <v>2.0</v>
      </c>
      <c r="BK380" t="n">
        <v>1.0</v>
      </c>
      <c r="BP380" t="s">
        <v>109</v>
      </c>
      <c r="BS380" t="s">
        <v>2526</v>
      </c>
      <c r="BV380" t="s">
        <v>201</v>
      </c>
      <c r="BW380" t="n">
        <v>1.0</v>
      </c>
      <c r="BX380" t="s">
        <v>1791</v>
      </c>
      <c r="BY380" t="n">
        <v>0.0</v>
      </c>
    </row>
    <row r="381">
      <c r="D381" t="s">
        <v>2530</v>
      </c>
      <c r="E381" t="s">
        <v>90</v>
      </c>
      <c r="F381" t="s">
        <v>91</v>
      </c>
      <c r="G381" t="s">
        <v>92</v>
      </c>
      <c r="H381" t="s">
        <v>91</v>
      </c>
      <c r="I381" t="s">
        <v>92</v>
      </c>
      <c r="J381" s="28" t="n">
        <v>45859.0</v>
      </c>
      <c r="K381" t="s">
        <v>195</v>
      </c>
      <c r="L381" s="29" t="n">
        <v>45859.69652777778</v>
      </c>
      <c r="M381" t="s">
        <v>94</v>
      </c>
      <c r="N381" t="n">
        <v>1.0</v>
      </c>
      <c r="O381" t="n">
        <v>0.92</v>
      </c>
      <c r="P381" t="s">
        <v>214</v>
      </c>
      <c r="Q381" t="s">
        <v>96</v>
      </c>
      <c r="R381" t="s">
        <v>97</v>
      </c>
      <c r="S381" t="s">
        <v>2531</v>
      </c>
      <c r="U381" t="s">
        <v>2532</v>
      </c>
      <c r="X381" t="s">
        <v>2533</v>
      </c>
      <c r="Y381" t="s">
        <v>101</v>
      </c>
      <c r="Z381" t="s">
        <v>118</v>
      </c>
      <c r="AA381" t="n">
        <v>2025.0</v>
      </c>
      <c r="AB381" t="s">
        <v>161</v>
      </c>
      <c r="AC381" s="29" t="n">
        <v>45860.81611111111</v>
      </c>
      <c r="AD381" t="s">
        <v>2534</v>
      </c>
      <c r="AE381" s="29" t="n">
        <v>45860.332037037035</v>
      </c>
      <c r="AF381" t="s">
        <v>119</v>
      </c>
      <c r="AG381" t="s">
        <v>105</v>
      </c>
      <c r="AH381" t="s">
        <v>105</v>
      </c>
      <c r="AI381" t="n">
        <v>0.92</v>
      </c>
      <c r="AJ381" t="s">
        <v>97</v>
      </c>
      <c r="AK381" t="s">
        <v>107</v>
      </c>
      <c r="AL381" t="s">
        <v>91</v>
      </c>
      <c r="AN381" t="s">
        <v>2535</v>
      </c>
      <c r="AO381" t="n">
        <v>1917.0</v>
      </c>
      <c r="AP381" t="s">
        <v>121</v>
      </c>
      <c r="AQ381" t="n">
        <v>38.89</v>
      </c>
      <c r="AR381" t="s">
        <v>1141</v>
      </c>
      <c r="AS381" t="s">
        <v>121</v>
      </c>
      <c r="AT381" t="n">
        <v>38.89</v>
      </c>
      <c r="BE381" t="n">
        <v>1.0</v>
      </c>
      <c r="BF381" s="29" t="n">
        <v>45860.33188657407</v>
      </c>
      <c r="BG381" s="29" t="n">
        <v>45860.33188657407</v>
      </c>
      <c r="BH381" t="n">
        <v>1.0</v>
      </c>
      <c r="BI381" s="28" t="n">
        <v>45861.0</v>
      </c>
      <c r="BJ381" t="n">
        <v>2.0</v>
      </c>
      <c r="BK381" t="n">
        <v>1.0</v>
      </c>
      <c r="BP381" t="s">
        <v>109</v>
      </c>
      <c r="BS381" t="s">
        <v>2532</v>
      </c>
      <c r="BV381" t="s">
        <v>201</v>
      </c>
      <c r="BW381" t="n">
        <v>1.0</v>
      </c>
      <c r="BX381" t="s">
        <v>1791</v>
      </c>
      <c r="BY381" t="n">
        <v>0.0</v>
      </c>
    </row>
    <row r="382">
      <c r="D382" t="s">
        <v>2536</v>
      </c>
      <c r="E382" t="s">
        <v>90</v>
      </c>
      <c r="F382" t="s">
        <v>91</v>
      </c>
      <c r="G382" t="s">
        <v>92</v>
      </c>
      <c r="H382" t="s">
        <v>91</v>
      </c>
      <c r="I382" t="s">
        <v>92</v>
      </c>
      <c r="J382" s="28" t="n">
        <v>45859.0</v>
      </c>
      <c r="K382" t="s">
        <v>1050</v>
      </c>
      <c r="L382" s="29" t="n">
        <v>45859.740277777775</v>
      </c>
      <c r="M382" t="s">
        <v>94</v>
      </c>
      <c r="N382" t="n">
        <v>1.0</v>
      </c>
      <c r="O382" t="n">
        <v>2.08</v>
      </c>
      <c r="P382" t="s">
        <v>132</v>
      </c>
      <c r="Q382" t="s">
        <v>96</v>
      </c>
      <c r="R382" t="s">
        <v>97</v>
      </c>
      <c r="S382" t="s">
        <v>2537</v>
      </c>
      <c r="U382" t="s">
        <v>2538</v>
      </c>
      <c r="X382" t="s">
        <v>2539</v>
      </c>
      <c r="Y382" t="s">
        <v>101</v>
      </c>
      <c r="Z382" t="s">
        <v>102</v>
      </c>
      <c r="AA382" t="n">
        <v>2025.0</v>
      </c>
      <c r="AB382" t="s">
        <v>161</v>
      </c>
      <c r="AC382" s="29" t="n">
        <v>45860.6274537037</v>
      </c>
      <c r="AD382" t="s">
        <v>2540</v>
      </c>
      <c r="AE382" s="29" t="n">
        <v>45860.37721064815</v>
      </c>
      <c r="AG382" t="s">
        <v>105</v>
      </c>
      <c r="AH382" t="s">
        <v>105</v>
      </c>
      <c r="AI382" t="n">
        <v>4.608</v>
      </c>
      <c r="AJ382" t="s">
        <v>97</v>
      </c>
      <c r="AK382" t="s">
        <v>107</v>
      </c>
      <c r="AL382" t="s">
        <v>91</v>
      </c>
      <c r="AN382" t="s">
        <v>2541</v>
      </c>
      <c r="AO382" t="n">
        <v>0.0</v>
      </c>
      <c r="BE382" t="n">
        <v>1.0</v>
      </c>
      <c r="BF382" s="29" t="n">
        <v>45860.377118055556</v>
      </c>
      <c r="BG382" s="29" t="n">
        <v>45860.377118055556</v>
      </c>
      <c r="BH382" t="n">
        <v>1.0</v>
      </c>
      <c r="BI382" s="28" t="n">
        <v>45861.0</v>
      </c>
      <c r="BJ382" t="n">
        <v>2.0</v>
      </c>
      <c r="BK382" t="n">
        <v>1.0</v>
      </c>
      <c r="BP382" t="s">
        <v>109</v>
      </c>
      <c r="BS382" t="s">
        <v>2538</v>
      </c>
      <c r="BV382" t="s">
        <v>2542</v>
      </c>
      <c r="BW382" t="n">
        <v>1.0</v>
      </c>
      <c r="BX382" t="s">
        <v>1791</v>
      </c>
      <c r="BY382" t="n">
        <v>0.0</v>
      </c>
    </row>
    <row r="383">
      <c r="D383" t="s">
        <v>2543</v>
      </c>
      <c r="E383" t="s">
        <v>90</v>
      </c>
      <c r="F383" t="s">
        <v>91</v>
      </c>
      <c r="G383" t="s">
        <v>92</v>
      </c>
      <c r="H383" t="s">
        <v>91</v>
      </c>
      <c r="I383" t="s">
        <v>92</v>
      </c>
      <c r="J383" s="28" t="n">
        <v>45869.0</v>
      </c>
      <c r="K383" t="s">
        <v>2544</v>
      </c>
      <c r="L383" s="29" t="n">
        <v>45869.6550462963</v>
      </c>
      <c r="M383" t="s">
        <v>94</v>
      </c>
      <c r="N383" t="n">
        <v>1.0</v>
      </c>
      <c r="O383" t="n">
        <v>0.92</v>
      </c>
      <c r="P383" t="s">
        <v>168</v>
      </c>
      <c r="Q383" t="s">
        <v>96</v>
      </c>
      <c r="R383" t="s">
        <v>97</v>
      </c>
      <c r="T383" t="s">
        <v>2545</v>
      </c>
      <c r="U383" t="s">
        <v>107</v>
      </c>
      <c r="V383" t="s">
        <v>2546</v>
      </c>
      <c r="X383" t="s">
        <v>1826</v>
      </c>
      <c r="Y383" t="s">
        <v>101</v>
      </c>
      <c r="Z383" t="s">
        <v>102</v>
      </c>
      <c r="AA383" t="n">
        <v>2025.0</v>
      </c>
      <c r="AB383" t="s">
        <v>161</v>
      </c>
      <c r="AC383" s="29" t="n">
        <v>45872.44019675926</v>
      </c>
      <c r="AD383" t="s">
        <v>1860</v>
      </c>
      <c r="AE383" s="29" t="n">
        <v>45872.405439814815</v>
      </c>
      <c r="AG383" t="s">
        <v>2547</v>
      </c>
      <c r="AH383" t="s">
        <v>105</v>
      </c>
      <c r="AI383" t="n">
        <v>0.92</v>
      </c>
      <c r="AJ383" t="s">
        <v>97</v>
      </c>
      <c r="AK383" t="s">
        <v>2548</v>
      </c>
      <c r="AL383" t="s">
        <v>91</v>
      </c>
      <c r="AN383" t="s">
        <v>1830</v>
      </c>
      <c r="AO383" t="n">
        <v>0.0</v>
      </c>
      <c r="AU383" s="28" t="n">
        <v>45870.0</v>
      </c>
      <c r="AV383" s="28" t="n">
        <v>45870.0</v>
      </c>
      <c r="BE383" t="n">
        <v>1.0</v>
      </c>
      <c r="BF383" s="29" t="n">
        <v>45872.405439814815</v>
      </c>
      <c r="BG383" s="29" t="n">
        <v>45872.405439814815</v>
      </c>
      <c r="BH383" t="n">
        <v>1.0</v>
      </c>
      <c r="BI383" s="28" t="n">
        <v>45872.0</v>
      </c>
      <c r="BJ383" t="n">
        <v>2.0</v>
      </c>
      <c r="BK383" t="n">
        <v>2.0</v>
      </c>
      <c r="BP383" t="s">
        <v>1831</v>
      </c>
      <c r="BS383" t="s">
        <v>107</v>
      </c>
      <c r="BW383" t="n">
        <v>0.0</v>
      </c>
      <c r="BX383" t="s">
        <v>1791</v>
      </c>
      <c r="BY383" t="n">
        <v>0.0</v>
      </c>
    </row>
    <row r="384">
      <c r="D384" t="s">
        <v>2549</v>
      </c>
      <c r="E384" t="s">
        <v>90</v>
      </c>
      <c r="F384" t="s">
        <v>91</v>
      </c>
      <c r="G384" t="s">
        <v>92</v>
      </c>
      <c r="H384" t="s">
        <v>91</v>
      </c>
      <c r="I384" t="s">
        <v>92</v>
      </c>
      <c r="J384" s="28" t="n">
        <v>45869.0</v>
      </c>
      <c r="K384" t="s">
        <v>2550</v>
      </c>
      <c r="M384" t="s">
        <v>402</v>
      </c>
      <c r="N384" t="n">
        <v>1.0</v>
      </c>
      <c r="O384" t="n">
        <v>0.94</v>
      </c>
      <c r="P384" t="s">
        <v>204</v>
      </c>
      <c r="Q384" t="s">
        <v>96</v>
      </c>
      <c r="R384" t="s">
        <v>97</v>
      </c>
      <c r="T384" t="s">
        <v>2551</v>
      </c>
      <c r="U384" t="s">
        <v>107</v>
      </c>
      <c r="V384" t="s">
        <v>2552</v>
      </c>
      <c r="X384" t="s">
        <v>1826</v>
      </c>
      <c r="Y384" t="s">
        <v>406</v>
      </c>
      <c r="Z384" t="s">
        <v>406</v>
      </c>
      <c r="AA384" t="n">
        <v>2025.0</v>
      </c>
      <c r="AB384" t="s">
        <v>161</v>
      </c>
      <c r="AE384" s="29" t="n">
        <v>45869.6205787037</v>
      </c>
      <c r="AG384" t="s">
        <v>2508</v>
      </c>
      <c r="AH384" t="s">
        <v>105</v>
      </c>
      <c r="AI384" t="n">
        <v>0.94</v>
      </c>
      <c r="AJ384" t="s">
        <v>97</v>
      </c>
      <c r="AK384" t="s">
        <v>2553</v>
      </c>
      <c r="AL384" t="s">
        <v>91</v>
      </c>
      <c r="AN384" t="s">
        <v>1830</v>
      </c>
      <c r="AO384" t="n">
        <v>0.0</v>
      </c>
      <c r="BE384" t="n">
        <v>0.0</v>
      </c>
      <c r="BH384" t="n">
        <v>0.0</v>
      </c>
      <c r="BI384" s="28" t="n">
        <v>45872.0</v>
      </c>
      <c r="BJ384" t="n">
        <v>2.0</v>
      </c>
      <c r="BP384" t="s">
        <v>1831</v>
      </c>
      <c r="BS384" t="s">
        <v>107</v>
      </c>
      <c r="BW384" t="n">
        <v>0.0</v>
      </c>
      <c r="BX384" t="s">
        <v>1791</v>
      </c>
      <c r="BY384" t="n">
        <v>0.0</v>
      </c>
    </row>
    <row r="385">
      <c r="D385" t="s">
        <v>2554</v>
      </c>
      <c r="E385" t="s">
        <v>90</v>
      </c>
      <c r="F385" t="s">
        <v>91</v>
      </c>
      <c r="G385" t="s">
        <v>92</v>
      </c>
      <c r="H385" t="s">
        <v>91</v>
      </c>
      <c r="I385" t="s">
        <v>92</v>
      </c>
      <c r="J385" s="28" t="n">
        <v>45869.0</v>
      </c>
      <c r="K385" t="s">
        <v>2550</v>
      </c>
      <c r="M385" t="s">
        <v>402</v>
      </c>
      <c r="N385" t="n">
        <v>1.0</v>
      </c>
      <c r="O385" t="n">
        <v>0.94</v>
      </c>
      <c r="P385" t="s">
        <v>204</v>
      </c>
      <c r="Q385" t="s">
        <v>96</v>
      </c>
      <c r="R385" t="s">
        <v>97</v>
      </c>
      <c r="T385" t="s">
        <v>2551</v>
      </c>
      <c r="U385" t="s">
        <v>107</v>
      </c>
      <c r="V385" t="s">
        <v>2552</v>
      </c>
      <c r="X385" t="s">
        <v>1826</v>
      </c>
      <c r="Y385" t="s">
        <v>406</v>
      </c>
      <c r="Z385" t="s">
        <v>406</v>
      </c>
      <c r="AA385" t="n">
        <v>2025.0</v>
      </c>
      <c r="AB385" t="s">
        <v>161</v>
      </c>
      <c r="AE385" s="29" t="n">
        <v>45869.62055555556</v>
      </c>
      <c r="AG385" t="s">
        <v>2508</v>
      </c>
      <c r="AH385" t="s">
        <v>105</v>
      </c>
      <c r="AI385" t="n">
        <v>0.94</v>
      </c>
      <c r="AJ385" t="s">
        <v>97</v>
      </c>
      <c r="AK385" t="s">
        <v>2553</v>
      </c>
      <c r="AL385" t="s">
        <v>91</v>
      </c>
      <c r="AN385" t="s">
        <v>1830</v>
      </c>
      <c r="AO385" t="n">
        <v>0.0</v>
      </c>
      <c r="BE385" t="n">
        <v>0.0</v>
      </c>
      <c r="BH385" t="n">
        <v>0.0</v>
      </c>
      <c r="BI385" s="28" t="n">
        <v>45872.0</v>
      </c>
      <c r="BJ385" t="n">
        <v>2.0</v>
      </c>
      <c r="BP385" t="s">
        <v>1831</v>
      </c>
      <c r="BS385" t="s">
        <v>107</v>
      </c>
      <c r="BW385" t="n">
        <v>0.0</v>
      </c>
      <c r="BX385" t="s">
        <v>1791</v>
      </c>
      <c r="BY385" t="n">
        <v>0.0</v>
      </c>
    </row>
    <row r="386">
      <c r="D386" t="s">
        <v>2555</v>
      </c>
      <c r="E386" t="s">
        <v>90</v>
      </c>
      <c r="F386" t="s">
        <v>91</v>
      </c>
      <c r="G386" t="s">
        <v>92</v>
      </c>
      <c r="H386" t="s">
        <v>91</v>
      </c>
      <c r="I386" t="s">
        <v>92</v>
      </c>
      <c r="J386" s="28" t="n">
        <v>45869.0</v>
      </c>
      <c r="K386" t="s">
        <v>2550</v>
      </c>
      <c r="M386" t="s">
        <v>402</v>
      </c>
      <c r="N386" t="n">
        <v>1.0</v>
      </c>
      <c r="O386" t="n">
        <v>0.94</v>
      </c>
      <c r="P386" t="s">
        <v>204</v>
      </c>
      <c r="Q386" t="s">
        <v>96</v>
      </c>
      <c r="R386" t="s">
        <v>97</v>
      </c>
      <c r="T386" t="s">
        <v>2551</v>
      </c>
      <c r="U386" t="s">
        <v>107</v>
      </c>
      <c r="V386" t="s">
        <v>2552</v>
      </c>
      <c r="X386" t="s">
        <v>1826</v>
      </c>
      <c r="Y386" t="s">
        <v>406</v>
      </c>
      <c r="Z386" t="s">
        <v>406</v>
      </c>
      <c r="AA386" t="n">
        <v>2025.0</v>
      </c>
      <c r="AB386" t="s">
        <v>161</v>
      </c>
      <c r="AE386" s="29" t="n">
        <v>45869.62053240741</v>
      </c>
      <c r="AG386" t="s">
        <v>2508</v>
      </c>
      <c r="AH386" t="s">
        <v>105</v>
      </c>
      <c r="AI386" t="n">
        <v>0.94</v>
      </c>
      <c r="AJ386" t="s">
        <v>97</v>
      </c>
      <c r="AK386" t="s">
        <v>2553</v>
      </c>
      <c r="AL386" t="s">
        <v>91</v>
      </c>
      <c r="AN386" t="s">
        <v>1830</v>
      </c>
      <c r="AO386" t="n">
        <v>0.0</v>
      </c>
      <c r="BE386" t="n">
        <v>0.0</v>
      </c>
      <c r="BH386" t="n">
        <v>0.0</v>
      </c>
      <c r="BI386" s="28" t="n">
        <v>45872.0</v>
      </c>
      <c r="BJ386" t="n">
        <v>2.0</v>
      </c>
      <c r="BP386" t="s">
        <v>1831</v>
      </c>
      <c r="BS386" t="s">
        <v>107</v>
      </c>
      <c r="BW386" t="n">
        <v>0.0</v>
      </c>
      <c r="BX386" t="s">
        <v>1791</v>
      </c>
      <c r="BY386" t="n">
        <v>0.0</v>
      </c>
    </row>
    <row r="387">
      <c r="D387" t="s">
        <v>2556</v>
      </c>
      <c r="E387" t="s">
        <v>90</v>
      </c>
      <c r="F387" t="s">
        <v>91</v>
      </c>
      <c r="G387" t="s">
        <v>92</v>
      </c>
      <c r="H387" t="s">
        <v>91</v>
      </c>
      <c r="I387" t="s">
        <v>92</v>
      </c>
      <c r="J387" s="28" t="n">
        <v>45869.0</v>
      </c>
      <c r="K387" t="s">
        <v>2557</v>
      </c>
      <c r="M387" t="s">
        <v>94</v>
      </c>
      <c r="N387" t="n">
        <v>1.0</v>
      </c>
      <c r="O387" t="n">
        <v>0.94</v>
      </c>
      <c r="P387" t="s">
        <v>204</v>
      </c>
      <c r="Q387" t="s">
        <v>96</v>
      </c>
      <c r="R387" t="s">
        <v>97</v>
      </c>
      <c r="T387" t="s">
        <v>2551</v>
      </c>
      <c r="U387" t="s">
        <v>107</v>
      </c>
      <c r="V387" t="s">
        <v>2552</v>
      </c>
      <c r="X387" t="s">
        <v>1826</v>
      </c>
      <c r="Y387" t="s">
        <v>101</v>
      </c>
      <c r="Z387" t="s">
        <v>102</v>
      </c>
      <c r="AA387" t="n">
        <v>2025.0</v>
      </c>
      <c r="AB387" t="s">
        <v>161</v>
      </c>
      <c r="AC387" s="29" t="n">
        <v>45872.543587962966</v>
      </c>
      <c r="AD387" t="s">
        <v>1848</v>
      </c>
      <c r="AE387" s="29" t="n">
        <v>45872.405439814815</v>
      </c>
      <c r="AG387" t="s">
        <v>2508</v>
      </c>
      <c r="AH387" t="s">
        <v>105</v>
      </c>
      <c r="AI387" t="n">
        <v>0.94</v>
      </c>
      <c r="AJ387" t="s">
        <v>97</v>
      </c>
      <c r="AK387" t="s">
        <v>2553</v>
      </c>
      <c r="AL387" t="s">
        <v>91</v>
      </c>
      <c r="AN387" t="s">
        <v>1830</v>
      </c>
      <c r="AO387" t="n">
        <v>0.0</v>
      </c>
      <c r="AU387" s="28" t="n">
        <v>45870.0</v>
      </c>
      <c r="AV387" s="28" t="n">
        <v>45870.0</v>
      </c>
      <c r="BE387" t="n">
        <v>1.0</v>
      </c>
      <c r="BF387" s="29" t="n">
        <v>45872.405439814815</v>
      </c>
      <c r="BG387" s="29" t="n">
        <v>45872.405439814815</v>
      </c>
      <c r="BH387" t="n">
        <v>1.0</v>
      </c>
      <c r="BI387" s="28" t="n">
        <v>45872.0</v>
      </c>
      <c r="BJ387" t="n">
        <v>2.0</v>
      </c>
      <c r="BK387" t="n">
        <v>2.0</v>
      </c>
      <c r="BP387" t="s">
        <v>1831</v>
      </c>
      <c r="BS387" t="s">
        <v>107</v>
      </c>
      <c r="BW387" t="n">
        <v>0.0</v>
      </c>
      <c r="BX387" t="s">
        <v>1791</v>
      </c>
      <c r="BY387" t="n">
        <v>0.0</v>
      </c>
    </row>
    <row r="388">
      <c r="D388" t="s">
        <v>2558</v>
      </c>
      <c r="E388" t="s">
        <v>90</v>
      </c>
      <c r="F388" t="s">
        <v>91</v>
      </c>
      <c r="G388" t="s">
        <v>92</v>
      </c>
      <c r="H388" t="s">
        <v>91</v>
      </c>
      <c r="I388" t="s">
        <v>92</v>
      </c>
      <c r="J388" s="28" t="n">
        <v>45868.0</v>
      </c>
      <c r="K388" t="s">
        <v>2559</v>
      </c>
      <c r="M388" t="s">
        <v>94</v>
      </c>
      <c r="N388" t="n">
        <v>1.0</v>
      </c>
      <c r="O388" t="n">
        <v>6.46</v>
      </c>
      <c r="P388" t="s">
        <v>1846</v>
      </c>
      <c r="Q388" t="s">
        <v>96</v>
      </c>
      <c r="R388" t="s">
        <v>97</v>
      </c>
      <c r="T388" t="s">
        <v>2560</v>
      </c>
      <c r="U388" t="s">
        <v>107</v>
      </c>
      <c r="X388" t="s">
        <v>1826</v>
      </c>
      <c r="Y388" t="s">
        <v>101</v>
      </c>
      <c r="Z388" t="s">
        <v>102</v>
      </c>
      <c r="AA388" t="n">
        <v>2025.0</v>
      </c>
      <c r="AB388" t="s">
        <v>161</v>
      </c>
      <c r="AC388" s="29" t="n">
        <v>45869.8602662037</v>
      </c>
      <c r="AD388" t="s">
        <v>2561</v>
      </c>
      <c r="AE388" s="29" t="n">
        <v>45869.40803240741</v>
      </c>
      <c r="AG388" t="s">
        <v>2562</v>
      </c>
      <c r="AH388" t="s">
        <v>105</v>
      </c>
      <c r="AI388" t="n">
        <v>6.46</v>
      </c>
      <c r="AJ388" t="s">
        <v>97</v>
      </c>
      <c r="AK388" t="s">
        <v>2563</v>
      </c>
      <c r="AL388" t="s">
        <v>91</v>
      </c>
      <c r="AN388" t="s">
        <v>1830</v>
      </c>
      <c r="AO388" t="n">
        <v>0.0</v>
      </c>
      <c r="AU388" s="28" t="n">
        <v>45869.0</v>
      </c>
      <c r="AV388" s="28" t="n">
        <v>45869.0</v>
      </c>
      <c r="BE388" t="n">
        <v>1.0</v>
      </c>
      <c r="BF388" s="29" t="n">
        <v>45869.40803240741</v>
      </c>
      <c r="BG388" s="29" t="n">
        <v>45869.40803240741</v>
      </c>
      <c r="BH388" t="n">
        <v>1.0</v>
      </c>
      <c r="BI388" s="28" t="n">
        <v>45871.0</v>
      </c>
      <c r="BJ388" t="n">
        <v>2.0</v>
      </c>
      <c r="BK388" t="n">
        <v>1.0</v>
      </c>
      <c r="BP388" t="s">
        <v>1831</v>
      </c>
      <c r="BS388" t="s">
        <v>107</v>
      </c>
      <c r="BW388" t="n">
        <v>0.0</v>
      </c>
      <c r="BX388" t="s">
        <v>1791</v>
      </c>
      <c r="BY388" t="n">
        <v>0.0</v>
      </c>
    </row>
    <row r="389">
      <c r="D389" t="s">
        <v>2564</v>
      </c>
      <c r="E389" t="s">
        <v>90</v>
      </c>
      <c r="F389" t="s">
        <v>91</v>
      </c>
      <c r="G389" t="s">
        <v>92</v>
      </c>
      <c r="H389" t="s">
        <v>91</v>
      </c>
      <c r="I389" t="s">
        <v>92</v>
      </c>
      <c r="J389" s="28" t="n">
        <v>45896.0</v>
      </c>
      <c r="K389" t="s">
        <v>2565</v>
      </c>
      <c r="M389" t="s">
        <v>94</v>
      </c>
      <c r="N389" t="n">
        <v>1.0</v>
      </c>
      <c r="O389" t="n">
        <v>1.24</v>
      </c>
      <c r="P389" t="s">
        <v>168</v>
      </c>
      <c r="Q389" t="s">
        <v>96</v>
      </c>
      <c r="R389" t="s">
        <v>97</v>
      </c>
      <c r="T389" t="s">
        <v>2566</v>
      </c>
      <c r="U389" t="s">
        <v>107</v>
      </c>
      <c r="V389" t="s">
        <v>2567</v>
      </c>
      <c r="X389" t="s">
        <v>1826</v>
      </c>
      <c r="Y389" t="s">
        <v>101</v>
      </c>
      <c r="Z389" t="s">
        <v>102</v>
      </c>
      <c r="AA389" t="n">
        <v>2025.0</v>
      </c>
      <c r="AB389" t="s">
        <v>218</v>
      </c>
      <c r="AC389" s="29" t="n">
        <v>45897.71585648148</v>
      </c>
      <c r="AD389" t="s">
        <v>2423</v>
      </c>
      <c r="AE389" s="29" t="n">
        <v>45897.36337962963</v>
      </c>
      <c r="AG389" t="s">
        <v>1908</v>
      </c>
      <c r="AH389" t="s">
        <v>105</v>
      </c>
      <c r="AI389" t="n">
        <v>1.24</v>
      </c>
      <c r="AJ389" t="s">
        <v>97</v>
      </c>
      <c r="AK389" t="s">
        <v>2568</v>
      </c>
      <c r="AL389" t="s">
        <v>91</v>
      </c>
      <c r="AN389" t="s">
        <v>1830</v>
      </c>
      <c r="AO389" t="n">
        <v>0.0</v>
      </c>
      <c r="AU389" s="28" t="n">
        <v>45897.0</v>
      </c>
      <c r="AV389" s="28" t="n">
        <v>45897.0</v>
      </c>
      <c r="BE389" t="n">
        <v>1.0</v>
      </c>
      <c r="BF389" s="29" t="n">
        <v>45897.36337962963</v>
      </c>
      <c r="BG389" s="29" t="n">
        <v>45897.36337962963</v>
      </c>
      <c r="BH389" t="n">
        <v>1.0</v>
      </c>
      <c r="BI389" s="28" t="n">
        <v>45899.0</v>
      </c>
      <c r="BJ389" t="n">
        <v>2.0</v>
      </c>
      <c r="BK389" t="n">
        <v>1.0</v>
      </c>
      <c r="BP389" t="s">
        <v>1831</v>
      </c>
      <c r="BS389" t="s">
        <v>107</v>
      </c>
      <c r="BW389" t="n">
        <v>0.0</v>
      </c>
      <c r="BX389" t="s">
        <v>1791</v>
      </c>
      <c r="BY389" t="n">
        <v>0.0</v>
      </c>
    </row>
    <row r="390">
      <c r="D390" t="s">
        <v>2569</v>
      </c>
      <c r="E390" t="s">
        <v>90</v>
      </c>
      <c r="F390" t="s">
        <v>91</v>
      </c>
      <c r="G390" t="s">
        <v>92</v>
      </c>
      <c r="H390" t="s">
        <v>91</v>
      </c>
      <c r="I390" t="s">
        <v>92</v>
      </c>
      <c r="J390" s="28" t="n">
        <v>45895.0</v>
      </c>
      <c r="K390" t="s">
        <v>2570</v>
      </c>
      <c r="L390" s="29" t="n">
        <v>45895.71666666667</v>
      </c>
      <c r="M390" t="s">
        <v>94</v>
      </c>
      <c r="N390" t="n">
        <v>1.0</v>
      </c>
      <c r="O390" t="n">
        <v>1.24</v>
      </c>
      <c r="P390" t="s">
        <v>168</v>
      </c>
      <c r="Q390" t="s">
        <v>96</v>
      </c>
      <c r="R390" t="s">
        <v>97</v>
      </c>
      <c r="S390" t="s">
        <v>2571</v>
      </c>
      <c r="U390" t="s">
        <v>2572</v>
      </c>
      <c r="X390" t="s">
        <v>2573</v>
      </c>
      <c r="Y390" t="s">
        <v>101</v>
      </c>
      <c r="Z390" t="s">
        <v>118</v>
      </c>
      <c r="AA390" t="n">
        <v>2025.0</v>
      </c>
      <c r="AB390" t="s">
        <v>218</v>
      </c>
      <c r="AC390" s="29" t="n">
        <v>45896.58945601852</v>
      </c>
      <c r="AD390" t="s">
        <v>2574</v>
      </c>
      <c r="AE390" s="29" t="n">
        <v>45896.3896875</v>
      </c>
      <c r="AF390" t="s">
        <v>119</v>
      </c>
      <c r="AG390" t="s">
        <v>105</v>
      </c>
      <c r="AH390" t="s">
        <v>105</v>
      </c>
      <c r="AI390" t="n">
        <v>1.24</v>
      </c>
      <c r="AJ390" t="s">
        <v>97</v>
      </c>
      <c r="AK390" t="s">
        <v>107</v>
      </c>
      <c r="AL390" t="s">
        <v>91</v>
      </c>
      <c r="AN390" t="s">
        <v>2575</v>
      </c>
      <c r="AO390" t="n">
        <v>2025.0</v>
      </c>
      <c r="AP390" t="s">
        <v>121</v>
      </c>
      <c r="AQ390" t="n">
        <v>41.701</v>
      </c>
      <c r="AR390" t="s">
        <v>282</v>
      </c>
      <c r="AS390" t="s">
        <v>121</v>
      </c>
      <c r="AT390" t="n">
        <v>41.701</v>
      </c>
      <c r="BE390" t="n">
        <v>1.0</v>
      </c>
      <c r="BF390" s="29" t="n">
        <v>45896.38952546296</v>
      </c>
      <c r="BG390" s="29" t="n">
        <v>45896.38952546296</v>
      </c>
      <c r="BH390" t="n">
        <v>1.0</v>
      </c>
      <c r="BI390" s="28" t="n">
        <v>45897.0</v>
      </c>
      <c r="BJ390" t="n">
        <v>2.0</v>
      </c>
      <c r="BK390" t="n">
        <v>1.0</v>
      </c>
      <c r="BP390" t="s">
        <v>109</v>
      </c>
      <c r="BS390" t="s">
        <v>2572</v>
      </c>
      <c r="BV390" t="s">
        <v>165</v>
      </c>
      <c r="BW390" t="n">
        <v>1.0</v>
      </c>
      <c r="BX390" t="s">
        <v>1791</v>
      </c>
      <c r="BY390" t="n">
        <v>0.0</v>
      </c>
    </row>
    <row r="391">
      <c r="D391" t="s">
        <v>2576</v>
      </c>
      <c r="E391" t="s">
        <v>90</v>
      </c>
      <c r="F391" t="s">
        <v>91</v>
      </c>
      <c r="G391" t="s">
        <v>92</v>
      </c>
      <c r="H391" t="s">
        <v>91</v>
      </c>
      <c r="I391" t="s">
        <v>92</v>
      </c>
      <c r="J391" s="28" t="n">
        <v>45883.0</v>
      </c>
      <c r="K391" t="s">
        <v>2577</v>
      </c>
      <c r="M391" t="s">
        <v>94</v>
      </c>
      <c r="N391" t="n">
        <v>1.0</v>
      </c>
      <c r="O391" t="n">
        <v>0.84</v>
      </c>
      <c r="P391" t="s">
        <v>214</v>
      </c>
      <c r="Q391" t="s">
        <v>96</v>
      </c>
      <c r="R391" t="s">
        <v>97</v>
      </c>
      <c r="T391" t="s">
        <v>2578</v>
      </c>
      <c r="U391" t="s">
        <v>107</v>
      </c>
      <c r="V391" t="s">
        <v>2579</v>
      </c>
      <c r="X391" t="s">
        <v>1826</v>
      </c>
      <c r="Y391" t="s">
        <v>101</v>
      </c>
      <c r="Z391" t="s">
        <v>102</v>
      </c>
      <c r="AA391" t="n">
        <v>2025.0</v>
      </c>
      <c r="AB391" t="s">
        <v>218</v>
      </c>
      <c r="AC391" s="29" t="n">
        <v>45886.56997685185</v>
      </c>
      <c r="AD391" t="s">
        <v>1860</v>
      </c>
      <c r="AE391" s="29" t="n">
        <v>45886.37496527778</v>
      </c>
      <c r="AG391" t="s">
        <v>2580</v>
      </c>
      <c r="AH391" t="s">
        <v>105</v>
      </c>
      <c r="AI391" t="n">
        <v>0.84</v>
      </c>
      <c r="AJ391" t="s">
        <v>97</v>
      </c>
      <c r="AK391" t="s">
        <v>2581</v>
      </c>
      <c r="AL391" t="s">
        <v>91</v>
      </c>
      <c r="AN391" t="s">
        <v>1830</v>
      </c>
      <c r="AO391" t="n">
        <v>0.0</v>
      </c>
      <c r="AU391" s="28" t="n">
        <v>45884.0</v>
      </c>
      <c r="AV391" s="28" t="n">
        <v>45884.0</v>
      </c>
      <c r="BE391" t="n">
        <v>1.0</v>
      </c>
      <c r="BF391" s="29" t="n">
        <v>45886.37496527778</v>
      </c>
      <c r="BG391" s="29" t="n">
        <v>45886.37496527778</v>
      </c>
      <c r="BH391" t="n">
        <v>1.0</v>
      </c>
      <c r="BI391" s="28" t="n">
        <v>45886.0</v>
      </c>
      <c r="BJ391" t="n">
        <v>2.0</v>
      </c>
      <c r="BK391" t="n">
        <v>2.0</v>
      </c>
      <c r="BP391" t="s">
        <v>1831</v>
      </c>
      <c r="BS391" t="s">
        <v>107</v>
      </c>
      <c r="BW391" t="n">
        <v>0.0</v>
      </c>
      <c r="BX391" t="s">
        <v>1791</v>
      </c>
      <c r="BY391" t="n">
        <v>0.0</v>
      </c>
    </row>
    <row r="392">
      <c r="D392" t="s">
        <v>2582</v>
      </c>
      <c r="E392" t="s">
        <v>90</v>
      </c>
      <c r="F392" t="s">
        <v>91</v>
      </c>
      <c r="G392" t="s">
        <v>92</v>
      </c>
      <c r="H392" t="s">
        <v>91</v>
      </c>
      <c r="I392" t="s">
        <v>92</v>
      </c>
      <c r="J392" s="28" t="n">
        <v>45886.0</v>
      </c>
      <c r="K392" t="s">
        <v>2583</v>
      </c>
      <c r="M392" t="s">
        <v>94</v>
      </c>
      <c r="N392" t="n">
        <v>1.0</v>
      </c>
      <c r="O392" t="n">
        <v>5.42</v>
      </c>
      <c r="P392" t="s">
        <v>1846</v>
      </c>
      <c r="Q392" t="s">
        <v>96</v>
      </c>
      <c r="R392" t="s">
        <v>97</v>
      </c>
      <c r="T392" t="s">
        <v>2584</v>
      </c>
      <c r="U392" t="s">
        <v>107</v>
      </c>
      <c r="X392" t="s">
        <v>1826</v>
      </c>
      <c r="Y392" t="s">
        <v>101</v>
      </c>
      <c r="Z392" t="s">
        <v>102</v>
      </c>
      <c r="AA392" t="n">
        <v>2025.0</v>
      </c>
      <c r="AB392" t="s">
        <v>218</v>
      </c>
      <c r="AC392" s="29" t="n">
        <v>45887.46060185185</v>
      </c>
      <c r="AD392" t="s">
        <v>1860</v>
      </c>
      <c r="AE392" s="29" t="n">
        <v>45887.38292824074</v>
      </c>
      <c r="AG392" t="s">
        <v>2332</v>
      </c>
      <c r="AH392" t="s">
        <v>105</v>
      </c>
      <c r="AI392" t="n">
        <v>5.42</v>
      </c>
      <c r="AJ392" t="s">
        <v>97</v>
      </c>
      <c r="AK392" t="s">
        <v>2585</v>
      </c>
      <c r="AL392" t="s">
        <v>91</v>
      </c>
      <c r="AN392" t="s">
        <v>1830</v>
      </c>
      <c r="AO392" t="n">
        <v>0.0</v>
      </c>
      <c r="AU392" s="28" t="n">
        <v>45887.0</v>
      </c>
      <c r="AV392" s="28" t="n">
        <v>45887.0</v>
      </c>
      <c r="BE392" t="n">
        <v>1.0</v>
      </c>
      <c r="BF392" s="29" t="n">
        <v>45887.38292824074</v>
      </c>
      <c r="BG392" s="29" t="n">
        <v>45887.38292824074</v>
      </c>
      <c r="BH392" t="n">
        <v>1.0</v>
      </c>
      <c r="BI392" s="28" t="n">
        <v>45888.0</v>
      </c>
      <c r="BJ392" t="n">
        <v>2.0</v>
      </c>
      <c r="BK392" t="n">
        <v>1.0</v>
      </c>
      <c r="BP392" t="s">
        <v>1831</v>
      </c>
      <c r="BS392" t="s">
        <v>107</v>
      </c>
      <c r="BW392" t="n">
        <v>0.0</v>
      </c>
      <c r="BX392" t="s">
        <v>1791</v>
      </c>
      <c r="BY392" t="n">
        <v>0.0</v>
      </c>
    </row>
    <row r="393">
      <c r="D393" t="s">
        <v>2586</v>
      </c>
      <c r="E393" t="s">
        <v>90</v>
      </c>
      <c r="F393" t="s">
        <v>91</v>
      </c>
      <c r="G393" t="s">
        <v>92</v>
      </c>
      <c r="H393" t="s">
        <v>91</v>
      </c>
      <c r="I393" t="s">
        <v>92</v>
      </c>
      <c r="J393" s="28" t="n">
        <v>45886.0</v>
      </c>
      <c r="K393" t="s">
        <v>222</v>
      </c>
      <c r="L393" s="29" t="n">
        <v>45886.71875</v>
      </c>
      <c r="M393" t="s">
        <v>94</v>
      </c>
      <c r="N393" t="n">
        <v>1.0</v>
      </c>
      <c r="O393" t="n">
        <v>1.44</v>
      </c>
      <c r="P393" t="s">
        <v>114</v>
      </c>
      <c r="Q393" t="s">
        <v>96</v>
      </c>
      <c r="R393" t="s">
        <v>97</v>
      </c>
      <c r="S393" t="s">
        <v>2587</v>
      </c>
      <c r="U393" t="s">
        <v>1428</v>
      </c>
      <c r="X393" t="s">
        <v>2588</v>
      </c>
      <c r="Y393" t="s">
        <v>101</v>
      </c>
      <c r="Z393" t="s">
        <v>118</v>
      </c>
      <c r="AA393" t="n">
        <v>2025.0</v>
      </c>
      <c r="AB393" t="s">
        <v>218</v>
      </c>
      <c r="AC393" s="29" t="n">
        <v>45887.70148148148</v>
      </c>
      <c r="AD393" t="s">
        <v>2589</v>
      </c>
      <c r="AE393" s="29" t="n">
        <v>45887.38292824074</v>
      </c>
      <c r="AF393" t="s">
        <v>119</v>
      </c>
      <c r="AG393" t="s">
        <v>105</v>
      </c>
      <c r="AH393" t="s">
        <v>105</v>
      </c>
      <c r="AI393" t="n">
        <v>1.44</v>
      </c>
      <c r="AJ393" t="s">
        <v>97</v>
      </c>
      <c r="AK393" t="s">
        <v>107</v>
      </c>
      <c r="AL393" t="s">
        <v>91</v>
      </c>
      <c r="AN393" t="s">
        <v>2590</v>
      </c>
      <c r="AO393" t="n">
        <v>3490.0</v>
      </c>
      <c r="AP393" t="s">
        <v>121</v>
      </c>
      <c r="AQ393" t="n">
        <v>72.247</v>
      </c>
      <c r="AR393" t="s">
        <v>625</v>
      </c>
      <c r="AS393" t="s">
        <v>121</v>
      </c>
      <c r="AT393" t="n">
        <v>72.247</v>
      </c>
      <c r="BE393" t="n">
        <v>1.0</v>
      </c>
      <c r="BF393" s="29" t="n">
        <v>45887.382881944446</v>
      </c>
      <c r="BG393" s="29" t="n">
        <v>45887.382881944446</v>
      </c>
      <c r="BH393" t="n">
        <v>1.0</v>
      </c>
      <c r="BI393" s="28" t="n">
        <v>45888.0</v>
      </c>
      <c r="BJ393" t="n">
        <v>2.0</v>
      </c>
      <c r="BK393" t="n">
        <v>1.0</v>
      </c>
      <c r="BP393" t="s">
        <v>109</v>
      </c>
      <c r="BS393" t="s">
        <v>1428</v>
      </c>
      <c r="BV393" t="s">
        <v>139</v>
      </c>
      <c r="BW393" t="n">
        <v>1.0</v>
      </c>
      <c r="BX393" t="s">
        <v>1791</v>
      </c>
      <c r="BY393" t="n">
        <v>0.0</v>
      </c>
    </row>
    <row r="394">
      <c r="D394" t="s">
        <v>2591</v>
      </c>
      <c r="E394" t="s">
        <v>90</v>
      </c>
      <c r="F394" t="s">
        <v>91</v>
      </c>
      <c r="G394" t="s">
        <v>92</v>
      </c>
      <c r="H394" t="s">
        <v>91</v>
      </c>
      <c r="I394" t="s">
        <v>92</v>
      </c>
      <c r="J394" s="28" t="n">
        <v>45880.0</v>
      </c>
      <c r="K394" t="s">
        <v>2592</v>
      </c>
      <c r="L394" s="29" t="n">
        <v>45880.790972222225</v>
      </c>
      <c r="M394" t="s">
        <v>94</v>
      </c>
      <c r="N394" t="n">
        <v>1.0</v>
      </c>
      <c r="O394" t="n">
        <v>0.84</v>
      </c>
      <c r="P394" t="s">
        <v>157</v>
      </c>
      <c r="Q394" t="s">
        <v>96</v>
      </c>
      <c r="R394" t="s">
        <v>97</v>
      </c>
      <c r="S394" t="s">
        <v>2593</v>
      </c>
      <c r="U394" t="s">
        <v>2594</v>
      </c>
      <c r="X394" t="s">
        <v>2595</v>
      </c>
      <c r="Y394" t="s">
        <v>101</v>
      </c>
      <c r="Z394" t="s">
        <v>118</v>
      </c>
      <c r="AA394" t="n">
        <v>2025.0</v>
      </c>
      <c r="AB394" t="s">
        <v>218</v>
      </c>
      <c r="AC394" s="29" t="n">
        <v>45881.69908564815</v>
      </c>
      <c r="AD394" t="s">
        <v>1796</v>
      </c>
      <c r="AE394" s="29" t="n">
        <v>45881.38805555556</v>
      </c>
      <c r="AF394" t="s">
        <v>119</v>
      </c>
      <c r="AG394" t="s">
        <v>105</v>
      </c>
      <c r="AH394" t="s">
        <v>105</v>
      </c>
      <c r="AI394" t="n">
        <v>0.84</v>
      </c>
      <c r="AJ394" t="s">
        <v>97</v>
      </c>
      <c r="AK394" t="s">
        <v>107</v>
      </c>
      <c r="AL394" t="s">
        <v>91</v>
      </c>
      <c r="AN394" t="s">
        <v>2596</v>
      </c>
      <c r="AO394" t="n">
        <v>3293.0</v>
      </c>
      <c r="AP394" t="s">
        <v>121</v>
      </c>
      <c r="AQ394" t="n">
        <v>67.977</v>
      </c>
      <c r="AR394" t="s">
        <v>1068</v>
      </c>
      <c r="AS394" t="s">
        <v>121</v>
      </c>
      <c r="AT394" t="n">
        <v>67.977</v>
      </c>
      <c r="BE394" t="n">
        <v>1.0</v>
      </c>
      <c r="BF394" s="29" t="n">
        <v>45881.387974537036</v>
      </c>
      <c r="BG394" s="29" t="n">
        <v>45881.387974537036</v>
      </c>
      <c r="BH394" t="n">
        <v>1.0</v>
      </c>
      <c r="BI394" s="28" t="n">
        <v>45882.0</v>
      </c>
      <c r="BJ394" t="n">
        <v>2.0</v>
      </c>
      <c r="BK394" t="n">
        <v>1.0</v>
      </c>
      <c r="BP394" t="s">
        <v>109</v>
      </c>
      <c r="BS394" t="s">
        <v>2594</v>
      </c>
      <c r="BV394" t="s">
        <v>634</v>
      </c>
      <c r="BW394" t="n">
        <v>1.0</v>
      </c>
      <c r="BX394" t="s">
        <v>1791</v>
      </c>
      <c r="BY394" t="n">
        <v>0.0</v>
      </c>
    </row>
    <row r="395">
      <c r="D395" t="s">
        <v>2597</v>
      </c>
      <c r="E395" t="s">
        <v>90</v>
      </c>
      <c r="F395" t="s">
        <v>91</v>
      </c>
      <c r="G395" t="s">
        <v>92</v>
      </c>
      <c r="H395" t="s">
        <v>91</v>
      </c>
      <c r="I395" t="s">
        <v>92</v>
      </c>
      <c r="J395" s="28" t="n">
        <v>45881.0</v>
      </c>
      <c r="K395" t="s">
        <v>2598</v>
      </c>
      <c r="M395" t="s">
        <v>94</v>
      </c>
      <c r="N395" t="n">
        <v>1.0</v>
      </c>
      <c r="O395" t="n">
        <v>1.44</v>
      </c>
      <c r="P395" t="s">
        <v>114</v>
      </c>
      <c r="Q395" t="s">
        <v>96</v>
      </c>
      <c r="R395" t="s">
        <v>97</v>
      </c>
      <c r="T395" t="s">
        <v>2599</v>
      </c>
      <c r="U395" t="s">
        <v>107</v>
      </c>
      <c r="V395" t="s">
        <v>2600</v>
      </c>
      <c r="X395" t="s">
        <v>1826</v>
      </c>
      <c r="Y395" t="s">
        <v>101</v>
      </c>
      <c r="Z395" t="s">
        <v>102</v>
      </c>
      <c r="AA395" t="n">
        <v>2025.0</v>
      </c>
      <c r="AB395" t="s">
        <v>218</v>
      </c>
      <c r="AC395" s="29" t="n">
        <v>45882.43431712963</v>
      </c>
      <c r="AD395" t="s">
        <v>1860</v>
      </c>
      <c r="AE395" s="29" t="n">
        <v>45882.36971064815</v>
      </c>
      <c r="AG395" t="s">
        <v>1849</v>
      </c>
      <c r="AH395" t="s">
        <v>105</v>
      </c>
      <c r="AI395" t="n">
        <v>1.44</v>
      </c>
      <c r="AJ395" t="s">
        <v>97</v>
      </c>
      <c r="AK395" t="s">
        <v>2601</v>
      </c>
      <c r="AL395" t="s">
        <v>91</v>
      </c>
      <c r="AN395" t="s">
        <v>1830</v>
      </c>
      <c r="AO395" t="n">
        <v>0.0</v>
      </c>
      <c r="AU395" s="28" t="n">
        <v>45882.0</v>
      </c>
      <c r="AV395" s="28" t="n">
        <v>45882.0</v>
      </c>
      <c r="BE395" t="n">
        <v>1.0</v>
      </c>
      <c r="BF395" s="29" t="n">
        <v>45882.36971064815</v>
      </c>
      <c r="BG395" s="29" t="n">
        <v>45882.36971064815</v>
      </c>
      <c r="BH395" t="n">
        <v>1.0</v>
      </c>
      <c r="BI395" s="28" t="n">
        <v>45883.0</v>
      </c>
      <c r="BJ395" t="n">
        <v>2.0</v>
      </c>
      <c r="BK395" t="n">
        <v>1.0</v>
      </c>
      <c r="BP395" t="s">
        <v>1831</v>
      </c>
      <c r="BS395" t="s">
        <v>107</v>
      </c>
      <c r="BW395" t="n">
        <v>0.0</v>
      </c>
      <c r="BX395" t="s">
        <v>1791</v>
      </c>
      <c r="BY395" t="n">
        <v>0.0</v>
      </c>
    </row>
    <row r="396">
      <c r="D396" t="s">
        <v>2602</v>
      </c>
      <c r="E396" t="s">
        <v>90</v>
      </c>
      <c r="F396" t="s">
        <v>91</v>
      </c>
      <c r="G396" t="s">
        <v>92</v>
      </c>
      <c r="H396" t="s">
        <v>91</v>
      </c>
      <c r="I396" t="s">
        <v>92</v>
      </c>
      <c r="J396" s="28" t="n">
        <v>45865.0</v>
      </c>
      <c r="K396" t="s">
        <v>2603</v>
      </c>
      <c r="M396" t="s">
        <v>94</v>
      </c>
      <c r="N396" t="n">
        <v>1.0</v>
      </c>
      <c r="O396" t="n">
        <v>0.5</v>
      </c>
      <c r="P396" t="s">
        <v>403</v>
      </c>
      <c r="Q396" t="s">
        <v>96</v>
      </c>
      <c r="R396" t="s">
        <v>97</v>
      </c>
      <c r="U396" t="s">
        <v>97</v>
      </c>
      <c r="X396" t="s">
        <v>1826</v>
      </c>
      <c r="Y396" t="s">
        <v>101</v>
      </c>
      <c r="Z396" t="s">
        <v>102</v>
      </c>
      <c r="AA396" t="n">
        <v>2025.0</v>
      </c>
      <c r="AB396" t="s">
        <v>161</v>
      </c>
      <c r="AC396" s="29" t="n">
        <v>45866.74381944445</v>
      </c>
      <c r="AD396" t="s">
        <v>1860</v>
      </c>
      <c r="AE396" s="29" t="n">
        <v>45866.38962962963</v>
      </c>
      <c r="AF396" t="s">
        <v>2604</v>
      </c>
      <c r="AG396" t="s">
        <v>105</v>
      </c>
      <c r="AH396" t="s">
        <v>105</v>
      </c>
      <c r="AI396" t="n">
        <v>0.5</v>
      </c>
      <c r="AJ396" t="s">
        <v>97</v>
      </c>
      <c r="AK396" t="s">
        <v>2322</v>
      </c>
      <c r="AL396" t="s">
        <v>91</v>
      </c>
      <c r="AM396" t="s">
        <v>2605</v>
      </c>
      <c r="AN396" t="s">
        <v>2606</v>
      </c>
      <c r="AO396" t="n">
        <v>0.0</v>
      </c>
      <c r="AP396" t="s">
        <v>121</v>
      </c>
      <c r="AU396" s="28" t="n">
        <v>45866.0</v>
      </c>
      <c r="AV396" s="28" t="n">
        <v>45866.0</v>
      </c>
      <c r="BE396" t="n">
        <v>1.0</v>
      </c>
      <c r="BF396" s="29" t="n">
        <v>45866.38962962963</v>
      </c>
      <c r="BG396" s="29" t="n">
        <v>45866.38962962963</v>
      </c>
      <c r="BH396" t="n">
        <v>1.0</v>
      </c>
      <c r="BI396" s="28" t="n">
        <v>45867.0</v>
      </c>
      <c r="BJ396" t="n">
        <v>2.0</v>
      </c>
      <c r="BK396" t="n">
        <v>1.0</v>
      </c>
      <c r="BP396" t="s">
        <v>109</v>
      </c>
      <c r="BS396" t="s">
        <v>107</v>
      </c>
      <c r="BW396" t="n">
        <v>0.0</v>
      </c>
      <c r="BX396" t="s">
        <v>1791</v>
      </c>
      <c r="BY396" t="n">
        <v>0.0</v>
      </c>
    </row>
    <row r="397">
      <c r="D397" t="s">
        <v>2607</v>
      </c>
      <c r="E397" t="s">
        <v>90</v>
      </c>
      <c r="F397" t="s">
        <v>91</v>
      </c>
      <c r="G397" t="s">
        <v>92</v>
      </c>
      <c r="H397" t="s">
        <v>91</v>
      </c>
      <c r="I397" t="s">
        <v>92</v>
      </c>
      <c r="J397" s="28" t="n">
        <v>45862.0</v>
      </c>
      <c r="K397" t="s">
        <v>2608</v>
      </c>
      <c r="L397" s="29" t="n">
        <v>45862.41826388889</v>
      </c>
      <c r="M397" t="s">
        <v>94</v>
      </c>
      <c r="N397" t="n">
        <v>1.0</v>
      </c>
      <c r="O397" t="n">
        <v>1.44</v>
      </c>
      <c r="P397" t="s">
        <v>214</v>
      </c>
      <c r="Q397" t="s">
        <v>96</v>
      </c>
      <c r="R397" t="s">
        <v>97</v>
      </c>
      <c r="T397" t="s">
        <v>2609</v>
      </c>
      <c r="U397" t="s">
        <v>107</v>
      </c>
      <c r="V397" t="s">
        <v>2610</v>
      </c>
      <c r="X397" t="s">
        <v>1826</v>
      </c>
      <c r="Y397" t="s">
        <v>101</v>
      </c>
      <c r="Z397" t="s">
        <v>102</v>
      </c>
      <c r="AA397" t="n">
        <v>2025.0</v>
      </c>
      <c r="AB397" t="s">
        <v>161</v>
      </c>
      <c r="AC397" s="29" t="n">
        <v>45865.42880787037</v>
      </c>
      <c r="AD397" t="s">
        <v>1860</v>
      </c>
      <c r="AE397" s="29" t="n">
        <v>45865.38826388889</v>
      </c>
      <c r="AG397" t="s">
        <v>1139</v>
      </c>
      <c r="AH397" t="s">
        <v>105</v>
      </c>
      <c r="AI397" t="n">
        <v>1.44</v>
      </c>
      <c r="AJ397" t="s">
        <v>97</v>
      </c>
      <c r="AK397" t="s">
        <v>2611</v>
      </c>
      <c r="AL397" t="s">
        <v>91</v>
      </c>
      <c r="AN397" t="s">
        <v>1830</v>
      </c>
      <c r="AO397" t="n">
        <v>0.0</v>
      </c>
      <c r="AU397" s="28" t="n">
        <v>45863.0</v>
      </c>
      <c r="AV397" s="28" t="n">
        <v>45863.0</v>
      </c>
      <c r="BE397" t="n">
        <v>1.0</v>
      </c>
      <c r="BF397" s="29" t="n">
        <v>45865.38826388889</v>
      </c>
      <c r="BG397" s="29" t="n">
        <v>45865.38826388889</v>
      </c>
      <c r="BH397" t="n">
        <v>1.0</v>
      </c>
      <c r="BI397" s="28" t="n">
        <v>45865.0</v>
      </c>
      <c r="BJ397" t="n">
        <v>2.0</v>
      </c>
      <c r="BK397" t="n">
        <v>2.0</v>
      </c>
      <c r="BP397" t="s">
        <v>1831</v>
      </c>
      <c r="BS397" t="s">
        <v>107</v>
      </c>
      <c r="BW397" t="n">
        <v>0.0</v>
      </c>
      <c r="BX397" t="s">
        <v>1791</v>
      </c>
      <c r="BY397" t="n">
        <v>0.0</v>
      </c>
    </row>
    <row r="398">
      <c r="D398" t="s">
        <v>2612</v>
      </c>
      <c r="E398" t="s">
        <v>90</v>
      </c>
      <c r="F398" t="s">
        <v>91</v>
      </c>
      <c r="G398" t="s">
        <v>92</v>
      </c>
      <c r="H398" t="s">
        <v>91</v>
      </c>
      <c r="I398" t="s">
        <v>92</v>
      </c>
      <c r="J398" s="28" t="n">
        <v>45862.0</v>
      </c>
      <c r="K398" t="s">
        <v>2613</v>
      </c>
      <c r="L398" s="29" t="n">
        <v>45862.41826388889</v>
      </c>
      <c r="M398" t="s">
        <v>94</v>
      </c>
      <c r="N398" t="n">
        <v>1.0</v>
      </c>
      <c r="O398" t="n">
        <v>1.26</v>
      </c>
      <c r="P398" t="s">
        <v>157</v>
      </c>
      <c r="Q398" t="s">
        <v>96</v>
      </c>
      <c r="R398" t="s">
        <v>97</v>
      </c>
      <c r="T398" t="s">
        <v>2614</v>
      </c>
      <c r="U398" t="s">
        <v>107</v>
      </c>
      <c r="V398" t="s">
        <v>2615</v>
      </c>
      <c r="X398" t="s">
        <v>1826</v>
      </c>
      <c r="Y398" t="s">
        <v>101</v>
      </c>
      <c r="Z398" t="s">
        <v>102</v>
      </c>
      <c r="AA398" t="n">
        <v>2025.0</v>
      </c>
      <c r="AB398" t="s">
        <v>161</v>
      </c>
      <c r="AC398" s="29" t="n">
        <v>45865.53444444444</v>
      </c>
      <c r="AD398" t="s">
        <v>1848</v>
      </c>
      <c r="AE398" s="29" t="n">
        <v>45865.38826388889</v>
      </c>
      <c r="AG398" t="s">
        <v>2508</v>
      </c>
      <c r="AH398" t="s">
        <v>105</v>
      </c>
      <c r="AI398" t="n">
        <v>1.26</v>
      </c>
      <c r="AJ398" t="s">
        <v>97</v>
      </c>
      <c r="AK398" t="s">
        <v>2616</v>
      </c>
      <c r="AL398" t="s">
        <v>91</v>
      </c>
      <c r="AN398" t="s">
        <v>1830</v>
      </c>
      <c r="AO398" t="n">
        <v>0.0</v>
      </c>
      <c r="AU398" s="28" t="n">
        <v>45863.0</v>
      </c>
      <c r="AV398" s="28" t="n">
        <v>45863.0</v>
      </c>
      <c r="BE398" t="n">
        <v>1.0</v>
      </c>
      <c r="BF398" s="29" t="n">
        <v>45865.38826388889</v>
      </c>
      <c r="BG398" s="29" t="n">
        <v>45865.38826388889</v>
      </c>
      <c r="BH398" t="n">
        <v>1.0</v>
      </c>
      <c r="BI398" s="28" t="n">
        <v>45865.0</v>
      </c>
      <c r="BJ398" t="n">
        <v>2.0</v>
      </c>
      <c r="BK398" t="n">
        <v>2.0</v>
      </c>
      <c r="BP398" t="s">
        <v>1831</v>
      </c>
      <c r="BS398" t="s">
        <v>107</v>
      </c>
      <c r="BW398" t="n">
        <v>0.0</v>
      </c>
      <c r="BX398" t="s">
        <v>1791</v>
      </c>
      <c r="BY398" t="n">
        <v>0.0</v>
      </c>
    </row>
    <row r="399">
      <c r="D399" t="s">
        <v>2617</v>
      </c>
      <c r="E399" t="s">
        <v>90</v>
      </c>
      <c r="F399" t="s">
        <v>91</v>
      </c>
      <c r="G399" t="s">
        <v>92</v>
      </c>
      <c r="H399" t="s">
        <v>91</v>
      </c>
      <c r="I399" t="s">
        <v>92</v>
      </c>
      <c r="J399" s="28" t="n">
        <v>45862.0</v>
      </c>
      <c r="K399" t="s">
        <v>2618</v>
      </c>
      <c r="L399" s="29" t="n">
        <v>45862.41826388889</v>
      </c>
      <c r="M399" t="s">
        <v>94</v>
      </c>
      <c r="N399" t="n">
        <v>1.0</v>
      </c>
      <c r="O399" t="n">
        <v>0.92</v>
      </c>
      <c r="P399" t="s">
        <v>157</v>
      </c>
      <c r="Q399" t="s">
        <v>96</v>
      </c>
      <c r="R399" t="s">
        <v>97</v>
      </c>
      <c r="T399" t="s">
        <v>2619</v>
      </c>
      <c r="U399" t="s">
        <v>107</v>
      </c>
      <c r="V399" t="s">
        <v>2620</v>
      </c>
      <c r="X399" t="s">
        <v>1826</v>
      </c>
      <c r="Y399" t="s">
        <v>101</v>
      </c>
      <c r="Z399" t="s">
        <v>102</v>
      </c>
      <c r="AA399" t="n">
        <v>2025.0</v>
      </c>
      <c r="AB399" t="s">
        <v>161</v>
      </c>
      <c r="AC399" s="29" t="n">
        <v>45865.47634259259</v>
      </c>
      <c r="AD399" t="s">
        <v>1871</v>
      </c>
      <c r="AE399" s="29" t="n">
        <v>45865.38826388889</v>
      </c>
      <c r="AG399" t="s">
        <v>2433</v>
      </c>
      <c r="AH399" t="s">
        <v>105</v>
      </c>
      <c r="AI399" t="n">
        <v>0.92</v>
      </c>
      <c r="AJ399" t="s">
        <v>97</v>
      </c>
      <c r="AK399" t="s">
        <v>2621</v>
      </c>
      <c r="AL399" t="s">
        <v>91</v>
      </c>
      <c r="AN399" t="s">
        <v>1830</v>
      </c>
      <c r="AO399" t="n">
        <v>0.0</v>
      </c>
      <c r="AU399" s="28" t="n">
        <v>45863.0</v>
      </c>
      <c r="AV399" s="28" t="n">
        <v>45863.0</v>
      </c>
      <c r="BE399" t="n">
        <v>1.0</v>
      </c>
      <c r="BF399" s="29" t="n">
        <v>45865.38826388889</v>
      </c>
      <c r="BG399" s="29" t="n">
        <v>45865.38826388889</v>
      </c>
      <c r="BH399" t="n">
        <v>1.0</v>
      </c>
      <c r="BI399" s="28" t="n">
        <v>45865.0</v>
      </c>
      <c r="BJ399" t="n">
        <v>2.0</v>
      </c>
      <c r="BK399" t="n">
        <v>2.0</v>
      </c>
      <c r="BP399" t="s">
        <v>1831</v>
      </c>
      <c r="BS399" t="s">
        <v>107</v>
      </c>
      <c r="BW399" t="n">
        <v>0.0</v>
      </c>
      <c r="BX399" t="s">
        <v>1791</v>
      </c>
      <c r="BY399" t="n">
        <v>0.0</v>
      </c>
    </row>
    <row r="400">
      <c r="D400" t="s">
        <v>2622</v>
      </c>
      <c r="E400" t="s">
        <v>90</v>
      </c>
      <c r="F400" t="s">
        <v>91</v>
      </c>
      <c r="G400" t="s">
        <v>92</v>
      </c>
      <c r="H400" t="s">
        <v>91</v>
      </c>
      <c r="I400" t="s">
        <v>92</v>
      </c>
      <c r="J400" s="28" t="n">
        <v>45860.0</v>
      </c>
      <c r="K400" t="s">
        <v>522</v>
      </c>
      <c r="L400" s="29" t="n">
        <v>45860.76527777778</v>
      </c>
      <c r="M400" t="s">
        <v>94</v>
      </c>
      <c r="N400" t="n">
        <v>1.0</v>
      </c>
      <c r="O400" t="n">
        <v>1.16</v>
      </c>
      <c r="P400" t="s">
        <v>157</v>
      </c>
      <c r="Q400" t="s">
        <v>96</v>
      </c>
      <c r="R400" t="s">
        <v>97</v>
      </c>
      <c r="S400" t="s">
        <v>2623</v>
      </c>
      <c r="U400" t="s">
        <v>2624</v>
      </c>
      <c r="X400" t="s">
        <v>2625</v>
      </c>
      <c r="Y400" t="s">
        <v>101</v>
      </c>
      <c r="Z400" t="s">
        <v>118</v>
      </c>
      <c r="AA400" t="n">
        <v>2025.0</v>
      </c>
      <c r="AB400" t="s">
        <v>161</v>
      </c>
      <c r="AC400" s="29" t="n">
        <v>45861.73736111111</v>
      </c>
      <c r="AD400" t="s">
        <v>2626</v>
      </c>
      <c r="AE400" s="29" t="n">
        <v>45861.39024305555</v>
      </c>
      <c r="AF400" t="s">
        <v>119</v>
      </c>
      <c r="AG400" t="s">
        <v>105</v>
      </c>
      <c r="AH400" t="s">
        <v>105</v>
      </c>
      <c r="AI400" t="n">
        <v>1.16</v>
      </c>
      <c r="AJ400" t="s">
        <v>97</v>
      </c>
      <c r="AK400" t="s">
        <v>107</v>
      </c>
      <c r="AL400" t="s">
        <v>91</v>
      </c>
      <c r="AN400" t="s">
        <v>2627</v>
      </c>
      <c r="AO400" t="n">
        <v>2508.6</v>
      </c>
      <c r="AP400" t="s">
        <v>121</v>
      </c>
      <c r="AQ400" t="n">
        <v>50.958</v>
      </c>
      <c r="AR400" t="s">
        <v>1715</v>
      </c>
      <c r="AS400" t="s">
        <v>121</v>
      </c>
      <c r="AT400" t="n">
        <v>50.958</v>
      </c>
      <c r="BE400" t="n">
        <v>1.0</v>
      </c>
      <c r="BF400" s="29" t="n">
        <v>45861.390173611115</v>
      </c>
      <c r="BG400" s="29" t="n">
        <v>45861.390173611115</v>
      </c>
      <c r="BH400" t="n">
        <v>1.0</v>
      </c>
      <c r="BI400" s="28" t="n">
        <v>45862.0</v>
      </c>
      <c r="BJ400" t="n">
        <v>2.0</v>
      </c>
      <c r="BK400" t="n">
        <v>1.0</v>
      </c>
      <c r="BP400" t="s">
        <v>109</v>
      </c>
      <c r="BS400" t="s">
        <v>2624</v>
      </c>
      <c r="BV400" t="s">
        <v>371</v>
      </c>
      <c r="BW400" t="n">
        <v>1.0</v>
      </c>
      <c r="BX400" t="s">
        <v>1791</v>
      </c>
      <c r="BY400" t="n">
        <v>0.0</v>
      </c>
    </row>
    <row r="401">
      <c r="D401" t="s">
        <v>2628</v>
      </c>
      <c r="E401" t="s">
        <v>90</v>
      </c>
      <c r="F401" t="s">
        <v>91</v>
      </c>
      <c r="G401" t="s">
        <v>92</v>
      </c>
      <c r="H401" t="s">
        <v>91</v>
      </c>
      <c r="I401" t="s">
        <v>92</v>
      </c>
      <c r="J401" s="28" t="n">
        <v>45860.0</v>
      </c>
      <c r="K401" t="s">
        <v>522</v>
      </c>
      <c r="L401" s="29" t="n">
        <v>45860.76527777778</v>
      </c>
      <c r="M401" t="s">
        <v>94</v>
      </c>
      <c r="N401" t="n">
        <v>1.0</v>
      </c>
      <c r="O401" t="n">
        <v>1.16</v>
      </c>
      <c r="P401" t="s">
        <v>157</v>
      </c>
      <c r="Q401" t="s">
        <v>96</v>
      </c>
      <c r="R401" t="s">
        <v>97</v>
      </c>
      <c r="S401" t="s">
        <v>2629</v>
      </c>
      <c r="U401" t="s">
        <v>2630</v>
      </c>
      <c r="X401" t="s">
        <v>2631</v>
      </c>
      <c r="Y401" t="s">
        <v>101</v>
      </c>
      <c r="Z401" t="s">
        <v>118</v>
      </c>
      <c r="AA401" t="n">
        <v>2025.0</v>
      </c>
      <c r="AB401" t="s">
        <v>161</v>
      </c>
      <c r="AC401" s="29" t="n">
        <v>45861.540810185186</v>
      </c>
      <c r="AD401" t="s">
        <v>2632</v>
      </c>
      <c r="AE401" s="29" t="n">
        <v>45861.424305555556</v>
      </c>
      <c r="AF401" t="s">
        <v>119</v>
      </c>
      <c r="AG401" t="s">
        <v>105</v>
      </c>
      <c r="AH401" t="s">
        <v>105</v>
      </c>
      <c r="AI401" t="n">
        <v>1.16</v>
      </c>
      <c r="AJ401" t="s">
        <v>97</v>
      </c>
      <c r="AK401" t="s">
        <v>107</v>
      </c>
      <c r="AL401" t="s">
        <v>91</v>
      </c>
      <c r="AN401" t="s">
        <v>2633</v>
      </c>
      <c r="AO401" t="n">
        <v>2508.6</v>
      </c>
      <c r="AP401" t="s">
        <v>121</v>
      </c>
      <c r="AQ401" t="n">
        <v>50.958</v>
      </c>
      <c r="AR401" t="s">
        <v>1715</v>
      </c>
      <c r="AS401" t="s">
        <v>121</v>
      </c>
      <c r="AT401" t="n">
        <v>50.958</v>
      </c>
      <c r="BE401" t="n">
        <v>1.0</v>
      </c>
      <c r="BF401" s="29" t="n">
        <v>45861.424305555556</v>
      </c>
      <c r="BG401" s="29" t="n">
        <v>45861.424305555556</v>
      </c>
      <c r="BH401" t="n">
        <v>1.0</v>
      </c>
      <c r="BI401" s="28" t="n">
        <v>45862.0</v>
      </c>
      <c r="BJ401" t="n">
        <v>2.0</v>
      </c>
      <c r="BK401" t="n">
        <v>1.0</v>
      </c>
      <c r="BP401" t="s">
        <v>109</v>
      </c>
      <c r="BS401" t="s">
        <v>2630</v>
      </c>
      <c r="BV401" t="s">
        <v>371</v>
      </c>
      <c r="BW401" t="n">
        <v>1.0</v>
      </c>
      <c r="BX401" t="s">
        <v>1791</v>
      </c>
      <c r="BY401" t="n">
        <v>0.0</v>
      </c>
    </row>
    <row r="402">
      <c r="D402" t="s">
        <v>2634</v>
      </c>
      <c r="E402" t="s">
        <v>90</v>
      </c>
      <c r="F402" t="s">
        <v>91</v>
      </c>
      <c r="G402" t="s">
        <v>92</v>
      </c>
      <c r="H402" t="s">
        <v>91</v>
      </c>
      <c r="I402" t="s">
        <v>92</v>
      </c>
      <c r="J402" s="28" t="n">
        <v>45859.0</v>
      </c>
      <c r="K402" t="s">
        <v>2635</v>
      </c>
      <c r="M402" t="s">
        <v>94</v>
      </c>
      <c r="N402" t="n">
        <v>1.0</v>
      </c>
      <c r="O402" t="n">
        <v>7.92</v>
      </c>
      <c r="P402" t="s">
        <v>1846</v>
      </c>
      <c r="Q402" t="s">
        <v>96</v>
      </c>
      <c r="R402" t="s">
        <v>97</v>
      </c>
      <c r="T402" t="s">
        <v>2636</v>
      </c>
      <c r="U402" t="s">
        <v>107</v>
      </c>
      <c r="X402" t="s">
        <v>1826</v>
      </c>
      <c r="Y402" t="s">
        <v>101</v>
      </c>
      <c r="Z402" t="s">
        <v>102</v>
      </c>
      <c r="AA402" t="n">
        <v>2025.0</v>
      </c>
      <c r="AB402" t="s">
        <v>161</v>
      </c>
      <c r="AC402" s="29" t="n">
        <v>45860.74292824074</v>
      </c>
      <c r="AD402" t="s">
        <v>1860</v>
      </c>
      <c r="AE402" s="29" t="n">
        <v>45860.37221064815</v>
      </c>
      <c r="AG402" t="s">
        <v>573</v>
      </c>
      <c r="AH402" t="s">
        <v>105</v>
      </c>
      <c r="AI402" t="n">
        <v>7.92</v>
      </c>
      <c r="AJ402" t="s">
        <v>97</v>
      </c>
      <c r="AK402" t="s">
        <v>2637</v>
      </c>
      <c r="AL402" t="s">
        <v>91</v>
      </c>
      <c r="AN402" t="s">
        <v>1830</v>
      </c>
      <c r="AO402" t="n">
        <v>0.0</v>
      </c>
      <c r="AU402" s="28" t="n">
        <v>45860.0</v>
      </c>
      <c r="AV402" s="28" t="n">
        <v>45860.0</v>
      </c>
      <c r="BE402" t="n">
        <v>1.0</v>
      </c>
      <c r="BF402" s="29" t="n">
        <v>45860.37221064815</v>
      </c>
      <c r="BG402" s="29" t="n">
        <v>45860.37221064815</v>
      </c>
      <c r="BH402" t="n">
        <v>1.0</v>
      </c>
      <c r="BI402" s="28" t="n">
        <v>45861.0</v>
      </c>
      <c r="BJ402" t="n">
        <v>2.0</v>
      </c>
      <c r="BK402" t="n">
        <v>1.0</v>
      </c>
      <c r="BP402" t="s">
        <v>1831</v>
      </c>
      <c r="BS402" t="s">
        <v>107</v>
      </c>
      <c r="BW402" t="n">
        <v>0.0</v>
      </c>
      <c r="BX402" t="s">
        <v>1791</v>
      </c>
      <c r="BY402" t="n">
        <v>0.0</v>
      </c>
    </row>
    <row r="403">
      <c r="D403" t="s">
        <v>2638</v>
      </c>
      <c r="E403" t="s">
        <v>90</v>
      </c>
      <c r="F403" t="s">
        <v>91</v>
      </c>
      <c r="G403" t="s">
        <v>92</v>
      </c>
      <c r="H403" t="s">
        <v>91</v>
      </c>
      <c r="I403" t="s">
        <v>92</v>
      </c>
      <c r="J403" s="28" t="n">
        <v>45861.0</v>
      </c>
      <c r="K403" t="s">
        <v>141</v>
      </c>
      <c r="L403" s="29" t="n">
        <v>45861.77013888889</v>
      </c>
      <c r="M403" t="s">
        <v>94</v>
      </c>
      <c r="N403" t="n">
        <v>1.0</v>
      </c>
      <c r="O403" t="n">
        <v>1.24</v>
      </c>
      <c r="P403" t="s">
        <v>357</v>
      </c>
      <c r="Q403" t="s">
        <v>96</v>
      </c>
      <c r="R403" t="s">
        <v>97</v>
      </c>
      <c r="S403" t="s">
        <v>2639</v>
      </c>
      <c r="U403" t="s">
        <v>2640</v>
      </c>
      <c r="X403" t="s">
        <v>2641</v>
      </c>
      <c r="Y403" t="s">
        <v>101</v>
      </c>
      <c r="Z403" t="s">
        <v>118</v>
      </c>
      <c r="AA403" t="n">
        <v>2025.0</v>
      </c>
      <c r="AB403" t="s">
        <v>161</v>
      </c>
      <c r="AC403" s="29" t="n">
        <v>45862.462800925925</v>
      </c>
      <c r="AD403" t="s">
        <v>2642</v>
      </c>
      <c r="AE403" s="29" t="n">
        <v>45862.41075231481</v>
      </c>
      <c r="AF403" t="s">
        <v>119</v>
      </c>
      <c r="AG403" t="s">
        <v>105</v>
      </c>
      <c r="AH403" t="s">
        <v>105</v>
      </c>
      <c r="AI403" t="n">
        <v>1.24</v>
      </c>
      <c r="AJ403" t="s">
        <v>97</v>
      </c>
      <c r="AK403" t="s">
        <v>107</v>
      </c>
      <c r="AL403" t="s">
        <v>91</v>
      </c>
      <c r="AN403" t="s">
        <v>2643</v>
      </c>
      <c r="AO403" t="n">
        <v>2509.0</v>
      </c>
      <c r="AP403" t="s">
        <v>121</v>
      </c>
      <c r="AQ403" t="n">
        <v>51.089</v>
      </c>
      <c r="AR403" t="s">
        <v>928</v>
      </c>
      <c r="AS403" t="s">
        <v>121</v>
      </c>
      <c r="AT403" t="n">
        <v>51.089</v>
      </c>
      <c r="AU403" s="28" t="n">
        <v>45862.0</v>
      </c>
      <c r="AV403" s="28" t="n">
        <v>45862.0</v>
      </c>
      <c r="BE403" t="n">
        <v>1.0</v>
      </c>
      <c r="BF403" s="29" t="n">
        <v>45862.41075231481</v>
      </c>
      <c r="BG403" s="29" t="n">
        <v>45862.41075231481</v>
      </c>
      <c r="BH403" t="n">
        <v>1.0</v>
      </c>
      <c r="BI403" s="28" t="n">
        <v>45864.0</v>
      </c>
      <c r="BJ403" t="n">
        <v>2.0</v>
      </c>
      <c r="BK403" t="n">
        <v>1.0</v>
      </c>
      <c r="BP403" t="s">
        <v>109</v>
      </c>
      <c r="BS403" t="s">
        <v>2640</v>
      </c>
      <c r="BV403" t="s">
        <v>165</v>
      </c>
      <c r="BW403" t="n">
        <v>1.0</v>
      </c>
      <c r="BX403" t="s">
        <v>1791</v>
      </c>
      <c r="BY403" t="n">
        <v>0.0</v>
      </c>
    </row>
    <row r="404">
      <c r="D404" t="s">
        <v>2644</v>
      </c>
      <c r="E404" t="s">
        <v>90</v>
      </c>
      <c r="F404" t="s">
        <v>91</v>
      </c>
      <c r="G404" t="s">
        <v>92</v>
      </c>
      <c r="H404" t="s">
        <v>91</v>
      </c>
      <c r="I404" t="s">
        <v>92</v>
      </c>
      <c r="J404" s="28" t="n">
        <v>45861.0</v>
      </c>
      <c r="K404" t="s">
        <v>1747</v>
      </c>
      <c r="L404" s="29" t="n">
        <v>45861.771527777775</v>
      </c>
      <c r="M404" t="s">
        <v>94</v>
      </c>
      <c r="N404" t="n">
        <v>1.0</v>
      </c>
      <c r="O404" t="n">
        <v>1.24</v>
      </c>
      <c r="P404" t="s">
        <v>168</v>
      </c>
      <c r="Q404" t="s">
        <v>96</v>
      </c>
      <c r="R404" t="s">
        <v>97</v>
      </c>
      <c r="S404" t="s">
        <v>2645</v>
      </c>
      <c r="U404" t="s">
        <v>2646</v>
      </c>
      <c r="X404" t="s">
        <v>2647</v>
      </c>
      <c r="Y404" t="s">
        <v>101</v>
      </c>
      <c r="Z404" t="s">
        <v>102</v>
      </c>
      <c r="AA404" t="n">
        <v>2025.0</v>
      </c>
      <c r="AB404" t="s">
        <v>161</v>
      </c>
      <c r="AC404" s="29" t="n">
        <v>45864.54688657408</v>
      </c>
      <c r="AD404" t="s">
        <v>2648</v>
      </c>
      <c r="AE404" s="29" t="n">
        <v>45864.384722222225</v>
      </c>
      <c r="AG404" t="s">
        <v>105</v>
      </c>
      <c r="AH404" t="s">
        <v>105</v>
      </c>
      <c r="AI404" t="n">
        <v>1.24</v>
      </c>
      <c r="AJ404" t="s">
        <v>97</v>
      </c>
      <c r="AK404" t="s">
        <v>107</v>
      </c>
      <c r="AL404" t="s">
        <v>91</v>
      </c>
      <c r="AN404" t="s">
        <v>2649</v>
      </c>
      <c r="AO404" t="n">
        <v>0.0</v>
      </c>
      <c r="AU404" s="28" t="n">
        <v>45862.0</v>
      </c>
      <c r="AV404" s="28" t="n">
        <v>45862.0</v>
      </c>
      <c r="BE404" t="n">
        <v>1.0</v>
      </c>
      <c r="BF404" s="29" t="n">
        <v>45864.384722222225</v>
      </c>
      <c r="BG404" s="29" t="n">
        <v>45864.384722222225</v>
      </c>
      <c r="BH404" t="n">
        <v>1.0</v>
      </c>
      <c r="BI404" s="28" t="n">
        <v>45864.0</v>
      </c>
      <c r="BJ404" t="n">
        <v>2.0</v>
      </c>
      <c r="BK404" t="n">
        <v>2.0</v>
      </c>
      <c r="BP404" t="s">
        <v>109</v>
      </c>
      <c r="BS404" t="s">
        <v>2646</v>
      </c>
      <c r="BV404" t="s">
        <v>165</v>
      </c>
      <c r="BW404" t="n">
        <v>1.0</v>
      </c>
      <c r="BX404" t="s">
        <v>1791</v>
      </c>
      <c r="BY404" t="n">
        <v>0.0</v>
      </c>
    </row>
    <row r="405">
      <c r="D405" t="s">
        <v>2650</v>
      </c>
      <c r="E405" t="s">
        <v>90</v>
      </c>
      <c r="F405" t="s">
        <v>91</v>
      </c>
      <c r="G405" t="s">
        <v>92</v>
      </c>
      <c r="H405" t="s">
        <v>91</v>
      </c>
      <c r="I405" t="s">
        <v>92</v>
      </c>
      <c r="J405" s="28" t="n">
        <v>45860.0</v>
      </c>
      <c r="K405" t="s">
        <v>2651</v>
      </c>
      <c r="M405" t="s">
        <v>94</v>
      </c>
      <c r="N405" t="n">
        <v>1.0</v>
      </c>
      <c r="O405" t="n">
        <v>3.8</v>
      </c>
      <c r="P405" t="s">
        <v>1846</v>
      </c>
      <c r="Q405" t="s">
        <v>96</v>
      </c>
      <c r="R405" t="s">
        <v>97</v>
      </c>
      <c r="T405" t="s">
        <v>2652</v>
      </c>
      <c r="U405" t="s">
        <v>107</v>
      </c>
      <c r="X405" t="s">
        <v>1826</v>
      </c>
      <c r="Y405" t="s">
        <v>101</v>
      </c>
      <c r="Z405" t="s">
        <v>102</v>
      </c>
      <c r="AA405" t="n">
        <v>2025.0</v>
      </c>
      <c r="AB405" t="s">
        <v>161</v>
      </c>
      <c r="AC405" s="29" t="n">
        <v>45861.62899305556</v>
      </c>
      <c r="AD405" t="s">
        <v>1860</v>
      </c>
      <c r="AE405" s="29" t="n">
        <v>45861.36753472222</v>
      </c>
      <c r="AG405" t="s">
        <v>2653</v>
      </c>
      <c r="AH405" t="s">
        <v>105</v>
      </c>
      <c r="AI405" t="n">
        <v>3.8</v>
      </c>
      <c r="AJ405" t="s">
        <v>97</v>
      </c>
      <c r="AK405" t="s">
        <v>2654</v>
      </c>
      <c r="AL405" t="s">
        <v>91</v>
      </c>
      <c r="AN405" t="s">
        <v>1830</v>
      </c>
      <c r="AO405" t="n">
        <v>0.0</v>
      </c>
      <c r="AU405" s="28" t="n">
        <v>45861.0</v>
      </c>
      <c r="AV405" s="28" t="n">
        <v>45861.0</v>
      </c>
      <c r="BE405" t="n">
        <v>1.0</v>
      </c>
      <c r="BF405" s="29" t="n">
        <v>45861.36753472222</v>
      </c>
      <c r="BG405" s="29" t="n">
        <v>45861.36753472222</v>
      </c>
      <c r="BH405" t="n">
        <v>1.0</v>
      </c>
      <c r="BI405" s="28" t="n">
        <v>45862.0</v>
      </c>
      <c r="BJ405" t="n">
        <v>2.0</v>
      </c>
      <c r="BK405" t="n">
        <v>1.0</v>
      </c>
      <c r="BP405" t="s">
        <v>1831</v>
      </c>
      <c r="BS405" t="s">
        <v>107</v>
      </c>
      <c r="BW405" t="n">
        <v>0.0</v>
      </c>
      <c r="BX405" t="s">
        <v>1791</v>
      </c>
      <c r="BY405" t="n">
        <v>0.0</v>
      </c>
    </row>
    <row r="406">
      <c r="D406" t="s">
        <v>2655</v>
      </c>
      <c r="E406" t="s">
        <v>90</v>
      </c>
      <c r="F406" t="s">
        <v>91</v>
      </c>
      <c r="G406" t="s">
        <v>92</v>
      </c>
      <c r="H406" t="s">
        <v>91</v>
      </c>
      <c r="I406" t="s">
        <v>92</v>
      </c>
      <c r="J406" s="28" t="n">
        <v>45860.0</v>
      </c>
      <c r="K406" t="s">
        <v>2656</v>
      </c>
      <c r="L406" s="29" t="n">
        <v>45860.62013888889</v>
      </c>
      <c r="M406" t="s">
        <v>94</v>
      </c>
      <c r="N406" t="n">
        <v>1.0</v>
      </c>
      <c r="O406" t="n">
        <v>1.22</v>
      </c>
      <c r="P406" t="s">
        <v>168</v>
      </c>
      <c r="Q406" t="s">
        <v>96</v>
      </c>
      <c r="R406" t="s">
        <v>97</v>
      </c>
      <c r="T406" t="s">
        <v>2657</v>
      </c>
      <c r="U406" t="s">
        <v>107</v>
      </c>
      <c r="X406" t="s">
        <v>1826</v>
      </c>
      <c r="Y406" t="s">
        <v>101</v>
      </c>
      <c r="Z406" t="s">
        <v>102</v>
      </c>
      <c r="AA406" t="n">
        <v>2025.0</v>
      </c>
      <c r="AB406" t="s">
        <v>161</v>
      </c>
      <c r="AC406" s="29" t="n">
        <v>45861.757106481484</v>
      </c>
      <c r="AD406" t="s">
        <v>1871</v>
      </c>
      <c r="AE406" s="29" t="n">
        <v>45861.367638888885</v>
      </c>
      <c r="AG406" t="s">
        <v>105</v>
      </c>
      <c r="AH406" t="s">
        <v>105</v>
      </c>
      <c r="AI406" t="n">
        <v>1.22</v>
      </c>
      <c r="AJ406" t="s">
        <v>97</v>
      </c>
      <c r="AK406" t="s">
        <v>2658</v>
      </c>
      <c r="AL406" t="s">
        <v>91</v>
      </c>
      <c r="AN406" t="s">
        <v>1830</v>
      </c>
      <c r="AO406" t="n">
        <v>0.0</v>
      </c>
      <c r="BE406" t="n">
        <v>1.0</v>
      </c>
      <c r="BF406" s="29" t="n">
        <v>45861.36753472222</v>
      </c>
      <c r="BG406" s="29" t="n">
        <v>45861.36753472222</v>
      </c>
      <c r="BH406" t="n">
        <v>1.0</v>
      </c>
      <c r="BI406" s="28" t="n">
        <v>45862.0</v>
      </c>
      <c r="BJ406" t="n">
        <v>2.0</v>
      </c>
      <c r="BK406" t="n">
        <v>1.0</v>
      </c>
      <c r="BP406" t="s">
        <v>1831</v>
      </c>
      <c r="BS406" t="s">
        <v>107</v>
      </c>
      <c r="BV406" t="s">
        <v>2659</v>
      </c>
      <c r="BW406" t="n">
        <v>1.0</v>
      </c>
      <c r="BX406" t="s">
        <v>1791</v>
      </c>
      <c r="BY406" t="n">
        <v>0.0</v>
      </c>
    </row>
    <row r="407">
      <c r="D407" t="s">
        <v>2660</v>
      </c>
      <c r="E407" t="s">
        <v>90</v>
      </c>
      <c r="F407" t="s">
        <v>91</v>
      </c>
      <c r="G407" t="s">
        <v>92</v>
      </c>
      <c r="H407" t="s">
        <v>91</v>
      </c>
      <c r="I407" t="s">
        <v>92</v>
      </c>
      <c r="J407" s="28" t="n">
        <v>45852.0</v>
      </c>
      <c r="K407" t="s">
        <v>256</v>
      </c>
      <c r="L407" s="29" t="n">
        <v>45852.760416666664</v>
      </c>
      <c r="M407" t="s">
        <v>94</v>
      </c>
      <c r="N407" t="n">
        <v>1.0</v>
      </c>
      <c r="O407" t="n">
        <v>1.44</v>
      </c>
      <c r="P407" t="s">
        <v>168</v>
      </c>
      <c r="Q407" t="s">
        <v>96</v>
      </c>
      <c r="R407" t="s">
        <v>97</v>
      </c>
      <c r="S407" t="s">
        <v>2661</v>
      </c>
      <c r="U407" t="s">
        <v>2662</v>
      </c>
      <c r="X407" t="s">
        <v>2663</v>
      </c>
      <c r="Y407" t="s">
        <v>101</v>
      </c>
      <c r="Z407" t="s">
        <v>102</v>
      </c>
      <c r="AA407" t="n">
        <v>2025.0</v>
      </c>
      <c r="AB407" t="s">
        <v>161</v>
      </c>
      <c r="AC407" s="29" t="n">
        <v>45853.61675925926</v>
      </c>
      <c r="AD407" t="s">
        <v>2664</v>
      </c>
      <c r="AE407" s="29" t="n">
        <v>45853.39931712963</v>
      </c>
      <c r="AG407" t="s">
        <v>105</v>
      </c>
      <c r="AH407" t="s">
        <v>105</v>
      </c>
      <c r="AI407" t="n">
        <v>1.44</v>
      </c>
      <c r="AJ407" t="s">
        <v>97</v>
      </c>
      <c r="AK407" t="s">
        <v>107</v>
      </c>
      <c r="AL407" t="s">
        <v>91</v>
      </c>
      <c r="AN407" t="s">
        <v>2665</v>
      </c>
      <c r="AO407" t="n">
        <v>0.0</v>
      </c>
      <c r="AU407" s="28" t="n">
        <v>45853.0</v>
      </c>
      <c r="AV407" s="28" t="n">
        <v>45853.0</v>
      </c>
      <c r="BE407" t="n">
        <v>1.0</v>
      </c>
      <c r="BF407" s="29" t="n">
        <v>45853.39931712963</v>
      </c>
      <c r="BG407" s="29" t="n">
        <v>45853.39931712963</v>
      </c>
      <c r="BH407" t="n">
        <v>1.0</v>
      </c>
      <c r="BI407" s="28" t="n">
        <v>45854.0</v>
      </c>
      <c r="BJ407" t="n">
        <v>2.0</v>
      </c>
      <c r="BK407" t="n">
        <v>1.0</v>
      </c>
      <c r="BP407" t="s">
        <v>109</v>
      </c>
      <c r="BS407" t="s">
        <v>2662</v>
      </c>
      <c r="BV407" t="s">
        <v>139</v>
      </c>
      <c r="BW407" t="n">
        <v>1.0</v>
      </c>
      <c r="BX407" t="s">
        <v>1791</v>
      </c>
      <c r="BY407" t="n">
        <v>0.0</v>
      </c>
    </row>
    <row r="408">
      <c r="D408" t="s">
        <v>2666</v>
      </c>
      <c r="E408" t="s">
        <v>90</v>
      </c>
      <c r="F408" t="s">
        <v>91</v>
      </c>
      <c r="G408" t="s">
        <v>92</v>
      </c>
      <c r="H408" t="s">
        <v>91</v>
      </c>
      <c r="I408" t="s">
        <v>92</v>
      </c>
      <c r="J408" s="28" t="n">
        <v>45851.0</v>
      </c>
      <c r="K408" t="s">
        <v>2667</v>
      </c>
      <c r="L408" s="29" t="n">
        <v>45851.68974537037</v>
      </c>
      <c r="M408" t="s">
        <v>94</v>
      </c>
      <c r="N408" t="n">
        <v>1.0</v>
      </c>
      <c r="O408" t="n">
        <v>1.44</v>
      </c>
      <c r="P408" t="s">
        <v>168</v>
      </c>
      <c r="Q408" t="s">
        <v>96</v>
      </c>
      <c r="R408" t="s">
        <v>97</v>
      </c>
      <c r="T408" t="s">
        <v>2668</v>
      </c>
      <c r="U408" t="s">
        <v>107</v>
      </c>
      <c r="V408" t="s">
        <v>2669</v>
      </c>
      <c r="X408" t="s">
        <v>1826</v>
      </c>
      <c r="Y408" t="s">
        <v>101</v>
      </c>
      <c r="Z408" t="s">
        <v>102</v>
      </c>
      <c r="AA408" t="n">
        <v>2025.0</v>
      </c>
      <c r="AB408" t="s">
        <v>161</v>
      </c>
      <c r="AC408" s="29" t="n">
        <v>45852.690613425926</v>
      </c>
      <c r="AD408" t="s">
        <v>2670</v>
      </c>
      <c r="AE408" s="29" t="n">
        <v>45852.38009259259</v>
      </c>
      <c r="AG408" t="s">
        <v>2671</v>
      </c>
      <c r="AH408" t="s">
        <v>105</v>
      </c>
      <c r="AI408" t="n">
        <v>1.44</v>
      </c>
      <c r="AJ408" t="s">
        <v>97</v>
      </c>
      <c r="AK408" t="s">
        <v>2672</v>
      </c>
      <c r="AL408" t="s">
        <v>91</v>
      </c>
      <c r="AN408" t="s">
        <v>1830</v>
      </c>
      <c r="AO408" t="n">
        <v>0.0</v>
      </c>
      <c r="AU408" s="28" t="n">
        <v>45852.0</v>
      </c>
      <c r="AV408" s="28" t="n">
        <v>45852.0</v>
      </c>
      <c r="BE408" t="n">
        <v>1.0</v>
      </c>
      <c r="BF408" s="29" t="n">
        <v>45852.38009259259</v>
      </c>
      <c r="BG408" s="29" t="n">
        <v>45852.38009259259</v>
      </c>
      <c r="BH408" t="n">
        <v>1.0</v>
      </c>
      <c r="BI408" s="28" t="n">
        <v>45853.0</v>
      </c>
      <c r="BJ408" t="n">
        <v>2.0</v>
      </c>
      <c r="BK408" t="n">
        <v>1.0</v>
      </c>
      <c r="BP408" t="s">
        <v>1831</v>
      </c>
      <c r="BS408" t="s">
        <v>107</v>
      </c>
      <c r="BW408" t="n">
        <v>0.0</v>
      </c>
      <c r="BX408" t="s">
        <v>1791</v>
      </c>
      <c r="BY408" t="n">
        <v>0.0</v>
      </c>
    </row>
    <row r="409">
      <c r="D409" t="s">
        <v>2673</v>
      </c>
      <c r="E409" t="s">
        <v>90</v>
      </c>
      <c r="F409" t="s">
        <v>91</v>
      </c>
      <c r="G409" t="s">
        <v>92</v>
      </c>
      <c r="H409" t="s">
        <v>91</v>
      </c>
      <c r="I409" t="s">
        <v>92</v>
      </c>
      <c r="J409" s="28" t="n">
        <v>45851.0</v>
      </c>
      <c r="K409" t="s">
        <v>2674</v>
      </c>
      <c r="M409" t="s">
        <v>94</v>
      </c>
      <c r="N409" t="n">
        <v>1.0</v>
      </c>
      <c r="O409" t="n">
        <v>1.28</v>
      </c>
      <c r="P409" t="s">
        <v>214</v>
      </c>
      <c r="Q409" t="s">
        <v>96</v>
      </c>
      <c r="R409" t="s">
        <v>97</v>
      </c>
      <c r="T409" t="s">
        <v>2675</v>
      </c>
      <c r="U409" t="s">
        <v>107</v>
      </c>
      <c r="V409" t="s">
        <v>2676</v>
      </c>
      <c r="X409" t="s">
        <v>1826</v>
      </c>
      <c r="Y409" t="s">
        <v>101</v>
      </c>
      <c r="Z409" t="s">
        <v>102</v>
      </c>
      <c r="AA409" t="n">
        <v>2025.0</v>
      </c>
      <c r="AB409" t="s">
        <v>161</v>
      </c>
      <c r="AC409" s="29" t="n">
        <v>45852.690625</v>
      </c>
      <c r="AD409" t="s">
        <v>2670</v>
      </c>
      <c r="AE409" s="29" t="n">
        <v>45852.38009259259</v>
      </c>
      <c r="AG409" t="s">
        <v>2257</v>
      </c>
      <c r="AH409" t="s">
        <v>105</v>
      </c>
      <c r="AI409" t="n">
        <v>1.28</v>
      </c>
      <c r="AJ409" t="s">
        <v>97</v>
      </c>
      <c r="AK409" t="s">
        <v>2677</v>
      </c>
      <c r="AL409" t="s">
        <v>91</v>
      </c>
      <c r="AN409" t="s">
        <v>1830</v>
      </c>
      <c r="AO409" t="n">
        <v>0.0</v>
      </c>
      <c r="AU409" s="28" t="n">
        <v>45852.0</v>
      </c>
      <c r="AV409" s="28" t="n">
        <v>45852.0</v>
      </c>
      <c r="BE409" t="n">
        <v>1.0</v>
      </c>
      <c r="BF409" s="29" t="n">
        <v>45852.38009259259</v>
      </c>
      <c r="BG409" s="29" t="n">
        <v>45852.38009259259</v>
      </c>
      <c r="BH409" t="n">
        <v>1.0</v>
      </c>
      <c r="BI409" s="28" t="n">
        <v>45853.0</v>
      </c>
      <c r="BJ409" t="n">
        <v>2.0</v>
      </c>
      <c r="BK409" t="n">
        <v>1.0</v>
      </c>
      <c r="BP409" t="s">
        <v>1831</v>
      </c>
      <c r="BS409" t="s">
        <v>107</v>
      </c>
      <c r="BW409" t="n">
        <v>0.0</v>
      </c>
      <c r="BX409" t="s">
        <v>1791</v>
      </c>
      <c r="BY409" t="n">
        <v>0.0</v>
      </c>
    </row>
    <row r="410">
      <c r="D410" t="s">
        <v>2678</v>
      </c>
      <c r="E410" t="s">
        <v>90</v>
      </c>
      <c r="F410" t="s">
        <v>91</v>
      </c>
      <c r="G410" t="s">
        <v>92</v>
      </c>
      <c r="H410" t="s">
        <v>91</v>
      </c>
      <c r="I410" t="s">
        <v>92</v>
      </c>
      <c r="J410" s="28" t="n">
        <v>45848.0</v>
      </c>
      <c r="K410" t="s">
        <v>2679</v>
      </c>
      <c r="L410" s="29" t="n">
        <v>45848.65726851852</v>
      </c>
      <c r="M410" t="s">
        <v>94</v>
      </c>
      <c r="N410" t="n">
        <v>1.0</v>
      </c>
      <c r="O410" t="n">
        <v>1.44</v>
      </c>
      <c r="P410" t="s">
        <v>157</v>
      </c>
      <c r="Q410" t="s">
        <v>96</v>
      </c>
      <c r="R410" t="s">
        <v>97</v>
      </c>
      <c r="T410" t="s">
        <v>2680</v>
      </c>
      <c r="U410" t="s">
        <v>107</v>
      </c>
      <c r="V410" t="s">
        <v>2681</v>
      </c>
      <c r="X410" t="s">
        <v>1826</v>
      </c>
      <c r="Y410" t="s">
        <v>101</v>
      </c>
      <c r="Z410" t="s">
        <v>102</v>
      </c>
      <c r="AA410" t="n">
        <v>2025.0</v>
      </c>
      <c r="AB410" t="s">
        <v>161</v>
      </c>
      <c r="AC410" s="29" t="n">
        <v>45851.636087962965</v>
      </c>
      <c r="AD410" t="s">
        <v>2682</v>
      </c>
      <c r="AE410" s="29" t="n">
        <v>45851.376388888886</v>
      </c>
      <c r="AG410" t="s">
        <v>1849</v>
      </c>
      <c r="AH410" t="s">
        <v>105</v>
      </c>
      <c r="AI410" t="n">
        <v>1.44</v>
      </c>
      <c r="AJ410" t="s">
        <v>97</v>
      </c>
      <c r="AK410" t="s">
        <v>2683</v>
      </c>
      <c r="AL410" t="s">
        <v>91</v>
      </c>
      <c r="AN410" t="s">
        <v>1830</v>
      </c>
      <c r="AO410" t="n">
        <v>0.0</v>
      </c>
      <c r="AU410" s="28" t="n">
        <v>45849.0</v>
      </c>
      <c r="AV410" s="28" t="n">
        <v>45849.0</v>
      </c>
      <c r="BE410" t="n">
        <v>1.0</v>
      </c>
      <c r="BF410" s="29" t="n">
        <v>45851.376388888886</v>
      </c>
      <c r="BG410" s="29" t="n">
        <v>45851.376388888886</v>
      </c>
      <c r="BH410" t="n">
        <v>1.0</v>
      </c>
      <c r="BI410" s="28" t="n">
        <v>45851.0</v>
      </c>
      <c r="BJ410" t="n">
        <v>2.0</v>
      </c>
      <c r="BK410" t="n">
        <v>2.0</v>
      </c>
      <c r="BP410" t="s">
        <v>1831</v>
      </c>
      <c r="BS410" t="s">
        <v>107</v>
      </c>
      <c r="BW410" t="n">
        <v>0.0</v>
      </c>
      <c r="BX410" t="s">
        <v>1791</v>
      </c>
      <c r="BY410" t="n">
        <v>0.0</v>
      </c>
    </row>
    <row r="411">
      <c r="D411" t="s">
        <v>2684</v>
      </c>
      <c r="E411" t="s">
        <v>90</v>
      </c>
      <c r="F411" t="s">
        <v>91</v>
      </c>
      <c r="G411" t="s">
        <v>92</v>
      </c>
      <c r="H411" t="s">
        <v>91</v>
      </c>
      <c r="I411" t="s">
        <v>92</v>
      </c>
      <c r="J411" s="28" t="n">
        <v>45848.0</v>
      </c>
      <c r="K411" t="s">
        <v>2685</v>
      </c>
      <c r="M411" t="s">
        <v>94</v>
      </c>
      <c r="N411" t="n">
        <v>1.0</v>
      </c>
      <c r="O411" t="n">
        <v>1.26</v>
      </c>
      <c r="P411" t="s">
        <v>214</v>
      </c>
      <c r="Q411" t="s">
        <v>96</v>
      </c>
      <c r="R411" t="s">
        <v>97</v>
      </c>
      <c r="T411" t="s">
        <v>2686</v>
      </c>
      <c r="U411" t="s">
        <v>107</v>
      </c>
      <c r="V411" t="s">
        <v>2687</v>
      </c>
      <c r="X411" t="s">
        <v>1826</v>
      </c>
      <c r="Y411" t="s">
        <v>101</v>
      </c>
      <c r="Z411" t="s">
        <v>102</v>
      </c>
      <c r="AA411" t="n">
        <v>2025.0</v>
      </c>
      <c r="AB411" t="s">
        <v>161</v>
      </c>
      <c r="AC411" s="29" t="n">
        <v>45852.690613425926</v>
      </c>
      <c r="AD411" t="s">
        <v>2670</v>
      </c>
      <c r="AE411" s="29" t="n">
        <v>45852.38009259259</v>
      </c>
      <c r="AG411" t="s">
        <v>2688</v>
      </c>
      <c r="AH411" t="s">
        <v>105</v>
      </c>
      <c r="AI411" t="n">
        <v>1.26</v>
      </c>
      <c r="AJ411" t="s">
        <v>97</v>
      </c>
      <c r="AK411" t="s">
        <v>2689</v>
      </c>
      <c r="AL411" t="s">
        <v>91</v>
      </c>
      <c r="AN411" t="s">
        <v>1830</v>
      </c>
      <c r="AO411" t="n">
        <v>0.0</v>
      </c>
      <c r="AU411" s="28" t="n">
        <v>45849.0</v>
      </c>
      <c r="AV411" s="28" t="n">
        <v>45849.0</v>
      </c>
      <c r="BE411" t="n">
        <v>1.0</v>
      </c>
      <c r="BF411" s="29" t="n">
        <v>45852.38009259259</v>
      </c>
      <c r="BG411" s="29" t="n">
        <v>45852.38009259259</v>
      </c>
      <c r="BH411" t="n">
        <v>2.0</v>
      </c>
      <c r="BI411" s="28" t="n">
        <v>45851.0</v>
      </c>
      <c r="BJ411" t="n">
        <v>2.0</v>
      </c>
      <c r="BK411" t="n">
        <v>3.0</v>
      </c>
      <c r="BP411" t="s">
        <v>1831</v>
      </c>
      <c r="BS411" t="s">
        <v>107</v>
      </c>
      <c r="BW411" t="n">
        <v>0.0</v>
      </c>
      <c r="BX411" t="s">
        <v>1791</v>
      </c>
      <c r="BY411" t="n">
        <v>0.0</v>
      </c>
    </row>
    <row r="412">
      <c r="D412" t="s">
        <v>2690</v>
      </c>
      <c r="E412" t="s">
        <v>90</v>
      </c>
      <c r="F412" t="s">
        <v>91</v>
      </c>
      <c r="G412" t="s">
        <v>92</v>
      </c>
      <c r="H412" t="s">
        <v>91</v>
      </c>
      <c r="I412" t="s">
        <v>92</v>
      </c>
      <c r="J412" s="28" t="n">
        <v>45848.0</v>
      </c>
      <c r="K412" t="s">
        <v>2264</v>
      </c>
      <c r="L412" s="29" t="n">
        <v>45848.777083333334</v>
      </c>
      <c r="M412" t="s">
        <v>94</v>
      </c>
      <c r="N412" t="n">
        <v>1.0</v>
      </c>
      <c r="O412" t="n">
        <v>1.42</v>
      </c>
      <c r="P412" t="s">
        <v>2691</v>
      </c>
      <c r="Q412" t="s">
        <v>96</v>
      </c>
      <c r="R412" t="s">
        <v>97</v>
      </c>
      <c r="U412" t="s">
        <v>2692</v>
      </c>
      <c r="X412" t="s">
        <v>2693</v>
      </c>
      <c r="Y412" t="s">
        <v>101</v>
      </c>
      <c r="Z412" t="s">
        <v>118</v>
      </c>
      <c r="AA412" t="n">
        <v>2025.0</v>
      </c>
      <c r="AB412" t="s">
        <v>161</v>
      </c>
      <c r="AC412" s="29" t="n">
        <v>45850.78722222222</v>
      </c>
      <c r="AD412" t="s">
        <v>2429</v>
      </c>
      <c r="AE412" s="29" t="n">
        <v>45850.44635416667</v>
      </c>
      <c r="AF412" t="s">
        <v>119</v>
      </c>
      <c r="AG412" t="s">
        <v>105</v>
      </c>
      <c r="AH412" t="s">
        <v>105</v>
      </c>
      <c r="AI412" t="n">
        <v>1.42</v>
      </c>
      <c r="AJ412" t="s">
        <v>97</v>
      </c>
      <c r="AK412" t="s">
        <v>2520</v>
      </c>
      <c r="AL412" t="s">
        <v>91</v>
      </c>
      <c r="AN412" t="s">
        <v>2694</v>
      </c>
      <c r="AO412" t="n">
        <v>3590.0</v>
      </c>
      <c r="AP412" t="s">
        <v>121</v>
      </c>
      <c r="AQ412" t="n">
        <v>72.434</v>
      </c>
      <c r="AR412" t="s">
        <v>122</v>
      </c>
      <c r="AS412" t="s">
        <v>121</v>
      </c>
      <c r="AT412" t="n">
        <v>72.434</v>
      </c>
      <c r="BE412" t="n">
        <v>1.0</v>
      </c>
      <c r="BF412" s="29" t="n">
        <v>45850.446284722224</v>
      </c>
      <c r="BG412" s="29" t="n">
        <v>45850.446284722224</v>
      </c>
      <c r="BH412" t="n">
        <v>1.0</v>
      </c>
      <c r="BI412" s="28" t="n">
        <v>45851.0</v>
      </c>
      <c r="BJ412" t="n">
        <v>2.0</v>
      </c>
      <c r="BK412" t="n">
        <v>1.0</v>
      </c>
      <c r="BP412" t="s">
        <v>109</v>
      </c>
      <c r="BS412" t="s">
        <v>2692</v>
      </c>
      <c r="BV412" t="s">
        <v>123</v>
      </c>
      <c r="BW412" t="n">
        <v>1.0</v>
      </c>
      <c r="BX412" t="s">
        <v>1791</v>
      </c>
      <c r="BY412" t="n">
        <v>0.0</v>
      </c>
    </row>
    <row r="413">
      <c r="D413" t="s">
        <v>2695</v>
      </c>
      <c r="E413" t="s">
        <v>90</v>
      </c>
      <c r="F413" t="s">
        <v>91</v>
      </c>
      <c r="G413" t="s">
        <v>92</v>
      </c>
      <c r="H413" t="s">
        <v>91</v>
      </c>
      <c r="I413" t="s">
        <v>92</v>
      </c>
      <c r="J413" s="28" t="n">
        <v>45845.0</v>
      </c>
      <c r="K413" t="s">
        <v>2696</v>
      </c>
      <c r="M413" t="s">
        <v>402</v>
      </c>
      <c r="N413" t="n">
        <v>2.0</v>
      </c>
      <c r="O413" t="n">
        <v>1.0</v>
      </c>
      <c r="P413" t="s">
        <v>2697</v>
      </c>
      <c r="Q413" t="s">
        <v>96</v>
      </c>
      <c r="R413" t="s">
        <v>97</v>
      </c>
      <c r="U413" t="s">
        <v>2698</v>
      </c>
      <c r="X413" t="s">
        <v>2699</v>
      </c>
      <c r="Y413" t="s">
        <v>406</v>
      </c>
      <c r="Z413" t="s">
        <v>406</v>
      </c>
      <c r="AA413" t="n">
        <v>2025.0</v>
      </c>
      <c r="AB413" t="s">
        <v>161</v>
      </c>
      <c r="AE413" s="29" t="n">
        <v>45845.65121527778</v>
      </c>
      <c r="AF413" t="s">
        <v>119</v>
      </c>
      <c r="AG413" t="s">
        <v>105</v>
      </c>
      <c r="AH413" t="s">
        <v>105</v>
      </c>
      <c r="AI413" t="n">
        <v>1.0</v>
      </c>
      <c r="AJ413" t="s">
        <v>97</v>
      </c>
      <c r="AK413" t="s">
        <v>2520</v>
      </c>
      <c r="AL413" t="s">
        <v>91</v>
      </c>
      <c r="AN413" t="s">
        <v>2700</v>
      </c>
      <c r="AO413" t="n">
        <v>4340.0</v>
      </c>
      <c r="AP413" t="s">
        <v>121</v>
      </c>
      <c r="AQ413" t="n">
        <v>87.82</v>
      </c>
      <c r="BE413" t="n">
        <v>0.0</v>
      </c>
      <c r="BH413" t="n">
        <v>0.0</v>
      </c>
      <c r="BI413" s="28" t="n">
        <v>45847.0</v>
      </c>
      <c r="BJ413" t="n">
        <v>2.0</v>
      </c>
      <c r="BP413" t="s">
        <v>109</v>
      </c>
      <c r="BS413" t="s">
        <v>2698</v>
      </c>
      <c r="BW413" t="n">
        <v>0.0</v>
      </c>
      <c r="BX413" t="s">
        <v>1791</v>
      </c>
      <c r="BY413" t="n">
        <v>0.0</v>
      </c>
    </row>
    <row r="414">
      <c r="D414" t="s">
        <v>2701</v>
      </c>
      <c r="E414" t="s">
        <v>90</v>
      </c>
      <c r="F414" t="s">
        <v>91</v>
      </c>
      <c r="G414" t="s">
        <v>92</v>
      </c>
      <c r="H414" t="s">
        <v>91</v>
      </c>
      <c r="I414" t="s">
        <v>92</v>
      </c>
      <c r="J414" s="28" t="n">
        <v>45858.0</v>
      </c>
      <c r="K414" t="s">
        <v>2702</v>
      </c>
      <c r="L414" s="29" t="n">
        <v>45858.66805555556</v>
      </c>
      <c r="M414" t="s">
        <v>94</v>
      </c>
      <c r="N414" t="n">
        <v>1.0</v>
      </c>
      <c r="O414" t="n">
        <v>0.92</v>
      </c>
      <c r="P414" t="s">
        <v>602</v>
      </c>
      <c r="Q414" t="s">
        <v>96</v>
      </c>
      <c r="R414" t="s">
        <v>97</v>
      </c>
      <c r="T414" t="s">
        <v>2703</v>
      </c>
      <c r="U414" t="s">
        <v>107</v>
      </c>
      <c r="X414" t="s">
        <v>1826</v>
      </c>
      <c r="Y414" t="s">
        <v>101</v>
      </c>
      <c r="Z414" t="s">
        <v>102</v>
      </c>
      <c r="AA414" t="n">
        <v>2025.0</v>
      </c>
      <c r="AB414" t="s">
        <v>161</v>
      </c>
      <c r="AC414" s="29" t="n">
        <v>45859.682280092595</v>
      </c>
      <c r="AD414" t="s">
        <v>2413</v>
      </c>
      <c r="AE414" s="29" t="n">
        <v>45859.381261574075</v>
      </c>
      <c r="AG414" t="s">
        <v>105</v>
      </c>
      <c r="AH414" t="s">
        <v>105</v>
      </c>
      <c r="AI414" t="n">
        <v>0.92</v>
      </c>
      <c r="AJ414" t="s">
        <v>97</v>
      </c>
      <c r="AK414" t="s">
        <v>2704</v>
      </c>
      <c r="AL414" t="s">
        <v>91</v>
      </c>
      <c r="AN414" t="s">
        <v>1830</v>
      </c>
      <c r="AO414" t="n">
        <v>0.0</v>
      </c>
      <c r="AU414" s="28" t="n">
        <v>45859.0</v>
      </c>
      <c r="AV414" s="28" t="n">
        <v>45859.0</v>
      </c>
      <c r="BE414" t="n">
        <v>1.0</v>
      </c>
      <c r="BF414" s="29" t="n">
        <v>45859.381261574075</v>
      </c>
      <c r="BG414" s="29" t="n">
        <v>45859.381261574075</v>
      </c>
      <c r="BH414" t="n">
        <v>1.0</v>
      </c>
      <c r="BI414" s="28" t="n">
        <v>45860.0</v>
      </c>
      <c r="BJ414" t="n">
        <v>2.0</v>
      </c>
      <c r="BK414" t="n">
        <v>1.0</v>
      </c>
      <c r="BP414" t="s">
        <v>1831</v>
      </c>
      <c r="BS414" t="s">
        <v>107</v>
      </c>
      <c r="BV414" t="s">
        <v>201</v>
      </c>
      <c r="BW414" t="n">
        <v>1.0</v>
      </c>
      <c r="BX414" t="s">
        <v>1791</v>
      </c>
      <c r="BY414" t="n">
        <v>0.0</v>
      </c>
    </row>
    <row r="415">
      <c r="D415" t="s">
        <v>2705</v>
      </c>
      <c r="E415" t="s">
        <v>90</v>
      </c>
      <c r="F415" t="s">
        <v>91</v>
      </c>
      <c r="G415" t="s">
        <v>92</v>
      </c>
      <c r="H415" t="s">
        <v>91</v>
      </c>
      <c r="I415" t="s">
        <v>92</v>
      </c>
      <c r="J415" s="28" t="n">
        <v>45858.0</v>
      </c>
      <c r="K415" t="s">
        <v>2706</v>
      </c>
      <c r="M415" t="s">
        <v>94</v>
      </c>
      <c r="N415" t="n">
        <v>1.0</v>
      </c>
      <c r="O415" t="n">
        <v>2.2</v>
      </c>
      <c r="P415" t="s">
        <v>1846</v>
      </c>
      <c r="Q415" t="s">
        <v>96</v>
      </c>
      <c r="R415" t="s">
        <v>97</v>
      </c>
      <c r="T415" t="s">
        <v>2707</v>
      </c>
      <c r="U415" t="s">
        <v>107</v>
      </c>
      <c r="X415" t="s">
        <v>1826</v>
      </c>
      <c r="Y415" t="s">
        <v>101</v>
      </c>
      <c r="Z415" t="s">
        <v>102</v>
      </c>
      <c r="AA415" t="n">
        <v>2025.0</v>
      </c>
      <c r="AB415" t="s">
        <v>161</v>
      </c>
      <c r="AC415" s="29" t="n">
        <v>45859.4265625</v>
      </c>
      <c r="AD415" t="s">
        <v>1860</v>
      </c>
      <c r="AE415" s="29" t="n">
        <v>45859.381261574075</v>
      </c>
      <c r="AG415" t="s">
        <v>2508</v>
      </c>
      <c r="AH415" t="s">
        <v>105</v>
      </c>
      <c r="AI415" t="n">
        <v>2.2</v>
      </c>
      <c r="AJ415" t="s">
        <v>97</v>
      </c>
      <c r="AK415" t="s">
        <v>2708</v>
      </c>
      <c r="AL415" t="s">
        <v>91</v>
      </c>
      <c r="AN415" t="s">
        <v>1830</v>
      </c>
      <c r="AO415" t="n">
        <v>0.0</v>
      </c>
      <c r="AU415" s="28" t="n">
        <v>45859.0</v>
      </c>
      <c r="AV415" s="28" t="n">
        <v>45859.0</v>
      </c>
      <c r="BE415" t="n">
        <v>1.0</v>
      </c>
      <c r="BF415" s="29" t="n">
        <v>45859.381261574075</v>
      </c>
      <c r="BG415" s="29" t="n">
        <v>45859.381261574075</v>
      </c>
      <c r="BH415" t="n">
        <v>1.0</v>
      </c>
      <c r="BI415" s="28" t="n">
        <v>45860.0</v>
      </c>
      <c r="BJ415" t="n">
        <v>2.0</v>
      </c>
      <c r="BK415" t="n">
        <v>1.0</v>
      </c>
      <c r="BP415" t="s">
        <v>1831</v>
      </c>
      <c r="BS415" t="s">
        <v>107</v>
      </c>
      <c r="BW415" t="n">
        <v>0.0</v>
      </c>
      <c r="BX415" t="s">
        <v>1791</v>
      </c>
      <c r="BY415" t="n">
        <v>0.0</v>
      </c>
    </row>
    <row r="416">
      <c r="D416" t="s">
        <v>2709</v>
      </c>
      <c r="E416" t="s">
        <v>90</v>
      </c>
      <c r="F416" t="s">
        <v>91</v>
      </c>
      <c r="G416" t="s">
        <v>92</v>
      </c>
      <c r="H416" t="s">
        <v>91</v>
      </c>
      <c r="I416" t="s">
        <v>92</v>
      </c>
      <c r="J416" s="28" t="n">
        <v>45855.0</v>
      </c>
      <c r="K416" t="s">
        <v>2710</v>
      </c>
      <c r="L416" s="29" t="n">
        <v>45855.66458333333</v>
      </c>
      <c r="M416" t="s">
        <v>94</v>
      </c>
      <c r="N416" t="n">
        <v>1.0</v>
      </c>
      <c r="O416" t="n">
        <v>0.92</v>
      </c>
      <c r="P416" t="s">
        <v>602</v>
      </c>
      <c r="Q416" t="s">
        <v>96</v>
      </c>
      <c r="R416" t="s">
        <v>97</v>
      </c>
      <c r="T416" t="s">
        <v>2711</v>
      </c>
      <c r="U416" t="s">
        <v>107</v>
      </c>
      <c r="X416" t="s">
        <v>1826</v>
      </c>
      <c r="Y416" t="s">
        <v>101</v>
      </c>
      <c r="Z416" t="s">
        <v>102</v>
      </c>
      <c r="AA416" t="n">
        <v>2025.0</v>
      </c>
      <c r="AB416" t="s">
        <v>161</v>
      </c>
      <c r="AC416" s="29" t="n">
        <v>45858.59349537037</v>
      </c>
      <c r="AD416" t="s">
        <v>1871</v>
      </c>
      <c r="AE416" s="29" t="n">
        <v>45858.37027777778</v>
      </c>
      <c r="AG416" t="s">
        <v>105</v>
      </c>
      <c r="AH416" t="s">
        <v>105</v>
      </c>
      <c r="AI416" t="n">
        <v>0.92</v>
      </c>
      <c r="AJ416" t="s">
        <v>97</v>
      </c>
      <c r="AK416" t="s">
        <v>2712</v>
      </c>
      <c r="AL416" t="s">
        <v>91</v>
      </c>
      <c r="AN416" t="s">
        <v>1830</v>
      </c>
      <c r="AO416" t="n">
        <v>0.0</v>
      </c>
      <c r="BE416" t="n">
        <v>1.0</v>
      </c>
      <c r="BF416" s="29" t="n">
        <v>45858.370162037034</v>
      </c>
      <c r="BG416" s="29" t="n">
        <v>45858.370162037034</v>
      </c>
      <c r="BH416" t="n">
        <v>1.0</v>
      </c>
      <c r="BI416" s="28" t="n">
        <v>45858.0</v>
      </c>
      <c r="BJ416" t="n">
        <v>2.0</v>
      </c>
      <c r="BK416" t="n">
        <v>2.0</v>
      </c>
      <c r="BP416" t="s">
        <v>1831</v>
      </c>
      <c r="BS416" t="s">
        <v>107</v>
      </c>
      <c r="BV416" t="s">
        <v>201</v>
      </c>
      <c r="BW416" t="n">
        <v>1.0</v>
      </c>
      <c r="BX416" t="s">
        <v>1791</v>
      </c>
      <c r="BY416" t="n">
        <v>0.0</v>
      </c>
    </row>
    <row r="417">
      <c r="D417" t="s">
        <v>2713</v>
      </c>
      <c r="E417" t="s">
        <v>90</v>
      </c>
      <c r="F417" t="s">
        <v>91</v>
      </c>
      <c r="G417" t="s">
        <v>92</v>
      </c>
      <c r="H417" t="s">
        <v>91</v>
      </c>
      <c r="I417" t="s">
        <v>92</v>
      </c>
      <c r="J417" s="28" t="n">
        <v>45855.0</v>
      </c>
      <c r="K417" t="s">
        <v>156</v>
      </c>
      <c r="L417" s="29" t="n">
        <v>45855.763194444444</v>
      </c>
      <c r="M417" t="s">
        <v>94</v>
      </c>
      <c r="N417" t="n">
        <v>1.0</v>
      </c>
      <c r="O417" t="n">
        <v>1.76</v>
      </c>
      <c r="P417" t="s">
        <v>2714</v>
      </c>
      <c r="Q417" t="s">
        <v>96</v>
      </c>
      <c r="R417" t="s">
        <v>97</v>
      </c>
      <c r="S417" t="s">
        <v>2715</v>
      </c>
      <c r="U417" t="s">
        <v>2716</v>
      </c>
      <c r="X417" t="s">
        <v>2717</v>
      </c>
      <c r="Y417" t="s">
        <v>101</v>
      </c>
      <c r="Z417" t="s">
        <v>102</v>
      </c>
      <c r="AA417" t="n">
        <v>2025.0</v>
      </c>
      <c r="AB417" t="s">
        <v>161</v>
      </c>
      <c r="AC417" s="29" t="n">
        <v>45857.44403935185</v>
      </c>
      <c r="AD417" t="s">
        <v>2718</v>
      </c>
      <c r="AE417" s="29" t="n">
        <v>45857.36653935185</v>
      </c>
      <c r="AG417" t="s">
        <v>105</v>
      </c>
      <c r="AH417" t="s">
        <v>105</v>
      </c>
      <c r="AI417" t="n">
        <v>3.64</v>
      </c>
      <c r="AJ417" t="s">
        <v>97</v>
      </c>
      <c r="AK417" t="s">
        <v>107</v>
      </c>
      <c r="AL417" t="s">
        <v>91</v>
      </c>
      <c r="AN417" t="s">
        <v>2719</v>
      </c>
      <c r="AO417" t="n">
        <v>0.0</v>
      </c>
      <c r="BE417" t="n">
        <v>1.0</v>
      </c>
      <c r="BF417" s="29" t="n">
        <v>45857.36644675926</v>
      </c>
      <c r="BG417" s="29" t="n">
        <v>45857.36644675926</v>
      </c>
      <c r="BH417" t="n">
        <v>1.0</v>
      </c>
      <c r="BI417" s="28" t="n">
        <v>45858.0</v>
      </c>
      <c r="BJ417" t="n">
        <v>2.0</v>
      </c>
      <c r="BK417" t="n">
        <v>1.0</v>
      </c>
      <c r="BP417" t="s">
        <v>109</v>
      </c>
      <c r="BS417" t="s">
        <v>2716</v>
      </c>
      <c r="BV417" t="s">
        <v>2720</v>
      </c>
      <c r="BW417" t="n">
        <v>1.0</v>
      </c>
      <c r="BX417" t="s">
        <v>1791</v>
      </c>
      <c r="BY417" t="n">
        <v>0.0</v>
      </c>
    </row>
    <row r="418">
      <c r="D418" t="s">
        <v>2721</v>
      </c>
      <c r="E418" t="s">
        <v>90</v>
      </c>
      <c r="F418" t="s">
        <v>91</v>
      </c>
      <c r="G418" t="s">
        <v>92</v>
      </c>
      <c r="H418" t="s">
        <v>91</v>
      </c>
      <c r="I418" t="s">
        <v>92</v>
      </c>
      <c r="J418" s="28" t="n">
        <v>45855.0</v>
      </c>
      <c r="K418" t="s">
        <v>1754</v>
      </c>
      <c r="L418" s="29" t="n">
        <v>45855.751388888886</v>
      </c>
      <c r="M418" t="s">
        <v>94</v>
      </c>
      <c r="N418" t="n">
        <v>1.0</v>
      </c>
      <c r="O418" t="n">
        <v>1.24</v>
      </c>
      <c r="P418" t="s">
        <v>168</v>
      </c>
      <c r="Q418" t="s">
        <v>96</v>
      </c>
      <c r="R418" t="s">
        <v>97</v>
      </c>
      <c r="S418" t="s">
        <v>2722</v>
      </c>
      <c r="U418" t="s">
        <v>2723</v>
      </c>
      <c r="X418" t="s">
        <v>2724</v>
      </c>
      <c r="Y418" t="s">
        <v>101</v>
      </c>
      <c r="Z418" t="s">
        <v>118</v>
      </c>
      <c r="AA418" t="n">
        <v>2025.0</v>
      </c>
      <c r="AB418" t="s">
        <v>161</v>
      </c>
      <c r="AC418" s="29" t="n">
        <v>45857.64716435185</v>
      </c>
      <c r="AD418" t="s">
        <v>2725</v>
      </c>
      <c r="AE418" s="29" t="n">
        <v>45857.38884259259</v>
      </c>
      <c r="AF418" t="s">
        <v>119</v>
      </c>
      <c r="AG418" t="s">
        <v>105</v>
      </c>
      <c r="AH418" t="s">
        <v>105</v>
      </c>
      <c r="AI418" t="n">
        <v>1.24</v>
      </c>
      <c r="AJ418" t="s">
        <v>97</v>
      </c>
      <c r="AK418" t="s">
        <v>107</v>
      </c>
      <c r="AL418" t="s">
        <v>91</v>
      </c>
      <c r="AN418" t="s">
        <v>2726</v>
      </c>
      <c r="AO418" t="n">
        <v>2213.0</v>
      </c>
      <c r="AP418" t="s">
        <v>121</v>
      </c>
      <c r="AQ418" t="n">
        <v>44.748</v>
      </c>
      <c r="AR418" t="s">
        <v>2727</v>
      </c>
      <c r="AS418" t="s">
        <v>121</v>
      </c>
      <c r="AT418" t="n">
        <v>44.748</v>
      </c>
      <c r="BE418" t="n">
        <v>1.0</v>
      </c>
      <c r="BF418" s="29" t="n">
        <v>45857.3875</v>
      </c>
      <c r="BG418" s="29" t="n">
        <v>45857.3875</v>
      </c>
      <c r="BH418" t="n">
        <v>1.0</v>
      </c>
      <c r="BI418" s="28" t="n">
        <v>45858.0</v>
      </c>
      <c r="BJ418" t="n">
        <v>2.0</v>
      </c>
      <c r="BK418" t="n">
        <v>1.0</v>
      </c>
      <c r="BP418" t="s">
        <v>109</v>
      </c>
      <c r="BS418" t="s">
        <v>2723</v>
      </c>
      <c r="BV418" t="s">
        <v>165</v>
      </c>
      <c r="BW418" t="n">
        <v>1.0</v>
      </c>
      <c r="BX418" t="s">
        <v>1791</v>
      </c>
      <c r="BY418" t="n">
        <v>0.0</v>
      </c>
    </row>
    <row r="419">
      <c r="D419" t="s">
        <v>2728</v>
      </c>
      <c r="E419" t="s">
        <v>90</v>
      </c>
      <c r="F419" t="s">
        <v>91</v>
      </c>
      <c r="G419" t="s">
        <v>92</v>
      </c>
      <c r="H419" t="s">
        <v>91</v>
      </c>
      <c r="I419" t="s">
        <v>92</v>
      </c>
      <c r="J419" s="28" t="n">
        <v>45858.0</v>
      </c>
      <c r="K419" t="s">
        <v>2729</v>
      </c>
      <c r="L419" s="29" t="n">
        <v>45858.67486111111</v>
      </c>
      <c r="M419" t="s">
        <v>94</v>
      </c>
      <c r="N419" t="n">
        <v>1.0</v>
      </c>
      <c r="O419" t="n">
        <v>0.92</v>
      </c>
      <c r="P419" t="s">
        <v>2730</v>
      </c>
      <c r="Q419" t="s">
        <v>96</v>
      </c>
      <c r="R419" t="s">
        <v>97</v>
      </c>
      <c r="T419" t="s">
        <v>2731</v>
      </c>
      <c r="U419" t="s">
        <v>107</v>
      </c>
      <c r="V419" t="s">
        <v>2732</v>
      </c>
      <c r="X419" t="s">
        <v>1826</v>
      </c>
      <c r="Y419" t="s">
        <v>101</v>
      </c>
      <c r="Z419" t="s">
        <v>102</v>
      </c>
      <c r="AA419" t="n">
        <v>2025.0</v>
      </c>
      <c r="AB419" t="s">
        <v>161</v>
      </c>
      <c r="AC419" s="29" t="n">
        <v>45859.50813657408</v>
      </c>
      <c r="AD419" t="s">
        <v>1871</v>
      </c>
      <c r="AE419" s="29" t="n">
        <v>45859.381261574075</v>
      </c>
      <c r="AG419" t="s">
        <v>2433</v>
      </c>
      <c r="AH419" t="s">
        <v>105</v>
      </c>
      <c r="AI419" t="n">
        <v>0.92</v>
      </c>
      <c r="AJ419" t="s">
        <v>97</v>
      </c>
      <c r="AK419" t="s">
        <v>2434</v>
      </c>
      <c r="AL419" t="s">
        <v>91</v>
      </c>
      <c r="AN419" t="s">
        <v>1830</v>
      </c>
      <c r="AO419" t="n">
        <v>0.0</v>
      </c>
      <c r="AU419" s="28" t="n">
        <v>45859.0</v>
      </c>
      <c r="AV419" s="28" t="n">
        <v>45859.0</v>
      </c>
      <c r="BE419" t="n">
        <v>1.0</v>
      </c>
      <c r="BF419" s="29" t="n">
        <v>45859.381261574075</v>
      </c>
      <c r="BG419" s="29" t="n">
        <v>45859.381261574075</v>
      </c>
      <c r="BH419" t="n">
        <v>1.0</v>
      </c>
      <c r="BI419" s="28" t="n">
        <v>45860.0</v>
      </c>
      <c r="BJ419" t="n">
        <v>2.0</v>
      </c>
      <c r="BK419" t="n">
        <v>1.0</v>
      </c>
      <c r="BP419" t="s">
        <v>1831</v>
      </c>
      <c r="BS419" t="s">
        <v>107</v>
      </c>
      <c r="BW419" t="n">
        <v>0.0</v>
      </c>
      <c r="BX419" t="s">
        <v>1791</v>
      </c>
      <c r="BY419" t="n">
        <v>0.0</v>
      </c>
    </row>
    <row r="420">
      <c r="D420" t="s">
        <v>2733</v>
      </c>
      <c r="E420" t="s">
        <v>90</v>
      </c>
      <c r="F420" t="s">
        <v>91</v>
      </c>
      <c r="G420" t="s">
        <v>92</v>
      </c>
      <c r="H420" t="s">
        <v>91</v>
      </c>
      <c r="I420" t="s">
        <v>92</v>
      </c>
      <c r="J420" s="28" t="n">
        <v>45857.0</v>
      </c>
      <c r="K420" t="s">
        <v>2734</v>
      </c>
      <c r="M420" t="s">
        <v>94</v>
      </c>
      <c r="N420" t="n">
        <v>1.0</v>
      </c>
      <c r="O420" t="n">
        <v>0.94</v>
      </c>
      <c r="P420" t="s">
        <v>204</v>
      </c>
      <c r="Q420" t="s">
        <v>96</v>
      </c>
      <c r="R420" t="s">
        <v>97</v>
      </c>
      <c r="T420" t="s">
        <v>2735</v>
      </c>
      <c r="U420" t="s">
        <v>107</v>
      </c>
      <c r="V420" t="s">
        <v>2736</v>
      </c>
      <c r="X420" t="s">
        <v>1826</v>
      </c>
      <c r="Y420" t="s">
        <v>101</v>
      </c>
      <c r="Z420" t="s">
        <v>102</v>
      </c>
      <c r="AA420" t="n">
        <v>2025.0</v>
      </c>
      <c r="AB420" t="s">
        <v>161</v>
      </c>
      <c r="AC420" s="29" t="n">
        <v>45858.4305787037</v>
      </c>
      <c r="AD420" t="s">
        <v>1860</v>
      </c>
      <c r="AE420" s="29" t="n">
        <v>45858.370162037034</v>
      </c>
      <c r="AG420" t="s">
        <v>1891</v>
      </c>
      <c r="AH420" t="s">
        <v>105</v>
      </c>
      <c r="AI420" t="n">
        <v>0.94</v>
      </c>
      <c r="AJ420" t="s">
        <v>97</v>
      </c>
      <c r="AK420" t="s">
        <v>2737</v>
      </c>
      <c r="AL420" t="s">
        <v>91</v>
      </c>
      <c r="AN420" t="s">
        <v>1830</v>
      </c>
      <c r="AO420" t="n">
        <v>0.0</v>
      </c>
      <c r="AU420" s="28" t="n">
        <v>45858.0</v>
      </c>
      <c r="AV420" s="28" t="n">
        <v>45858.0</v>
      </c>
      <c r="BE420" t="n">
        <v>1.0</v>
      </c>
      <c r="BF420" s="29" t="n">
        <v>45858.370162037034</v>
      </c>
      <c r="BG420" s="29" t="n">
        <v>45858.370162037034</v>
      </c>
      <c r="BH420" t="n">
        <v>1.0</v>
      </c>
      <c r="BI420" s="28" t="n">
        <v>45859.0</v>
      </c>
      <c r="BJ420" t="n">
        <v>2.0</v>
      </c>
      <c r="BK420" t="n">
        <v>1.0</v>
      </c>
      <c r="BP420" t="s">
        <v>1831</v>
      </c>
      <c r="BS420" t="s">
        <v>107</v>
      </c>
      <c r="BW420" t="n">
        <v>0.0</v>
      </c>
      <c r="BX420" t="s">
        <v>1791</v>
      </c>
      <c r="BY420" t="n">
        <v>0.0</v>
      </c>
    </row>
    <row r="421">
      <c r="D421" t="s">
        <v>2738</v>
      </c>
      <c r="E421" t="s">
        <v>90</v>
      </c>
      <c r="F421" t="s">
        <v>91</v>
      </c>
      <c r="G421" t="s">
        <v>92</v>
      </c>
      <c r="H421" t="s">
        <v>91</v>
      </c>
      <c r="I421" t="s">
        <v>92</v>
      </c>
      <c r="J421" s="28" t="n">
        <v>45855.0</v>
      </c>
      <c r="K421" t="s">
        <v>2739</v>
      </c>
      <c r="M421" t="s">
        <v>94</v>
      </c>
      <c r="N421" t="n">
        <v>1.0</v>
      </c>
      <c r="O421" t="n">
        <v>8.22</v>
      </c>
      <c r="P421" t="s">
        <v>1846</v>
      </c>
      <c r="Q421" t="s">
        <v>96</v>
      </c>
      <c r="R421" t="s">
        <v>97</v>
      </c>
      <c r="T421" t="s">
        <v>2740</v>
      </c>
      <c r="U421" t="s">
        <v>107</v>
      </c>
      <c r="X421" t="s">
        <v>1826</v>
      </c>
      <c r="Y421" t="s">
        <v>101</v>
      </c>
      <c r="Z421" t="s">
        <v>102</v>
      </c>
      <c r="AA421" t="n">
        <v>2025.0</v>
      </c>
      <c r="AB421" t="s">
        <v>161</v>
      </c>
      <c r="AC421" s="29" t="n">
        <v>45858.738020833334</v>
      </c>
      <c r="AD421" t="s">
        <v>1860</v>
      </c>
      <c r="AE421" s="29" t="n">
        <v>45858.370162037034</v>
      </c>
      <c r="AG421" t="s">
        <v>2741</v>
      </c>
      <c r="AH421" t="s">
        <v>105</v>
      </c>
      <c r="AI421" t="n">
        <v>8.22</v>
      </c>
      <c r="AJ421" t="s">
        <v>97</v>
      </c>
      <c r="AK421" t="s">
        <v>2742</v>
      </c>
      <c r="AL421" t="s">
        <v>91</v>
      </c>
      <c r="AN421" t="s">
        <v>1830</v>
      </c>
      <c r="AO421" t="n">
        <v>0.0</v>
      </c>
      <c r="AU421" s="28" t="n">
        <v>45856.0</v>
      </c>
      <c r="AV421" s="28" t="n">
        <v>45856.0</v>
      </c>
      <c r="BE421" t="n">
        <v>1.0</v>
      </c>
      <c r="BF421" s="29" t="n">
        <v>45858.370162037034</v>
      </c>
      <c r="BG421" s="29" t="n">
        <v>45858.370162037034</v>
      </c>
      <c r="BH421" t="n">
        <v>1.0</v>
      </c>
      <c r="BI421" s="28" t="n">
        <v>45858.0</v>
      </c>
      <c r="BJ421" t="n">
        <v>2.0</v>
      </c>
      <c r="BK421" t="n">
        <v>2.0</v>
      </c>
      <c r="BP421" t="s">
        <v>1831</v>
      </c>
      <c r="BS421" t="s">
        <v>107</v>
      </c>
      <c r="BW421" t="n">
        <v>0.0</v>
      </c>
      <c r="BX421" t="s">
        <v>1791</v>
      </c>
      <c r="BY421" t="n">
        <v>0.0</v>
      </c>
    </row>
    <row r="422">
      <c r="D422" t="s">
        <v>2743</v>
      </c>
      <c r="E422" t="s">
        <v>90</v>
      </c>
      <c r="F422" t="s">
        <v>91</v>
      </c>
      <c r="G422" t="s">
        <v>92</v>
      </c>
      <c r="H422" t="s">
        <v>91</v>
      </c>
      <c r="I422" t="s">
        <v>92</v>
      </c>
      <c r="J422" s="28" t="n">
        <v>45855.0</v>
      </c>
      <c r="K422" t="s">
        <v>1754</v>
      </c>
      <c r="L422" s="29" t="n">
        <v>45855.751388888886</v>
      </c>
      <c r="M422" t="s">
        <v>94</v>
      </c>
      <c r="N422" t="n">
        <v>1.0</v>
      </c>
      <c r="O422" t="n">
        <v>1.24</v>
      </c>
      <c r="P422" t="s">
        <v>214</v>
      </c>
      <c r="Q422" t="s">
        <v>96</v>
      </c>
      <c r="R422" t="s">
        <v>97</v>
      </c>
      <c r="S422" t="s">
        <v>2744</v>
      </c>
      <c r="U422" t="s">
        <v>2745</v>
      </c>
      <c r="X422" t="s">
        <v>2746</v>
      </c>
      <c r="Y422" t="s">
        <v>101</v>
      </c>
      <c r="Z422" t="s">
        <v>102</v>
      </c>
      <c r="AA422" t="n">
        <v>2025.0</v>
      </c>
      <c r="AB422" t="s">
        <v>161</v>
      </c>
      <c r="AC422" s="29" t="n">
        <v>45856.7605787037</v>
      </c>
      <c r="AD422" t="s">
        <v>2747</v>
      </c>
      <c r="AE422" s="29" t="n">
        <v>45856.42900462963</v>
      </c>
      <c r="AG422" t="s">
        <v>105</v>
      </c>
      <c r="AH422" t="s">
        <v>105</v>
      </c>
      <c r="AI422" t="n">
        <v>1.24</v>
      </c>
      <c r="AJ422" t="s">
        <v>97</v>
      </c>
      <c r="AK422" t="s">
        <v>107</v>
      </c>
      <c r="AL422" t="s">
        <v>91</v>
      </c>
      <c r="AN422" t="s">
        <v>2748</v>
      </c>
      <c r="AO422" t="n">
        <v>0.0</v>
      </c>
      <c r="BE422" t="n">
        <v>1.0</v>
      </c>
      <c r="BF422" s="29" t="n">
        <v>45856.428923611114</v>
      </c>
      <c r="BG422" s="29" t="n">
        <v>45856.428923611114</v>
      </c>
      <c r="BH422" t="n">
        <v>1.0</v>
      </c>
      <c r="BI422" s="28" t="n">
        <v>45858.0</v>
      </c>
      <c r="BJ422" t="n">
        <v>2.0</v>
      </c>
      <c r="BK422" t="n">
        <v>1.0</v>
      </c>
      <c r="BP422" t="s">
        <v>109</v>
      </c>
      <c r="BS422" t="s">
        <v>2745</v>
      </c>
      <c r="BV422" t="s">
        <v>165</v>
      </c>
      <c r="BW422" t="n">
        <v>1.0</v>
      </c>
      <c r="BX422" t="s">
        <v>1791</v>
      </c>
      <c r="BY422" t="n">
        <v>0.0</v>
      </c>
    </row>
    <row r="423">
      <c r="D423" t="s">
        <v>2749</v>
      </c>
      <c r="E423" t="s">
        <v>90</v>
      </c>
      <c r="F423" t="s">
        <v>91</v>
      </c>
      <c r="G423" t="s">
        <v>92</v>
      </c>
      <c r="H423" t="s">
        <v>91</v>
      </c>
      <c r="I423" t="s">
        <v>92</v>
      </c>
      <c r="J423" s="28" t="n">
        <v>45831.0</v>
      </c>
      <c r="K423" t="s">
        <v>2750</v>
      </c>
      <c r="L423" s="29" t="n">
        <v>45831.65069444444</v>
      </c>
      <c r="M423" t="s">
        <v>94</v>
      </c>
      <c r="N423" t="n">
        <v>1.0</v>
      </c>
      <c r="O423" t="n">
        <v>1.1</v>
      </c>
      <c r="P423" t="s">
        <v>2751</v>
      </c>
      <c r="Q423" t="s">
        <v>96</v>
      </c>
      <c r="R423" t="s">
        <v>97</v>
      </c>
      <c r="T423" t="s">
        <v>2752</v>
      </c>
      <c r="U423" t="s">
        <v>107</v>
      </c>
      <c r="X423" t="s">
        <v>1826</v>
      </c>
      <c r="Y423" t="s">
        <v>101</v>
      </c>
      <c r="Z423" t="s">
        <v>102</v>
      </c>
      <c r="AA423" t="n">
        <v>2025.0</v>
      </c>
      <c r="AB423" t="s">
        <v>103</v>
      </c>
      <c r="AC423" s="29" t="n">
        <v>45832.44142361111</v>
      </c>
      <c r="AD423" t="s">
        <v>1860</v>
      </c>
      <c r="AE423" s="29" t="n">
        <v>45832.35335648148</v>
      </c>
      <c r="AG423" t="s">
        <v>1939</v>
      </c>
      <c r="AH423" t="s">
        <v>105</v>
      </c>
      <c r="AI423" t="n">
        <v>1.1</v>
      </c>
      <c r="AJ423" t="s">
        <v>97</v>
      </c>
      <c r="AK423" t="s">
        <v>1940</v>
      </c>
      <c r="AL423" t="s">
        <v>91</v>
      </c>
      <c r="AN423" t="s">
        <v>2753</v>
      </c>
      <c r="AO423" t="n">
        <v>0.0</v>
      </c>
      <c r="AU423" s="28" t="n">
        <v>45832.0</v>
      </c>
      <c r="AV423" s="28" t="n">
        <v>45832.0</v>
      </c>
      <c r="BE423" t="n">
        <v>1.0</v>
      </c>
      <c r="BF423" s="29" t="n">
        <v>45832.35335648148</v>
      </c>
      <c r="BG423" s="29" t="n">
        <v>45832.35335648148</v>
      </c>
      <c r="BH423" t="n">
        <v>1.0</v>
      </c>
      <c r="BI423" s="28" t="n">
        <v>45833.0</v>
      </c>
      <c r="BJ423" t="n">
        <v>2.0</v>
      </c>
      <c r="BK423" t="n">
        <v>1.0</v>
      </c>
      <c r="BP423" t="s">
        <v>1831</v>
      </c>
      <c r="BS423" t="s">
        <v>2754</v>
      </c>
      <c r="BV423" t="s">
        <v>1702</v>
      </c>
      <c r="BW423" t="n">
        <v>1.0</v>
      </c>
      <c r="BX423" t="s">
        <v>1791</v>
      </c>
      <c r="BY423" t="n">
        <v>0.0</v>
      </c>
    </row>
    <row r="424">
      <c r="D424" t="s">
        <v>2755</v>
      </c>
      <c r="E424" t="s">
        <v>90</v>
      </c>
      <c r="F424" t="s">
        <v>91</v>
      </c>
      <c r="G424" t="s">
        <v>92</v>
      </c>
      <c r="H424" t="s">
        <v>91</v>
      </c>
      <c r="I424" t="s">
        <v>92</v>
      </c>
      <c r="J424" s="28" t="n">
        <v>45832.0</v>
      </c>
      <c r="K424" t="s">
        <v>2756</v>
      </c>
      <c r="M424" t="s">
        <v>94</v>
      </c>
      <c r="N424" t="n">
        <v>1.0</v>
      </c>
      <c r="O424" t="n">
        <v>0.98</v>
      </c>
      <c r="P424" t="s">
        <v>357</v>
      </c>
      <c r="Q424" t="s">
        <v>96</v>
      </c>
      <c r="R424" t="s">
        <v>97</v>
      </c>
      <c r="T424" t="s">
        <v>2757</v>
      </c>
      <c r="U424" t="s">
        <v>107</v>
      </c>
      <c r="V424" t="s">
        <v>2758</v>
      </c>
      <c r="X424" t="s">
        <v>1826</v>
      </c>
      <c r="Y424" t="s">
        <v>101</v>
      </c>
      <c r="Z424" t="s">
        <v>102</v>
      </c>
      <c r="AA424" t="n">
        <v>2025.0</v>
      </c>
      <c r="AB424" t="s">
        <v>103</v>
      </c>
      <c r="AC424" s="29" t="n">
        <v>45833.429456018515</v>
      </c>
      <c r="AD424" t="s">
        <v>1848</v>
      </c>
      <c r="AE424" s="29" t="n">
        <v>45833.36398148148</v>
      </c>
      <c r="AG424" t="s">
        <v>1849</v>
      </c>
      <c r="AH424" t="s">
        <v>105</v>
      </c>
      <c r="AI424" t="n">
        <v>0.98</v>
      </c>
      <c r="AJ424" t="s">
        <v>97</v>
      </c>
      <c r="AK424" t="s">
        <v>2759</v>
      </c>
      <c r="AL424" t="s">
        <v>91</v>
      </c>
      <c r="AN424" t="s">
        <v>1830</v>
      </c>
      <c r="AO424" t="n">
        <v>0.0</v>
      </c>
      <c r="AU424" s="28" t="n">
        <v>45833.0</v>
      </c>
      <c r="AV424" s="28" t="n">
        <v>45833.0</v>
      </c>
      <c r="BE424" t="n">
        <v>1.0</v>
      </c>
      <c r="BF424" s="29" t="n">
        <v>45833.36398148148</v>
      </c>
      <c r="BG424" s="29" t="n">
        <v>45833.36398148148</v>
      </c>
      <c r="BH424" t="n">
        <v>1.0</v>
      </c>
      <c r="BI424" s="28" t="n">
        <v>45834.0</v>
      </c>
      <c r="BJ424" t="n">
        <v>2.0</v>
      </c>
      <c r="BK424" t="n">
        <v>1.0</v>
      </c>
      <c r="BP424" t="s">
        <v>1831</v>
      </c>
      <c r="BS424" t="s">
        <v>107</v>
      </c>
      <c r="BW424" t="n">
        <v>0.0</v>
      </c>
      <c r="BX424" t="s">
        <v>1791</v>
      </c>
      <c r="BY424" t="n">
        <v>0.0</v>
      </c>
    </row>
    <row r="425">
      <c r="D425" t="s">
        <v>2760</v>
      </c>
      <c r="E425" t="s">
        <v>90</v>
      </c>
      <c r="F425" t="s">
        <v>91</v>
      </c>
      <c r="G425" t="s">
        <v>92</v>
      </c>
      <c r="H425" t="s">
        <v>91</v>
      </c>
      <c r="I425" t="s">
        <v>92</v>
      </c>
      <c r="J425" s="28" t="n">
        <v>45832.0</v>
      </c>
      <c r="K425" t="s">
        <v>2051</v>
      </c>
      <c r="M425" t="s">
        <v>94</v>
      </c>
      <c r="N425" t="n">
        <v>1.0</v>
      </c>
      <c r="O425" t="n">
        <v>1.2</v>
      </c>
      <c r="P425" t="s">
        <v>142</v>
      </c>
      <c r="Q425" t="s">
        <v>96</v>
      </c>
      <c r="R425" t="s">
        <v>97</v>
      </c>
      <c r="T425" t="s">
        <v>2761</v>
      </c>
      <c r="U425" t="s">
        <v>107</v>
      </c>
      <c r="V425" t="s">
        <v>2762</v>
      </c>
      <c r="X425" t="s">
        <v>1826</v>
      </c>
      <c r="Y425" t="s">
        <v>101</v>
      </c>
      <c r="Z425" t="s">
        <v>102</v>
      </c>
      <c r="AA425" t="n">
        <v>2025.0</v>
      </c>
      <c r="AB425" t="s">
        <v>103</v>
      </c>
      <c r="AC425" s="29" t="n">
        <v>45833.70756944444</v>
      </c>
      <c r="AD425" t="s">
        <v>1871</v>
      </c>
      <c r="AE425" s="29" t="n">
        <v>45833.36398148148</v>
      </c>
      <c r="AG425" t="s">
        <v>1934</v>
      </c>
      <c r="AH425" t="s">
        <v>105</v>
      </c>
      <c r="AI425" t="n">
        <v>1.2</v>
      </c>
      <c r="AJ425" t="s">
        <v>97</v>
      </c>
      <c r="AK425" t="s">
        <v>2763</v>
      </c>
      <c r="AL425" t="s">
        <v>91</v>
      </c>
      <c r="AN425" t="s">
        <v>1830</v>
      </c>
      <c r="AO425" t="n">
        <v>0.0</v>
      </c>
      <c r="AU425" s="28" t="n">
        <v>45833.0</v>
      </c>
      <c r="AV425" s="28" t="n">
        <v>45833.0</v>
      </c>
      <c r="BE425" t="n">
        <v>1.0</v>
      </c>
      <c r="BF425" s="29" t="n">
        <v>45833.36398148148</v>
      </c>
      <c r="BG425" s="29" t="n">
        <v>45833.36398148148</v>
      </c>
      <c r="BH425" t="n">
        <v>1.0</v>
      </c>
      <c r="BI425" s="28" t="n">
        <v>45834.0</v>
      </c>
      <c r="BJ425" t="n">
        <v>2.0</v>
      </c>
      <c r="BK425" t="n">
        <v>1.0</v>
      </c>
      <c r="BP425" t="s">
        <v>1831</v>
      </c>
      <c r="BS425" t="s">
        <v>107</v>
      </c>
      <c r="BW425" t="n">
        <v>0.0</v>
      </c>
      <c r="BX425" t="s">
        <v>1791</v>
      </c>
      <c r="BY425" t="n">
        <v>0.0</v>
      </c>
    </row>
    <row r="426">
      <c r="D426" t="s">
        <v>2764</v>
      </c>
      <c r="E426" t="s">
        <v>90</v>
      </c>
      <c r="F426" t="s">
        <v>91</v>
      </c>
      <c r="G426" t="s">
        <v>92</v>
      </c>
      <c r="H426" t="s">
        <v>91</v>
      </c>
      <c r="I426" t="s">
        <v>92</v>
      </c>
      <c r="J426" s="28" t="n">
        <v>45833.0</v>
      </c>
      <c r="K426" t="s">
        <v>2765</v>
      </c>
      <c r="L426" s="29" t="n">
        <v>45833.75625</v>
      </c>
      <c r="M426" t="s">
        <v>94</v>
      </c>
      <c r="N426" t="n">
        <v>1.0</v>
      </c>
      <c r="O426" t="n">
        <v>0.92</v>
      </c>
      <c r="P426" t="s">
        <v>114</v>
      </c>
      <c r="Q426" t="s">
        <v>96</v>
      </c>
      <c r="R426" t="s">
        <v>97</v>
      </c>
      <c r="S426" t="s">
        <v>2766</v>
      </c>
      <c r="U426" t="s">
        <v>2767</v>
      </c>
      <c r="X426" t="s">
        <v>2768</v>
      </c>
      <c r="Y426" t="s">
        <v>101</v>
      </c>
      <c r="Z426" t="s">
        <v>102</v>
      </c>
      <c r="AA426" t="n">
        <v>2025.0</v>
      </c>
      <c r="AB426" t="s">
        <v>103</v>
      </c>
      <c r="AC426" s="29" t="n">
        <v>45836.7344212963</v>
      </c>
      <c r="AD426" t="s">
        <v>2769</v>
      </c>
      <c r="AE426" s="29" t="n">
        <v>45836.42938657408</v>
      </c>
      <c r="AG426" t="s">
        <v>105</v>
      </c>
      <c r="AH426" t="s">
        <v>105</v>
      </c>
      <c r="AI426" t="n">
        <v>0.92</v>
      </c>
      <c r="AJ426" t="s">
        <v>97</v>
      </c>
      <c r="AK426" t="s">
        <v>107</v>
      </c>
      <c r="AL426" t="s">
        <v>91</v>
      </c>
      <c r="AN426" t="s">
        <v>2770</v>
      </c>
      <c r="AO426" t="n">
        <v>0.0</v>
      </c>
      <c r="BE426" t="n">
        <v>1.0</v>
      </c>
      <c r="BF426" s="29" t="n">
        <v>45836.42927083333</v>
      </c>
      <c r="BG426" s="29" t="n">
        <v>45836.42927083333</v>
      </c>
      <c r="BH426" t="n">
        <v>1.0</v>
      </c>
      <c r="BI426" s="28" t="n">
        <v>45836.0</v>
      </c>
      <c r="BJ426" t="n">
        <v>2.0</v>
      </c>
      <c r="BK426" t="n">
        <v>2.0</v>
      </c>
      <c r="BP426" t="s">
        <v>109</v>
      </c>
      <c r="BS426" t="s">
        <v>2767</v>
      </c>
      <c r="BV426" t="s">
        <v>201</v>
      </c>
      <c r="BW426" t="n">
        <v>1.0</v>
      </c>
      <c r="BX426" t="s">
        <v>1791</v>
      </c>
      <c r="BY426" t="n">
        <v>0.0</v>
      </c>
    </row>
    <row r="427">
      <c r="D427" t="s">
        <v>2771</v>
      </c>
      <c r="E427" t="s">
        <v>90</v>
      </c>
      <c r="F427" t="s">
        <v>91</v>
      </c>
      <c r="G427" t="s">
        <v>92</v>
      </c>
      <c r="H427" t="s">
        <v>91</v>
      </c>
      <c r="I427" t="s">
        <v>92</v>
      </c>
      <c r="J427" s="28" t="n">
        <v>45833.0</v>
      </c>
      <c r="K427" t="s">
        <v>2772</v>
      </c>
      <c r="L427" s="29" t="n">
        <v>45833.637719907405</v>
      </c>
      <c r="M427" t="s">
        <v>94</v>
      </c>
      <c r="N427" t="n">
        <v>1.0</v>
      </c>
      <c r="O427" t="n">
        <v>2.16</v>
      </c>
      <c r="P427" t="s">
        <v>168</v>
      </c>
      <c r="Q427" t="s">
        <v>96</v>
      </c>
      <c r="R427" t="s">
        <v>97</v>
      </c>
      <c r="T427" t="s">
        <v>2773</v>
      </c>
      <c r="U427" t="s">
        <v>107</v>
      </c>
      <c r="V427" t="s">
        <v>2774</v>
      </c>
      <c r="X427" t="s">
        <v>1826</v>
      </c>
      <c r="Y427" t="s">
        <v>101</v>
      </c>
      <c r="Z427" t="s">
        <v>102</v>
      </c>
      <c r="AA427" t="n">
        <v>2025.0</v>
      </c>
      <c r="AB427" t="s">
        <v>103</v>
      </c>
      <c r="AC427" s="29" t="n">
        <v>45837.83855324074</v>
      </c>
      <c r="AD427" t="s">
        <v>2775</v>
      </c>
      <c r="AE427" s="29" t="n">
        <v>45837.41013888889</v>
      </c>
      <c r="AG427" t="s">
        <v>1934</v>
      </c>
      <c r="AH427" t="s">
        <v>105</v>
      </c>
      <c r="AI427" t="n">
        <v>2.16</v>
      </c>
      <c r="AJ427" t="s">
        <v>97</v>
      </c>
      <c r="AK427" t="s">
        <v>2776</v>
      </c>
      <c r="AL427" t="s">
        <v>91</v>
      </c>
      <c r="AN427" t="s">
        <v>1830</v>
      </c>
      <c r="AO427" t="n">
        <v>0.0</v>
      </c>
      <c r="AU427" s="28" t="n">
        <v>45834.0</v>
      </c>
      <c r="AV427" s="28" t="n">
        <v>45834.0</v>
      </c>
      <c r="BE427" t="n">
        <v>1.0</v>
      </c>
      <c r="BF427" s="29" t="n">
        <v>45837.41013888889</v>
      </c>
      <c r="BG427" s="29" t="n">
        <v>45837.41013888889</v>
      </c>
      <c r="BH427" t="n">
        <v>1.0</v>
      </c>
      <c r="BI427" s="28" t="n">
        <v>45836.0</v>
      </c>
      <c r="BJ427" t="n">
        <v>2.0</v>
      </c>
      <c r="BK427" t="n">
        <v>3.0</v>
      </c>
      <c r="BP427" t="s">
        <v>1831</v>
      </c>
      <c r="BS427" t="s">
        <v>107</v>
      </c>
      <c r="BW427" t="n">
        <v>0.0</v>
      </c>
      <c r="BX427" t="s">
        <v>1791</v>
      </c>
      <c r="BY427" t="n">
        <v>0.0</v>
      </c>
    </row>
    <row r="428">
      <c r="D428" t="s">
        <v>2777</v>
      </c>
      <c r="E428" t="s">
        <v>90</v>
      </c>
      <c r="F428" t="s">
        <v>91</v>
      </c>
      <c r="G428" t="s">
        <v>92</v>
      </c>
      <c r="H428" t="s">
        <v>91</v>
      </c>
      <c r="I428" t="s">
        <v>92</v>
      </c>
      <c r="J428" s="28" t="n">
        <v>45833.0</v>
      </c>
      <c r="K428" t="s">
        <v>2778</v>
      </c>
      <c r="L428" s="29" t="n">
        <v>45833.637719907405</v>
      </c>
      <c r="M428" t="s">
        <v>94</v>
      </c>
      <c r="N428" t="n">
        <v>1.0</v>
      </c>
      <c r="O428" t="n">
        <v>1.42</v>
      </c>
      <c r="P428" t="s">
        <v>114</v>
      </c>
      <c r="Q428" t="s">
        <v>96</v>
      </c>
      <c r="R428" t="s">
        <v>97</v>
      </c>
      <c r="T428" t="s">
        <v>2779</v>
      </c>
      <c r="U428" t="s">
        <v>107</v>
      </c>
      <c r="V428" t="s">
        <v>2780</v>
      </c>
      <c r="X428" t="s">
        <v>1826</v>
      </c>
      <c r="Y428" t="s">
        <v>101</v>
      </c>
      <c r="Z428" t="s">
        <v>102</v>
      </c>
      <c r="AA428" t="n">
        <v>2025.0</v>
      </c>
      <c r="AB428" t="s">
        <v>103</v>
      </c>
      <c r="AC428" s="29" t="n">
        <v>45837.83855324074</v>
      </c>
      <c r="AD428" t="s">
        <v>2775</v>
      </c>
      <c r="AE428" s="29" t="n">
        <v>45837.41013888889</v>
      </c>
      <c r="AG428" t="s">
        <v>2006</v>
      </c>
      <c r="AH428" t="s">
        <v>105</v>
      </c>
      <c r="AI428" t="n">
        <v>1.42</v>
      </c>
      <c r="AJ428" t="s">
        <v>97</v>
      </c>
      <c r="AK428" t="s">
        <v>2781</v>
      </c>
      <c r="AL428" t="s">
        <v>91</v>
      </c>
      <c r="AN428" t="s">
        <v>1830</v>
      </c>
      <c r="AO428" t="n">
        <v>0.0</v>
      </c>
      <c r="AU428" s="28" t="n">
        <v>45834.0</v>
      </c>
      <c r="AV428" s="28" t="n">
        <v>45834.0</v>
      </c>
      <c r="BE428" t="n">
        <v>1.0</v>
      </c>
      <c r="BF428" s="29" t="n">
        <v>45837.41013888889</v>
      </c>
      <c r="BG428" s="29" t="n">
        <v>45837.41013888889</v>
      </c>
      <c r="BH428" t="n">
        <v>1.0</v>
      </c>
      <c r="BI428" s="28" t="n">
        <v>45836.0</v>
      </c>
      <c r="BJ428" t="n">
        <v>2.0</v>
      </c>
      <c r="BK428" t="n">
        <v>3.0</v>
      </c>
      <c r="BP428" t="s">
        <v>1831</v>
      </c>
      <c r="BS428" t="s">
        <v>107</v>
      </c>
      <c r="BW428" t="n">
        <v>0.0</v>
      </c>
      <c r="BX428" t="s">
        <v>1791</v>
      </c>
      <c r="BY428" t="n">
        <v>0.0</v>
      </c>
    </row>
    <row r="429">
      <c r="D429" t="s">
        <v>2782</v>
      </c>
      <c r="E429" t="s">
        <v>90</v>
      </c>
      <c r="F429" t="s">
        <v>91</v>
      </c>
      <c r="G429" t="s">
        <v>92</v>
      </c>
      <c r="H429" t="s">
        <v>91</v>
      </c>
      <c r="I429" t="s">
        <v>92</v>
      </c>
      <c r="J429" s="28" t="n">
        <v>45831.0</v>
      </c>
      <c r="K429" t="s">
        <v>2783</v>
      </c>
      <c r="M429" t="s">
        <v>94</v>
      </c>
      <c r="N429" t="n">
        <v>1.0</v>
      </c>
      <c r="O429" t="n">
        <v>0.98</v>
      </c>
      <c r="P429" t="s">
        <v>2784</v>
      </c>
      <c r="Q429" t="s">
        <v>96</v>
      </c>
      <c r="R429" t="s">
        <v>97</v>
      </c>
      <c r="T429" t="s">
        <v>2785</v>
      </c>
      <c r="U429" t="s">
        <v>107</v>
      </c>
      <c r="V429" t="s">
        <v>2786</v>
      </c>
      <c r="X429" t="s">
        <v>1826</v>
      </c>
      <c r="Y429" t="s">
        <v>101</v>
      </c>
      <c r="Z429" t="s">
        <v>102</v>
      </c>
      <c r="AA429" t="n">
        <v>2025.0</v>
      </c>
      <c r="AB429" t="s">
        <v>103</v>
      </c>
      <c r="AC429" s="29" t="n">
        <v>45832.577372685184</v>
      </c>
      <c r="AD429" t="s">
        <v>1871</v>
      </c>
      <c r="AE429" s="29" t="n">
        <v>45832.35335648148</v>
      </c>
      <c r="AG429" t="s">
        <v>105</v>
      </c>
      <c r="AH429" t="s">
        <v>105</v>
      </c>
      <c r="AI429" t="n">
        <v>0.98</v>
      </c>
      <c r="AJ429" t="s">
        <v>97</v>
      </c>
      <c r="AK429" t="s">
        <v>2787</v>
      </c>
      <c r="AL429" t="s">
        <v>91</v>
      </c>
      <c r="AN429" t="s">
        <v>1830</v>
      </c>
      <c r="AO429" t="n">
        <v>0.0</v>
      </c>
      <c r="AU429" s="28" t="n">
        <v>45832.0</v>
      </c>
      <c r="AV429" s="28" t="n">
        <v>45832.0</v>
      </c>
      <c r="BE429" t="n">
        <v>1.0</v>
      </c>
      <c r="BF429" s="29" t="n">
        <v>45832.35335648148</v>
      </c>
      <c r="BG429" s="29" t="n">
        <v>45832.35335648148</v>
      </c>
      <c r="BH429" t="n">
        <v>1.0</v>
      </c>
      <c r="BI429" s="28" t="n">
        <v>45833.0</v>
      </c>
      <c r="BJ429" t="n">
        <v>2.0</v>
      </c>
      <c r="BK429" t="n">
        <v>1.0</v>
      </c>
      <c r="BP429" t="s">
        <v>1831</v>
      </c>
      <c r="BS429" t="s">
        <v>107</v>
      </c>
      <c r="BW429" t="n">
        <v>0.0</v>
      </c>
      <c r="BX429" t="s">
        <v>1791</v>
      </c>
      <c r="BY429" t="n">
        <v>0.0</v>
      </c>
    </row>
    <row r="430">
      <c r="D430" t="s">
        <v>2788</v>
      </c>
      <c r="E430" t="s">
        <v>90</v>
      </c>
      <c r="F430" t="s">
        <v>91</v>
      </c>
      <c r="G430" t="s">
        <v>92</v>
      </c>
      <c r="H430" t="s">
        <v>91</v>
      </c>
      <c r="I430" t="s">
        <v>92</v>
      </c>
      <c r="J430" s="28" t="n">
        <v>45831.0</v>
      </c>
      <c r="K430" t="s">
        <v>203</v>
      </c>
      <c r="L430" s="29" t="n">
        <v>45831.70277777778</v>
      </c>
      <c r="M430" t="s">
        <v>94</v>
      </c>
      <c r="N430" t="n">
        <v>1.0</v>
      </c>
      <c r="O430" t="n">
        <v>2.16</v>
      </c>
      <c r="P430" t="s">
        <v>95</v>
      </c>
      <c r="Q430" t="s">
        <v>96</v>
      </c>
      <c r="R430" t="s">
        <v>97</v>
      </c>
      <c r="S430" t="s">
        <v>2789</v>
      </c>
      <c r="U430" t="s">
        <v>2790</v>
      </c>
      <c r="X430" t="s">
        <v>2791</v>
      </c>
      <c r="Y430" t="s">
        <v>101</v>
      </c>
      <c r="Z430" t="s">
        <v>102</v>
      </c>
      <c r="AA430" t="n">
        <v>2025.0</v>
      </c>
      <c r="AB430" t="s">
        <v>103</v>
      </c>
      <c r="AC430" s="29" t="n">
        <v>45832.625625</v>
      </c>
      <c r="AD430" t="s">
        <v>2792</v>
      </c>
      <c r="AE430" s="29" t="n">
        <v>45832.410416666666</v>
      </c>
      <c r="AG430" t="s">
        <v>105</v>
      </c>
      <c r="AH430" t="s">
        <v>105</v>
      </c>
      <c r="AI430" t="n">
        <v>2.16</v>
      </c>
      <c r="AJ430" t="s">
        <v>97</v>
      </c>
      <c r="AK430" t="s">
        <v>107</v>
      </c>
      <c r="AL430" t="s">
        <v>91</v>
      </c>
      <c r="AN430" t="s">
        <v>2793</v>
      </c>
      <c r="AO430" t="n">
        <v>0.0</v>
      </c>
      <c r="AU430" s="28" t="n">
        <v>45832.0</v>
      </c>
      <c r="AV430" s="28" t="n">
        <v>45832.0</v>
      </c>
      <c r="BE430" t="n">
        <v>1.0</v>
      </c>
      <c r="BF430" s="29" t="n">
        <v>45832.410416666666</v>
      </c>
      <c r="BG430" s="29" t="n">
        <v>45832.410416666666</v>
      </c>
      <c r="BH430" t="n">
        <v>1.0</v>
      </c>
      <c r="BI430" s="28" t="n">
        <v>45833.0</v>
      </c>
      <c r="BJ430" t="n">
        <v>2.0</v>
      </c>
      <c r="BK430" t="n">
        <v>1.0</v>
      </c>
      <c r="BP430" t="s">
        <v>109</v>
      </c>
      <c r="BS430" t="s">
        <v>2790</v>
      </c>
      <c r="BV430" t="s">
        <v>520</v>
      </c>
      <c r="BW430" t="n">
        <v>1.0</v>
      </c>
      <c r="BX430" t="s">
        <v>1791</v>
      </c>
      <c r="BY430" t="n">
        <v>0.0</v>
      </c>
    </row>
    <row r="431">
      <c r="D431" t="s">
        <v>2794</v>
      </c>
      <c r="E431" t="s">
        <v>90</v>
      </c>
      <c r="F431" t="s">
        <v>91</v>
      </c>
      <c r="G431" t="s">
        <v>92</v>
      </c>
      <c r="H431" t="s">
        <v>91</v>
      </c>
      <c r="I431" t="s">
        <v>92</v>
      </c>
      <c r="J431" s="28" t="n">
        <v>45844.0</v>
      </c>
      <c r="K431" t="s">
        <v>1978</v>
      </c>
      <c r="M431" t="s">
        <v>94</v>
      </c>
      <c r="N431" t="n">
        <v>1.0</v>
      </c>
      <c r="O431" t="n">
        <v>2.88</v>
      </c>
      <c r="P431" t="s">
        <v>1846</v>
      </c>
      <c r="Q431" t="s">
        <v>96</v>
      </c>
      <c r="R431" t="s">
        <v>97</v>
      </c>
      <c r="T431" t="s">
        <v>2795</v>
      </c>
      <c r="U431" t="s">
        <v>107</v>
      </c>
      <c r="X431" t="s">
        <v>1826</v>
      </c>
      <c r="Y431" t="s">
        <v>101</v>
      </c>
      <c r="Z431" t="s">
        <v>102</v>
      </c>
      <c r="AA431" t="n">
        <v>2025.0</v>
      </c>
      <c r="AB431" t="s">
        <v>161</v>
      </c>
      <c r="AC431" s="29" t="n">
        <v>45845.77873842593</v>
      </c>
      <c r="AD431" t="s">
        <v>1860</v>
      </c>
      <c r="AE431" s="29" t="n">
        <v>45845.407858796294</v>
      </c>
      <c r="AG431" t="s">
        <v>1927</v>
      </c>
      <c r="AH431" t="s">
        <v>105</v>
      </c>
      <c r="AI431" t="n">
        <v>2.88</v>
      </c>
      <c r="AJ431" t="s">
        <v>97</v>
      </c>
      <c r="AK431" t="s">
        <v>2796</v>
      </c>
      <c r="AL431" t="s">
        <v>91</v>
      </c>
      <c r="AN431" t="s">
        <v>1830</v>
      </c>
      <c r="AO431" t="n">
        <v>0.0</v>
      </c>
      <c r="AU431" s="28" t="n">
        <v>45845.0</v>
      </c>
      <c r="AV431" s="28" t="n">
        <v>45845.0</v>
      </c>
      <c r="BE431" t="n">
        <v>1.0</v>
      </c>
      <c r="BF431" s="29" t="n">
        <v>45845.407858796294</v>
      </c>
      <c r="BG431" s="29" t="n">
        <v>45845.407858796294</v>
      </c>
      <c r="BH431" t="n">
        <v>1.0</v>
      </c>
      <c r="BI431" s="28" t="n">
        <v>45846.0</v>
      </c>
      <c r="BJ431" t="n">
        <v>2.0</v>
      </c>
      <c r="BK431" t="n">
        <v>1.0</v>
      </c>
      <c r="BP431" t="s">
        <v>1831</v>
      </c>
      <c r="BS431" t="s">
        <v>107</v>
      </c>
      <c r="BW431" t="n">
        <v>0.0</v>
      </c>
      <c r="BX431" t="s">
        <v>1791</v>
      </c>
      <c r="BY431" t="n">
        <v>0.0</v>
      </c>
    </row>
    <row r="432">
      <c r="D432" t="s">
        <v>2797</v>
      </c>
      <c r="E432" t="s">
        <v>90</v>
      </c>
      <c r="F432" t="s">
        <v>91</v>
      </c>
      <c r="G432" t="s">
        <v>92</v>
      </c>
      <c r="H432" t="s">
        <v>91</v>
      </c>
      <c r="I432" t="s">
        <v>92</v>
      </c>
      <c r="J432" s="28" t="n">
        <v>45831.0</v>
      </c>
      <c r="K432" t="s">
        <v>203</v>
      </c>
      <c r="L432" s="29" t="n">
        <v>45831.70277777778</v>
      </c>
      <c r="M432" t="s">
        <v>94</v>
      </c>
      <c r="N432" t="n">
        <v>1.0</v>
      </c>
      <c r="O432" t="n">
        <v>2.16</v>
      </c>
      <c r="P432" t="s">
        <v>628</v>
      </c>
      <c r="Q432" t="s">
        <v>96</v>
      </c>
      <c r="R432" t="s">
        <v>97</v>
      </c>
      <c r="S432" t="s">
        <v>2798</v>
      </c>
      <c r="U432" t="s">
        <v>2799</v>
      </c>
      <c r="X432" t="s">
        <v>2800</v>
      </c>
      <c r="Y432" t="s">
        <v>101</v>
      </c>
      <c r="Z432" t="s">
        <v>118</v>
      </c>
      <c r="AA432" t="n">
        <v>2025.0</v>
      </c>
      <c r="AB432" t="s">
        <v>103</v>
      </c>
      <c r="AC432" s="29" t="n">
        <v>45832.54736111111</v>
      </c>
      <c r="AD432" t="s">
        <v>2801</v>
      </c>
      <c r="AE432" s="29" t="n">
        <v>45832.399305555555</v>
      </c>
      <c r="AF432" t="s">
        <v>119</v>
      </c>
      <c r="AG432" t="s">
        <v>105</v>
      </c>
      <c r="AH432" t="s">
        <v>105</v>
      </c>
      <c r="AI432" t="n">
        <v>2.16</v>
      </c>
      <c r="AJ432" t="s">
        <v>97</v>
      </c>
      <c r="AK432" t="s">
        <v>107</v>
      </c>
      <c r="AL432" t="s">
        <v>91</v>
      </c>
      <c r="AN432" t="s">
        <v>2802</v>
      </c>
      <c r="AO432" t="n">
        <v>4995.0</v>
      </c>
      <c r="AP432" t="s">
        <v>121</v>
      </c>
      <c r="AQ432" t="n">
        <v>100.305</v>
      </c>
      <c r="AR432" t="s">
        <v>2803</v>
      </c>
      <c r="AS432" t="s">
        <v>121</v>
      </c>
      <c r="AT432" t="n">
        <v>100.305</v>
      </c>
      <c r="AU432" s="28" t="n">
        <v>45832.0</v>
      </c>
      <c r="AV432" s="28" t="n">
        <v>45832.0</v>
      </c>
      <c r="BE432" t="n">
        <v>1.0</v>
      </c>
      <c r="BF432" s="29" t="n">
        <v>45832.399305555555</v>
      </c>
      <c r="BG432" s="29" t="n">
        <v>45832.399305555555</v>
      </c>
      <c r="BH432" t="n">
        <v>1.0</v>
      </c>
      <c r="BI432" s="28" t="n">
        <v>45833.0</v>
      </c>
      <c r="BJ432" t="n">
        <v>2.0</v>
      </c>
      <c r="BK432" t="n">
        <v>1.0</v>
      </c>
      <c r="BP432" t="s">
        <v>109</v>
      </c>
      <c r="BS432" t="s">
        <v>2799</v>
      </c>
      <c r="BV432" t="s">
        <v>520</v>
      </c>
      <c r="BW432" t="n">
        <v>1.0</v>
      </c>
      <c r="BX432" t="s">
        <v>1791</v>
      </c>
      <c r="BY432" t="n">
        <v>0.0</v>
      </c>
    </row>
    <row r="433">
      <c r="D433" t="s">
        <v>2804</v>
      </c>
      <c r="E433" t="s">
        <v>90</v>
      </c>
      <c r="F433" t="s">
        <v>91</v>
      </c>
      <c r="G433" t="s">
        <v>92</v>
      </c>
      <c r="H433" t="s">
        <v>91</v>
      </c>
      <c r="I433" t="s">
        <v>92</v>
      </c>
      <c r="J433" s="28" t="n">
        <v>45844.0</v>
      </c>
      <c r="K433" t="s">
        <v>1993</v>
      </c>
      <c r="M433" t="s">
        <v>94</v>
      </c>
      <c r="N433" t="n">
        <v>1.0</v>
      </c>
      <c r="O433" t="n">
        <v>2.16</v>
      </c>
      <c r="P433" t="s">
        <v>457</v>
      </c>
      <c r="Q433" t="s">
        <v>96</v>
      </c>
      <c r="R433" t="s">
        <v>97</v>
      </c>
      <c r="T433" t="s">
        <v>2805</v>
      </c>
      <c r="U433" t="s">
        <v>107</v>
      </c>
      <c r="V433" t="s">
        <v>2806</v>
      </c>
      <c r="X433" t="s">
        <v>1826</v>
      </c>
      <c r="Y433" t="s">
        <v>101</v>
      </c>
      <c r="Z433" t="s">
        <v>102</v>
      </c>
      <c r="AA433" t="n">
        <v>2025.0</v>
      </c>
      <c r="AB433" t="s">
        <v>161</v>
      </c>
      <c r="AC433" s="29" t="n">
        <v>45845.75581018518</v>
      </c>
      <c r="AD433" t="s">
        <v>1871</v>
      </c>
      <c r="AE433" s="29" t="n">
        <v>45845.407858796294</v>
      </c>
      <c r="AG433" t="s">
        <v>1964</v>
      </c>
      <c r="AH433" t="s">
        <v>105</v>
      </c>
      <c r="AI433" t="n">
        <v>2.16</v>
      </c>
      <c r="AJ433" t="s">
        <v>97</v>
      </c>
      <c r="AK433" t="s">
        <v>2807</v>
      </c>
      <c r="AL433" t="s">
        <v>91</v>
      </c>
      <c r="AN433" t="s">
        <v>1830</v>
      </c>
      <c r="AO433" t="n">
        <v>0.0</v>
      </c>
      <c r="AU433" s="28" t="n">
        <v>45845.0</v>
      </c>
      <c r="AV433" s="28" t="n">
        <v>45845.0</v>
      </c>
      <c r="BE433" t="n">
        <v>1.0</v>
      </c>
      <c r="BF433" s="29" t="n">
        <v>45845.407858796294</v>
      </c>
      <c r="BG433" s="29" t="n">
        <v>45845.407858796294</v>
      </c>
      <c r="BH433" t="n">
        <v>1.0</v>
      </c>
      <c r="BI433" s="28" t="n">
        <v>45846.0</v>
      </c>
      <c r="BJ433" t="n">
        <v>2.0</v>
      </c>
      <c r="BK433" t="n">
        <v>1.0</v>
      </c>
      <c r="BP433" t="s">
        <v>1831</v>
      </c>
      <c r="BS433" t="s">
        <v>107</v>
      </c>
      <c r="BW433" t="n">
        <v>0.0</v>
      </c>
      <c r="BX433" t="s">
        <v>1791</v>
      </c>
      <c r="BY433" t="n">
        <v>0.0</v>
      </c>
    </row>
    <row r="434">
      <c r="D434" t="s">
        <v>2808</v>
      </c>
      <c r="E434" t="s">
        <v>90</v>
      </c>
      <c r="F434" t="s">
        <v>91</v>
      </c>
      <c r="G434" t="s">
        <v>92</v>
      </c>
      <c r="H434" t="s">
        <v>91</v>
      </c>
      <c r="I434" t="s">
        <v>92</v>
      </c>
      <c r="J434" s="28" t="n">
        <v>45840.0</v>
      </c>
      <c r="K434" t="s">
        <v>2809</v>
      </c>
      <c r="M434" t="s">
        <v>402</v>
      </c>
      <c r="N434" t="n">
        <v>2.0</v>
      </c>
      <c r="O434" t="n">
        <v>1.0</v>
      </c>
      <c r="P434" t="s">
        <v>2697</v>
      </c>
      <c r="Q434" t="s">
        <v>96</v>
      </c>
      <c r="R434" t="s">
        <v>97</v>
      </c>
      <c r="U434" t="s">
        <v>2698</v>
      </c>
      <c r="X434" t="s">
        <v>2699</v>
      </c>
      <c r="Y434" t="s">
        <v>406</v>
      </c>
      <c r="Z434" t="s">
        <v>406</v>
      </c>
      <c r="AA434" t="n">
        <v>2025.0</v>
      </c>
      <c r="AB434" t="s">
        <v>161</v>
      </c>
      <c r="AE434" s="29" t="n">
        <v>45840.665243055555</v>
      </c>
      <c r="AF434" t="s">
        <v>119</v>
      </c>
      <c r="AG434" t="s">
        <v>105</v>
      </c>
      <c r="AH434" t="s">
        <v>105</v>
      </c>
      <c r="AI434" t="n">
        <v>1.0</v>
      </c>
      <c r="AJ434" t="s">
        <v>97</v>
      </c>
      <c r="AK434" t="s">
        <v>2520</v>
      </c>
      <c r="AL434" t="s">
        <v>91</v>
      </c>
      <c r="AN434" t="s">
        <v>2700</v>
      </c>
      <c r="AO434" t="n">
        <v>4340.0</v>
      </c>
      <c r="AP434" t="s">
        <v>121</v>
      </c>
      <c r="AQ434" t="n">
        <v>87.778</v>
      </c>
      <c r="BE434" t="n">
        <v>0.0</v>
      </c>
      <c r="BH434" t="n">
        <v>0.0</v>
      </c>
      <c r="BI434" s="28" t="n">
        <v>45843.0</v>
      </c>
      <c r="BJ434" t="n">
        <v>2.0</v>
      </c>
      <c r="BP434" t="s">
        <v>109</v>
      </c>
      <c r="BS434" t="s">
        <v>2698</v>
      </c>
      <c r="BW434" t="n">
        <v>0.0</v>
      </c>
      <c r="BX434" t="s">
        <v>1791</v>
      </c>
      <c r="BY434" t="n">
        <v>0.0</v>
      </c>
    </row>
    <row r="435">
      <c r="D435" t="s">
        <v>2810</v>
      </c>
      <c r="E435" t="s">
        <v>90</v>
      </c>
      <c r="F435" t="s">
        <v>91</v>
      </c>
      <c r="G435" t="s">
        <v>92</v>
      </c>
      <c r="H435" t="s">
        <v>91</v>
      </c>
      <c r="I435" t="s">
        <v>92</v>
      </c>
      <c r="J435" s="28" t="n">
        <v>45840.0</v>
      </c>
      <c r="K435" t="s">
        <v>2559</v>
      </c>
      <c r="M435" t="s">
        <v>402</v>
      </c>
      <c r="N435" t="n">
        <v>2.0</v>
      </c>
      <c r="O435" t="n">
        <v>1.0</v>
      </c>
      <c r="P435" t="s">
        <v>2697</v>
      </c>
      <c r="Q435" t="s">
        <v>96</v>
      </c>
      <c r="R435" t="s">
        <v>97</v>
      </c>
      <c r="U435" t="s">
        <v>2698</v>
      </c>
      <c r="X435" t="s">
        <v>2699</v>
      </c>
      <c r="Y435" t="s">
        <v>406</v>
      </c>
      <c r="Z435" t="s">
        <v>406</v>
      </c>
      <c r="AA435" t="n">
        <v>2025.0</v>
      </c>
      <c r="AB435" t="s">
        <v>161</v>
      </c>
      <c r="AE435" s="29" t="n">
        <v>45840.661412037036</v>
      </c>
      <c r="AF435" t="s">
        <v>119</v>
      </c>
      <c r="AG435" t="s">
        <v>105</v>
      </c>
      <c r="AH435" t="s">
        <v>105</v>
      </c>
      <c r="AI435" t="n">
        <v>1.0</v>
      </c>
      <c r="AJ435" t="s">
        <v>97</v>
      </c>
      <c r="AK435" t="s">
        <v>2520</v>
      </c>
      <c r="AL435" t="s">
        <v>91</v>
      </c>
      <c r="AN435" t="s">
        <v>2700</v>
      </c>
      <c r="AO435" t="n">
        <v>4340.0</v>
      </c>
      <c r="AP435" t="s">
        <v>121</v>
      </c>
      <c r="AQ435" t="n">
        <v>87.778</v>
      </c>
      <c r="BE435" t="n">
        <v>0.0</v>
      </c>
      <c r="BH435" t="n">
        <v>0.0</v>
      </c>
      <c r="BI435" s="28" t="n">
        <v>45843.0</v>
      </c>
      <c r="BJ435" t="n">
        <v>2.0</v>
      </c>
      <c r="BP435" t="s">
        <v>109</v>
      </c>
      <c r="BS435" t="s">
        <v>2698</v>
      </c>
      <c r="BW435" t="n">
        <v>0.0</v>
      </c>
      <c r="BX435" t="s">
        <v>1791</v>
      </c>
      <c r="BY435" t="n">
        <v>0.0</v>
      </c>
    </row>
    <row r="436">
      <c r="D436" t="s">
        <v>2811</v>
      </c>
      <c r="E436" t="s">
        <v>90</v>
      </c>
      <c r="F436" t="s">
        <v>91</v>
      </c>
      <c r="G436" t="s">
        <v>92</v>
      </c>
      <c r="H436" t="s">
        <v>91</v>
      </c>
      <c r="I436" t="s">
        <v>92</v>
      </c>
      <c r="J436" s="28" t="n">
        <v>45840.0</v>
      </c>
      <c r="K436" t="s">
        <v>2812</v>
      </c>
      <c r="M436" t="s">
        <v>402</v>
      </c>
      <c r="N436" t="n">
        <v>2.0</v>
      </c>
      <c r="O436" t="n">
        <v>1.0</v>
      </c>
      <c r="P436" t="s">
        <v>2697</v>
      </c>
      <c r="Q436" t="s">
        <v>96</v>
      </c>
      <c r="R436" t="s">
        <v>97</v>
      </c>
      <c r="U436" t="s">
        <v>2698</v>
      </c>
      <c r="X436" t="s">
        <v>2699</v>
      </c>
      <c r="Y436" t="s">
        <v>406</v>
      </c>
      <c r="Z436" t="s">
        <v>406</v>
      </c>
      <c r="AA436" t="n">
        <v>2025.0</v>
      </c>
      <c r="AB436" t="s">
        <v>161</v>
      </c>
      <c r="AE436" s="29" t="n">
        <v>45840.65284722222</v>
      </c>
      <c r="AF436" t="s">
        <v>119</v>
      </c>
      <c r="AG436" t="s">
        <v>105</v>
      </c>
      <c r="AH436" t="s">
        <v>105</v>
      </c>
      <c r="AI436" t="n">
        <v>1.0</v>
      </c>
      <c r="AJ436" t="s">
        <v>97</v>
      </c>
      <c r="AK436" t="s">
        <v>2520</v>
      </c>
      <c r="AL436" t="s">
        <v>91</v>
      </c>
      <c r="AN436" t="s">
        <v>2700</v>
      </c>
      <c r="AO436" t="n">
        <v>4340.0</v>
      </c>
      <c r="AP436" t="s">
        <v>121</v>
      </c>
      <c r="AQ436" t="n">
        <v>87.778</v>
      </c>
      <c r="BE436" t="n">
        <v>0.0</v>
      </c>
      <c r="BH436" t="n">
        <v>0.0</v>
      </c>
      <c r="BI436" s="28" t="n">
        <v>45843.0</v>
      </c>
      <c r="BJ436" t="n">
        <v>2.0</v>
      </c>
      <c r="BP436" t="s">
        <v>109</v>
      </c>
      <c r="BS436" t="s">
        <v>2698</v>
      </c>
      <c r="BW436" t="n">
        <v>0.0</v>
      </c>
      <c r="BX436" t="s">
        <v>1791</v>
      </c>
      <c r="BY436" t="n">
        <v>0.0</v>
      </c>
    </row>
    <row r="437">
      <c r="D437" t="s">
        <v>2813</v>
      </c>
      <c r="E437" t="s">
        <v>90</v>
      </c>
      <c r="F437" t="s">
        <v>91</v>
      </c>
      <c r="G437" t="s">
        <v>92</v>
      </c>
      <c r="H437" t="s">
        <v>91</v>
      </c>
      <c r="I437" t="s">
        <v>92</v>
      </c>
      <c r="J437" s="28" t="n">
        <v>45840.0</v>
      </c>
      <c r="K437" t="s">
        <v>2814</v>
      </c>
      <c r="M437" t="s">
        <v>402</v>
      </c>
      <c r="N437" t="n">
        <v>2.0</v>
      </c>
      <c r="O437" t="n">
        <v>1.0</v>
      </c>
      <c r="P437" t="s">
        <v>2815</v>
      </c>
      <c r="Q437" t="s">
        <v>96</v>
      </c>
      <c r="R437" t="s">
        <v>97</v>
      </c>
      <c r="U437" t="s">
        <v>2698</v>
      </c>
      <c r="X437" t="s">
        <v>2699</v>
      </c>
      <c r="Y437" t="s">
        <v>406</v>
      </c>
      <c r="Z437" t="s">
        <v>406</v>
      </c>
      <c r="AA437" t="n">
        <v>2025.0</v>
      </c>
      <c r="AB437" t="s">
        <v>161</v>
      </c>
      <c r="AE437" s="29" t="n">
        <v>45840.64372685185</v>
      </c>
      <c r="AF437" t="s">
        <v>119</v>
      </c>
      <c r="AG437" t="s">
        <v>105</v>
      </c>
      <c r="AH437" t="s">
        <v>105</v>
      </c>
      <c r="AI437" t="n">
        <v>1.0</v>
      </c>
      <c r="AJ437" t="s">
        <v>97</v>
      </c>
      <c r="AK437" t="s">
        <v>2520</v>
      </c>
      <c r="AL437" t="s">
        <v>91</v>
      </c>
      <c r="AN437" t="s">
        <v>2700</v>
      </c>
      <c r="AO437" t="n">
        <v>4340.0</v>
      </c>
      <c r="AP437" t="s">
        <v>121</v>
      </c>
      <c r="AQ437" t="n">
        <v>87.778</v>
      </c>
      <c r="BE437" t="n">
        <v>0.0</v>
      </c>
      <c r="BH437" t="n">
        <v>0.0</v>
      </c>
      <c r="BI437" s="28" t="n">
        <v>45843.0</v>
      </c>
      <c r="BJ437" t="n">
        <v>2.0</v>
      </c>
      <c r="BP437" t="s">
        <v>109</v>
      </c>
      <c r="BS437" t="s">
        <v>2698</v>
      </c>
      <c r="BW437" t="n">
        <v>0.0</v>
      </c>
      <c r="BX437" t="s">
        <v>1791</v>
      </c>
      <c r="BY437" t="n">
        <v>0.0</v>
      </c>
    </row>
    <row r="438">
      <c r="D438" t="s">
        <v>2816</v>
      </c>
      <c r="E438" t="s">
        <v>90</v>
      </c>
      <c r="F438" t="s">
        <v>91</v>
      </c>
      <c r="G438" t="s">
        <v>92</v>
      </c>
      <c r="H438" t="s">
        <v>91</v>
      </c>
      <c r="I438" t="s">
        <v>92</v>
      </c>
      <c r="J438" s="28" t="n">
        <v>45840.0</v>
      </c>
      <c r="K438" t="s">
        <v>2003</v>
      </c>
      <c r="M438" t="s">
        <v>402</v>
      </c>
      <c r="N438" t="n">
        <v>2.0</v>
      </c>
      <c r="O438" t="n">
        <v>1.0</v>
      </c>
      <c r="P438" t="s">
        <v>2817</v>
      </c>
      <c r="Q438" t="s">
        <v>96</v>
      </c>
      <c r="R438" t="s">
        <v>97</v>
      </c>
      <c r="U438" t="s">
        <v>2698</v>
      </c>
      <c r="X438" t="s">
        <v>2699</v>
      </c>
      <c r="Y438" t="s">
        <v>406</v>
      </c>
      <c r="Z438" t="s">
        <v>406</v>
      </c>
      <c r="AA438" t="n">
        <v>2025.0</v>
      </c>
      <c r="AB438" t="s">
        <v>161</v>
      </c>
      <c r="AE438" s="29" t="n">
        <v>45840.61466435185</v>
      </c>
      <c r="AF438" t="s">
        <v>119</v>
      </c>
      <c r="AG438" t="s">
        <v>105</v>
      </c>
      <c r="AH438" t="s">
        <v>105</v>
      </c>
      <c r="AI438" t="n">
        <v>1.0</v>
      </c>
      <c r="AJ438" t="s">
        <v>97</v>
      </c>
      <c r="AK438" t="s">
        <v>2520</v>
      </c>
      <c r="AL438" t="s">
        <v>91</v>
      </c>
      <c r="AN438" t="s">
        <v>2700</v>
      </c>
      <c r="AO438" t="n">
        <v>4340.0</v>
      </c>
      <c r="AP438" t="s">
        <v>121</v>
      </c>
      <c r="AQ438" t="n">
        <v>87.778</v>
      </c>
      <c r="BE438" t="n">
        <v>0.0</v>
      </c>
      <c r="BH438" t="n">
        <v>0.0</v>
      </c>
      <c r="BI438" s="28" t="n">
        <v>45843.0</v>
      </c>
      <c r="BJ438" t="n">
        <v>2.0</v>
      </c>
      <c r="BP438" t="s">
        <v>109</v>
      </c>
      <c r="BS438" t="s">
        <v>2698</v>
      </c>
      <c r="BW438" t="n">
        <v>0.0</v>
      </c>
      <c r="BX438" t="s">
        <v>1791</v>
      </c>
      <c r="BY438" t="n">
        <v>0.0</v>
      </c>
    </row>
    <row r="439">
      <c r="D439" t="s">
        <v>2818</v>
      </c>
      <c r="E439" t="s">
        <v>90</v>
      </c>
      <c r="F439" t="s">
        <v>91</v>
      </c>
      <c r="G439" t="s">
        <v>92</v>
      </c>
      <c r="H439" t="s">
        <v>91</v>
      </c>
      <c r="I439" t="s">
        <v>92</v>
      </c>
      <c r="J439" s="28" t="n">
        <v>45840.0</v>
      </c>
      <c r="K439" t="s">
        <v>2819</v>
      </c>
      <c r="M439" t="s">
        <v>402</v>
      </c>
      <c r="N439" t="n">
        <v>1.0</v>
      </c>
      <c r="O439" t="n">
        <v>1.0</v>
      </c>
      <c r="P439" t="s">
        <v>943</v>
      </c>
      <c r="Q439" t="s">
        <v>96</v>
      </c>
      <c r="R439" t="s">
        <v>97</v>
      </c>
      <c r="U439" t="s">
        <v>2820</v>
      </c>
      <c r="X439" t="s">
        <v>2821</v>
      </c>
      <c r="Y439" t="s">
        <v>406</v>
      </c>
      <c r="Z439" t="s">
        <v>406</v>
      </c>
      <c r="AA439" t="n">
        <v>2025.0</v>
      </c>
      <c r="AB439" t="s">
        <v>161</v>
      </c>
      <c r="AE439" s="29" t="n">
        <v>45840.428923611114</v>
      </c>
      <c r="AG439" t="s">
        <v>105</v>
      </c>
      <c r="AH439" t="s">
        <v>105</v>
      </c>
      <c r="AI439" t="n">
        <v>1.0</v>
      </c>
      <c r="AJ439" t="s">
        <v>97</v>
      </c>
      <c r="AK439" t="s">
        <v>2520</v>
      </c>
      <c r="AL439" t="s">
        <v>91</v>
      </c>
      <c r="AN439" t="s">
        <v>2822</v>
      </c>
      <c r="AO439" t="n">
        <v>0.0</v>
      </c>
      <c r="BE439" t="n">
        <v>0.0</v>
      </c>
      <c r="BH439" t="n">
        <v>0.0</v>
      </c>
      <c r="BI439" s="28" t="n">
        <v>45843.0</v>
      </c>
      <c r="BJ439" t="n">
        <v>2.0</v>
      </c>
      <c r="BP439" t="s">
        <v>109</v>
      </c>
      <c r="BS439" t="s">
        <v>2820</v>
      </c>
      <c r="BW439" t="n">
        <v>0.0</v>
      </c>
      <c r="BX439" t="s">
        <v>1791</v>
      </c>
      <c r="BY439" t="n">
        <v>0.0</v>
      </c>
    </row>
    <row r="440">
      <c r="D440" t="s">
        <v>2823</v>
      </c>
      <c r="E440" t="s">
        <v>90</v>
      </c>
      <c r="F440" t="s">
        <v>91</v>
      </c>
      <c r="G440" t="s">
        <v>92</v>
      </c>
      <c r="H440" t="s">
        <v>91</v>
      </c>
      <c r="I440" t="s">
        <v>92</v>
      </c>
      <c r="J440" s="28" t="n">
        <v>45840.0</v>
      </c>
      <c r="K440" t="s">
        <v>2824</v>
      </c>
      <c r="M440" t="s">
        <v>402</v>
      </c>
      <c r="N440" t="n">
        <v>1.0</v>
      </c>
      <c r="O440" t="n">
        <v>1.0</v>
      </c>
      <c r="P440" t="s">
        <v>943</v>
      </c>
      <c r="Q440" t="s">
        <v>96</v>
      </c>
      <c r="R440" t="s">
        <v>97</v>
      </c>
      <c r="U440" t="s">
        <v>2820</v>
      </c>
      <c r="X440" t="s">
        <v>2821</v>
      </c>
      <c r="Y440" t="s">
        <v>406</v>
      </c>
      <c r="Z440" t="s">
        <v>406</v>
      </c>
      <c r="AA440" t="n">
        <v>2025.0</v>
      </c>
      <c r="AB440" t="s">
        <v>161</v>
      </c>
      <c r="AE440" s="29" t="n">
        <v>45840.426886574074</v>
      </c>
      <c r="AG440" t="s">
        <v>1866</v>
      </c>
      <c r="AH440" t="s">
        <v>105</v>
      </c>
      <c r="AI440" t="n">
        <v>1.0</v>
      </c>
      <c r="AJ440" t="s">
        <v>97</v>
      </c>
      <c r="AK440" t="s">
        <v>2520</v>
      </c>
      <c r="AL440" t="s">
        <v>91</v>
      </c>
      <c r="AN440" t="s">
        <v>2822</v>
      </c>
      <c r="AO440" t="n">
        <v>0.0</v>
      </c>
      <c r="BE440" t="n">
        <v>0.0</v>
      </c>
      <c r="BH440" t="n">
        <v>0.0</v>
      </c>
      <c r="BI440" s="28" t="n">
        <v>45843.0</v>
      </c>
      <c r="BJ440" t="n">
        <v>2.0</v>
      </c>
      <c r="BP440" t="s">
        <v>109</v>
      </c>
      <c r="BS440" t="s">
        <v>2820</v>
      </c>
      <c r="BW440" t="n">
        <v>0.0</v>
      </c>
      <c r="BX440" t="s">
        <v>1791</v>
      </c>
      <c r="BY440" t="n">
        <v>0.0</v>
      </c>
    </row>
    <row r="441">
      <c r="D441" t="s">
        <v>2825</v>
      </c>
      <c r="E441" t="s">
        <v>90</v>
      </c>
      <c r="F441" t="s">
        <v>91</v>
      </c>
      <c r="G441" t="s">
        <v>92</v>
      </c>
      <c r="H441" t="s">
        <v>91</v>
      </c>
      <c r="I441" t="s">
        <v>92</v>
      </c>
      <c r="J441" s="28" t="n">
        <v>45839.0</v>
      </c>
      <c r="K441" t="s">
        <v>2756</v>
      </c>
      <c r="L441" s="29" t="n">
        <v>45839.68986111111</v>
      </c>
      <c r="M441" t="s">
        <v>94</v>
      </c>
      <c r="N441" t="n">
        <v>1.0</v>
      </c>
      <c r="O441" t="n">
        <v>1.42</v>
      </c>
      <c r="P441" t="s">
        <v>114</v>
      </c>
      <c r="Q441" t="s">
        <v>96</v>
      </c>
      <c r="R441" t="s">
        <v>97</v>
      </c>
      <c r="T441" t="s">
        <v>2826</v>
      </c>
      <c r="U441" t="s">
        <v>107</v>
      </c>
      <c r="V441" t="s">
        <v>2827</v>
      </c>
      <c r="X441" t="s">
        <v>1826</v>
      </c>
      <c r="Y441" t="s">
        <v>101</v>
      </c>
      <c r="Z441" t="s">
        <v>102</v>
      </c>
      <c r="AA441" t="n">
        <v>2025.0</v>
      </c>
      <c r="AB441" t="s">
        <v>161</v>
      </c>
      <c r="AC441" s="29" t="n">
        <v>45840.67260416667</v>
      </c>
      <c r="AD441" t="s">
        <v>1860</v>
      </c>
      <c r="AE441" s="29" t="n">
        <v>45840.39685185185</v>
      </c>
      <c r="AG441" t="s">
        <v>1934</v>
      </c>
      <c r="AH441" t="s">
        <v>105</v>
      </c>
      <c r="AI441" t="n">
        <v>1.42</v>
      </c>
      <c r="AJ441" t="s">
        <v>97</v>
      </c>
      <c r="AK441" t="s">
        <v>2828</v>
      </c>
      <c r="AL441" t="s">
        <v>91</v>
      </c>
      <c r="AN441" t="s">
        <v>1830</v>
      </c>
      <c r="AO441" t="n">
        <v>0.0</v>
      </c>
      <c r="AU441" s="28" t="n">
        <v>45840.0</v>
      </c>
      <c r="AV441" s="28" t="n">
        <v>45840.0</v>
      </c>
      <c r="BE441" t="n">
        <v>1.0</v>
      </c>
      <c r="BF441" s="29" t="n">
        <v>45840.39685185185</v>
      </c>
      <c r="BG441" s="29" t="n">
        <v>45840.39685185185</v>
      </c>
      <c r="BH441" t="n">
        <v>1.0</v>
      </c>
      <c r="BI441" s="28" t="n">
        <v>45841.0</v>
      </c>
      <c r="BJ441" t="n">
        <v>2.0</v>
      </c>
      <c r="BK441" t="n">
        <v>1.0</v>
      </c>
      <c r="BP441" t="s">
        <v>1831</v>
      </c>
      <c r="BS441" t="s">
        <v>107</v>
      </c>
      <c r="BW441" t="n">
        <v>0.0</v>
      </c>
      <c r="BX441" t="s">
        <v>1791</v>
      </c>
      <c r="BY441" t="n">
        <v>0.0</v>
      </c>
    </row>
    <row r="442">
      <c r="D442" t="s">
        <v>2829</v>
      </c>
      <c r="E442" t="s">
        <v>90</v>
      </c>
      <c r="F442" t="s">
        <v>91</v>
      </c>
      <c r="G442" t="s">
        <v>92</v>
      </c>
      <c r="H442" t="s">
        <v>91</v>
      </c>
      <c r="I442" t="s">
        <v>92</v>
      </c>
      <c r="J442" s="28" t="n">
        <v>45838.0</v>
      </c>
      <c r="K442" t="s">
        <v>2830</v>
      </c>
      <c r="L442" s="29" t="n">
        <v>45838.67760416667</v>
      </c>
      <c r="M442" t="s">
        <v>94</v>
      </c>
      <c r="N442" t="n">
        <v>1.0</v>
      </c>
      <c r="O442" t="n">
        <v>0.92</v>
      </c>
      <c r="P442" t="s">
        <v>157</v>
      </c>
      <c r="Q442" t="s">
        <v>96</v>
      </c>
      <c r="R442" t="s">
        <v>97</v>
      </c>
      <c r="T442" t="s">
        <v>2831</v>
      </c>
      <c r="U442" t="s">
        <v>107</v>
      </c>
      <c r="V442" t="s">
        <v>2832</v>
      </c>
      <c r="X442" t="s">
        <v>1826</v>
      </c>
      <c r="Y442" t="s">
        <v>101</v>
      </c>
      <c r="Z442" t="s">
        <v>102</v>
      </c>
      <c r="AA442" t="n">
        <v>2025.0</v>
      </c>
      <c r="AB442" t="s">
        <v>103</v>
      </c>
      <c r="AC442" s="29" t="n">
        <v>45839.42775462963</v>
      </c>
      <c r="AD442" t="s">
        <v>1860</v>
      </c>
      <c r="AE442" s="29" t="n">
        <v>45839.39400462963</v>
      </c>
      <c r="AG442" t="s">
        <v>1934</v>
      </c>
      <c r="AH442" t="s">
        <v>105</v>
      </c>
      <c r="AI442" t="n">
        <v>0.92</v>
      </c>
      <c r="AJ442" t="s">
        <v>97</v>
      </c>
      <c r="AK442" t="s">
        <v>2833</v>
      </c>
      <c r="AL442" t="s">
        <v>91</v>
      </c>
      <c r="AN442" t="s">
        <v>1830</v>
      </c>
      <c r="AO442" t="n">
        <v>0.0</v>
      </c>
      <c r="AU442" s="28" t="n">
        <v>45839.0</v>
      </c>
      <c r="AV442" s="28" t="n">
        <v>45839.0</v>
      </c>
      <c r="BE442" t="n">
        <v>1.0</v>
      </c>
      <c r="BF442" s="29" t="n">
        <v>45839.39400462963</v>
      </c>
      <c r="BG442" s="29" t="n">
        <v>45839.39400462963</v>
      </c>
      <c r="BH442" t="n">
        <v>1.0</v>
      </c>
      <c r="BI442" s="28" t="n">
        <v>45840.0</v>
      </c>
      <c r="BJ442" t="n">
        <v>2.0</v>
      </c>
      <c r="BK442" t="n">
        <v>1.0</v>
      </c>
      <c r="BP442" t="s">
        <v>1831</v>
      </c>
      <c r="BS442" t="s">
        <v>107</v>
      </c>
      <c r="BW442" t="n">
        <v>0.0</v>
      </c>
      <c r="BX442" t="s">
        <v>1791</v>
      </c>
      <c r="BY442" t="n">
        <v>0.0</v>
      </c>
    </row>
    <row r="443">
      <c r="D443" t="s">
        <v>2834</v>
      </c>
      <c r="E443" t="s">
        <v>90</v>
      </c>
      <c r="F443" t="s">
        <v>91</v>
      </c>
      <c r="G443" t="s">
        <v>92</v>
      </c>
      <c r="H443" t="s">
        <v>91</v>
      </c>
      <c r="I443" t="s">
        <v>92</v>
      </c>
      <c r="J443" s="28" t="n">
        <v>45915.0</v>
      </c>
      <c r="K443" t="s">
        <v>2835</v>
      </c>
      <c r="M443" t="s">
        <v>94</v>
      </c>
      <c r="N443" t="n">
        <v>1.0</v>
      </c>
      <c r="O443" t="n">
        <v>1.28</v>
      </c>
      <c r="P443" t="s">
        <v>168</v>
      </c>
      <c r="Q443" t="s">
        <v>96</v>
      </c>
      <c r="R443" t="s">
        <v>97</v>
      </c>
      <c r="T443" t="s">
        <v>2836</v>
      </c>
      <c r="U443" t="s">
        <v>107</v>
      </c>
      <c r="V443" t="s">
        <v>2837</v>
      </c>
      <c r="X443" t="s">
        <v>1826</v>
      </c>
      <c r="Y443" t="s">
        <v>101</v>
      </c>
      <c r="Z443" t="s">
        <v>102</v>
      </c>
      <c r="AA443" t="n">
        <v>2025.0</v>
      </c>
      <c r="AB443" t="s">
        <v>243</v>
      </c>
      <c r="AC443" s="29" t="n">
        <v>45916.439618055556</v>
      </c>
      <c r="AD443" t="s">
        <v>1860</v>
      </c>
      <c r="AE443" s="29" t="n">
        <v>45916.38773148148</v>
      </c>
      <c r="AG443" t="s">
        <v>2454</v>
      </c>
      <c r="AH443" t="s">
        <v>105</v>
      </c>
      <c r="AI443" t="n">
        <v>1.28</v>
      </c>
      <c r="AJ443" t="s">
        <v>97</v>
      </c>
      <c r="AK443" t="s">
        <v>2838</v>
      </c>
      <c r="AL443" t="s">
        <v>91</v>
      </c>
      <c r="AN443" t="s">
        <v>1830</v>
      </c>
      <c r="AO443" t="n">
        <v>0.0</v>
      </c>
      <c r="AU443" s="28" t="n">
        <v>45916.0</v>
      </c>
      <c r="AV443" s="28" t="n">
        <v>45916.0</v>
      </c>
      <c r="BE443" t="n">
        <v>1.0</v>
      </c>
      <c r="BF443" s="29" t="n">
        <v>45916.38773148148</v>
      </c>
      <c r="BG443" s="29" t="n">
        <v>45916.38773148148</v>
      </c>
      <c r="BH443" t="n">
        <v>1.0</v>
      </c>
      <c r="BI443" s="28" t="n">
        <v>45917.0</v>
      </c>
      <c r="BJ443" t="n">
        <v>2.0</v>
      </c>
      <c r="BK443" t="n">
        <v>1.0</v>
      </c>
      <c r="BP443" t="s">
        <v>1831</v>
      </c>
      <c r="BS443" t="s">
        <v>107</v>
      </c>
      <c r="BW443" t="n">
        <v>0.0</v>
      </c>
      <c r="BX443" t="s">
        <v>1791</v>
      </c>
      <c r="BY443" t="n">
        <v>0.0</v>
      </c>
    </row>
    <row r="444">
      <c r="D444" t="s">
        <v>2839</v>
      </c>
      <c r="E444" t="s">
        <v>90</v>
      </c>
      <c r="F444" t="s">
        <v>91</v>
      </c>
      <c r="G444" t="s">
        <v>92</v>
      </c>
      <c r="H444" t="s">
        <v>91</v>
      </c>
      <c r="I444" t="s">
        <v>92</v>
      </c>
      <c r="J444" s="28" t="n">
        <v>45915.0</v>
      </c>
      <c r="K444" t="s">
        <v>2840</v>
      </c>
      <c r="M444" t="s">
        <v>402</v>
      </c>
      <c r="N444" t="n">
        <v>1.0</v>
      </c>
      <c r="O444" t="n">
        <v>1.0</v>
      </c>
      <c r="P444" t="s">
        <v>2841</v>
      </c>
      <c r="Q444" t="s">
        <v>96</v>
      </c>
      <c r="R444" t="s">
        <v>97</v>
      </c>
      <c r="S444" t="s">
        <v>2842</v>
      </c>
      <c r="U444" t="s">
        <v>2843</v>
      </c>
      <c r="X444" t="s">
        <v>2844</v>
      </c>
      <c r="Y444" t="s">
        <v>406</v>
      </c>
      <c r="Z444" t="s">
        <v>406</v>
      </c>
      <c r="AA444" t="n">
        <v>2025.0</v>
      </c>
      <c r="AB444" t="s">
        <v>243</v>
      </c>
      <c r="AE444" s="29" t="n">
        <v>45915.595358796294</v>
      </c>
      <c r="AF444" t="s">
        <v>119</v>
      </c>
      <c r="AG444" t="s">
        <v>105</v>
      </c>
      <c r="AH444" t="s">
        <v>105</v>
      </c>
      <c r="AI444" t="n">
        <v>1.0</v>
      </c>
      <c r="AJ444" t="s">
        <v>97</v>
      </c>
      <c r="AK444" t="s">
        <v>2845</v>
      </c>
      <c r="AL444" t="s">
        <v>91</v>
      </c>
      <c r="AN444" t="s">
        <v>2846</v>
      </c>
      <c r="AO444" t="n">
        <v>2590.0</v>
      </c>
      <c r="AP444" t="s">
        <v>121</v>
      </c>
      <c r="AQ444" t="n">
        <v>53.78</v>
      </c>
      <c r="BE444" t="n">
        <v>0.0</v>
      </c>
      <c r="BH444" t="n">
        <v>0.0</v>
      </c>
      <c r="BI444" s="28" t="n">
        <v>45917.0</v>
      </c>
      <c r="BJ444" t="n">
        <v>2.0</v>
      </c>
      <c r="BP444" t="s">
        <v>109</v>
      </c>
      <c r="BS444" t="s">
        <v>2843</v>
      </c>
      <c r="BW444" t="n">
        <v>0.0</v>
      </c>
      <c r="BX444" t="s">
        <v>1791</v>
      </c>
      <c r="BY444" t="n">
        <v>0.0</v>
      </c>
    </row>
    <row r="445">
      <c r="D445" t="s">
        <v>2847</v>
      </c>
      <c r="E445" t="s">
        <v>90</v>
      </c>
      <c r="F445" t="s">
        <v>91</v>
      </c>
      <c r="G445" t="s">
        <v>92</v>
      </c>
      <c r="H445" t="s">
        <v>91</v>
      </c>
      <c r="I445" t="s">
        <v>92</v>
      </c>
      <c r="J445" s="28" t="n">
        <v>45928.0</v>
      </c>
      <c r="K445" t="s">
        <v>2202</v>
      </c>
      <c r="M445" t="s">
        <v>94</v>
      </c>
      <c r="N445" t="n">
        <v>1.0</v>
      </c>
      <c r="O445" t="n">
        <v>4.34</v>
      </c>
      <c r="P445" t="s">
        <v>1846</v>
      </c>
      <c r="Q445" t="s">
        <v>96</v>
      </c>
      <c r="R445" t="s">
        <v>97</v>
      </c>
      <c r="T445" t="s">
        <v>2848</v>
      </c>
      <c r="U445" t="s">
        <v>107</v>
      </c>
      <c r="X445" t="s">
        <v>1826</v>
      </c>
      <c r="Y445" t="s">
        <v>101</v>
      </c>
      <c r="Z445" t="s">
        <v>102</v>
      </c>
      <c r="AA445" t="n">
        <v>2025.0</v>
      </c>
      <c r="AB445" t="s">
        <v>243</v>
      </c>
      <c r="AC445" s="29" t="n">
        <v>45929.550046296295</v>
      </c>
      <c r="AD445" t="s">
        <v>2849</v>
      </c>
      <c r="AE445" s="29" t="n">
        <v>45929.38940972222</v>
      </c>
      <c r="AG445" t="s">
        <v>1732</v>
      </c>
      <c r="AH445" t="s">
        <v>105</v>
      </c>
      <c r="AI445" t="n">
        <v>4.34</v>
      </c>
      <c r="AJ445" t="s">
        <v>97</v>
      </c>
      <c r="AK445" t="s">
        <v>2850</v>
      </c>
      <c r="AL445" t="s">
        <v>91</v>
      </c>
      <c r="AN445" t="s">
        <v>1830</v>
      </c>
      <c r="AO445" t="n">
        <v>0.0</v>
      </c>
      <c r="AU445" s="28" t="n">
        <v>45929.0</v>
      </c>
      <c r="AV445" s="28" t="n">
        <v>45929.0</v>
      </c>
      <c r="BE445" t="n">
        <v>1.0</v>
      </c>
      <c r="BF445" s="29" t="n">
        <v>45929.38940972222</v>
      </c>
      <c r="BG445" s="29" t="n">
        <v>45929.38940972222</v>
      </c>
      <c r="BH445" t="n">
        <v>1.0</v>
      </c>
      <c r="BI445" s="28" t="n">
        <v>45930.0</v>
      </c>
      <c r="BJ445" t="n">
        <v>2.0</v>
      </c>
      <c r="BK445" t="n">
        <v>1.0</v>
      </c>
      <c r="BP445" t="s">
        <v>1831</v>
      </c>
      <c r="BS445" t="s">
        <v>107</v>
      </c>
      <c r="BW445" t="n">
        <v>0.0</v>
      </c>
      <c r="BX445" t="s">
        <v>1791</v>
      </c>
      <c r="BY445" t="n">
        <v>0.0</v>
      </c>
    </row>
    <row r="446">
      <c r="D446" t="s">
        <v>2851</v>
      </c>
      <c r="E446" t="s">
        <v>90</v>
      </c>
      <c r="F446" t="s">
        <v>91</v>
      </c>
      <c r="G446" t="s">
        <v>92</v>
      </c>
      <c r="H446" t="s">
        <v>91</v>
      </c>
      <c r="I446" t="s">
        <v>92</v>
      </c>
      <c r="J446" s="28" t="n">
        <v>45930.0</v>
      </c>
      <c r="K446" t="s">
        <v>2852</v>
      </c>
      <c r="L446" s="29" t="n">
        <v>45930.802083333336</v>
      </c>
      <c r="M446" t="s">
        <v>94</v>
      </c>
      <c r="N446" t="n">
        <v>1.0</v>
      </c>
      <c r="O446" t="n">
        <v>1.44</v>
      </c>
      <c r="P446" t="s">
        <v>157</v>
      </c>
      <c r="Q446" t="s">
        <v>96</v>
      </c>
      <c r="R446" t="s">
        <v>97</v>
      </c>
      <c r="S446" t="s">
        <v>2853</v>
      </c>
      <c r="U446" t="s">
        <v>2854</v>
      </c>
      <c r="X446" t="s">
        <v>2855</v>
      </c>
      <c r="Y446" t="s">
        <v>101</v>
      </c>
      <c r="Z446" t="s">
        <v>118</v>
      </c>
      <c r="AA446" t="n">
        <v>2025.0</v>
      </c>
      <c r="AB446" t="s">
        <v>243</v>
      </c>
      <c r="AC446" s="29" t="n">
        <v>45931.70462962963</v>
      </c>
      <c r="AD446" t="s">
        <v>2856</v>
      </c>
      <c r="AE446" s="29" t="n">
        <v>45931.37887731481</v>
      </c>
      <c r="AF446" t="s">
        <v>119</v>
      </c>
      <c r="AG446" t="s">
        <v>105</v>
      </c>
      <c r="AH446" t="s">
        <v>105</v>
      </c>
      <c r="AI446" t="n">
        <v>1.44</v>
      </c>
      <c r="AJ446" t="s">
        <v>97</v>
      </c>
      <c r="AK446" t="s">
        <v>107</v>
      </c>
      <c r="AL446" t="s">
        <v>91</v>
      </c>
      <c r="AN446" t="s">
        <v>2857</v>
      </c>
      <c r="AO446" t="n">
        <v>2331.0</v>
      </c>
      <c r="AP446" t="s">
        <v>121</v>
      </c>
      <c r="AQ446" t="n">
        <v>48.633</v>
      </c>
      <c r="AR446" t="s">
        <v>261</v>
      </c>
      <c r="AS446" t="s">
        <v>121</v>
      </c>
      <c r="AT446" t="n">
        <v>48.633</v>
      </c>
      <c r="BE446" t="n">
        <v>1.0</v>
      </c>
      <c r="BF446" s="29" t="n">
        <v>45931.37883101852</v>
      </c>
      <c r="BG446" s="29" t="n">
        <v>45931.37883101852</v>
      </c>
      <c r="BH446" t="n">
        <v>1.0</v>
      </c>
      <c r="BI446" s="28" t="n">
        <v>45932.0</v>
      </c>
      <c r="BJ446" t="n">
        <v>2.0</v>
      </c>
      <c r="BK446" t="n">
        <v>1.0</v>
      </c>
      <c r="BP446" t="s">
        <v>109</v>
      </c>
      <c r="BS446" t="s">
        <v>2854</v>
      </c>
      <c r="BV446" t="s">
        <v>139</v>
      </c>
      <c r="BW446" t="n">
        <v>1.0</v>
      </c>
      <c r="BX446" t="s">
        <v>1791</v>
      </c>
      <c r="BY446" t="n">
        <v>0.0</v>
      </c>
    </row>
    <row r="447">
      <c r="D447" t="s">
        <v>2858</v>
      </c>
      <c r="E447" t="s">
        <v>90</v>
      </c>
      <c r="F447" t="s">
        <v>91</v>
      </c>
      <c r="G447" t="s">
        <v>92</v>
      </c>
      <c r="H447" t="s">
        <v>91</v>
      </c>
      <c r="I447" t="s">
        <v>92</v>
      </c>
      <c r="J447" s="28" t="n">
        <v>45929.0</v>
      </c>
      <c r="K447" t="s">
        <v>2402</v>
      </c>
      <c r="L447" s="29" t="n">
        <v>45929.61111111111</v>
      </c>
      <c r="M447" t="s">
        <v>94</v>
      </c>
      <c r="N447" t="n">
        <v>1.0</v>
      </c>
      <c r="O447" t="n">
        <v>1.24</v>
      </c>
      <c r="P447" t="s">
        <v>168</v>
      </c>
      <c r="Q447" t="s">
        <v>96</v>
      </c>
      <c r="R447" t="s">
        <v>97</v>
      </c>
      <c r="T447" t="s">
        <v>2859</v>
      </c>
      <c r="U447" t="s">
        <v>107</v>
      </c>
      <c r="X447" t="s">
        <v>1826</v>
      </c>
      <c r="Y447" t="s">
        <v>101</v>
      </c>
      <c r="Z447" t="s">
        <v>102</v>
      </c>
      <c r="AA447" t="n">
        <v>2025.0</v>
      </c>
      <c r="AB447" t="s">
        <v>243</v>
      </c>
      <c r="AC447" s="29" t="n">
        <v>45930.49565972222</v>
      </c>
      <c r="AD447" t="s">
        <v>1860</v>
      </c>
      <c r="AE447" s="29" t="n">
        <v>45930.3659837963</v>
      </c>
      <c r="AG447" t="s">
        <v>2860</v>
      </c>
      <c r="AH447" t="s">
        <v>105</v>
      </c>
      <c r="AI447" t="n">
        <v>1.24</v>
      </c>
      <c r="AJ447" t="s">
        <v>97</v>
      </c>
      <c r="AK447" t="s">
        <v>2861</v>
      </c>
      <c r="AL447" t="s">
        <v>91</v>
      </c>
      <c r="AN447" t="s">
        <v>1830</v>
      </c>
      <c r="AO447" t="n">
        <v>0.0</v>
      </c>
      <c r="BE447" t="n">
        <v>1.0</v>
      </c>
      <c r="BF447" s="29" t="n">
        <v>45930.36584490741</v>
      </c>
      <c r="BG447" s="29" t="n">
        <v>45930.36584490741</v>
      </c>
      <c r="BH447" t="n">
        <v>1.0</v>
      </c>
      <c r="BI447" s="28" t="n">
        <v>45931.0</v>
      </c>
      <c r="BJ447" t="n">
        <v>2.0</v>
      </c>
      <c r="BK447" t="n">
        <v>1.0</v>
      </c>
      <c r="BP447" t="s">
        <v>1831</v>
      </c>
      <c r="BS447" t="s">
        <v>107</v>
      </c>
      <c r="BV447" t="s">
        <v>165</v>
      </c>
      <c r="BW447" t="n">
        <v>1.0</v>
      </c>
      <c r="BX447" t="s">
        <v>1791</v>
      </c>
      <c r="BY447" t="n">
        <v>0.0</v>
      </c>
    </row>
    <row r="448">
      <c r="D448" t="s">
        <v>2862</v>
      </c>
      <c r="E448" t="s">
        <v>90</v>
      </c>
      <c r="F448" t="s">
        <v>91</v>
      </c>
      <c r="G448" t="s">
        <v>92</v>
      </c>
      <c r="H448" t="s">
        <v>91</v>
      </c>
      <c r="I448" t="s">
        <v>92</v>
      </c>
      <c r="J448" s="28" t="n">
        <v>45930.0</v>
      </c>
      <c r="K448" t="s">
        <v>2863</v>
      </c>
      <c r="M448" t="s">
        <v>94</v>
      </c>
      <c r="N448" t="n">
        <v>1.0</v>
      </c>
      <c r="O448" t="n">
        <v>1.44</v>
      </c>
      <c r="P448" t="s">
        <v>114</v>
      </c>
      <c r="Q448" t="s">
        <v>96</v>
      </c>
      <c r="R448" t="s">
        <v>97</v>
      </c>
      <c r="T448" t="s">
        <v>2864</v>
      </c>
      <c r="U448" t="s">
        <v>107</v>
      </c>
      <c r="V448" t="s">
        <v>2865</v>
      </c>
      <c r="X448" t="s">
        <v>1826</v>
      </c>
      <c r="Y448" t="s">
        <v>101</v>
      </c>
      <c r="Z448" t="s">
        <v>102</v>
      </c>
      <c r="AA448" t="n">
        <v>2025.0</v>
      </c>
      <c r="AB448" t="s">
        <v>243</v>
      </c>
      <c r="AC448" s="29" t="n">
        <v>45931.43659722222</v>
      </c>
      <c r="AD448" t="s">
        <v>1860</v>
      </c>
      <c r="AE448" s="29" t="n">
        <v>45931.38483796296</v>
      </c>
      <c r="AG448" t="s">
        <v>2866</v>
      </c>
      <c r="AH448" t="s">
        <v>105</v>
      </c>
      <c r="AI448" t="n">
        <v>1.44</v>
      </c>
      <c r="AJ448" t="s">
        <v>97</v>
      </c>
      <c r="AK448" t="s">
        <v>2867</v>
      </c>
      <c r="AL448" t="s">
        <v>91</v>
      </c>
      <c r="AN448" t="s">
        <v>1830</v>
      </c>
      <c r="AO448" t="n">
        <v>0.0</v>
      </c>
      <c r="AU448" s="28" t="n">
        <v>45931.0</v>
      </c>
      <c r="AV448" s="28" t="n">
        <v>45931.0</v>
      </c>
      <c r="BE448" t="n">
        <v>1.0</v>
      </c>
      <c r="BF448" s="29" t="n">
        <v>45931.38483796296</v>
      </c>
      <c r="BG448" s="29" t="n">
        <v>45931.38483796296</v>
      </c>
      <c r="BH448" t="n">
        <v>1.0</v>
      </c>
      <c r="BI448" s="28" t="n">
        <v>45932.0</v>
      </c>
      <c r="BJ448" t="n">
        <v>2.0</v>
      </c>
      <c r="BK448" t="n">
        <v>1.0</v>
      </c>
      <c r="BP448" t="s">
        <v>1831</v>
      </c>
      <c r="BS448" t="s">
        <v>107</v>
      </c>
      <c r="BW448" t="n">
        <v>0.0</v>
      </c>
      <c r="BX448" t="s">
        <v>1791</v>
      </c>
      <c r="BY448" t="n">
        <v>0.0</v>
      </c>
    </row>
    <row r="449">
      <c r="D449" t="s">
        <v>2868</v>
      </c>
      <c r="E449" t="s">
        <v>90</v>
      </c>
      <c r="F449" t="s">
        <v>91</v>
      </c>
      <c r="G449" t="s">
        <v>92</v>
      </c>
      <c r="H449" t="s">
        <v>91</v>
      </c>
      <c r="I449" t="s">
        <v>92</v>
      </c>
      <c r="J449" s="28" t="n">
        <v>45929.0</v>
      </c>
      <c r="K449" t="s">
        <v>2869</v>
      </c>
      <c r="M449" t="s">
        <v>94</v>
      </c>
      <c r="N449" t="n">
        <v>1.0</v>
      </c>
      <c r="O449" t="n">
        <v>7.1</v>
      </c>
      <c r="P449" t="s">
        <v>1846</v>
      </c>
      <c r="Q449" t="s">
        <v>96</v>
      </c>
      <c r="R449" t="s">
        <v>97</v>
      </c>
      <c r="T449" t="s">
        <v>2870</v>
      </c>
      <c r="U449" t="s">
        <v>107</v>
      </c>
      <c r="X449" t="s">
        <v>1826</v>
      </c>
      <c r="Y449" t="s">
        <v>101</v>
      </c>
      <c r="Z449" t="s">
        <v>102</v>
      </c>
      <c r="AA449" t="n">
        <v>2025.0</v>
      </c>
      <c r="AB449" t="s">
        <v>243</v>
      </c>
      <c r="AC449" s="29" t="n">
        <v>45930.77800925926</v>
      </c>
      <c r="AD449" t="s">
        <v>2871</v>
      </c>
      <c r="AE449" s="29" t="n">
        <v>45930.36584490741</v>
      </c>
      <c r="AG449" t="s">
        <v>2872</v>
      </c>
      <c r="AH449" t="s">
        <v>105</v>
      </c>
      <c r="AI449" t="n">
        <v>7.1</v>
      </c>
      <c r="AJ449" t="s">
        <v>97</v>
      </c>
      <c r="AK449" t="s">
        <v>2873</v>
      </c>
      <c r="AL449" t="s">
        <v>91</v>
      </c>
      <c r="AN449" t="s">
        <v>1830</v>
      </c>
      <c r="AO449" t="n">
        <v>0.0</v>
      </c>
      <c r="AU449" s="28" t="n">
        <v>45930.0</v>
      </c>
      <c r="AV449" s="28" t="n">
        <v>45930.0</v>
      </c>
      <c r="BE449" t="n">
        <v>1.0</v>
      </c>
      <c r="BF449" s="29" t="n">
        <v>45930.36584490741</v>
      </c>
      <c r="BG449" s="29" t="n">
        <v>45930.36584490741</v>
      </c>
      <c r="BH449" t="n">
        <v>1.0</v>
      </c>
      <c r="BI449" s="28" t="n">
        <v>45931.0</v>
      </c>
      <c r="BJ449" t="n">
        <v>2.0</v>
      </c>
      <c r="BK449" t="n">
        <v>1.0</v>
      </c>
      <c r="BP449" t="s">
        <v>1831</v>
      </c>
      <c r="BS449" t="s">
        <v>107</v>
      </c>
      <c r="BW449" t="n">
        <v>0.0</v>
      </c>
      <c r="BX449" t="s">
        <v>1791</v>
      </c>
      <c r="BY449" t="n">
        <v>0.0</v>
      </c>
    </row>
    <row r="450">
      <c r="D450" t="s">
        <v>2874</v>
      </c>
      <c r="E450" t="s">
        <v>90</v>
      </c>
      <c r="F450" t="s">
        <v>91</v>
      </c>
      <c r="G450" t="s">
        <v>92</v>
      </c>
      <c r="H450" t="s">
        <v>91</v>
      </c>
      <c r="I450" t="s">
        <v>92</v>
      </c>
      <c r="J450" s="28" t="n">
        <v>45934.0</v>
      </c>
      <c r="K450" t="s">
        <v>2875</v>
      </c>
      <c r="M450" t="s">
        <v>94</v>
      </c>
      <c r="N450" t="n">
        <v>1.0</v>
      </c>
      <c r="O450" t="n">
        <v>1.44</v>
      </c>
      <c r="P450" t="s">
        <v>157</v>
      </c>
      <c r="Q450" t="s">
        <v>96</v>
      </c>
      <c r="R450" t="s">
        <v>97</v>
      </c>
      <c r="T450" t="s">
        <v>2876</v>
      </c>
      <c r="U450" t="s">
        <v>107</v>
      </c>
      <c r="V450" t="s">
        <v>2877</v>
      </c>
      <c r="X450" t="s">
        <v>1826</v>
      </c>
      <c r="Y450" t="s">
        <v>101</v>
      </c>
      <c r="Z450" t="s">
        <v>102</v>
      </c>
      <c r="AA450" t="n">
        <v>2025.0</v>
      </c>
      <c r="AB450" t="s">
        <v>344</v>
      </c>
      <c r="AC450" s="29" t="n">
        <v>45935.650416666664</v>
      </c>
      <c r="AD450" t="s">
        <v>1860</v>
      </c>
      <c r="AE450" s="29" t="n">
        <v>45935.36783564815</v>
      </c>
      <c r="AG450" t="s">
        <v>2508</v>
      </c>
      <c r="AH450" t="s">
        <v>105</v>
      </c>
      <c r="AI450" t="n">
        <v>1.44</v>
      </c>
      <c r="AJ450" t="s">
        <v>97</v>
      </c>
      <c r="AK450" t="s">
        <v>2878</v>
      </c>
      <c r="AL450" t="s">
        <v>91</v>
      </c>
      <c r="AN450" t="s">
        <v>1830</v>
      </c>
      <c r="AO450" t="n">
        <v>0.0</v>
      </c>
      <c r="AU450" s="28" t="n">
        <v>45935.0</v>
      </c>
      <c r="AV450" s="28" t="n">
        <v>45935.0</v>
      </c>
      <c r="BE450" t="n">
        <v>1.0</v>
      </c>
      <c r="BF450" s="29" t="n">
        <v>45935.36783564815</v>
      </c>
      <c r="BG450" s="29" t="n">
        <v>45935.36783564815</v>
      </c>
      <c r="BH450" t="n">
        <v>1.0</v>
      </c>
      <c r="BI450" s="28" t="n">
        <v>45936.0</v>
      </c>
      <c r="BJ450" t="n">
        <v>2.0</v>
      </c>
      <c r="BK450" t="n">
        <v>1.0</v>
      </c>
      <c r="BP450" t="s">
        <v>1831</v>
      </c>
      <c r="BS450" t="s">
        <v>107</v>
      </c>
      <c r="BW450" t="n">
        <v>0.0</v>
      </c>
      <c r="BX450" t="s">
        <v>1791</v>
      </c>
      <c r="BY450" t="n">
        <v>0.0</v>
      </c>
    </row>
    <row r="451">
      <c r="D451" t="s">
        <v>2879</v>
      </c>
      <c r="E451" t="s">
        <v>90</v>
      </c>
      <c r="F451" t="s">
        <v>91</v>
      </c>
      <c r="G451" t="s">
        <v>92</v>
      </c>
      <c r="H451" t="s">
        <v>91</v>
      </c>
      <c r="I451" t="s">
        <v>92</v>
      </c>
      <c r="J451" s="28" t="n">
        <v>45935.0</v>
      </c>
      <c r="K451" t="s">
        <v>2880</v>
      </c>
      <c r="M451" t="s">
        <v>94</v>
      </c>
      <c r="N451" t="n">
        <v>1.0</v>
      </c>
      <c r="O451" t="n">
        <v>4.12</v>
      </c>
      <c r="P451" t="s">
        <v>1846</v>
      </c>
      <c r="Q451" t="s">
        <v>96</v>
      </c>
      <c r="R451" t="s">
        <v>97</v>
      </c>
      <c r="T451" t="s">
        <v>2881</v>
      </c>
      <c r="U451" t="s">
        <v>107</v>
      </c>
      <c r="X451" t="s">
        <v>1826</v>
      </c>
      <c r="Y451" t="s">
        <v>101</v>
      </c>
      <c r="Z451" t="s">
        <v>102</v>
      </c>
      <c r="AA451" t="n">
        <v>2025.0</v>
      </c>
      <c r="AB451" t="s">
        <v>344</v>
      </c>
      <c r="AC451" s="29" t="n">
        <v>45936.44005787037</v>
      </c>
      <c r="AD451" t="s">
        <v>2849</v>
      </c>
      <c r="AE451" s="29" t="n">
        <v>45936.360439814816</v>
      </c>
      <c r="AG451" t="s">
        <v>2882</v>
      </c>
      <c r="AH451" t="s">
        <v>105</v>
      </c>
      <c r="AI451" t="n">
        <v>4.12</v>
      </c>
      <c r="AJ451" t="s">
        <v>97</v>
      </c>
      <c r="AK451" t="s">
        <v>2883</v>
      </c>
      <c r="AL451" t="s">
        <v>91</v>
      </c>
      <c r="AN451" t="s">
        <v>1830</v>
      </c>
      <c r="AO451" t="n">
        <v>0.0</v>
      </c>
      <c r="AU451" s="28" t="n">
        <v>45936.0</v>
      </c>
      <c r="AV451" s="28" t="n">
        <v>45936.0</v>
      </c>
      <c r="BE451" t="n">
        <v>1.0</v>
      </c>
      <c r="BF451" s="29" t="n">
        <v>45936.360439814816</v>
      </c>
      <c r="BG451" s="29" t="n">
        <v>45936.360439814816</v>
      </c>
      <c r="BH451" t="n">
        <v>1.0</v>
      </c>
      <c r="BI451" s="28" t="n">
        <v>45937.0</v>
      </c>
      <c r="BJ451" t="n">
        <v>2.0</v>
      </c>
      <c r="BK451" t="n">
        <v>1.0</v>
      </c>
      <c r="BP451" t="s">
        <v>1831</v>
      </c>
      <c r="BS451" t="s">
        <v>107</v>
      </c>
      <c r="BW451" t="n">
        <v>0.0</v>
      </c>
      <c r="BX451" t="s">
        <v>1791</v>
      </c>
      <c r="BY451" t="n">
        <v>0.0</v>
      </c>
    </row>
    <row r="452">
      <c r="D452" t="s">
        <v>2884</v>
      </c>
      <c r="E452" t="s">
        <v>90</v>
      </c>
      <c r="F452" t="s">
        <v>91</v>
      </c>
      <c r="G452" t="s">
        <v>92</v>
      </c>
      <c r="H452" t="s">
        <v>91</v>
      </c>
      <c r="I452" t="s">
        <v>92</v>
      </c>
      <c r="J452" s="28" t="n">
        <v>45932.0</v>
      </c>
      <c r="K452" t="s">
        <v>2885</v>
      </c>
      <c r="M452" t="s">
        <v>94</v>
      </c>
      <c r="N452" t="n">
        <v>1.0</v>
      </c>
      <c r="O452" t="n">
        <v>1.46</v>
      </c>
      <c r="P452" t="s">
        <v>114</v>
      </c>
      <c r="Q452" t="s">
        <v>96</v>
      </c>
      <c r="R452" t="s">
        <v>97</v>
      </c>
      <c r="T452" t="s">
        <v>2886</v>
      </c>
      <c r="U452" t="s">
        <v>107</v>
      </c>
      <c r="V452" t="s">
        <v>2887</v>
      </c>
      <c r="X452" t="s">
        <v>1826</v>
      </c>
      <c r="Y452" t="s">
        <v>101</v>
      </c>
      <c r="Z452" t="s">
        <v>102</v>
      </c>
      <c r="AA452" t="n">
        <v>2025.0</v>
      </c>
      <c r="AB452" t="s">
        <v>344</v>
      </c>
      <c r="AC452" s="29" t="n">
        <v>45935.43931712963</v>
      </c>
      <c r="AD452" t="s">
        <v>2849</v>
      </c>
      <c r="AE452" s="29" t="n">
        <v>45935.36783564815</v>
      </c>
      <c r="AG452" t="s">
        <v>2006</v>
      </c>
      <c r="AH452" t="s">
        <v>105</v>
      </c>
      <c r="AI452" t="n">
        <v>1.46</v>
      </c>
      <c r="AJ452" t="s">
        <v>97</v>
      </c>
      <c r="AK452" t="s">
        <v>2888</v>
      </c>
      <c r="AL452" t="s">
        <v>91</v>
      </c>
      <c r="AN452" t="s">
        <v>1830</v>
      </c>
      <c r="AO452" t="n">
        <v>0.0</v>
      </c>
      <c r="AU452" s="28" t="n">
        <v>45933.0</v>
      </c>
      <c r="AV452" s="28" t="n">
        <v>45933.0</v>
      </c>
      <c r="BE452" t="n">
        <v>1.0</v>
      </c>
      <c r="BF452" s="29" t="n">
        <v>45935.36783564815</v>
      </c>
      <c r="BG452" s="29" t="n">
        <v>45935.36783564815</v>
      </c>
      <c r="BH452" t="n">
        <v>1.0</v>
      </c>
      <c r="BI452" s="28" t="n">
        <v>45935.0</v>
      </c>
      <c r="BJ452" t="n">
        <v>2.0</v>
      </c>
      <c r="BK452" t="n">
        <v>2.0</v>
      </c>
      <c r="BP452" t="s">
        <v>1831</v>
      </c>
      <c r="BS452" t="s">
        <v>107</v>
      </c>
      <c r="BW452" t="n">
        <v>0.0</v>
      </c>
      <c r="BX452" t="s">
        <v>1791</v>
      </c>
      <c r="BY452" t="n">
        <v>0.0</v>
      </c>
    </row>
    <row r="453">
      <c r="D453" t="s">
        <v>2889</v>
      </c>
      <c r="E453" t="s">
        <v>90</v>
      </c>
      <c r="F453" t="s">
        <v>91</v>
      </c>
      <c r="G453" t="s">
        <v>92</v>
      </c>
      <c r="H453" t="s">
        <v>91</v>
      </c>
      <c r="I453" t="s">
        <v>92</v>
      </c>
      <c r="J453" s="28" t="n">
        <v>45932.0</v>
      </c>
      <c r="K453" t="s">
        <v>2890</v>
      </c>
      <c r="M453" t="s">
        <v>94</v>
      </c>
      <c r="N453" t="n">
        <v>1.0</v>
      </c>
      <c r="O453" t="n">
        <v>1.44</v>
      </c>
      <c r="P453" t="s">
        <v>457</v>
      </c>
      <c r="Q453" t="s">
        <v>96</v>
      </c>
      <c r="R453" t="s">
        <v>97</v>
      </c>
      <c r="T453" t="s">
        <v>2891</v>
      </c>
      <c r="U453" t="s">
        <v>107</v>
      </c>
      <c r="V453" t="s">
        <v>2892</v>
      </c>
      <c r="X453" t="s">
        <v>1826</v>
      </c>
      <c r="Y453" t="s">
        <v>101</v>
      </c>
      <c r="Z453" t="s">
        <v>102</v>
      </c>
      <c r="AA453" t="n">
        <v>2025.0</v>
      </c>
      <c r="AB453" t="s">
        <v>344</v>
      </c>
      <c r="AC453" s="29" t="n">
        <v>45935.49811342593</v>
      </c>
      <c r="AD453" t="s">
        <v>1860</v>
      </c>
      <c r="AE453" s="29" t="n">
        <v>45935.36783564815</v>
      </c>
      <c r="AG453" t="s">
        <v>1139</v>
      </c>
      <c r="AH453" t="s">
        <v>105</v>
      </c>
      <c r="AI453" t="n">
        <v>1.44</v>
      </c>
      <c r="AJ453" t="s">
        <v>97</v>
      </c>
      <c r="AK453" t="s">
        <v>2893</v>
      </c>
      <c r="AL453" t="s">
        <v>91</v>
      </c>
      <c r="AN453" t="s">
        <v>1830</v>
      </c>
      <c r="AO453" t="n">
        <v>0.0</v>
      </c>
      <c r="AU453" s="28" t="n">
        <v>45933.0</v>
      </c>
      <c r="AV453" s="28" t="n">
        <v>45933.0</v>
      </c>
      <c r="BE453" t="n">
        <v>1.0</v>
      </c>
      <c r="BF453" s="29" t="n">
        <v>45935.36783564815</v>
      </c>
      <c r="BG453" s="29" t="n">
        <v>45935.36783564815</v>
      </c>
      <c r="BH453" t="n">
        <v>1.0</v>
      </c>
      <c r="BI453" s="28" t="n">
        <v>45935.0</v>
      </c>
      <c r="BJ453" t="n">
        <v>2.0</v>
      </c>
      <c r="BK453" t="n">
        <v>2.0</v>
      </c>
      <c r="BP453" t="s">
        <v>1831</v>
      </c>
      <c r="BS453" t="s">
        <v>107</v>
      </c>
      <c r="BW453" t="n">
        <v>0.0</v>
      </c>
      <c r="BX453" t="s">
        <v>1791</v>
      </c>
      <c r="BY453" t="n">
        <v>0.0</v>
      </c>
    </row>
    <row r="454">
      <c r="D454" t="s">
        <v>2894</v>
      </c>
      <c r="E454" t="s">
        <v>90</v>
      </c>
      <c r="F454" t="s">
        <v>91</v>
      </c>
      <c r="G454" t="s">
        <v>92</v>
      </c>
      <c r="H454" t="s">
        <v>91</v>
      </c>
      <c r="I454" t="s">
        <v>92</v>
      </c>
      <c r="J454" s="28" t="n">
        <v>45930.0</v>
      </c>
      <c r="K454" t="s">
        <v>975</v>
      </c>
      <c r="L454" s="29" t="n">
        <v>45930.791666666664</v>
      </c>
      <c r="M454" t="s">
        <v>94</v>
      </c>
      <c r="N454" t="n">
        <v>1.0</v>
      </c>
      <c r="O454" t="n">
        <v>1.44</v>
      </c>
      <c r="P454" t="s">
        <v>114</v>
      </c>
      <c r="Q454" t="s">
        <v>96</v>
      </c>
      <c r="R454" t="s">
        <v>97</v>
      </c>
      <c r="S454" t="s">
        <v>2895</v>
      </c>
      <c r="U454" t="s">
        <v>2896</v>
      </c>
      <c r="X454" t="s">
        <v>2897</v>
      </c>
      <c r="Y454" t="s">
        <v>101</v>
      </c>
      <c r="Z454" t="s">
        <v>102</v>
      </c>
      <c r="AA454" t="n">
        <v>2025.0</v>
      </c>
      <c r="AB454" t="s">
        <v>243</v>
      </c>
      <c r="AC454" s="29" t="n">
        <v>45931.75408564815</v>
      </c>
      <c r="AD454" t="s">
        <v>2896</v>
      </c>
      <c r="AE454" s="29" t="n">
        <v>45931.37876157407</v>
      </c>
      <c r="AG454" t="s">
        <v>105</v>
      </c>
      <c r="AH454" t="s">
        <v>105</v>
      </c>
      <c r="AI454" t="n">
        <v>1.44</v>
      </c>
      <c r="AJ454" t="s">
        <v>97</v>
      </c>
      <c r="AK454" t="s">
        <v>107</v>
      </c>
      <c r="AL454" t="s">
        <v>91</v>
      </c>
      <c r="AN454" t="s">
        <v>2898</v>
      </c>
      <c r="AO454" t="n">
        <v>0.0</v>
      </c>
      <c r="BE454" t="n">
        <v>1.0</v>
      </c>
      <c r="BF454" s="29" t="n">
        <v>45931.37861111111</v>
      </c>
      <c r="BG454" s="29" t="n">
        <v>45931.37861111111</v>
      </c>
      <c r="BH454" t="n">
        <v>1.0</v>
      </c>
      <c r="BI454" s="28" t="n">
        <v>45932.0</v>
      </c>
      <c r="BJ454" t="n">
        <v>2.0</v>
      </c>
      <c r="BK454" t="n">
        <v>1.0</v>
      </c>
      <c r="BP454" t="s">
        <v>109</v>
      </c>
      <c r="BS454" t="s">
        <v>2896</v>
      </c>
      <c r="BV454" t="s">
        <v>139</v>
      </c>
      <c r="BW454" t="n">
        <v>1.0</v>
      </c>
      <c r="BX454" t="s">
        <v>1791</v>
      </c>
      <c r="BY454" t="n">
        <v>0.0</v>
      </c>
    </row>
    <row r="455">
      <c r="D455" t="s">
        <v>2899</v>
      </c>
      <c r="E455" t="s">
        <v>90</v>
      </c>
      <c r="F455" t="s">
        <v>91</v>
      </c>
      <c r="G455" t="s">
        <v>92</v>
      </c>
      <c r="H455" t="s">
        <v>91</v>
      </c>
      <c r="I455" t="s">
        <v>92</v>
      </c>
      <c r="J455" s="28" t="n">
        <v>45930.0</v>
      </c>
      <c r="K455" t="s">
        <v>2900</v>
      </c>
      <c r="M455" t="s">
        <v>94</v>
      </c>
      <c r="N455" t="n">
        <v>1.0</v>
      </c>
      <c r="O455" t="n">
        <v>1.44</v>
      </c>
      <c r="P455" t="s">
        <v>114</v>
      </c>
      <c r="Q455" t="s">
        <v>96</v>
      </c>
      <c r="R455" t="s">
        <v>97</v>
      </c>
      <c r="T455" t="s">
        <v>2901</v>
      </c>
      <c r="U455" t="s">
        <v>107</v>
      </c>
      <c r="V455" t="s">
        <v>2902</v>
      </c>
      <c r="X455" t="s">
        <v>1826</v>
      </c>
      <c r="Y455" t="s">
        <v>101</v>
      </c>
      <c r="Z455" t="s">
        <v>102</v>
      </c>
      <c r="AA455" t="n">
        <v>2025.0</v>
      </c>
      <c r="AB455" t="s">
        <v>243</v>
      </c>
      <c r="AC455" s="29" t="n">
        <v>45931.76033564815</v>
      </c>
      <c r="AD455" t="s">
        <v>2871</v>
      </c>
      <c r="AE455" s="29" t="n">
        <v>45931.38483796296</v>
      </c>
      <c r="AG455" t="s">
        <v>476</v>
      </c>
      <c r="AH455" t="s">
        <v>105</v>
      </c>
      <c r="AI455" t="n">
        <v>1.44</v>
      </c>
      <c r="AJ455" t="s">
        <v>97</v>
      </c>
      <c r="AK455" t="s">
        <v>919</v>
      </c>
      <c r="AL455" t="s">
        <v>91</v>
      </c>
      <c r="AN455" t="s">
        <v>1830</v>
      </c>
      <c r="AO455" t="n">
        <v>0.0</v>
      </c>
      <c r="AU455" s="28" t="n">
        <v>45931.0</v>
      </c>
      <c r="AV455" s="28" t="n">
        <v>45931.0</v>
      </c>
      <c r="BE455" t="n">
        <v>1.0</v>
      </c>
      <c r="BF455" s="29" t="n">
        <v>45931.38483796296</v>
      </c>
      <c r="BG455" s="29" t="n">
        <v>45931.38483796296</v>
      </c>
      <c r="BH455" t="n">
        <v>1.0</v>
      </c>
      <c r="BI455" s="28" t="n">
        <v>45932.0</v>
      </c>
      <c r="BJ455" t="n">
        <v>2.0</v>
      </c>
      <c r="BK455" t="n">
        <v>1.0</v>
      </c>
      <c r="BP455" t="s">
        <v>1831</v>
      </c>
      <c r="BS455" t="s">
        <v>107</v>
      </c>
      <c r="BW455" t="n">
        <v>0.0</v>
      </c>
      <c r="BX455" t="s">
        <v>1791</v>
      </c>
      <c r="BY455" t="n">
        <v>0.0</v>
      </c>
    </row>
    <row r="456">
      <c r="D456" t="s">
        <v>2903</v>
      </c>
      <c r="E456" t="s">
        <v>90</v>
      </c>
      <c r="F456" t="s">
        <v>91</v>
      </c>
      <c r="G456" t="s">
        <v>92</v>
      </c>
      <c r="H456" t="s">
        <v>91</v>
      </c>
      <c r="I456" t="s">
        <v>92</v>
      </c>
      <c r="J456" s="28" t="n">
        <v>45931.0</v>
      </c>
      <c r="K456" t="s">
        <v>2904</v>
      </c>
      <c r="M456" t="s">
        <v>94</v>
      </c>
      <c r="N456" t="n">
        <v>1.0</v>
      </c>
      <c r="O456" t="n">
        <v>5.72</v>
      </c>
      <c r="P456" t="s">
        <v>1846</v>
      </c>
      <c r="Q456" t="s">
        <v>96</v>
      </c>
      <c r="R456" t="s">
        <v>97</v>
      </c>
      <c r="T456" t="s">
        <v>2905</v>
      </c>
      <c r="U456" t="s">
        <v>107</v>
      </c>
      <c r="X456" t="s">
        <v>1826</v>
      </c>
      <c r="Y456" t="s">
        <v>101</v>
      </c>
      <c r="Z456" t="s">
        <v>102</v>
      </c>
      <c r="AA456" t="n">
        <v>2025.0</v>
      </c>
      <c r="AB456" t="s">
        <v>344</v>
      </c>
      <c r="AC456" s="29" t="n">
        <v>45932.474490740744</v>
      </c>
      <c r="AD456" t="s">
        <v>2906</v>
      </c>
      <c r="AE456" s="29" t="n">
        <v>45932.39513888889</v>
      </c>
      <c r="AG456" t="s">
        <v>2907</v>
      </c>
      <c r="AH456" t="s">
        <v>105</v>
      </c>
      <c r="AI456" t="n">
        <v>5.72</v>
      </c>
      <c r="AJ456" t="s">
        <v>97</v>
      </c>
      <c r="AK456" t="s">
        <v>2908</v>
      </c>
      <c r="AL456" t="s">
        <v>91</v>
      </c>
      <c r="AN456" t="s">
        <v>1830</v>
      </c>
      <c r="AO456" t="n">
        <v>0.0</v>
      </c>
      <c r="AU456" s="28" t="n">
        <v>45932.0</v>
      </c>
      <c r="AV456" s="28" t="n">
        <v>45932.0</v>
      </c>
      <c r="BE456" t="n">
        <v>1.0</v>
      </c>
      <c r="BF456" s="29" t="n">
        <v>45932.39513888889</v>
      </c>
      <c r="BG456" s="29" t="n">
        <v>45932.39513888889</v>
      </c>
      <c r="BH456" t="n">
        <v>1.0</v>
      </c>
      <c r="BI456" s="28" t="n">
        <v>45934.0</v>
      </c>
      <c r="BJ456" t="n">
        <v>2.0</v>
      </c>
      <c r="BK456" t="n">
        <v>1.0</v>
      </c>
      <c r="BP456" t="s">
        <v>1831</v>
      </c>
      <c r="BS456" t="s">
        <v>107</v>
      </c>
      <c r="BW456" t="n">
        <v>0.0</v>
      </c>
      <c r="BX456" t="s">
        <v>1791</v>
      </c>
      <c r="BY456" t="n">
        <v>0.0</v>
      </c>
    </row>
    <row r="457">
      <c r="D457" t="s">
        <v>2909</v>
      </c>
      <c r="E457" t="s">
        <v>90</v>
      </c>
      <c r="F457" t="s">
        <v>91</v>
      </c>
      <c r="G457" t="s">
        <v>92</v>
      </c>
      <c r="H457" t="s">
        <v>91</v>
      </c>
      <c r="I457" t="s">
        <v>92</v>
      </c>
      <c r="J457" s="28" t="n">
        <v>45924.0</v>
      </c>
      <c r="K457" t="s">
        <v>2910</v>
      </c>
      <c r="M457" t="s">
        <v>94</v>
      </c>
      <c r="N457" t="n">
        <v>1.0</v>
      </c>
      <c r="O457" t="n">
        <v>12.86</v>
      </c>
      <c r="P457" t="s">
        <v>1846</v>
      </c>
      <c r="Q457" t="s">
        <v>96</v>
      </c>
      <c r="R457" t="s">
        <v>97</v>
      </c>
      <c r="T457" t="s">
        <v>2911</v>
      </c>
      <c r="U457" t="s">
        <v>107</v>
      </c>
      <c r="X457" t="s">
        <v>1826</v>
      </c>
      <c r="Y457" t="s">
        <v>101</v>
      </c>
      <c r="Z457" t="s">
        <v>102</v>
      </c>
      <c r="AA457" t="n">
        <v>2025.0</v>
      </c>
      <c r="AB457" t="s">
        <v>243</v>
      </c>
      <c r="AC457" s="29" t="n">
        <v>45925.42900462963</v>
      </c>
      <c r="AD457" t="s">
        <v>1860</v>
      </c>
      <c r="AE457" s="29" t="n">
        <v>45925.35265046296</v>
      </c>
      <c r="AG457" t="s">
        <v>527</v>
      </c>
      <c r="AH457" t="s">
        <v>105</v>
      </c>
      <c r="AI457" t="n">
        <v>12.86</v>
      </c>
      <c r="AJ457" t="s">
        <v>97</v>
      </c>
      <c r="AK457" t="s">
        <v>2912</v>
      </c>
      <c r="AL457" t="s">
        <v>91</v>
      </c>
      <c r="AN457" t="s">
        <v>1830</v>
      </c>
      <c r="AO457" t="n">
        <v>0.0</v>
      </c>
      <c r="BE457" t="n">
        <v>1.0</v>
      </c>
      <c r="BF457" s="29" t="n">
        <v>45925.35265046296</v>
      </c>
      <c r="BG457" s="29" t="n">
        <v>45925.35265046296</v>
      </c>
      <c r="BH457" t="n">
        <v>1.0</v>
      </c>
      <c r="BI457" s="28" t="n">
        <v>45927.0</v>
      </c>
      <c r="BJ457" t="n">
        <v>2.0</v>
      </c>
      <c r="BK457" t="n">
        <v>1.0</v>
      </c>
      <c r="BP457" t="s">
        <v>1831</v>
      </c>
      <c r="BS457" t="s">
        <v>107</v>
      </c>
      <c r="BW457" t="n">
        <v>0.0</v>
      </c>
      <c r="BX457" t="s">
        <v>1791</v>
      </c>
      <c r="BY457" t="n">
        <v>0.0</v>
      </c>
    </row>
    <row r="458">
      <c r="D458" t="s">
        <v>2913</v>
      </c>
      <c r="E458" t="s">
        <v>90</v>
      </c>
      <c r="F458" t="s">
        <v>91</v>
      </c>
      <c r="G458" t="s">
        <v>92</v>
      </c>
      <c r="H458" t="s">
        <v>91</v>
      </c>
      <c r="I458" t="s">
        <v>92</v>
      </c>
      <c r="J458" s="28" t="n">
        <v>45922.0</v>
      </c>
      <c r="K458" t="s">
        <v>2914</v>
      </c>
      <c r="L458" s="29" t="n">
        <v>45922.64513888889</v>
      </c>
      <c r="M458" t="s">
        <v>94</v>
      </c>
      <c r="N458" t="n">
        <v>1.0</v>
      </c>
      <c r="O458" t="n">
        <v>1.44</v>
      </c>
      <c r="P458" t="s">
        <v>114</v>
      </c>
      <c r="Q458" t="s">
        <v>96</v>
      </c>
      <c r="R458" t="s">
        <v>97</v>
      </c>
      <c r="T458" t="s">
        <v>2915</v>
      </c>
      <c r="U458" t="s">
        <v>107</v>
      </c>
      <c r="X458" t="s">
        <v>1826</v>
      </c>
      <c r="Y458" t="s">
        <v>101</v>
      </c>
      <c r="Z458" t="s">
        <v>102</v>
      </c>
      <c r="AA458" t="n">
        <v>2025.0</v>
      </c>
      <c r="AB458" t="s">
        <v>243</v>
      </c>
      <c r="AC458" s="29" t="n">
        <v>45923.76363425926</v>
      </c>
      <c r="AD458" t="s">
        <v>2871</v>
      </c>
      <c r="AE458" s="29" t="n">
        <v>45923.368738425925</v>
      </c>
      <c r="AG458" t="s">
        <v>105</v>
      </c>
      <c r="AH458" t="s">
        <v>105</v>
      </c>
      <c r="AI458" t="n">
        <v>1.44</v>
      </c>
      <c r="AJ458" t="s">
        <v>97</v>
      </c>
      <c r="AK458" t="s">
        <v>2916</v>
      </c>
      <c r="AL458" t="s">
        <v>91</v>
      </c>
      <c r="AN458" t="s">
        <v>1830</v>
      </c>
      <c r="AO458" t="n">
        <v>0.0</v>
      </c>
      <c r="BE458" t="n">
        <v>1.0</v>
      </c>
      <c r="BF458" s="29" t="n">
        <v>45923.368483796294</v>
      </c>
      <c r="BG458" s="29" t="n">
        <v>45923.368483796294</v>
      </c>
      <c r="BH458" t="n">
        <v>1.0</v>
      </c>
      <c r="BI458" s="28" t="n">
        <v>45924.0</v>
      </c>
      <c r="BJ458" t="n">
        <v>2.0</v>
      </c>
      <c r="BK458" t="n">
        <v>1.0</v>
      </c>
      <c r="BP458" t="s">
        <v>1831</v>
      </c>
      <c r="BS458" t="s">
        <v>107</v>
      </c>
      <c r="BV458" t="s">
        <v>139</v>
      </c>
      <c r="BW458" t="n">
        <v>1.0</v>
      </c>
      <c r="BX458" t="s">
        <v>1791</v>
      </c>
      <c r="BY458" t="n">
        <v>0.0</v>
      </c>
    </row>
    <row r="459">
      <c r="D459" t="s">
        <v>2917</v>
      </c>
      <c r="E459" t="s">
        <v>90</v>
      </c>
      <c r="F459" t="s">
        <v>91</v>
      </c>
      <c r="G459" t="s">
        <v>92</v>
      </c>
      <c r="H459" t="s">
        <v>91</v>
      </c>
      <c r="I459" t="s">
        <v>92</v>
      </c>
      <c r="J459" s="28" t="n">
        <v>45922.0</v>
      </c>
      <c r="K459" t="s">
        <v>2918</v>
      </c>
      <c r="M459" t="s">
        <v>94</v>
      </c>
      <c r="N459" t="n">
        <v>1.0</v>
      </c>
      <c r="O459" t="n">
        <v>13.38</v>
      </c>
      <c r="P459" t="s">
        <v>1846</v>
      </c>
      <c r="Q459" t="s">
        <v>96</v>
      </c>
      <c r="R459" t="s">
        <v>97</v>
      </c>
      <c r="T459" t="s">
        <v>2919</v>
      </c>
      <c r="U459" t="s">
        <v>107</v>
      </c>
      <c r="X459" t="s">
        <v>1826</v>
      </c>
      <c r="Y459" t="s">
        <v>101</v>
      </c>
      <c r="Z459" t="s">
        <v>102</v>
      </c>
      <c r="AA459" t="n">
        <v>2025.0</v>
      </c>
      <c r="AB459" t="s">
        <v>243</v>
      </c>
      <c r="AC459" s="29" t="n">
        <v>45923.49658564815</v>
      </c>
      <c r="AD459" t="s">
        <v>2849</v>
      </c>
      <c r="AE459" s="29" t="n">
        <v>45923.368483796294</v>
      </c>
      <c r="AG459" t="s">
        <v>2920</v>
      </c>
      <c r="AH459" t="s">
        <v>105</v>
      </c>
      <c r="AI459" t="n">
        <v>13.38</v>
      </c>
      <c r="AJ459" t="s">
        <v>97</v>
      </c>
      <c r="AK459" t="s">
        <v>2921</v>
      </c>
      <c r="AL459" t="s">
        <v>91</v>
      </c>
      <c r="AN459" t="s">
        <v>1830</v>
      </c>
      <c r="AO459" t="n">
        <v>0.0</v>
      </c>
      <c r="AU459" s="28" t="n">
        <v>45923.0</v>
      </c>
      <c r="AV459" s="28" t="n">
        <v>45923.0</v>
      </c>
      <c r="BE459" t="n">
        <v>1.0</v>
      </c>
      <c r="BF459" s="29" t="n">
        <v>45923.368483796294</v>
      </c>
      <c r="BG459" s="29" t="n">
        <v>45923.368483796294</v>
      </c>
      <c r="BH459" t="n">
        <v>1.0</v>
      </c>
      <c r="BI459" s="28" t="n">
        <v>45924.0</v>
      </c>
      <c r="BJ459" t="n">
        <v>2.0</v>
      </c>
      <c r="BK459" t="n">
        <v>1.0</v>
      </c>
      <c r="BP459" t="s">
        <v>1831</v>
      </c>
      <c r="BS459" t="s">
        <v>107</v>
      </c>
      <c r="BW459" t="n">
        <v>0.0</v>
      </c>
      <c r="BX459" t="s">
        <v>1791</v>
      </c>
      <c r="BY459" t="n">
        <v>0.0</v>
      </c>
    </row>
    <row r="460">
      <c r="D460" t="s">
        <v>2922</v>
      </c>
      <c r="E460" t="s">
        <v>90</v>
      </c>
      <c r="F460" t="s">
        <v>91</v>
      </c>
      <c r="G460" t="s">
        <v>92</v>
      </c>
      <c r="H460" t="s">
        <v>91</v>
      </c>
      <c r="I460" t="s">
        <v>92</v>
      </c>
      <c r="J460" s="28" t="n">
        <v>45923.0</v>
      </c>
      <c r="K460" t="s">
        <v>2880</v>
      </c>
      <c r="M460" t="s">
        <v>94</v>
      </c>
      <c r="N460" t="n">
        <v>1.0</v>
      </c>
      <c r="O460" t="n">
        <v>8.48</v>
      </c>
      <c r="P460" t="s">
        <v>1846</v>
      </c>
      <c r="Q460" t="s">
        <v>96</v>
      </c>
      <c r="R460" t="s">
        <v>97</v>
      </c>
      <c r="T460" t="s">
        <v>2923</v>
      </c>
      <c r="U460" t="s">
        <v>107</v>
      </c>
      <c r="X460" t="s">
        <v>1826</v>
      </c>
      <c r="Y460" t="s">
        <v>101</v>
      </c>
      <c r="Z460" t="s">
        <v>102</v>
      </c>
      <c r="AA460" t="n">
        <v>2025.0</v>
      </c>
      <c r="AB460" t="s">
        <v>243</v>
      </c>
      <c r="AC460" s="29" t="n">
        <v>45924.44805555556</v>
      </c>
      <c r="AD460" t="s">
        <v>1860</v>
      </c>
      <c r="AE460" s="29" t="n">
        <v>45924.34030092593</v>
      </c>
      <c r="AG460" t="s">
        <v>1927</v>
      </c>
      <c r="AH460" t="s">
        <v>105</v>
      </c>
      <c r="AI460" t="n">
        <v>8.48</v>
      </c>
      <c r="AJ460" t="s">
        <v>97</v>
      </c>
      <c r="AK460" t="s">
        <v>2924</v>
      </c>
      <c r="AL460" t="s">
        <v>91</v>
      </c>
      <c r="AN460" t="s">
        <v>1830</v>
      </c>
      <c r="AO460" t="n">
        <v>0.0</v>
      </c>
      <c r="AU460" s="28" t="n">
        <v>45924.0</v>
      </c>
      <c r="AV460" s="28" t="n">
        <v>45924.0</v>
      </c>
      <c r="BE460" t="n">
        <v>1.0</v>
      </c>
      <c r="BF460" s="29" t="n">
        <v>45924.34030092593</v>
      </c>
      <c r="BG460" s="29" t="n">
        <v>45924.34030092593</v>
      </c>
      <c r="BH460" t="n">
        <v>1.0</v>
      </c>
      <c r="BI460" s="28" t="n">
        <v>45925.0</v>
      </c>
      <c r="BJ460" t="n">
        <v>2.0</v>
      </c>
      <c r="BK460" t="n">
        <v>1.0</v>
      </c>
      <c r="BP460" t="s">
        <v>1831</v>
      </c>
      <c r="BS460" t="s">
        <v>107</v>
      </c>
      <c r="BW460" t="n">
        <v>0.0</v>
      </c>
      <c r="BX460" t="s">
        <v>1791</v>
      </c>
      <c r="BY460" t="n">
        <v>0.0</v>
      </c>
    </row>
    <row r="461">
      <c r="D461" t="s">
        <v>2925</v>
      </c>
      <c r="E461" t="s">
        <v>90</v>
      </c>
      <c r="F461" t="s">
        <v>91</v>
      </c>
      <c r="G461" t="s">
        <v>92</v>
      </c>
      <c r="H461" t="s">
        <v>91</v>
      </c>
      <c r="I461" t="s">
        <v>92</v>
      </c>
      <c r="J461" s="28" t="n">
        <v>45923.0</v>
      </c>
      <c r="K461" t="s">
        <v>2926</v>
      </c>
      <c r="L461" s="29" t="n">
        <v>45923.6375</v>
      </c>
      <c r="M461" t="s">
        <v>94</v>
      </c>
      <c r="N461" t="n">
        <v>1.0</v>
      </c>
      <c r="O461" t="n">
        <v>1.3</v>
      </c>
      <c r="P461" t="s">
        <v>168</v>
      </c>
      <c r="Q461" t="s">
        <v>96</v>
      </c>
      <c r="R461" t="s">
        <v>97</v>
      </c>
      <c r="T461" t="s">
        <v>2927</v>
      </c>
      <c r="U461" t="s">
        <v>107</v>
      </c>
      <c r="X461" t="s">
        <v>1826</v>
      </c>
      <c r="Y461" t="s">
        <v>101</v>
      </c>
      <c r="Z461" t="s">
        <v>102</v>
      </c>
      <c r="AA461" t="n">
        <v>2025.0</v>
      </c>
      <c r="AB461" t="s">
        <v>243</v>
      </c>
      <c r="AC461" s="29" t="n">
        <v>45924.702893518515</v>
      </c>
      <c r="AD461" t="s">
        <v>2849</v>
      </c>
      <c r="AE461" s="29" t="n">
        <v>45924.34038194444</v>
      </c>
      <c r="AG461" t="s">
        <v>2928</v>
      </c>
      <c r="AH461" t="s">
        <v>105</v>
      </c>
      <c r="AI461" t="n">
        <v>1.3</v>
      </c>
      <c r="AJ461" t="s">
        <v>97</v>
      </c>
      <c r="AK461" t="s">
        <v>2929</v>
      </c>
      <c r="AL461" t="s">
        <v>91</v>
      </c>
      <c r="AN461" t="s">
        <v>1830</v>
      </c>
      <c r="AO461" t="n">
        <v>0.0</v>
      </c>
      <c r="BE461" t="n">
        <v>1.0</v>
      </c>
      <c r="BF461" s="29" t="n">
        <v>45924.34030092593</v>
      </c>
      <c r="BG461" s="29" t="n">
        <v>45924.34030092593</v>
      </c>
      <c r="BH461" t="n">
        <v>1.0</v>
      </c>
      <c r="BI461" s="28" t="n">
        <v>45925.0</v>
      </c>
      <c r="BJ461" t="n">
        <v>2.0</v>
      </c>
      <c r="BK461" t="n">
        <v>1.0</v>
      </c>
      <c r="BP461" t="s">
        <v>1831</v>
      </c>
      <c r="BS461" t="s">
        <v>107</v>
      </c>
      <c r="BV461" t="s">
        <v>2930</v>
      </c>
      <c r="BW461" t="n">
        <v>1.0</v>
      </c>
      <c r="BX461" t="s">
        <v>1791</v>
      </c>
      <c r="BY461" t="n">
        <v>0.0</v>
      </c>
    </row>
    <row r="462">
      <c r="D462" t="s">
        <v>2931</v>
      </c>
      <c r="E462" t="s">
        <v>90</v>
      </c>
      <c r="F462" t="s">
        <v>91</v>
      </c>
      <c r="G462" t="s">
        <v>92</v>
      </c>
      <c r="H462" t="s">
        <v>91</v>
      </c>
      <c r="I462" t="s">
        <v>92</v>
      </c>
      <c r="J462" s="28" t="n">
        <v>45925.0</v>
      </c>
      <c r="K462" t="s">
        <v>2932</v>
      </c>
      <c r="M462" t="s">
        <v>94</v>
      </c>
      <c r="N462" t="n">
        <v>1.0</v>
      </c>
      <c r="O462" t="n">
        <v>7.24</v>
      </c>
      <c r="P462" t="s">
        <v>1846</v>
      </c>
      <c r="Q462" t="s">
        <v>96</v>
      </c>
      <c r="R462" t="s">
        <v>97</v>
      </c>
      <c r="T462" t="s">
        <v>2933</v>
      </c>
      <c r="U462" t="s">
        <v>107</v>
      </c>
      <c r="X462" t="s">
        <v>1826</v>
      </c>
      <c r="Y462" t="s">
        <v>101</v>
      </c>
      <c r="Z462" t="s">
        <v>102</v>
      </c>
      <c r="AA462" t="n">
        <v>2025.0</v>
      </c>
      <c r="AB462" t="s">
        <v>243</v>
      </c>
      <c r="AC462" s="29" t="n">
        <v>45928.7091087963</v>
      </c>
      <c r="AD462" t="s">
        <v>1933</v>
      </c>
      <c r="AE462" s="29" t="n">
        <v>45928.39344907407</v>
      </c>
      <c r="AG462" t="s">
        <v>2071</v>
      </c>
      <c r="AH462" t="s">
        <v>105</v>
      </c>
      <c r="AI462" t="n">
        <v>7.24</v>
      </c>
      <c r="AJ462" t="s">
        <v>97</v>
      </c>
      <c r="AK462" t="s">
        <v>2934</v>
      </c>
      <c r="AL462" t="s">
        <v>91</v>
      </c>
      <c r="AN462" t="s">
        <v>1830</v>
      </c>
      <c r="AO462" t="n">
        <v>0.0</v>
      </c>
      <c r="AU462" s="28" t="n">
        <v>45926.0</v>
      </c>
      <c r="AV462" s="28" t="n">
        <v>45926.0</v>
      </c>
      <c r="BE462" t="n">
        <v>1.0</v>
      </c>
      <c r="BF462" s="29" t="n">
        <v>45928.39344907407</v>
      </c>
      <c r="BG462" s="29" t="n">
        <v>45928.39344907407</v>
      </c>
      <c r="BH462" t="n">
        <v>1.0</v>
      </c>
      <c r="BI462" s="28" t="n">
        <v>45928.0</v>
      </c>
      <c r="BJ462" t="n">
        <v>2.0</v>
      </c>
      <c r="BK462" t="n">
        <v>2.0</v>
      </c>
      <c r="BP462" t="s">
        <v>1831</v>
      </c>
      <c r="BS462" t="s">
        <v>107</v>
      </c>
      <c r="BW462" t="n">
        <v>0.0</v>
      </c>
      <c r="BX462" t="s">
        <v>1791</v>
      </c>
      <c r="BY462" t="n">
        <v>0.0</v>
      </c>
    </row>
    <row r="463">
      <c r="D463" t="s">
        <v>2935</v>
      </c>
      <c r="E463" t="s">
        <v>90</v>
      </c>
      <c r="F463" t="s">
        <v>91</v>
      </c>
      <c r="G463" t="s">
        <v>92</v>
      </c>
      <c r="H463" t="s">
        <v>91</v>
      </c>
      <c r="I463" t="s">
        <v>92</v>
      </c>
      <c r="J463" s="28" t="n">
        <v>45925.0</v>
      </c>
      <c r="K463" t="s">
        <v>2936</v>
      </c>
      <c r="L463" s="29" t="n">
        <v>45925.623611111114</v>
      </c>
      <c r="M463" t="s">
        <v>94</v>
      </c>
      <c r="N463" t="n">
        <v>1.0</v>
      </c>
      <c r="O463" t="n">
        <v>1.44</v>
      </c>
      <c r="P463" t="s">
        <v>114</v>
      </c>
      <c r="Q463" t="s">
        <v>96</v>
      </c>
      <c r="R463" t="s">
        <v>97</v>
      </c>
      <c r="T463" t="s">
        <v>2937</v>
      </c>
      <c r="U463" t="s">
        <v>107</v>
      </c>
      <c r="X463" t="s">
        <v>1826</v>
      </c>
      <c r="Y463" t="s">
        <v>101</v>
      </c>
      <c r="Z463" t="s">
        <v>102</v>
      </c>
      <c r="AA463" t="n">
        <v>2025.0</v>
      </c>
      <c r="AB463" t="s">
        <v>243</v>
      </c>
      <c r="AC463" s="29" t="n">
        <v>45928.42313657407</v>
      </c>
      <c r="AD463" t="s">
        <v>1860</v>
      </c>
      <c r="AE463" s="29" t="n">
        <v>45928.39349537037</v>
      </c>
      <c r="AG463" t="s">
        <v>1939</v>
      </c>
      <c r="AH463" t="s">
        <v>105</v>
      </c>
      <c r="AI463" t="n">
        <v>1.44</v>
      </c>
      <c r="AJ463" t="s">
        <v>97</v>
      </c>
      <c r="AK463" t="s">
        <v>2938</v>
      </c>
      <c r="AL463" t="s">
        <v>91</v>
      </c>
      <c r="AN463" t="s">
        <v>1830</v>
      </c>
      <c r="AO463" t="n">
        <v>0.0</v>
      </c>
      <c r="BE463" t="n">
        <v>1.0</v>
      </c>
      <c r="BF463" s="29" t="n">
        <v>45928.39344907407</v>
      </c>
      <c r="BG463" s="29" t="n">
        <v>45928.39344907407</v>
      </c>
      <c r="BH463" t="n">
        <v>1.0</v>
      </c>
      <c r="BI463" s="28" t="n">
        <v>45928.0</v>
      </c>
      <c r="BJ463" t="n">
        <v>2.0</v>
      </c>
      <c r="BK463" t="n">
        <v>2.0</v>
      </c>
      <c r="BP463" t="s">
        <v>1831</v>
      </c>
      <c r="BS463" t="s">
        <v>107</v>
      </c>
      <c r="BV463" t="s">
        <v>139</v>
      </c>
      <c r="BW463" t="n">
        <v>1.0</v>
      </c>
      <c r="BX463" t="s">
        <v>1791</v>
      </c>
      <c r="BY463" t="n">
        <v>0.0</v>
      </c>
    </row>
    <row r="464">
      <c r="D464" t="s">
        <v>2939</v>
      </c>
      <c r="E464" t="s">
        <v>90</v>
      </c>
      <c r="F464" t="s">
        <v>91</v>
      </c>
      <c r="G464" t="s">
        <v>92</v>
      </c>
      <c r="H464" t="s">
        <v>91</v>
      </c>
      <c r="I464" t="s">
        <v>92</v>
      </c>
      <c r="J464" s="28" t="n">
        <v>45928.0</v>
      </c>
      <c r="K464" t="s">
        <v>326</v>
      </c>
      <c r="L464" s="29" t="n">
        <v>45928.73541666667</v>
      </c>
      <c r="M464" t="s">
        <v>94</v>
      </c>
      <c r="N464" t="n">
        <v>1.0</v>
      </c>
      <c r="O464" t="n">
        <v>1.46</v>
      </c>
      <c r="P464" t="s">
        <v>114</v>
      </c>
      <c r="Q464" t="s">
        <v>96</v>
      </c>
      <c r="R464" t="s">
        <v>97</v>
      </c>
      <c r="S464" t="s">
        <v>2940</v>
      </c>
      <c r="U464" t="s">
        <v>2941</v>
      </c>
      <c r="X464" t="s">
        <v>2942</v>
      </c>
      <c r="Y464" t="s">
        <v>101</v>
      </c>
      <c r="Z464" t="s">
        <v>118</v>
      </c>
      <c r="AA464" t="n">
        <v>2025.0</v>
      </c>
      <c r="AB464" t="s">
        <v>243</v>
      </c>
      <c r="AC464" s="29" t="n">
        <v>45929.798483796294</v>
      </c>
      <c r="AD464" t="s">
        <v>696</v>
      </c>
      <c r="AE464" s="29" t="n">
        <v>45929.39319444444</v>
      </c>
      <c r="AF464" t="s">
        <v>119</v>
      </c>
      <c r="AG464" t="s">
        <v>105</v>
      </c>
      <c r="AH464" t="s">
        <v>105</v>
      </c>
      <c r="AI464" t="n">
        <v>1.46</v>
      </c>
      <c r="AJ464" t="s">
        <v>97</v>
      </c>
      <c r="AK464" t="s">
        <v>107</v>
      </c>
      <c r="AL464" t="s">
        <v>91</v>
      </c>
      <c r="AN464" t="s">
        <v>2943</v>
      </c>
      <c r="AO464" t="n">
        <v>2890.0</v>
      </c>
      <c r="AP464" t="s">
        <v>121</v>
      </c>
      <c r="AQ464" t="n">
        <v>60.02</v>
      </c>
      <c r="AR464" t="s">
        <v>289</v>
      </c>
      <c r="AS464" t="s">
        <v>121</v>
      </c>
      <c r="AT464" t="n">
        <v>60.02</v>
      </c>
      <c r="AU464" s="28" t="n">
        <v>45929.0</v>
      </c>
      <c r="AV464" s="28" t="n">
        <v>45929.0</v>
      </c>
      <c r="BE464" t="n">
        <v>1.0</v>
      </c>
      <c r="BF464" s="29" t="n">
        <v>45929.39319444444</v>
      </c>
      <c r="BG464" s="29" t="n">
        <v>45929.39319444444</v>
      </c>
      <c r="BH464" t="n">
        <v>1.0</v>
      </c>
      <c r="BI464" s="28" t="n">
        <v>45930.0</v>
      </c>
      <c r="BJ464" t="n">
        <v>2.0</v>
      </c>
      <c r="BK464" t="n">
        <v>1.0</v>
      </c>
      <c r="BP464" t="s">
        <v>109</v>
      </c>
      <c r="BS464" t="s">
        <v>2941</v>
      </c>
      <c r="BV464" t="s">
        <v>331</v>
      </c>
      <c r="BW464" t="n">
        <v>1.0</v>
      </c>
      <c r="BX464" t="s">
        <v>1791</v>
      </c>
      <c r="BY464" t="n">
        <v>0.0</v>
      </c>
    </row>
    <row r="465">
      <c r="D465" t="s">
        <v>2944</v>
      </c>
      <c r="E465" t="s">
        <v>90</v>
      </c>
      <c r="F465" t="s">
        <v>91</v>
      </c>
      <c r="G465" t="s">
        <v>92</v>
      </c>
      <c r="H465" t="s">
        <v>91</v>
      </c>
      <c r="I465" t="s">
        <v>92</v>
      </c>
      <c r="J465" s="28" t="n">
        <v>45927.0</v>
      </c>
      <c r="K465" t="s">
        <v>2945</v>
      </c>
      <c r="M465" t="s">
        <v>94</v>
      </c>
      <c r="N465" t="n">
        <v>1.0</v>
      </c>
      <c r="O465" t="n">
        <v>1.06</v>
      </c>
      <c r="P465" t="s">
        <v>114</v>
      </c>
      <c r="Q465" t="s">
        <v>96</v>
      </c>
      <c r="R465" t="s">
        <v>97</v>
      </c>
      <c r="T465" t="s">
        <v>2946</v>
      </c>
      <c r="U465" t="s">
        <v>107</v>
      </c>
      <c r="V465" t="s">
        <v>2947</v>
      </c>
      <c r="X465" t="s">
        <v>1826</v>
      </c>
      <c r="Y465" t="s">
        <v>101</v>
      </c>
      <c r="Z465" t="s">
        <v>102</v>
      </c>
      <c r="AA465" t="n">
        <v>2025.0</v>
      </c>
      <c r="AB465" t="s">
        <v>243</v>
      </c>
      <c r="AC465" s="29" t="n">
        <v>45928.49859953704</v>
      </c>
      <c r="AD465" t="s">
        <v>2849</v>
      </c>
      <c r="AE465" s="29" t="n">
        <v>45928.39344907407</v>
      </c>
      <c r="AG465" t="s">
        <v>1914</v>
      </c>
      <c r="AH465" t="s">
        <v>105</v>
      </c>
      <c r="AI465" t="n">
        <v>1.06</v>
      </c>
      <c r="AJ465" t="s">
        <v>97</v>
      </c>
      <c r="AK465" t="s">
        <v>2948</v>
      </c>
      <c r="AL465" t="s">
        <v>91</v>
      </c>
      <c r="AN465" t="s">
        <v>1830</v>
      </c>
      <c r="AO465" t="n">
        <v>0.0</v>
      </c>
      <c r="AU465" s="28" t="n">
        <v>45928.0</v>
      </c>
      <c r="AV465" s="28" t="n">
        <v>45928.0</v>
      </c>
      <c r="BE465" t="n">
        <v>1.0</v>
      </c>
      <c r="BF465" s="29" t="n">
        <v>45928.39344907407</v>
      </c>
      <c r="BG465" s="29" t="n">
        <v>45928.39344907407</v>
      </c>
      <c r="BH465" t="n">
        <v>1.0</v>
      </c>
      <c r="BI465" s="28" t="n">
        <v>45929.0</v>
      </c>
      <c r="BJ465" t="n">
        <v>2.0</v>
      </c>
      <c r="BK465" t="n">
        <v>1.0</v>
      </c>
      <c r="BP465" t="s">
        <v>1831</v>
      </c>
      <c r="BS465" t="s">
        <v>107</v>
      </c>
      <c r="BW465" t="n">
        <v>0.0</v>
      </c>
      <c r="BX465" t="s">
        <v>1791</v>
      </c>
      <c r="BY465" t="n">
        <v>0.0</v>
      </c>
    </row>
    <row r="466">
      <c r="D466" t="s">
        <v>2949</v>
      </c>
      <c r="E466" t="s">
        <v>90</v>
      </c>
      <c r="F466" t="s">
        <v>91</v>
      </c>
      <c r="G466" t="s">
        <v>92</v>
      </c>
      <c r="H466" t="s">
        <v>91</v>
      </c>
      <c r="I466" t="s">
        <v>92</v>
      </c>
      <c r="J466" s="28" t="n">
        <v>45927.0</v>
      </c>
      <c r="K466" t="s">
        <v>1943</v>
      </c>
      <c r="M466" t="s">
        <v>94</v>
      </c>
      <c r="N466" t="n">
        <v>1.0</v>
      </c>
      <c r="O466" t="n">
        <v>1.44</v>
      </c>
      <c r="P466" t="s">
        <v>114</v>
      </c>
      <c r="Q466" t="s">
        <v>96</v>
      </c>
      <c r="R466" t="s">
        <v>97</v>
      </c>
      <c r="T466" t="s">
        <v>2950</v>
      </c>
      <c r="U466" t="s">
        <v>107</v>
      </c>
      <c r="V466" t="s">
        <v>2951</v>
      </c>
      <c r="X466" t="s">
        <v>1826</v>
      </c>
      <c r="Y466" t="s">
        <v>101</v>
      </c>
      <c r="Z466" t="s">
        <v>102</v>
      </c>
      <c r="AA466" t="n">
        <v>2025.0</v>
      </c>
      <c r="AB466" t="s">
        <v>243</v>
      </c>
      <c r="AC466" s="29" t="n">
        <v>45928.61746527778</v>
      </c>
      <c r="AD466" t="s">
        <v>2849</v>
      </c>
      <c r="AE466" s="29" t="n">
        <v>45928.39344907407</v>
      </c>
      <c r="AG466" t="s">
        <v>2444</v>
      </c>
      <c r="AH466" t="s">
        <v>105</v>
      </c>
      <c r="AI466" t="n">
        <v>1.44</v>
      </c>
      <c r="AJ466" t="s">
        <v>97</v>
      </c>
      <c r="AK466" t="s">
        <v>2952</v>
      </c>
      <c r="AL466" t="s">
        <v>91</v>
      </c>
      <c r="AN466" t="s">
        <v>1830</v>
      </c>
      <c r="AO466" t="n">
        <v>0.0</v>
      </c>
      <c r="AU466" s="28" t="n">
        <v>45928.0</v>
      </c>
      <c r="AV466" s="28" t="n">
        <v>45928.0</v>
      </c>
      <c r="BE466" t="n">
        <v>1.0</v>
      </c>
      <c r="BF466" s="29" t="n">
        <v>45928.39344907407</v>
      </c>
      <c r="BG466" s="29" t="n">
        <v>45928.39344907407</v>
      </c>
      <c r="BH466" t="n">
        <v>1.0</v>
      </c>
      <c r="BI466" s="28" t="n">
        <v>45929.0</v>
      </c>
      <c r="BJ466" t="n">
        <v>2.0</v>
      </c>
      <c r="BK466" t="n">
        <v>1.0</v>
      </c>
      <c r="BP466" t="s">
        <v>1831</v>
      </c>
      <c r="BS466" t="s">
        <v>107</v>
      </c>
      <c r="BW466" t="n">
        <v>0.0</v>
      </c>
      <c r="BX466" t="s">
        <v>1791</v>
      </c>
      <c r="BY466" t="n">
        <v>0.0</v>
      </c>
    </row>
    <row r="467">
      <c r="D467" t="s">
        <v>2953</v>
      </c>
      <c r="E467" t="s">
        <v>90</v>
      </c>
      <c r="F467" t="s">
        <v>91</v>
      </c>
      <c r="G467" t="s">
        <v>92</v>
      </c>
      <c r="H467" t="s">
        <v>91</v>
      </c>
      <c r="I467" t="s">
        <v>92</v>
      </c>
      <c r="J467" s="28" t="n">
        <v>45946.0</v>
      </c>
      <c r="K467" t="s">
        <v>2954</v>
      </c>
      <c r="M467" t="s">
        <v>94</v>
      </c>
      <c r="N467" t="n">
        <v>1.0</v>
      </c>
      <c r="O467" t="n">
        <v>1.44</v>
      </c>
      <c r="P467" t="s">
        <v>157</v>
      </c>
      <c r="Q467" t="s">
        <v>96</v>
      </c>
      <c r="R467" t="s">
        <v>97</v>
      </c>
      <c r="T467" t="s">
        <v>2955</v>
      </c>
      <c r="U467" t="s">
        <v>107</v>
      </c>
      <c r="V467" t="s">
        <v>2956</v>
      </c>
      <c r="X467" t="s">
        <v>1826</v>
      </c>
      <c r="Y467" t="s">
        <v>101</v>
      </c>
      <c r="Z467" t="s">
        <v>102</v>
      </c>
      <c r="AA467" t="n">
        <v>2025.0</v>
      </c>
      <c r="AB467" t="s">
        <v>344</v>
      </c>
      <c r="AC467" s="29" t="n">
        <v>45949.65287037037</v>
      </c>
      <c r="AD467" t="s">
        <v>1860</v>
      </c>
      <c r="AE467" s="29" t="n">
        <v>45949.38287037037</v>
      </c>
      <c r="AG467" t="s">
        <v>1861</v>
      </c>
      <c r="AH467" t="s">
        <v>105</v>
      </c>
      <c r="AI467" t="n">
        <v>1.44</v>
      </c>
      <c r="AJ467" t="s">
        <v>97</v>
      </c>
      <c r="AK467" t="s">
        <v>2957</v>
      </c>
      <c r="AL467" t="s">
        <v>91</v>
      </c>
      <c r="AN467" t="s">
        <v>1830</v>
      </c>
      <c r="AO467" t="n">
        <v>0.0</v>
      </c>
      <c r="AU467" s="28" t="n">
        <v>45947.0</v>
      </c>
      <c r="AV467" s="28" t="n">
        <v>45947.0</v>
      </c>
      <c r="BE467" t="n">
        <v>1.0</v>
      </c>
      <c r="BF467" s="29" t="n">
        <v>45949.38287037037</v>
      </c>
      <c r="BG467" s="29" t="n">
        <v>45949.38287037037</v>
      </c>
      <c r="BH467" t="n">
        <v>1.0</v>
      </c>
      <c r="BI467" s="28" t="n">
        <v>45949.0</v>
      </c>
      <c r="BJ467" t="n">
        <v>2.0</v>
      </c>
      <c r="BK467" t="n">
        <v>2.0</v>
      </c>
      <c r="BP467" t="s">
        <v>1831</v>
      </c>
      <c r="BS467" t="s">
        <v>107</v>
      </c>
      <c r="BW467" t="n">
        <v>0.0</v>
      </c>
      <c r="BX467" t="s">
        <v>1791</v>
      </c>
      <c r="BY467" t="n">
        <v>0.0</v>
      </c>
    </row>
    <row r="468">
      <c r="D468" t="s">
        <v>2958</v>
      </c>
      <c r="E468" t="s">
        <v>90</v>
      </c>
      <c r="F468" t="s">
        <v>91</v>
      </c>
      <c r="G468" t="s">
        <v>92</v>
      </c>
      <c r="H468" t="s">
        <v>91</v>
      </c>
      <c r="I468" t="s">
        <v>92</v>
      </c>
      <c r="J468" s="28" t="n">
        <v>45942.0</v>
      </c>
      <c r="K468" t="s">
        <v>222</v>
      </c>
      <c r="M468" t="s">
        <v>402</v>
      </c>
      <c r="N468" t="n">
        <v>1.0</v>
      </c>
      <c r="O468" t="n">
        <v>1.0</v>
      </c>
      <c r="P468" t="s">
        <v>532</v>
      </c>
      <c r="Q468" t="s">
        <v>96</v>
      </c>
      <c r="R468" t="s">
        <v>97</v>
      </c>
      <c r="S468" t="s">
        <v>2959</v>
      </c>
      <c r="U468" t="s">
        <v>2960</v>
      </c>
      <c r="X468" t="s">
        <v>2961</v>
      </c>
      <c r="Y468" t="s">
        <v>406</v>
      </c>
      <c r="Z468" t="s">
        <v>406</v>
      </c>
      <c r="AA468" t="n">
        <v>2025.0</v>
      </c>
      <c r="AB468" t="s">
        <v>344</v>
      </c>
      <c r="AE468" s="29" t="n">
        <v>45942.50273148148</v>
      </c>
      <c r="AF468" t="s">
        <v>119</v>
      </c>
      <c r="AG468" t="s">
        <v>105</v>
      </c>
      <c r="AH468" t="s">
        <v>105</v>
      </c>
      <c r="AI468" t="n">
        <v>1.0</v>
      </c>
      <c r="AJ468" t="s">
        <v>97</v>
      </c>
      <c r="AK468" t="s">
        <v>107</v>
      </c>
      <c r="AL468" t="s">
        <v>91</v>
      </c>
      <c r="AN468" t="s">
        <v>2962</v>
      </c>
      <c r="AO468" t="n">
        <v>2601.0</v>
      </c>
      <c r="AP468" t="s">
        <v>121</v>
      </c>
      <c r="AQ468" t="n">
        <v>54.664</v>
      </c>
      <c r="BE468" t="n">
        <v>0.0</v>
      </c>
      <c r="BH468" t="n">
        <v>0.0</v>
      </c>
      <c r="BI468" s="28" t="n">
        <v>45944.0</v>
      </c>
      <c r="BJ468" t="n">
        <v>2.0</v>
      </c>
      <c r="BP468" t="s">
        <v>109</v>
      </c>
      <c r="BS468" t="s">
        <v>2960</v>
      </c>
      <c r="BV468" t="s">
        <v>276</v>
      </c>
      <c r="BW468" t="n">
        <v>0.0</v>
      </c>
      <c r="BX468" t="s">
        <v>1791</v>
      </c>
      <c r="BY468" t="n">
        <v>0.0</v>
      </c>
    </row>
    <row r="469">
      <c r="D469" t="s">
        <v>2963</v>
      </c>
      <c r="E469" t="s">
        <v>90</v>
      </c>
      <c r="F469" t="s">
        <v>91</v>
      </c>
      <c r="G469" t="s">
        <v>92</v>
      </c>
      <c r="H469" t="s">
        <v>91</v>
      </c>
      <c r="I469" t="s">
        <v>92</v>
      </c>
      <c r="J469" s="28" t="n">
        <v>45939.0</v>
      </c>
      <c r="K469" t="s">
        <v>2577</v>
      </c>
      <c r="M469" t="s">
        <v>94</v>
      </c>
      <c r="N469" t="n">
        <v>1.0</v>
      </c>
      <c r="O469" t="n">
        <v>1.46</v>
      </c>
      <c r="P469" t="s">
        <v>114</v>
      </c>
      <c r="Q469" t="s">
        <v>96</v>
      </c>
      <c r="R469" t="s">
        <v>97</v>
      </c>
      <c r="T469" t="s">
        <v>2964</v>
      </c>
      <c r="U469" t="s">
        <v>107</v>
      </c>
      <c r="V469" t="s">
        <v>2965</v>
      </c>
      <c r="X469" t="s">
        <v>1826</v>
      </c>
      <c r="Y469" t="s">
        <v>101</v>
      </c>
      <c r="Z469" t="s">
        <v>102</v>
      </c>
      <c r="AA469" t="n">
        <v>2025.0</v>
      </c>
      <c r="AB469" t="s">
        <v>344</v>
      </c>
      <c r="AC469" s="29" t="n">
        <v>45942.66112268518</v>
      </c>
      <c r="AD469" t="s">
        <v>1860</v>
      </c>
      <c r="AE469" s="29" t="n">
        <v>45942.397361111114</v>
      </c>
      <c r="AG469" t="s">
        <v>2966</v>
      </c>
      <c r="AH469" t="s">
        <v>105</v>
      </c>
      <c r="AI469" t="n">
        <v>1.46</v>
      </c>
      <c r="AJ469" t="s">
        <v>97</v>
      </c>
      <c r="AK469" t="s">
        <v>2967</v>
      </c>
      <c r="AL469" t="s">
        <v>91</v>
      </c>
      <c r="AN469" t="s">
        <v>1830</v>
      </c>
      <c r="AO469" t="n">
        <v>0.0</v>
      </c>
      <c r="AU469" s="28" t="n">
        <v>45940.0</v>
      </c>
      <c r="AV469" s="28" t="n">
        <v>45940.0</v>
      </c>
      <c r="BE469" t="n">
        <v>1.0</v>
      </c>
      <c r="BF469" s="29" t="n">
        <v>45942.397361111114</v>
      </c>
      <c r="BG469" s="29" t="n">
        <v>45942.35565972222</v>
      </c>
      <c r="BH469" t="n">
        <v>1.0</v>
      </c>
      <c r="BI469" s="28" t="n">
        <v>45942.0</v>
      </c>
      <c r="BJ469" t="n">
        <v>2.0</v>
      </c>
      <c r="BK469" t="n">
        <v>2.0</v>
      </c>
      <c r="BP469" t="s">
        <v>1831</v>
      </c>
      <c r="BS469" t="s">
        <v>107</v>
      </c>
      <c r="BW469" t="n">
        <v>0.0</v>
      </c>
      <c r="BX469" t="s">
        <v>1791</v>
      </c>
      <c r="BY469" t="n">
        <v>0.0</v>
      </c>
    </row>
    <row r="470">
      <c r="D470" t="s">
        <v>2968</v>
      </c>
      <c r="E470" t="s">
        <v>90</v>
      </c>
      <c r="F470" t="s">
        <v>91</v>
      </c>
      <c r="G470" t="s">
        <v>92</v>
      </c>
      <c r="H470" t="s">
        <v>91</v>
      </c>
      <c r="I470" t="s">
        <v>92</v>
      </c>
      <c r="J470" s="28" t="n">
        <v>45939.0</v>
      </c>
      <c r="K470" t="s">
        <v>2040</v>
      </c>
      <c r="M470" t="s">
        <v>94</v>
      </c>
      <c r="N470" t="n">
        <v>1.0</v>
      </c>
      <c r="O470" t="n">
        <v>1.38</v>
      </c>
      <c r="P470" t="s">
        <v>114</v>
      </c>
      <c r="Q470" t="s">
        <v>96</v>
      </c>
      <c r="R470" t="s">
        <v>97</v>
      </c>
      <c r="T470" t="s">
        <v>2969</v>
      </c>
      <c r="U470" t="s">
        <v>107</v>
      </c>
      <c r="V470" t="s">
        <v>2970</v>
      </c>
      <c r="X470" t="s">
        <v>1826</v>
      </c>
      <c r="Y470" t="s">
        <v>101</v>
      </c>
      <c r="Z470" t="s">
        <v>102</v>
      </c>
      <c r="AA470" t="n">
        <v>2025.0</v>
      </c>
      <c r="AB470" t="s">
        <v>344</v>
      </c>
      <c r="AC470" s="29" t="n">
        <v>45942.597916666666</v>
      </c>
      <c r="AD470" t="s">
        <v>2871</v>
      </c>
      <c r="AE470" s="29" t="n">
        <v>45942.397361111114</v>
      </c>
      <c r="AG470" t="s">
        <v>2971</v>
      </c>
      <c r="AH470" t="s">
        <v>105</v>
      </c>
      <c r="AI470" t="n">
        <v>1.38</v>
      </c>
      <c r="AJ470" t="s">
        <v>97</v>
      </c>
      <c r="AK470" t="s">
        <v>2972</v>
      </c>
      <c r="AL470" t="s">
        <v>91</v>
      </c>
      <c r="AN470" t="s">
        <v>1830</v>
      </c>
      <c r="AO470" t="n">
        <v>0.0</v>
      </c>
      <c r="AU470" s="28" t="n">
        <v>45940.0</v>
      </c>
      <c r="AV470" s="28" t="n">
        <v>45940.0</v>
      </c>
      <c r="BE470" t="n">
        <v>1.0</v>
      </c>
      <c r="BF470" s="29" t="n">
        <v>45942.397361111114</v>
      </c>
      <c r="BG470" s="29" t="n">
        <v>45942.35565972222</v>
      </c>
      <c r="BH470" t="n">
        <v>1.0</v>
      </c>
      <c r="BI470" s="28" t="n">
        <v>45942.0</v>
      </c>
      <c r="BJ470" t="n">
        <v>2.0</v>
      </c>
      <c r="BK470" t="n">
        <v>2.0</v>
      </c>
      <c r="BP470" t="s">
        <v>1831</v>
      </c>
      <c r="BS470" t="s">
        <v>107</v>
      </c>
      <c r="BW470" t="n">
        <v>0.0</v>
      </c>
      <c r="BX470" t="s">
        <v>1791</v>
      </c>
      <c r="BY470" t="n">
        <v>0.0</v>
      </c>
    </row>
    <row r="471">
      <c r="D471" t="s">
        <v>2973</v>
      </c>
      <c r="E471" t="s">
        <v>90</v>
      </c>
      <c r="F471" t="s">
        <v>91</v>
      </c>
      <c r="G471" t="s">
        <v>92</v>
      </c>
      <c r="H471" t="s">
        <v>91</v>
      </c>
      <c r="I471" t="s">
        <v>92</v>
      </c>
      <c r="J471" s="28" t="n">
        <v>45938.0</v>
      </c>
      <c r="K471" t="s">
        <v>2974</v>
      </c>
      <c r="L471" s="29" t="n">
        <v>45938.620833333334</v>
      </c>
      <c r="M471" t="s">
        <v>94</v>
      </c>
      <c r="N471" t="n">
        <v>1.0</v>
      </c>
      <c r="O471" t="n">
        <v>1.28</v>
      </c>
      <c r="P471" t="s">
        <v>2518</v>
      </c>
      <c r="Q471" t="s">
        <v>96</v>
      </c>
      <c r="R471" t="s">
        <v>97</v>
      </c>
      <c r="T471" t="s">
        <v>2975</v>
      </c>
      <c r="U471" t="s">
        <v>2845</v>
      </c>
      <c r="X471" t="s">
        <v>2976</v>
      </c>
      <c r="Y471" t="s">
        <v>101</v>
      </c>
      <c r="Z471" t="s">
        <v>102</v>
      </c>
      <c r="AA471" t="n">
        <v>2025.0</v>
      </c>
      <c r="AB471" t="s">
        <v>344</v>
      </c>
      <c r="AC471" s="29" t="n">
        <v>45942.53693287037</v>
      </c>
      <c r="AD471" t="s">
        <v>2849</v>
      </c>
      <c r="AE471" s="29" t="n">
        <v>45942.397361111114</v>
      </c>
      <c r="AG471" t="s">
        <v>1939</v>
      </c>
      <c r="AH471" t="s">
        <v>105</v>
      </c>
      <c r="AI471" t="n">
        <v>1.28</v>
      </c>
      <c r="AJ471" t="s">
        <v>97</v>
      </c>
      <c r="AK471" t="s">
        <v>2977</v>
      </c>
      <c r="AL471" t="s">
        <v>91</v>
      </c>
      <c r="AN471" t="s">
        <v>105</v>
      </c>
      <c r="AO471" t="n">
        <v>0.0</v>
      </c>
      <c r="AU471" s="28" t="n">
        <v>45939.0</v>
      </c>
      <c r="AV471" s="28" t="n">
        <v>45939.0</v>
      </c>
      <c r="BE471" t="n">
        <v>1.0</v>
      </c>
      <c r="BF471" s="29" t="n">
        <v>45942.397361111114</v>
      </c>
      <c r="BG471" s="29" t="n">
        <v>45942.35565972222</v>
      </c>
      <c r="BH471" t="n">
        <v>1.0</v>
      </c>
      <c r="BI471" s="28" t="n">
        <v>45941.0</v>
      </c>
      <c r="BJ471" t="n">
        <v>2.0</v>
      </c>
      <c r="BK471" t="n">
        <v>3.0</v>
      </c>
      <c r="BP471" t="s">
        <v>1831</v>
      </c>
      <c r="BS471" t="s">
        <v>2845</v>
      </c>
      <c r="BV471" t="s">
        <v>347</v>
      </c>
      <c r="BW471" t="n">
        <v>1.0</v>
      </c>
      <c r="BX471" t="s">
        <v>1791</v>
      </c>
      <c r="BY471" t="n">
        <v>0.0</v>
      </c>
    </row>
    <row r="472">
      <c r="D472" t="s">
        <v>2978</v>
      </c>
      <c r="E472" t="s">
        <v>90</v>
      </c>
      <c r="F472" t="s">
        <v>91</v>
      </c>
      <c r="G472" t="s">
        <v>92</v>
      </c>
      <c r="H472" t="s">
        <v>91</v>
      </c>
      <c r="I472" t="s">
        <v>92</v>
      </c>
      <c r="J472" s="28" t="n">
        <v>45937.0</v>
      </c>
      <c r="K472" t="s">
        <v>1978</v>
      </c>
      <c r="M472" t="s">
        <v>94</v>
      </c>
      <c r="N472" t="n">
        <v>1.0</v>
      </c>
      <c r="O472" t="n">
        <v>1.44</v>
      </c>
      <c r="P472" t="s">
        <v>168</v>
      </c>
      <c r="Q472" t="s">
        <v>96</v>
      </c>
      <c r="R472" t="s">
        <v>97</v>
      </c>
      <c r="T472" t="s">
        <v>2979</v>
      </c>
      <c r="U472" t="s">
        <v>107</v>
      </c>
      <c r="V472" t="s">
        <v>2980</v>
      </c>
      <c r="X472" t="s">
        <v>1826</v>
      </c>
      <c r="Y472" t="s">
        <v>101</v>
      </c>
      <c r="Z472" t="s">
        <v>102</v>
      </c>
      <c r="AA472" t="n">
        <v>2025.0</v>
      </c>
      <c r="AB472" t="s">
        <v>344</v>
      </c>
      <c r="AC472" s="29" t="n">
        <v>45938.429930555554</v>
      </c>
      <c r="AD472" t="s">
        <v>2849</v>
      </c>
      <c r="AE472" s="29" t="n">
        <v>45938.357777777775</v>
      </c>
      <c r="AG472" t="s">
        <v>2981</v>
      </c>
      <c r="AH472" t="s">
        <v>105</v>
      </c>
      <c r="AI472" t="n">
        <v>1.44</v>
      </c>
      <c r="AJ472" t="s">
        <v>97</v>
      </c>
      <c r="AK472" t="s">
        <v>2982</v>
      </c>
      <c r="AL472" t="s">
        <v>91</v>
      </c>
      <c r="AN472" t="s">
        <v>1830</v>
      </c>
      <c r="AO472" t="n">
        <v>0.0</v>
      </c>
      <c r="AU472" s="28" t="n">
        <v>45938.0</v>
      </c>
      <c r="AV472" s="28" t="n">
        <v>45938.0</v>
      </c>
      <c r="BE472" t="n">
        <v>1.0</v>
      </c>
      <c r="BF472" s="29" t="n">
        <v>45938.357777777775</v>
      </c>
      <c r="BG472" s="29" t="n">
        <v>45938.357777777775</v>
      </c>
      <c r="BH472" t="n">
        <v>1.0</v>
      </c>
      <c r="BI472" s="28" t="n">
        <v>45939.0</v>
      </c>
      <c r="BJ472" t="n">
        <v>2.0</v>
      </c>
      <c r="BK472" t="n">
        <v>1.0</v>
      </c>
      <c r="BP472" t="s">
        <v>1831</v>
      </c>
      <c r="BS472" t="s">
        <v>107</v>
      </c>
      <c r="BW472" t="n">
        <v>0.0</v>
      </c>
      <c r="BX472" t="s">
        <v>1791</v>
      </c>
      <c r="BY472" t="n">
        <v>0.0</v>
      </c>
    </row>
    <row r="473">
      <c r="D473" t="s">
        <v>2983</v>
      </c>
      <c r="E473" t="s">
        <v>90</v>
      </c>
      <c r="F473" t="s">
        <v>91</v>
      </c>
      <c r="G473" t="s">
        <v>92</v>
      </c>
      <c r="H473" t="s">
        <v>91</v>
      </c>
      <c r="I473" t="s">
        <v>92</v>
      </c>
      <c r="J473" s="28" t="n">
        <v>45937.0</v>
      </c>
      <c r="K473" t="s">
        <v>2397</v>
      </c>
      <c r="M473" t="s">
        <v>94</v>
      </c>
      <c r="N473" t="n">
        <v>1.0</v>
      </c>
      <c r="O473" t="n">
        <v>1.54</v>
      </c>
      <c r="P473" t="s">
        <v>114</v>
      </c>
      <c r="Q473" t="s">
        <v>96</v>
      </c>
      <c r="R473" t="s">
        <v>97</v>
      </c>
      <c r="T473" t="s">
        <v>2984</v>
      </c>
      <c r="U473" t="s">
        <v>107</v>
      </c>
      <c r="V473" t="s">
        <v>2985</v>
      </c>
      <c r="X473" t="s">
        <v>1826</v>
      </c>
      <c r="Y473" t="s">
        <v>101</v>
      </c>
      <c r="Z473" t="s">
        <v>102</v>
      </c>
      <c r="AA473" t="n">
        <v>2025.0</v>
      </c>
      <c r="AB473" t="s">
        <v>344</v>
      </c>
      <c r="AC473" s="29" t="n">
        <v>45938.73221064815</v>
      </c>
      <c r="AD473" t="s">
        <v>1860</v>
      </c>
      <c r="AE473" s="29" t="n">
        <v>45938.357777777775</v>
      </c>
      <c r="AG473" t="s">
        <v>2257</v>
      </c>
      <c r="AH473" t="s">
        <v>105</v>
      </c>
      <c r="AI473" t="n">
        <v>1.54</v>
      </c>
      <c r="AJ473" t="s">
        <v>97</v>
      </c>
      <c r="AK473" t="s">
        <v>2986</v>
      </c>
      <c r="AL473" t="s">
        <v>91</v>
      </c>
      <c r="AN473" t="s">
        <v>1830</v>
      </c>
      <c r="AO473" t="n">
        <v>0.0</v>
      </c>
      <c r="AU473" s="28" t="n">
        <v>45938.0</v>
      </c>
      <c r="AV473" s="28" t="n">
        <v>45938.0</v>
      </c>
      <c r="BE473" t="n">
        <v>1.0</v>
      </c>
      <c r="BF473" s="29" t="n">
        <v>45938.357777777775</v>
      </c>
      <c r="BG473" s="29" t="n">
        <v>45938.357777777775</v>
      </c>
      <c r="BH473" t="n">
        <v>1.0</v>
      </c>
      <c r="BI473" s="28" t="n">
        <v>45939.0</v>
      </c>
      <c r="BJ473" t="n">
        <v>2.0</v>
      </c>
      <c r="BK473" t="n">
        <v>1.0</v>
      </c>
      <c r="BP473" t="s">
        <v>1831</v>
      </c>
      <c r="BS473" t="s">
        <v>107</v>
      </c>
      <c r="BW473" t="n">
        <v>0.0</v>
      </c>
      <c r="BX473" t="s">
        <v>1791</v>
      </c>
      <c r="BY473" t="n">
        <v>0.0</v>
      </c>
    </row>
    <row r="474">
      <c r="D474" t="s">
        <v>2987</v>
      </c>
      <c r="E474" t="s">
        <v>90</v>
      </c>
      <c r="F474" t="s">
        <v>91</v>
      </c>
      <c r="G474" t="s">
        <v>92</v>
      </c>
      <c r="H474" t="s">
        <v>91</v>
      </c>
      <c r="I474" t="s">
        <v>92</v>
      </c>
      <c r="J474" s="28" t="n">
        <v>45936.0</v>
      </c>
      <c r="K474" t="s">
        <v>2988</v>
      </c>
      <c r="M474" t="s">
        <v>94</v>
      </c>
      <c r="N474" t="n">
        <v>1.0</v>
      </c>
      <c r="O474" t="n">
        <v>4.28</v>
      </c>
      <c r="P474" t="s">
        <v>1846</v>
      </c>
      <c r="Q474" t="s">
        <v>96</v>
      </c>
      <c r="R474" t="s">
        <v>97</v>
      </c>
      <c r="T474" t="s">
        <v>2989</v>
      </c>
      <c r="U474" t="s">
        <v>107</v>
      </c>
      <c r="X474" t="s">
        <v>1826</v>
      </c>
      <c r="Y474" t="s">
        <v>101</v>
      </c>
      <c r="Z474" t="s">
        <v>102</v>
      </c>
      <c r="AA474" t="n">
        <v>2025.0</v>
      </c>
      <c r="AB474" t="s">
        <v>344</v>
      </c>
      <c r="AC474" s="29" t="n">
        <v>45937.43109953704</v>
      </c>
      <c r="AD474" t="s">
        <v>2849</v>
      </c>
      <c r="AE474" s="29" t="n">
        <v>45937.35619212963</v>
      </c>
      <c r="AG474" t="s">
        <v>1939</v>
      </c>
      <c r="AH474" t="s">
        <v>105</v>
      </c>
      <c r="AI474" t="n">
        <v>4.28</v>
      </c>
      <c r="AJ474" t="s">
        <v>97</v>
      </c>
      <c r="AK474" t="s">
        <v>2990</v>
      </c>
      <c r="AL474" t="s">
        <v>91</v>
      </c>
      <c r="AN474" t="s">
        <v>1830</v>
      </c>
      <c r="AO474" t="n">
        <v>0.0</v>
      </c>
      <c r="AU474" s="28" t="n">
        <v>45937.0</v>
      </c>
      <c r="AV474" s="28" t="n">
        <v>45937.0</v>
      </c>
      <c r="BE474" t="n">
        <v>1.0</v>
      </c>
      <c r="BF474" s="29" t="n">
        <v>45937.35619212963</v>
      </c>
      <c r="BG474" s="29" t="n">
        <v>45937.35619212963</v>
      </c>
      <c r="BH474" t="n">
        <v>1.0</v>
      </c>
      <c r="BI474" s="28" t="n">
        <v>45938.0</v>
      </c>
      <c r="BJ474" t="n">
        <v>2.0</v>
      </c>
      <c r="BK474" t="n">
        <v>1.0</v>
      </c>
      <c r="BP474" t="s">
        <v>1831</v>
      </c>
      <c r="BS474" t="s">
        <v>107</v>
      </c>
      <c r="BW474" t="n">
        <v>0.0</v>
      </c>
      <c r="BX474" t="s">
        <v>1791</v>
      </c>
      <c r="BY474" t="n">
        <v>0.0</v>
      </c>
    </row>
    <row r="475">
      <c r="D475" t="s">
        <v>2991</v>
      </c>
      <c r="E475" t="s">
        <v>90</v>
      </c>
      <c r="F475" t="s">
        <v>91</v>
      </c>
      <c r="G475" t="s">
        <v>92</v>
      </c>
      <c r="H475" t="s">
        <v>91</v>
      </c>
      <c r="I475" t="s">
        <v>92</v>
      </c>
      <c r="J475" s="28" t="n">
        <v>45942.0</v>
      </c>
      <c r="K475" t="s">
        <v>2992</v>
      </c>
      <c r="M475" t="s">
        <v>94</v>
      </c>
      <c r="N475" t="n">
        <v>1.0</v>
      </c>
      <c r="O475" t="n">
        <v>1.44</v>
      </c>
      <c r="P475" t="s">
        <v>168</v>
      </c>
      <c r="Q475" t="s">
        <v>96</v>
      </c>
      <c r="R475" t="s">
        <v>97</v>
      </c>
      <c r="T475" t="s">
        <v>2993</v>
      </c>
      <c r="U475" t="s">
        <v>107</v>
      </c>
      <c r="V475" t="s">
        <v>2994</v>
      </c>
      <c r="X475" t="s">
        <v>1826</v>
      </c>
      <c r="Y475" t="s">
        <v>101</v>
      </c>
      <c r="Z475" t="s">
        <v>102</v>
      </c>
      <c r="AA475" t="n">
        <v>2025.0</v>
      </c>
      <c r="AB475" t="s">
        <v>344</v>
      </c>
      <c r="AC475" s="29" t="n">
        <v>45943.44761574074</v>
      </c>
      <c r="AD475" t="s">
        <v>2849</v>
      </c>
      <c r="AE475" s="29" t="n">
        <v>45943.368946759256</v>
      </c>
      <c r="AG475" t="s">
        <v>744</v>
      </c>
      <c r="AH475" t="s">
        <v>105</v>
      </c>
      <c r="AI475" t="n">
        <v>1.44</v>
      </c>
      <c r="AJ475" t="s">
        <v>97</v>
      </c>
      <c r="AK475" t="s">
        <v>2995</v>
      </c>
      <c r="AL475" t="s">
        <v>91</v>
      </c>
      <c r="AN475" t="s">
        <v>1830</v>
      </c>
      <c r="AO475" t="n">
        <v>0.0</v>
      </c>
      <c r="AU475" s="28" t="n">
        <v>45943.0</v>
      </c>
      <c r="AV475" s="28" t="n">
        <v>45943.0</v>
      </c>
      <c r="BE475" t="n">
        <v>1.0</v>
      </c>
      <c r="BF475" s="29" t="n">
        <v>45943.368946759256</v>
      </c>
      <c r="BG475" s="29" t="n">
        <v>45943.368946759256</v>
      </c>
      <c r="BH475" t="n">
        <v>1.0</v>
      </c>
      <c r="BI475" s="28" t="n">
        <v>45944.0</v>
      </c>
      <c r="BJ475" t="n">
        <v>2.0</v>
      </c>
      <c r="BK475" t="n">
        <v>1.0</v>
      </c>
      <c r="BP475" t="s">
        <v>1831</v>
      </c>
      <c r="BS475" t="s">
        <v>107</v>
      </c>
      <c r="BW475" t="n">
        <v>0.0</v>
      </c>
      <c r="BX475" t="s">
        <v>1791</v>
      </c>
      <c r="BY475" t="n">
        <v>0.0</v>
      </c>
    </row>
    <row r="476">
      <c r="D476" t="s">
        <v>2996</v>
      </c>
      <c r="E476" t="s">
        <v>90</v>
      </c>
      <c r="F476" t="s">
        <v>91</v>
      </c>
      <c r="G476" t="s">
        <v>92</v>
      </c>
      <c r="H476" t="s">
        <v>91</v>
      </c>
      <c r="I476" t="s">
        <v>92</v>
      </c>
      <c r="J476" s="28" t="n">
        <v>45855.0</v>
      </c>
      <c r="K476" t="s">
        <v>2997</v>
      </c>
      <c r="L476" s="29" t="n">
        <v>45855.69131944444</v>
      </c>
      <c r="M476" t="s">
        <v>94</v>
      </c>
      <c r="N476" t="n">
        <v>1.0</v>
      </c>
      <c r="O476" t="n">
        <v>0.84</v>
      </c>
      <c r="P476" t="s">
        <v>214</v>
      </c>
      <c r="Q476" t="s">
        <v>96</v>
      </c>
      <c r="R476" t="s">
        <v>97</v>
      </c>
      <c r="T476" t="s">
        <v>2998</v>
      </c>
      <c r="U476" t="s">
        <v>107</v>
      </c>
      <c r="V476" t="s">
        <v>2999</v>
      </c>
      <c r="X476" t="s">
        <v>1826</v>
      </c>
      <c r="Y476" t="s">
        <v>101</v>
      </c>
      <c r="Z476" t="s">
        <v>102</v>
      </c>
      <c r="AA476" t="n">
        <v>2025.0</v>
      </c>
      <c r="AB476" t="s">
        <v>161</v>
      </c>
      <c r="AC476" s="29" t="n">
        <v>45858.55640046296</v>
      </c>
      <c r="AD476" t="s">
        <v>1848</v>
      </c>
      <c r="AE476" s="29" t="n">
        <v>45858.370162037034</v>
      </c>
      <c r="AG476" t="s">
        <v>2971</v>
      </c>
      <c r="AH476" t="s">
        <v>105</v>
      </c>
      <c r="AI476" t="n">
        <v>0.84</v>
      </c>
      <c r="AJ476" t="s">
        <v>97</v>
      </c>
      <c r="AK476" t="s">
        <v>3000</v>
      </c>
      <c r="AL476" t="s">
        <v>91</v>
      </c>
      <c r="AN476" t="s">
        <v>1830</v>
      </c>
      <c r="AO476" t="n">
        <v>0.0</v>
      </c>
      <c r="AU476" s="28" t="n">
        <v>45856.0</v>
      </c>
      <c r="AV476" s="28" t="n">
        <v>45856.0</v>
      </c>
      <c r="BE476" t="n">
        <v>1.0</v>
      </c>
      <c r="BF476" s="29" t="n">
        <v>45858.370162037034</v>
      </c>
      <c r="BG476" s="29" t="n">
        <v>45858.370162037034</v>
      </c>
      <c r="BH476" t="n">
        <v>1.0</v>
      </c>
      <c r="BI476" s="28" t="n">
        <v>45858.0</v>
      </c>
      <c r="BJ476" t="n">
        <v>2.0</v>
      </c>
      <c r="BK476" t="n">
        <v>2.0</v>
      </c>
      <c r="BP476" t="s">
        <v>1831</v>
      </c>
      <c r="BS476" t="s">
        <v>107</v>
      </c>
      <c r="BW476" t="n">
        <v>0.0</v>
      </c>
      <c r="BX476" t="s">
        <v>1791</v>
      </c>
      <c r="BY476" t="n">
        <v>0.0</v>
      </c>
    </row>
    <row r="477">
      <c r="D477" t="s">
        <v>3001</v>
      </c>
      <c r="E477" t="s">
        <v>90</v>
      </c>
      <c r="F477" t="s">
        <v>91</v>
      </c>
      <c r="G477" t="s">
        <v>92</v>
      </c>
      <c r="H477" t="s">
        <v>91</v>
      </c>
      <c r="I477" t="s">
        <v>92</v>
      </c>
      <c r="J477" s="28" t="n">
        <v>45854.0</v>
      </c>
      <c r="K477" t="s">
        <v>222</v>
      </c>
      <c r="M477" t="s">
        <v>94</v>
      </c>
      <c r="N477" t="n">
        <v>2.0</v>
      </c>
      <c r="O477" t="n">
        <v>2.0</v>
      </c>
      <c r="P477" t="s">
        <v>3002</v>
      </c>
      <c r="Q477" t="s">
        <v>96</v>
      </c>
      <c r="R477" t="s">
        <v>97</v>
      </c>
      <c r="S477" t="s">
        <v>3003</v>
      </c>
      <c r="U477" t="s">
        <v>3004</v>
      </c>
      <c r="X477" t="s">
        <v>3005</v>
      </c>
      <c r="Y477" t="s">
        <v>101</v>
      </c>
      <c r="Z477" t="s">
        <v>118</v>
      </c>
      <c r="AA477" t="n">
        <v>2025.0</v>
      </c>
      <c r="AB477" t="s">
        <v>161</v>
      </c>
      <c r="AC477" s="29" t="n">
        <v>45860.59930555556</v>
      </c>
      <c r="AD477" t="s">
        <v>1815</v>
      </c>
      <c r="AE477" s="29" t="n">
        <v>45855.53162037037</v>
      </c>
      <c r="AF477" t="s">
        <v>119</v>
      </c>
      <c r="AG477" t="s">
        <v>105</v>
      </c>
      <c r="AH477" t="s">
        <v>105</v>
      </c>
      <c r="AI477" t="n">
        <v>2.0</v>
      </c>
      <c r="AJ477" t="s">
        <v>97</v>
      </c>
      <c r="AK477" t="s">
        <v>107</v>
      </c>
      <c r="AL477" t="s">
        <v>91</v>
      </c>
      <c r="AN477" t="s">
        <v>3006</v>
      </c>
      <c r="AO477" t="n">
        <v>4574.0</v>
      </c>
      <c r="AP477" t="s">
        <v>121</v>
      </c>
      <c r="AQ477" t="n">
        <v>92.526</v>
      </c>
      <c r="AR477" t="s">
        <v>3007</v>
      </c>
      <c r="AS477" t="s">
        <v>121</v>
      </c>
      <c r="AT477" t="n">
        <v>92.526</v>
      </c>
      <c r="AU477" s="28" t="n">
        <v>45855.0</v>
      </c>
      <c r="AV477" s="28" t="n">
        <v>45855.0</v>
      </c>
      <c r="BE477" t="n">
        <v>1.0</v>
      </c>
      <c r="BF477" s="29" t="n">
        <v>45855.375497685185</v>
      </c>
      <c r="BG477" s="29" t="n">
        <v>45855.34795138889</v>
      </c>
      <c r="BH477" t="n">
        <v>1.0</v>
      </c>
      <c r="BI477" s="28" t="n">
        <v>45857.0</v>
      </c>
      <c r="BJ477" t="n">
        <v>2.0</v>
      </c>
      <c r="BK477" t="n">
        <v>5.0</v>
      </c>
      <c r="BP477" t="s">
        <v>109</v>
      </c>
      <c r="BS477" t="s">
        <v>3004</v>
      </c>
      <c r="BV477" t="s">
        <v>1235</v>
      </c>
      <c r="BW477" t="n">
        <v>0.0</v>
      </c>
      <c r="BX477" t="s">
        <v>1791</v>
      </c>
      <c r="BY477" t="n">
        <v>0.0</v>
      </c>
    </row>
    <row r="478">
      <c r="D478" t="s">
        <v>3008</v>
      </c>
      <c r="E478" t="s">
        <v>90</v>
      </c>
      <c r="F478" t="s">
        <v>91</v>
      </c>
      <c r="G478" t="s">
        <v>92</v>
      </c>
      <c r="H478" t="s">
        <v>91</v>
      </c>
      <c r="I478" t="s">
        <v>92</v>
      </c>
      <c r="J478" s="28" t="n">
        <v>45854.0</v>
      </c>
      <c r="K478" t="s">
        <v>3009</v>
      </c>
      <c r="L478" s="29" t="n">
        <v>45854.69672453704</v>
      </c>
      <c r="M478" t="s">
        <v>94</v>
      </c>
      <c r="N478" t="n">
        <v>1.0</v>
      </c>
      <c r="O478" t="n">
        <v>0.92</v>
      </c>
      <c r="P478" t="s">
        <v>157</v>
      </c>
      <c r="Q478" t="s">
        <v>96</v>
      </c>
      <c r="R478" t="s">
        <v>97</v>
      </c>
      <c r="T478" t="s">
        <v>3010</v>
      </c>
      <c r="U478" t="s">
        <v>107</v>
      </c>
      <c r="V478" t="s">
        <v>3011</v>
      </c>
      <c r="X478" t="s">
        <v>1826</v>
      </c>
      <c r="Y478" t="s">
        <v>101</v>
      </c>
      <c r="Z478" t="s">
        <v>102</v>
      </c>
      <c r="AA478" t="n">
        <v>2025.0</v>
      </c>
      <c r="AB478" t="s">
        <v>161</v>
      </c>
      <c r="AC478" s="29" t="n">
        <v>45855.75494212963</v>
      </c>
      <c r="AD478" t="s">
        <v>1860</v>
      </c>
      <c r="AE478" s="29" t="n">
        <v>45855.37541666667</v>
      </c>
      <c r="AG478" t="s">
        <v>1828</v>
      </c>
      <c r="AH478" t="s">
        <v>105</v>
      </c>
      <c r="AI478" t="n">
        <v>0.92</v>
      </c>
      <c r="AJ478" t="s">
        <v>97</v>
      </c>
      <c r="AK478" t="s">
        <v>3012</v>
      </c>
      <c r="AL478" t="s">
        <v>91</v>
      </c>
      <c r="AN478" t="s">
        <v>1830</v>
      </c>
      <c r="AO478" t="n">
        <v>0.0</v>
      </c>
      <c r="AU478" s="28" t="n">
        <v>45855.0</v>
      </c>
      <c r="AV478" s="28" t="n">
        <v>45855.0</v>
      </c>
      <c r="BE478" t="n">
        <v>1.0</v>
      </c>
      <c r="BF478" s="29" t="n">
        <v>45855.37541666667</v>
      </c>
      <c r="BG478" s="29" t="n">
        <v>45855.37541666667</v>
      </c>
      <c r="BH478" t="n">
        <v>1.0</v>
      </c>
      <c r="BI478" s="28" t="n">
        <v>45857.0</v>
      </c>
      <c r="BJ478" t="n">
        <v>2.0</v>
      </c>
      <c r="BK478" t="n">
        <v>1.0</v>
      </c>
      <c r="BP478" t="s">
        <v>1831</v>
      </c>
      <c r="BS478" t="s">
        <v>107</v>
      </c>
      <c r="BW478" t="n">
        <v>0.0</v>
      </c>
      <c r="BX478" t="s">
        <v>1791</v>
      </c>
      <c r="BY478" t="n">
        <v>0.0</v>
      </c>
    </row>
    <row r="479">
      <c r="D479" t="s">
        <v>3013</v>
      </c>
      <c r="E479" t="s">
        <v>90</v>
      </c>
      <c r="F479" t="s">
        <v>91</v>
      </c>
      <c r="G479" t="s">
        <v>92</v>
      </c>
      <c r="H479" t="s">
        <v>91</v>
      </c>
      <c r="I479" t="s">
        <v>92</v>
      </c>
      <c r="J479" s="28" t="n">
        <v>45853.0</v>
      </c>
      <c r="K479" t="s">
        <v>3014</v>
      </c>
      <c r="M479" t="s">
        <v>94</v>
      </c>
      <c r="N479" t="n">
        <v>1.0</v>
      </c>
      <c r="O479" t="n">
        <v>4.52</v>
      </c>
      <c r="P479" t="s">
        <v>1846</v>
      </c>
      <c r="Q479" t="s">
        <v>96</v>
      </c>
      <c r="R479" t="s">
        <v>97</v>
      </c>
      <c r="T479" t="s">
        <v>3015</v>
      </c>
      <c r="U479" t="s">
        <v>107</v>
      </c>
      <c r="X479" t="s">
        <v>1826</v>
      </c>
      <c r="Y479" t="s">
        <v>101</v>
      </c>
      <c r="Z479" t="s">
        <v>102</v>
      </c>
      <c r="AA479" t="n">
        <v>2025.0</v>
      </c>
      <c r="AB479" t="s">
        <v>161</v>
      </c>
      <c r="AC479" s="29" t="n">
        <v>45854.457094907404</v>
      </c>
      <c r="AD479" t="s">
        <v>1860</v>
      </c>
      <c r="AE479" s="29" t="n">
        <v>45854.38037037037</v>
      </c>
      <c r="AG479" t="s">
        <v>2454</v>
      </c>
      <c r="AH479" t="s">
        <v>105</v>
      </c>
      <c r="AI479" t="n">
        <v>4.52</v>
      </c>
      <c r="AJ479" t="s">
        <v>97</v>
      </c>
      <c r="AK479" t="s">
        <v>3016</v>
      </c>
      <c r="AL479" t="s">
        <v>91</v>
      </c>
      <c r="AN479" t="s">
        <v>1830</v>
      </c>
      <c r="AO479" t="n">
        <v>0.0</v>
      </c>
      <c r="AU479" s="28" t="n">
        <v>45854.0</v>
      </c>
      <c r="AV479" s="28" t="n">
        <v>45854.0</v>
      </c>
      <c r="BE479" t="n">
        <v>1.0</v>
      </c>
      <c r="BF479" s="29" t="n">
        <v>45854.38037037037</v>
      </c>
      <c r="BG479" s="29" t="n">
        <v>45854.38037037037</v>
      </c>
      <c r="BH479" t="n">
        <v>1.0</v>
      </c>
      <c r="BI479" s="28" t="n">
        <v>45855.0</v>
      </c>
      <c r="BJ479" t="n">
        <v>2.0</v>
      </c>
      <c r="BK479" t="n">
        <v>1.0</v>
      </c>
      <c r="BP479" t="s">
        <v>1831</v>
      </c>
      <c r="BS479" t="s">
        <v>107</v>
      </c>
      <c r="BW479" t="n">
        <v>0.0</v>
      </c>
      <c r="BX479" t="s">
        <v>1791</v>
      </c>
      <c r="BY479" t="n">
        <v>0.0</v>
      </c>
    </row>
    <row r="480">
      <c r="D480" t="s">
        <v>3017</v>
      </c>
      <c r="E480" t="s">
        <v>90</v>
      </c>
      <c r="F480" t="s">
        <v>91</v>
      </c>
      <c r="G480" t="s">
        <v>92</v>
      </c>
      <c r="H480" t="s">
        <v>91</v>
      </c>
      <c r="I480" t="s">
        <v>92</v>
      </c>
      <c r="J480" s="28" t="n">
        <v>45853.0</v>
      </c>
      <c r="K480" t="s">
        <v>3018</v>
      </c>
      <c r="L480" s="29" t="n">
        <v>45853.722916666666</v>
      </c>
      <c r="M480" t="s">
        <v>94</v>
      </c>
      <c r="N480" t="n">
        <v>1.0</v>
      </c>
      <c r="O480" t="n">
        <v>1.2</v>
      </c>
      <c r="P480" t="s">
        <v>157</v>
      </c>
      <c r="Q480" t="s">
        <v>96</v>
      </c>
      <c r="R480" t="s">
        <v>97</v>
      </c>
      <c r="S480" t="s">
        <v>3019</v>
      </c>
      <c r="U480" t="s">
        <v>3020</v>
      </c>
      <c r="X480" t="s">
        <v>3021</v>
      </c>
      <c r="Y480" t="s">
        <v>101</v>
      </c>
      <c r="Z480" t="s">
        <v>118</v>
      </c>
      <c r="AA480" t="n">
        <v>2025.0</v>
      </c>
      <c r="AB480" t="s">
        <v>161</v>
      </c>
      <c r="AC480" s="29" t="n">
        <v>45854.765648148146</v>
      </c>
      <c r="AD480" t="s">
        <v>3022</v>
      </c>
      <c r="AE480" s="29" t="n">
        <v>45854.44422453704</v>
      </c>
      <c r="AF480" t="s">
        <v>119</v>
      </c>
      <c r="AG480" t="s">
        <v>105</v>
      </c>
      <c r="AH480" t="s">
        <v>105</v>
      </c>
      <c r="AI480" t="n">
        <v>1.2</v>
      </c>
      <c r="AJ480" t="s">
        <v>97</v>
      </c>
      <c r="AK480" t="s">
        <v>107</v>
      </c>
      <c r="AL480" t="s">
        <v>91</v>
      </c>
      <c r="AN480" t="s">
        <v>3023</v>
      </c>
      <c r="AO480" t="n">
        <v>2509.0</v>
      </c>
      <c r="AP480" t="s">
        <v>121</v>
      </c>
      <c r="AQ480" t="n">
        <v>50.731</v>
      </c>
      <c r="AR480" t="s">
        <v>928</v>
      </c>
      <c r="AS480" t="s">
        <v>121</v>
      </c>
      <c r="AT480" t="n">
        <v>50.731</v>
      </c>
      <c r="AU480" s="28" t="n">
        <v>45854.0</v>
      </c>
      <c r="AV480" s="28" t="n">
        <v>45854.0</v>
      </c>
      <c r="BE480" t="n">
        <v>1.0</v>
      </c>
      <c r="BF480" s="29" t="n">
        <v>45854.44422453704</v>
      </c>
      <c r="BG480" s="29" t="n">
        <v>45854.44422453704</v>
      </c>
      <c r="BH480" t="n">
        <v>1.0</v>
      </c>
      <c r="BI480" s="28" t="n">
        <v>45855.0</v>
      </c>
      <c r="BJ480" t="n">
        <v>2.0</v>
      </c>
      <c r="BK480" t="n">
        <v>1.0</v>
      </c>
      <c r="BP480" t="s">
        <v>109</v>
      </c>
      <c r="BS480" t="s">
        <v>3020</v>
      </c>
      <c r="BV480" t="s">
        <v>176</v>
      </c>
      <c r="BW480" t="n">
        <v>1.0</v>
      </c>
      <c r="BX480" t="s">
        <v>1791</v>
      </c>
      <c r="BY480" t="n">
        <v>0.0</v>
      </c>
    </row>
    <row r="481">
      <c r="D481" t="s">
        <v>3024</v>
      </c>
      <c r="E481" t="s">
        <v>90</v>
      </c>
      <c r="F481" t="s">
        <v>91</v>
      </c>
      <c r="G481" t="s">
        <v>92</v>
      </c>
      <c r="H481" t="s">
        <v>91</v>
      </c>
      <c r="I481" t="s">
        <v>92</v>
      </c>
      <c r="J481" s="28" t="n">
        <v>45902.0</v>
      </c>
      <c r="K481" t="s">
        <v>3025</v>
      </c>
      <c r="L481" s="29" t="n">
        <v>45903.67361111111</v>
      </c>
      <c r="M481" t="s">
        <v>94</v>
      </c>
      <c r="N481" t="n">
        <v>1.0</v>
      </c>
      <c r="O481" t="n">
        <v>2.1</v>
      </c>
      <c r="P481" t="s">
        <v>1968</v>
      </c>
      <c r="Q481" t="s">
        <v>96</v>
      </c>
      <c r="R481" t="s">
        <v>97</v>
      </c>
      <c r="T481" t="s">
        <v>3026</v>
      </c>
      <c r="U481" t="s">
        <v>107</v>
      </c>
      <c r="X481" t="s">
        <v>1826</v>
      </c>
      <c r="Y481" t="s">
        <v>101</v>
      </c>
      <c r="Z481" t="s">
        <v>102</v>
      </c>
      <c r="AA481" t="n">
        <v>2025.0</v>
      </c>
      <c r="AB481" t="s">
        <v>243</v>
      </c>
      <c r="AC481" s="29" t="n">
        <v>45907.447546296295</v>
      </c>
      <c r="AD481" t="s">
        <v>1860</v>
      </c>
      <c r="AE481" s="29" t="n">
        <v>45907.409097222226</v>
      </c>
      <c r="AG481" t="s">
        <v>1990</v>
      </c>
      <c r="AH481" t="s">
        <v>105</v>
      </c>
      <c r="AI481" t="n">
        <v>2.1</v>
      </c>
      <c r="AJ481" t="s">
        <v>97</v>
      </c>
      <c r="AK481" t="s">
        <v>2526</v>
      </c>
      <c r="AL481" t="s">
        <v>91</v>
      </c>
      <c r="AN481" t="s">
        <v>1830</v>
      </c>
      <c r="AO481" t="n">
        <v>0.0</v>
      </c>
      <c r="AU481" s="28" t="n">
        <v>45905.0</v>
      </c>
      <c r="AV481" s="28" t="n">
        <v>45905.0</v>
      </c>
      <c r="BE481" t="n">
        <v>1.0</v>
      </c>
      <c r="BF481" s="29" t="n">
        <v>45907.409097222226</v>
      </c>
      <c r="BG481" s="29" t="n">
        <v>45907.409097222226</v>
      </c>
      <c r="BH481" t="n">
        <v>1.0</v>
      </c>
      <c r="BI481" s="28" t="n">
        <v>45906.0</v>
      </c>
      <c r="BJ481" t="n">
        <v>2.0</v>
      </c>
      <c r="BK481" t="n">
        <v>3.0</v>
      </c>
      <c r="BP481" t="s">
        <v>1831</v>
      </c>
      <c r="BS481" t="s">
        <v>107</v>
      </c>
      <c r="BV481" t="s">
        <v>486</v>
      </c>
      <c r="BW481" t="n">
        <v>1.0</v>
      </c>
      <c r="BX481" t="s">
        <v>1791</v>
      </c>
      <c r="BY481" t="n">
        <v>0.0</v>
      </c>
    </row>
    <row r="482">
      <c r="D482" t="s">
        <v>3027</v>
      </c>
      <c r="E482" t="s">
        <v>90</v>
      </c>
      <c r="F482" t="s">
        <v>91</v>
      </c>
      <c r="G482" t="s">
        <v>92</v>
      </c>
      <c r="H482" t="s">
        <v>91</v>
      </c>
      <c r="I482" t="s">
        <v>92</v>
      </c>
      <c r="J482" s="28" t="n">
        <v>45901.0</v>
      </c>
      <c r="K482" t="s">
        <v>3028</v>
      </c>
      <c r="M482" t="s">
        <v>94</v>
      </c>
      <c r="N482" t="n">
        <v>1.0</v>
      </c>
      <c r="O482" t="n">
        <v>3.92</v>
      </c>
      <c r="P482" t="s">
        <v>1846</v>
      </c>
      <c r="Q482" t="s">
        <v>96</v>
      </c>
      <c r="R482" t="s">
        <v>97</v>
      </c>
      <c r="T482" t="s">
        <v>3029</v>
      </c>
      <c r="U482" t="s">
        <v>107</v>
      </c>
      <c r="X482" t="s">
        <v>1826</v>
      </c>
      <c r="Y482" t="s">
        <v>101</v>
      </c>
      <c r="Z482" t="s">
        <v>102</v>
      </c>
      <c r="AA482" t="n">
        <v>2025.0</v>
      </c>
      <c r="AB482" t="s">
        <v>243</v>
      </c>
      <c r="AC482" s="29" t="n">
        <v>45902.56814814815</v>
      </c>
      <c r="AD482" t="s">
        <v>1860</v>
      </c>
      <c r="AE482" s="29" t="n">
        <v>45902.376493055555</v>
      </c>
      <c r="AG482" t="s">
        <v>1939</v>
      </c>
      <c r="AH482" t="s">
        <v>105</v>
      </c>
      <c r="AI482" t="n">
        <v>3.92</v>
      </c>
      <c r="AJ482" t="s">
        <v>97</v>
      </c>
      <c r="AK482" t="s">
        <v>3030</v>
      </c>
      <c r="AL482" t="s">
        <v>91</v>
      </c>
      <c r="AN482" t="s">
        <v>1830</v>
      </c>
      <c r="AO482" t="n">
        <v>0.0</v>
      </c>
      <c r="AU482" s="28" t="n">
        <v>45902.0</v>
      </c>
      <c r="AV482" s="28" t="n">
        <v>45902.0</v>
      </c>
      <c r="BE482" t="n">
        <v>1.0</v>
      </c>
      <c r="BF482" s="29" t="n">
        <v>45902.376493055555</v>
      </c>
      <c r="BG482" s="29" t="n">
        <v>45902.376493055555</v>
      </c>
      <c r="BH482" t="n">
        <v>1.0</v>
      </c>
      <c r="BI482" s="28" t="n">
        <v>45903.0</v>
      </c>
      <c r="BJ482" t="n">
        <v>2.0</v>
      </c>
      <c r="BK482" t="n">
        <v>1.0</v>
      </c>
      <c r="BP482" t="s">
        <v>1831</v>
      </c>
      <c r="BS482" t="s">
        <v>107</v>
      </c>
      <c r="BW482" t="n">
        <v>0.0</v>
      </c>
      <c r="BX482" t="s">
        <v>1791</v>
      </c>
      <c r="BY482" t="n">
        <v>0.0</v>
      </c>
    </row>
    <row r="483">
      <c r="D483" t="s">
        <v>3031</v>
      </c>
      <c r="E483" t="s">
        <v>90</v>
      </c>
      <c r="F483" t="s">
        <v>91</v>
      </c>
      <c r="G483" t="s">
        <v>92</v>
      </c>
      <c r="H483" t="s">
        <v>91</v>
      </c>
      <c r="I483" t="s">
        <v>92</v>
      </c>
      <c r="J483" s="28" t="n">
        <v>45921.0</v>
      </c>
      <c r="K483" t="s">
        <v>3032</v>
      </c>
      <c r="M483" t="s">
        <v>94</v>
      </c>
      <c r="N483" t="n">
        <v>1.0</v>
      </c>
      <c r="O483" t="n">
        <v>5.64</v>
      </c>
      <c r="P483" t="s">
        <v>1846</v>
      </c>
      <c r="Q483" t="s">
        <v>96</v>
      </c>
      <c r="R483" t="s">
        <v>97</v>
      </c>
      <c r="T483" t="s">
        <v>3033</v>
      </c>
      <c r="U483" t="s">
        <v>107</v>
      </c>
      <c r="X483" t="s">
        <v>1826</v>
      </c>
      <c r="Y483" t="s">
        <v>101</v>
      </c>
      <c r="Z483" t="s">
        <v>102</v>
      </c>
      <c r="AA483" t="n">
        <v>2025.0</v>
      </c>
      <c r="AB483" t="s">
        <v>243</v>
      </c>
      <c r="AC483" s="29" t="n">
        <v>45923.429976851854</v>
      </c>
      <c r="AD483" t="s">
        <v>1860</v>
      </c>
      <c r="AE483" s="29" t="n">
        <v>45923.368483796294</v>
      </c>
      <c r="AG483" t="s">
        <v>3034</v>
      </c>
      <c r="AH483" t="s">
        <v>105</v>
      </c>
      <c r="AI483" t="n">
        <v>5.64</v>
      </c>
      <c r="AJ483" t="s">
        <v>97</v>
      </c>
      <c r="AK483" t="s">
        <v>3035</v>
      </c>
      <c r="AL483" t="s">
        <v>91</v>
      </c>
      <c r="AN483" t="s">
        <v>1830</v>
      </c>
      <c r="AO483" t="n">
        <v>0.0</v>
      </c>
      <c r="AU483" s="28" t="n">
        <v>45922.0</v>
      </c>
      <c r="AV483" s="28" t="n">
        <v>45922.0</v>
      </c>
      <c r="BE483" t="n">
        <v>2.0</v>
      </c>
      <c r="BF483" s="29" t="n">
        <v>45923.368483796294</v>
      </c>
      <c r="BG483" s="29" t="n">
        <v>45922.3650462963</v>
      </c>
      <c r="BH483" t="n">
        <v>2.0</v>
      </c>
      <c r="BI483" s="28" t="n">
        <v>45923.0</v>
      </c>
      <c r="BJ483" t="n">
        <v>2.0</v>
      </c>
      <c r="BK483" t="n">
        <v>2.0</v>
      </c>
      <c r="BP483" t="s">
        <v>1831</v>
      </c>
      <c r="BS483" t="s">
        <v>107</v>
      </c>
      <c r="BW483" t="n">
        <v>0.0</v>
      </c>
      <c r="BX483" t="s">
        <v>1791</v>
      </c>
      <c r="BY483" t="n">
        <v>0.0</v>
      </c>
    </row>
    <row r="484">
      <c r="D484" t="s">
        <v>3036</v>
      </c>
      <c r="E484" t="s">
        <v>90</v>
      </c>
      <c r="F484" t="s">
        <v>91</v>
      </c>
      <c r="G484" t="s">
        <v>92</v>
      </c>
      <c r="H484" t="s">
        <v>91</v>
      </c>
      <c r="I484" t="s">
        <v>92</v>
      </c>
      <c r="J484" s="28" t="n">
        <v>45921.0</v>
      </c>
      <c r="K484" t="s">
        <v>3037</v>
      </c>
      <c r="L484" s="29" t="n">
        <v>45921.627071759256</v>
      </c>
      <c r="M484" t="s">
        <v>94</v>
      </c>
      <c r="N484" t="n">
        <v>1.0</v>
      </c>
      <c r="O484" t="n">
        <v>1.44</v>
      </c>
      <c r="P484" t="s">
        <v>114</v>
      </c>
      <c r="Q484" t="s">
        <v>96</v>
      </c>
      <c r="R484" t="s">
        <v>97</v>
      </c>
      <c r="T484" t="s">
        <v>3038</v>
      </c>
      <c r="U484" t="s">
        <v>107</v>
      </c>
      <c r="X484" t="s">
        <v>1826</v>
      </c>
      <c r="Y484" t="s">
        <v>101</v>
      </c>
      <c r="Z484" t="s">
        <v>102</v>
      </c>
      <c r="AA484" t="n">
        <v>2025.0</v>
      </c>
      <c r="AB484" t="s">
        <v>243</v>
      </c>
      <c r="AC484" s="29" t="n">
        <v>45923.54960648148</v>
      </c>
      <c r="AD484" t="s">
        <v>2871</v>
      </c>
      <c r="AE484" s="29" t="n">
        <v>45923.368483796294</v>
      </c>
      <c r="AG484" t="s">
        <v>105</v>
      </c>
      <c r="AH484" t="s">
        <v>105</v>
      </c>
      <c r="AI484" t="n">
        <v>1.44</v>
      </c>
      <c r="AJ484" t="s">
        <v>97</v>
      </c>
      <c r="AK484" t="s">
        <v>3039</v>
      </c>
      <c r="AL484" t="s">
        <v>91</v>
      </c>
      <c r="AN484" t="s">
        <v>1830</v>
      </c>
      <c r="AO484" t="n">
        <v>0.0</v>
      </c>
      <c r="AU484" s="28" t="n">
        <v>45922.0</v>
      </c>
      <c r="AV484" s="28" t="n">
        <v>45922.0</v>
      </c>
      <c r="BE484" t="n">
        <v>2.0</v>
      </c>
      <c r="BF484" s="29" t="n">
        <v>45923.368483796294</v>
      </c>
      <c r="BG484" s="29" t="n">
        <v>45922.3650462963</v>
      </c>
      <c r="BH484" t="n">
        <v>2.0</v>
      </c>
      <c r="BI484" s="28" t="n">
        <v>45923.0</v>
      </c>
      <c r="BJ484" t="n">
        <v>2.0</v>
      </c>
      <c r="BK484" t="n">
        <v>2.0</v>
      </c>
      <c r="BP484" t="s">
        <v>1831</v>
      </c>
      <c r="BS484" t="s">
        <v>107</v>
      </c>
      <c r="BV484" t="s">
        <v>283</v>
      </c>
      <c r="BW484" t="n">
        <v>1.0</v>
      </c>
      <c r="BX484" t="s">
        <v>1791</v>
      </c>
      <c r="BY484" t="n">
        <v>0.0</v>
      </c>
    </row>
    <row r="485">
      <c r="D485" t="s">
        <v>3040</v>
      </c>
      <c r="E485" t="s">
        <v>90</v>
      </c>
      <c r="F485" t="s">
        <v>91</v>
      </c>
      <c r="G485" t="s">
        <v>92</v>
      </c>
      <c r="H485" t="s">
        <v>91</v>
      </c>
      <c r="I485" t="s">
        <v>92</v>
      </c>
      <c r="J485" s="28" t="n">
        <v>45921.0</v>
      </c>
      <c r="K485" t="s">
        <v>3041</v>
      </c>
      <c r="L485" s="29" t="n">
        <v>45921.62684027778</v>
      </c>
      <c r="M485" t="s">
        <v>94</v>
      </c>
      <c r="N485" t="n">
        <v>1.0</v>
      </c>
      <c r="O485" t="n">
        <v>1.44</v>
      </c>
      <c r="P485" t="s">
        <v>114</v>
      </c>
      <c r="Q485" t="s">
        <v>96</v>
      </c>
      <c r="R485" t="s">
        <v>97</v>
      </c>
      <c r="T485" t="s">
        <v>3042</v>
      </c>
      <c r="U485" t="s">
        <v>107</v>
      </c>
      <c r="X485" t="s">
        <v>1826</v>
      </c>
      <c r="Y485" t="s">
        <v>101</v>
      </c>
      <c r="Z485" t="s">
        <v>102</v>
      </c>
      <c r="AA485" t="n">
        <v>2025.0</v>
      </c>
      <c r="AB485" t="s">
        <v>243</v>
      </c>
      <c r="AC485" s="29" t="n">
        <v>45923.73403935185</v>
      </c>
      <c r="AD485" t="s">
        <v>2849</v>
      </c>
      <c r="AE485" s="29" t="n">
        <v>45923.368483796294</v>
      </c>
      <c r="AG485" t="s">
        <v>105</v>
      </c>
      <c r="AH485" t="s">
        <v>105</v>
      </c>
      <c r="AI485" t="n">
        <v>1.44</v>
      </c>
      <c r="AJ485" t="s">
        <v>97</v>
      </c>
      <c r="AK485" t="s">
        <v>2482</v>
      </c>
      <c r="AL485" t="s">
        <v>91</v>
      </c>
      <c r="AN485" t="s">
        <v>1830</v>
      </c>
      <c r="AO485" t="n">
        <v>0.0</v>
      </c>
      <c r="AU485" s="28" t="n">
        <v>45922.0</v>
      </c>
      <c r="AV485" s="28" t="n">
        <v>45922.0</v>
      </c>
      <c r="BE485" t="n">
        <v>2.0</v>
      </c>
      <c r="BF485" s="29" t="n">
        <v>45923.368483796294</v>
      </c>
      <c r="BG485" s="29" t="n">
        <v>45922.3650462963</v>
      </c>
      <c r="BH485" t="n">
        <v>2.0</v>
      </c>
      <c r="BI485" s="28" t="n">
        <v>45923.0</v>
      </c>
      <c r="BJ485" t="n">
        <v>2.0</v>
      </c>
      <c r="BK485" t="n">
        <v>2.0</v>
      </c>
      <c r="BP485" t="s">
        <v>1831</v>
      </c>
      <c r="BS485" t="s">
        <v>107</v>
      </c>
      <c r="BV485" t="s">
        <v>283</v>
      </c>
      <c r="BW485" t="n">
        <v>1.0</v>
      </c>
      <c r="BX485" t="s">
        <v>1791</v>
      </c>
      <c r="BY485" t="n">
        <v>0.0</v>
      </c>
    </row>
    <row r="486">
      <c r="D486" t="s">
        <v>3043</v>
      </c>
      <c r="E486" t="s">
        <v>90</v>
      </c>
      <c r="F486" t="s">
        <v>91</v>
      </c>
      <c r="G486" t="s">
        <v>92</v>
      </c>
      <c r="H486" t="s">
        <v>91</v>
      </c>
      <c r="I486" t="s">
        <v>92</v>
      </c>
      <c r="J486" s="28" t="n">
        <v>45910.0</v>
      </c>
      <c r="K486" t="s">
        <v>1993</v>
      </c>
      <c r="M486" t="s">
        <v>94</v>
      </c>
      <c r="N486" t="n">
        <v>1.0</v>
      </c>
      <c r="O486" t="n">
        <v>1.44</v>
      </c>
      <c r="P486" t="s">
        <v>157</v>
      </c>
      <c r="Q486" t="s">
        <v>96</v>
      </c>
      <c r="R486" t="s">
        <v>97</v>
      </c>
      <c r="T486" t="s">
        <v>3044</v>
      </c>
      <c r="U486" t="s">
        <v>107</v>
      </c>
      <c r="V486" t="s">
        <v>3045</v>
      </c>
      <c r="X486" t="s">
        <v>1826</v>
      </c>
      <c r="Y486" t="s">
        <v>101</v>
      </c>
      <c r="Z486" t="s">
        <v>102</v>
      </c>
      <c r="AA486" t="n">
        <v>2025.0</v>
      </c>
      <c r="AB486" t="s">
        <v>243</v>
      </c>
      <c r="AC486" s="29" t="n">
        <v>45911.43142361111</v>
      </c>
      <c r="AD486" t="s">
        <v>1860</v>
      </c>
      <c r="AE486" s="29" t="n">
        <v>45911.39738425926</v>
      </c>
      <c r="AG486" t="s">
        <v>2444</v>
      </c>
      <c r="AH486" t="s">
        <v>105</v>
      </c>
      <c r="AI486" t="n">
        <v>1.44</v>
      </c>
      <c r="AJ486" t="s">
        <v>97</v>
      </c>
      <c r="AK486" t="s">
        <v>3046</v>
      </c>
      <c r="AL486" t="s">
        <v>91</v>
      </c>
      <c r="AN486" t="s">
        <v>1830</v>
      </c>
      <c r="AO486" t="n">
        <v>0.0</v>
      </c>
      <c r="AU486" s="28" t="n">
        <v>45911.0</v>
      </c>
      <c r="AV486" s="28" t="n">
        <v>45911.0</v>
      </c>
      <c r="BE486" t="n">
        <v>1.0</v>
      </c>
      <c r="BF486" s="29" t="n">
        <v>45911.39738425926</v>
      </c>
      <c r="BG486" s="29" t="n">
        <v>45911.39738425926</v>
      </c>
      <c r="BH486" t="n">
        <v>1.0</v>
      </c>
      <c r="BI486" s="28" t="n">
        <v>45913.0</v>
      </c>
      <c r="BJ486" t="n">
        <v>2.0</v>
      </c>
      <c r="BK486" t="n">
        <v>1.0</v>
      </c>
      <c r="BP486" t="s">
        <v>1831</v>
      </c>
      <c r="BS486" t="s">
        <v>107</v>
      </c>
      <c r="BW486" t="n">
        <v>0.0</v>
      </c>
      <c r="BX486" t="s">
        <v>1791</v>
      </c>
      <c r="BY486" t="n">
        <v>0.0</v>
      </c>
    </row>
    <row r="487">
      <c r="D487" t="s">
        <v>3047</v>
      </c>
      <c r="E487" t="s">
        <v>90</v>
      </c>
      <c r="F487" t="s">
        <v>91</v>
      </c>
      <c r="G487" t="s">
        <v>92</v>
      </c>
      <c r="H487" t="s">
        <v>91</v>
      </c>
      <c r="I487" t="s">
        <v>92</v>
      </c>
      <c r="J487" s="28" t="n">
        <v>45914.0</v>
      </c>
      <c r="K487" t="s">
        <v>551</v>
      </c>
      <c r="L487" s="29" t="n">
        <v>45914.72777777778</v>
      </c>
      <c r="M487" t="s">
        <v>94</v>
      </c>
      <c r="N487" t="n">
        <v>1.0</v>
      </c>
      <c r="O487" t="n">
        <v>0.92</v>
      </c>
      <c r="P487" t="s">
        <v>157</v>
      </c>
      <c r="Q487" t="s">
        <v>96</v>
      </c>
      <c r="R487" t="s">
        <v>97</v>
      </c>
      <c r="S487" t="s">
        <v>2842</v>
      </c>
      <c r="U487" t="s">
        <v>2843</v>
      </c>
      <c r="X487" t="s">
        <v>2844</v>
      </c>
      <c r="Y487" t="s">
        <v>101</v>
      </c>
      <c r="Z487" t="s">
        <v>118</v>
      </c>
      <c r="AA487" t="n">
        <v>2025.0</v>
      </c>
      <c r="AB487" t="s">
        <v>243</v>
      </c>
      <c r="AC487" s="29" t="n">
        <v>45915.522523148145</v>
      </c>
      <c r="AD487" t="s">
        <v>3048</v>
      </c>
      <c r="AE487" s="29" t="n">
        <v>45915.35940972222</v>
      </c>
      <c r="AF487" t="s">
        <v>119</v>
      </c>
      <c r="AG487" t="s">
        <v>105</v>
      </c>
      <c r="AH487" t="s">
        <v>105</v>
      </c>
      <c r="AI487" t="n">
        <v>0.92</v>
      </c>
      <c r="AJ487" t="s">
        <v>97</v>
      </c>
      <c r="AK487" t="s">
        <v>107</v>
      </c>
      <c r="AL487" t="s">
        <v>91</v>
      </c>
      <c r="AN487" t="s">
        <v>3049</v>
      </c>
      <c r="AO487" t="n">
        <v>2590.0</v>
      </c>
      <c r="AP487" t="s">
        <v>121</v>
      </c>
      <c r="AQ487" t="n">
        <v>53.745</v>
      </c>
      <c r="AR487" t="s">
        <v>641</v>
      </c>
      <c r="AS487" t="s">
        <v>121</v>
      </c>
      <c r="AT487" t="n">
        <v>53.745</v>
      </c>
      <c r="BE487" t="n">
        <v>1.0</v>
      </c>
      <c r="BF487" s="29" t="n">
        <v>45915.359375</v>
      </c>
      <c r="BG487" s="29" t="n">
        <v>45915.359375</v>
      </c>
      <c r="BH487" t="n">
        <v>1.0</v>
      </c>
      <c r="BI487" s="28" t="n">
        <v>45916.0</v>
      </c>
      <c r="BJ487" t="n">
        <v>2.0</v>
      </c>
      <c r="BK487" t="n">
        <v>1.0</v>
      </c>
      <c r="BP487" t="s">
        <v>109</v>
      </c>
      <c r="BS487" t="s">
        <v>2843</v>
      </c>
      <c r="BV487" t="s">
        <v>201</v>
      </c>
      <c r="BW487" t="n">
        <v>1.0</v>
      </c>
      <c r="BX487" t="s">
        <v>1791</v>
      </c>
      <c r="BY487" t="n">
        <v>0.0</v>
      </c>
    </row>
    <row r="488">
      <c r="D488" t="s">
        <v>3050</v>
      </c>
      <c r="E488" t="s">
        <v>90</v>
      </c>
      <c r="F488" t="s">
        <v>91</v>
      </c>
      <c r="G488" t="s">
        <v>92</v>
      </c>
      <c r="H488" t="s">
        <v>91</v>
      </c>
      <c r="I488" t="s">
        <v>92</v>
      </c>
      <c r="J488" s="28" t="n">
        <v>45910.0</v>
      </c>
      <c r="K488" t="s">
        <v>3051</v>
      </c>
      <c r="M488" t="s">
        <v>94</v>
      </c>
      <c r="N488" t="n">
        <v>1.0</v>
      </c>
      <c r="O488" t="n">
        <v>1.28</v>
      </c>
      <c r="P488" t="s">
        <v>168</v>
      </c>
      <c r="Q488" t="s">
        <v>96</v>
      </c>
      <c r="R488" t="s">
        <v>97</v>
      </c>
      <c r="T488" t="s">
        <v>3052</v>
      </c>
      <c r="U488" t="s">
        <v>107</v>
      </c>
      <c r="V488" t="s">
        <v>3053</v>
      </c>
      <c r="X488" t="s">
        <v>1826</v>
      </c>
      <c r="Y488" t="s">
        <v>101</v>
      </c>
      <c r="Z488" t="s">
        <v>102</v>
      </c>
      <c r="AA488" t="n">
        <v>2025.0</v>
      </c>
      <c r="AB488" t="s">
        <v>243</v>
      </c>
      <c r="AC488" s="29" t="n">
        <v>45911.70239583333</v>
      </c>
      <c r="AD488" t="s">
        <v>2849</v>
      </c>
      <c r="AE488" s="29" t="n">
        <v>45911.39738425926</v>
      </c>
      <c r="AG488" t="s">
        <v>2671</v>
      </c>
      <c r="AH488" t="s">
        <v>105</v>
      </c>
      <c r="AI488" t="n">
        <v>1.28</v>
      </c>
      <c r="AJ488" t="s">
        <v>97</v>
      </c>
      <c r="AK488" t="s">
        <v>3054</v>
      </c>
      <c r="AL488" t="s">
        <v>91</v>
      </c>
      <c r="AN488" t="s">
        <v>1830</v>
      </c>
      <c r="AO488" t="n">
        <v>0.0</v>
      </c>
      <c r="AU488" s="28" t="n">
        <v>45911.0</v>
      </c>
      <c r="AV488" s="28" t="n">
        <v>45911.0</v>
      </c>
      <c r="BE488" t="n">
        <v>1.0</v>
      </c>
      <c r="BF488" s="29" t="n">
        <v>45911.39738425926</v>
      </c>
      <c r="BG488" s="29" t="n">
        <v>45911.39738425926</v>
      </c>
      <c r="BH488" t="n">
        <v>1.0</v>
      </c>
      <c r="BI488" s="28" t="n">
        <v>45913.0</v>
      </c>
      <c r="BJ488" t="n">
        <v>2.0</v>
      </c>
      <c r="BK488" t="n">
        <v>1.0</v>
      </c>
      <c r="BP488" t="s">
        <v>1831</v>
      </c>
      <c r="BS488" t="s">
        <v>107</v>
      </c>
      <c r="BW488" t="n">
        <v>0.0</v>
      </c>
      <c r="BX488" t="s">
        <v>1791</v>
      </c>
      <c r="BY488" t="n">
        <v>0.0</v>
      </c>
    </row>
    <row r="489">
      <c r="D489" t="s">
        <v>3055</v>
      </c>
      <c r="E489" t="s">
        <v>90</v>
      </c>
      <c r="F489" t="s">
        <v>91</v>
      </c>
      <c r="G489" t="s">
        <v>92</v>
      </c>
      <c r="H489" t="s">
        <v>91</v>
      </c>
      <c r="I489" t="s">
        <v>92</v>
      </c>
      <c r="J489" s="28" t="n">
        <v>45910.0</v>
      </c>
      <c r="K489" t="s">
        <v>2389</v>
      </c>
      <c r="L489" s="29" t="n">
        <v>45910.75555555556</v>
      </c>
      <c r="M489" t="s">
        <v>94</v>
      </c>
      <c r="N489" t="n">
        <v>1.0</v>
      </c>
      <c r="O489" t="n">
        <v>0.92</v>
      </c>
      <c r="P489" t="s">
        <v>157</v>
      </c>
      <c r="Q489" t="s">
        <v>96</v>
      </c>
      <c r="R489" t="s">
        <v>97</v>
      </c>
      <c r="S489" t="s">
        <v>3056</v>
      </c>
      <c r="U489" t="s">
        <v>3057</v>
      </c>
      <c r="X489" t="s">
        <v>3058</v>
      </c>
      <c r="Y489" t="s">
        <v>101</v>
      </c>
      <c r="Z489" t="s">
        <v>118</v>
      </c>
      <c r="AA489" t="n">
        <v>2025.0</v>
      </c>
      <c r="AB489" t="s">
        <v>243</v>
      </c>
      <c r="AC489" s="29" t="n">
        <v>45911.72246527778</v>
      </c>
      <c r="AD489" t="s">
        <v>3059</v>
      </c>
      <c r="AE489" s="29" t="n">
        <v>45911.35619212963</v>
      </c>
      <c r="AF489" t="s">
        <v>119</v>
      </c>
      <c r="AG489" t="s">
        <v>105</v>
      </c>
      <c r="AH489" t="s">
        <v>105</v>
      </c>
      <c r="AI489" t="n">
        <v>0.92</v>
      </c>
      <c r="AJ489" t="s">
        <v>97</v>
      </c>
      <c r="AK489" t="s">
        <v>107</v>
      </c>
      <c r="AL489" t="s">
        <v>91</v>
      </c>
      <c r="AN489" t="s">
        <v>3060</v>
      </c>
      <c r="AO489" t="n">
        <v>2460.5</v>
      </c>
      <c r="AP489" t="s">
        <v>121</v>
      </c>
      <c r="AQ489" t="n">
        <v>51.194</v>
      </c>
      <c r="AR489" t="s">
        <v>1629</v>
      </c>
      <c r="AS489" t="s">
        <v>121</v>
      </c>
      <c r="AT489" t="n">
        <v>51.194</v>
      </c>
      <c r="BE489" t="n">
        <v>1.0</v>
      </c>
      <c r="BF489" s="29" t="n">
        <v>45911.35605324074</v>
      </c>
      <c r="BG489" s="29" t="n">
        <v>45911.35605324074</v>
      </c>
      <c r="BH489" t="n">
        <v>1.0</v>
      </c>
      <c r="BI489" s="28" t="n">
        <v>45913.0</v>
      </c>
      <c r="BJ489" t="n">
        <v>2.0</v>
      </c>
      <c r="BK489" t="n">
        <v>1.0</v>
      </c>
      <c r="BP489" t="s">
        <v>109</v>
      </c>
      <c r="BS489" t="s">
        <v>3057</v>
      </c>
      <c r="BV489" t="s">
        <v>201</v>
      </c>
      <c r="BW489" t="n">
        <v>1.0</v>
      </c>
      <c r="BX489" t="s">
        <v>1791</v>
      </c>
      <c r="BY489" t="n">
        <v>0.0</v>
      </c>
    </row>
    <row r="490">
      <c r="D490" t="s">
        <v>3061</v>
      </c>
      <c r="E490" t="s">
        <v>90</v>
      </c>
      <c r="F490" t="s">
        <v>91</v>
      </c>
      <c r="G490" t="s">
        <v>92</v>
      </c>
      <c r="H490" t="s">
        <v>91</v>
      </c>
      <c r="I490" t="s">
        <v>92</v>
      </c>
      <c r="J490" s="28" t="n">
        <v>45910.0</v>
      </c>
      <c r="K490" t="s">
        <v>156</v>
      </c>
      <c r="L490" s="29" t="n">
        <v>45910.763194444444</v>
      </c>
      <c r="M490" t="s">
        <v>94</v>
      </c>
      <c r="N490" t="n">
        <v>1.0</v>
      </c>
      <c r="O490" t="n">
        <v>1.24</v>
      </c>
      <c r="P490" t="s">
        <v>168</v>
      </c>
      <c r="Q490" t="s">
        <v>96</v>
      </c>
      <c r="R490" t="s">
        <v>97</v>
      </c>
      <c r="S490" t="s">
        <v>3062</v>
      </c>
      <c r="U490" t="s">
        <v>3063</v>
      </c>
      <c r="X490" t="s">
        <v>3064</v>
      </c>
      <c r="Y490" t="s">
        <v>101</v>
      </c>
      <c r="Z490" t="s">
        <v>118</v>
      </c>
      <c r="AA490" t="n">
        <v>2025.0</v>
      </c>
      <c r="AB490" t="s">
        <v>243</v>
      </c>
      <c r="AC490" s="29" t="n">
        <v>45911.486296296294</v>
      </c>
      <c r="AD490" t="s">
        <v>3065</v>
      </c>
      <c r="AE490" s="29" t="n">
        <v>45911.33909722222</v>
      </c>
      <c r="AF490" t="s">
        <v>119</v>
      </c>
      <c r="AG490" t="s">
        <v>105</v>
      </c>
      <c r="AH490" t="s">
        <v>105</v>
      </c>
      <c r="AI490" t="n">
        <v>1.24</v>
      </c>
      <c r="AJ490" t="s">
        <v>97</v>
      </c>
      <c r="AK490" t="s">
        <v>107</v>
      </c>
      <c r="AL490" t="s">
        <v>91</v>
      </c>
      <c r="AN490" t="s">
        <v>3066</v>
      </c>
      <c r="AO490" t="n">
        <v>2025.0</v>
      </c>
      <c r="AP490" t="s">
        <v>121</v>
      </c>
      <c r="AQ490" t="n">
        <v>42.133</v>
      </c>
      <c r="AR490" t="s">
        <v>282</v>
      </c>
      <c r="AS490" t="s">
        <v>121</v>
      </c>
      <c r="AT490" t="n">
        <v>42.133</v>
      </c>
      <c r="BE490" t="n">
        <v>1.0</v>
      </c>
      <c r="BF490" s="29" t="n">
        <v>45911.33903935185</v>
      </c>
      <c r="BG490" s="29" t="n">
        <v>45911.33903935185</v>
      </c>
      <c r="BH490" t="n">
        <v>1.0</v>
      </c>
      <c r="BI490" s="28" t="n">
        <v>45913.0</v>
      </c>
      <c r="BJ490" t="n">
        <v>2.0</v>
      </c>
      <c r="BK490" t="n">
        <v>1.0</v>
      </c>
      <c r="BP490" t="s">
        <v>109</v>
      </c>
      <c r="BS490" t="s">
        <v>3063</v>
      </c>
      <c r="BV490" t="s">
        <v>165</v>
      </c>
      <c r="BW490" t="n">
        <v>1.0</v>
      </c>
      <c r="BX490" t="s">
        <v>1791</v>
      </c>
      <c r="BY490" t="n">
        <v>0.0</v>
      </c>
    </row>
    <row r="491">
      <c r="D491" t="s">
        <v>3067</v>
      </c>
      <c r="E491" t="s">
        <v>90</v>
      </c>
      <c r="F491" t="s">
        <v>91</v>
      </c>
      <c r="G491" t="s">
        <v>92</v>
      </c>
      <c r="H491" t="s">
        <v>91</v>
      </c>
      <c r="I491" t="s">
        <v>92</v>
      </c>
      <c r="J491" s="28" t="n">
        <v>45914.0</v>
      </c>
      <c r="K491" t="s">
        <v>2243</v>
      </c>
      <c r="M491" t="s">
        <v>94</v>
      </c>
      <c r="N491" t="n">
        <v>1.0</v>
      </c>
      <c r="O491" t="n">
        <v>1.28</v>
      </c>
      <c r="P491" t="s">
        <v>157</v>
      </c>
      <c r="Q491" t="s">
        <v>96</v>
      </c>
      <c r="R491" t="s">
        <v>97</v>
      </c>
      <c r="T491" t="s">
        <v>3068</v>
      </c>
      <c r="U491" t="s">
        <v>107</v>
      </c>
      <c r="V491" t="s">
        <v>3069</v>
      </c>
      <c r="X491" t="s">
        <v>1826</v>
      </c>
      <c r="Y491" t="s">
        <v>101</v>
      </c>
      <c r="Z491" t="s">
        <v>102</v>
      </c>
      <c r="AA491" t="n">
        <v>2025.0</v>
      </c>
      <c r="AB491" t="s">
        <v>243</v>
      </c>
      <c r="AC491" s="29" t="n">
        <v>45915.53460648148</v>
      </c>
      <c r="AD491" t="s">
        <v>2849</v>
      </c>
      <c r="AE491" s="29" t="n">
        <v>45915.36431712963</v>
      </c>
      <c r="AG491" t="s">
        <v>2444</v>
      </c>
      <c r="AH491" t="s">
        <v>105</v>
      </c>
      <c r="AI491" t="n">
        <v>1.28</v>
      </c>
      <c r="AJ491" t="s">
        <v>97</v>
      </c>
      <c r="AK491" t="s">
        <v>3070</v>
      </c>
      <c r="AL491" t="s">
        <v>91</v>
      </c>
      <c r="AN491" t="s">
        <v>1830</v>
      </c>
      <c r="AO491" t="n">
        <v>0.0</v>
      </c>
      <c r="AU491" s="28" t="n">
        <v>45915.0</v>
      </c>
      <c r="AV491" s="28" t="n">
        <v>45915.0</v>
      </c>
      <c r="BE491" t="n">
        <v>1.0</v>
      </c>
      <c r="BF491" s="29" t="n">
        <v>45915.36431712963</v>
      </c>
      <c r="BG491" s="29" t="n">
        <v>45915.36431712963</v>
      </c>
      <c r="BH491" t="n">
        <v>1.0</v>
      </c>
      <c r="BI491" s="28" t="n">
        <v>45916.0</v>
      </c>
      <c r="BJ491" t="n">
        <v>2.0</v>
      </c>
      <c r="BK491" t="n">
        <v>1.0</v>
      </c>
      <c r="BP491" t="s">
        <v>1831</v>
      </c>
      <c r="BS491" t="s">
        <v>107</v>
      </c>
      <c r="BW491" t="n">
        <v>0.0</v>
      </c>
      <c r="BX491" t="s">
        <v>1791</v>
      </c>
      <c r="BY491" t="n">
        <v>0.0</v>
      </c>
    </row>
    <row r="492">
      <c r="D492" t="s">
        <v>3071</v>
      </c>
      <c r="E492" t="s">
        <v>90</v>
      </c>
      <c r="F492" t="s">
        <v>91</v>
      </c>
      <c r="G492" t="s">
        <v>92</v>
      </c>
      <c r="H492" t="s">
        <v>91</v>
      </c>
      <c r="I492" t="s">
        <v>92</v>
      </c>
      <c r="J492" s="28" t="n">
        <v>45914.0</v>
      </c>
      <c r="K492" t="s">
        <v>551</v>
      </c>
      <c r="L492" s="29" t="n">
        <v>45914.72777777778</v>
      </c>
      <c r="M492" t="s">
        <v>94</v>
      </c>
      <c r="N492" t="n">
        <v>1.0</v>
      </c>
      <c r="O492" t="n">
        <v>0.92</v>
      </c>
      <c r="P492" t="s">
        <v>157</v>
      </c>
      <c r="Q492" t="s">
        <v>96</v>
      </c>
      <c r="R492" t="s">
        <v>97</v>
      </c>
      <c r="S492" t="s">
        <v>3072</v>
      </c>
      <c r="U492" t="s">
        <v>2428</v>
      </c>
      <c r="X492" t="s">
        <v>2077</v>
      </c>
      <c r="Y492" t="s">
        <v>101</v>
      </c>
      <c r="Z492" t="s">
        <v>102</v>
      </c>
      <c r="AA492" t="n">
        <v>2025.0</v>
      </c>
      <c r="AB492" t="s">
        <v>243</v>
      </c>
      <c r="AC492" s="29" t="n">
        <v>45915.577881944446</v>
      </c>
      <c r="AD492" t="s">
        <v>2429</v>
      </c>
      <c r="AE492" s="29" t="n">
        <v>45915.33594907408</v>
      </c>
      <c r="AG492" t="s">
        <v>105</v>
      </c>
      <c r="AH492" t="s">
        <v>105</v>
      </c>
      <c r="AI492" t="n">
        <v>0.92</v>
      </c>
      <c r="AJ492" t="s">
        <v>97</v>
      </c>
      <c r="AK492" t="s">
        <v>107</v>
      </c>
      <c r="AL492" t="s">
        <v>91</v>
      </c>
      <c r="AN492" t="s">
        <v>3073</v>
      </c>
      <c r="AO492" t="n">
        <v>0.0</v>
      </c>
      <c r="BE492" t="n">
        <v>1.0</v>
      </c>
      <c r="BF492" s="29" t="n">
        <v>45915.335914351854</v>
      </c>
      <c r="BG492" s="29" t="n">
        <v>45915.335914351854</v>
      </c>
      <c r="BH492" t="n">
        <v>1.0</v>
      </c>
      <c r="BI492" s="28" t="n">
        <v>45916.0</v>
      </c>
      <c r="BJ492" t="n">
        <v>2.0</v>
      </c>
      <c r="BK492" t="n">
        <v>1.0</v>
      </c>
      <c r="BP492" t="s">
        <v>109</v>
      </c>
      <c r="BS492" t="s">
        <v>2428</v>
      </c>
      <c r="BV492" t="s">
        <v>201</v>
      </c>
      <c r="BW492" t="n">
        <v>1.0</v>
      </c>
      <c r="BX492" t="s">
        <v>1791</v>
      </c>
      <c r="BY492" t="n">
        <v>0.0</v>
      </c>
    </row>
    <row r="493">
      <c r="D493" t="s">
        <v>3074</v>
      </c>
      <c r="E493" t="s">
        <v>90</v>
      </c>
      <c r="F493" t="s">
        <v>91</v>
      </c>
      <c r="G493" t="s">
        <v>92</v>
      </c>
      <c r="H493" t="s">
        <v>91</v>
      </c>
      <c r="I493" t="s">
        <v>92</v>
      </c>
      <c r="J493" s="28" t="n">
        <v>45918.0</v>
      </c>
      <c r="K493" t="s">
        <v>759</v>
      </c>
      <c r="L493" s="29" t="n">
        <v>45918.677777777775</v>
      </c>
      <c r="M493" t="s">
        <v>94</v>
      </c>
      <c r="N493" t="n">
        <v>1.0</v>
      </c>
      <c r="O493" t="n">
        <v>1.44</v>
      </c>
      <c r="P493" t="s">
        <v>114</v>
      </c>
      <c r="Q493" t="s">
        <v>96</v>
      </c>
      <c r="R493" t="s">
        <v>97</v>
      </c>
      <c r="S493" t="s">
        <v>3075</v>
      </c>
      <c r="U493" t="s">
        <v>3076</v>
      </c>
      <c r="X493" t="s">
        <v>3077</v>
      </c>
      <c r="Y493" t="s">
        <v>101</v>
      </c>
      <c r="Z493" t="s">
        <v>102</v>
      </c>
      <c r="AA493" t="n">
        <v>2025.0</v>
      </c>
      <c r="AB493" t="s">
        <v>243</v>
      </c>
      <c r="AC493" s="29" t="n">
        <v>45920.71377314815</v>
      </c>
      <c r="AD493" t="s">
        <v>1855</v>
      </c>
      <c r="AE493" s="29" t="n">
        <v>45920.33751157407</v>
      </c>
      <c r="AG493" t="s">
        <v>105</v>
      </c>
      <c r="AH493" t="s">
        <v>105</v>
      </c>
      <c r="AI493" t="n">
        <v>1.44</v>
      </c>
      <c r="AJ493" t="s">
        <v>97</v>
      </c>
      <c r="AK493" t="s">
        <v>107</v>
      </c>
      <c r="AL493" t="s">
        <v>91</v>
      </c>
      <c r="AN493" t="s">
        <v>3078</v>
      </c>
      <c r="AO493" t="n">
        <v>0.0</v>
      </c>
      <c r="BE493" t="n">
        <v>1.0</v>
      </c>
      <c r="BF493" s="29" t="n">
        <v>45920.33740740741</v>
      </c>
      <c r="BG493" s="29" t="n">
        <v>45920.33740740741</v>
      </c>
      <c r="BH493" t="n">
        <v>1.0</v>
      </c>
      <c r="BI493" s="28" t="n">
        <v>45921.0</v>
      </c>
      <c r="BJ493" t="n">
        <v>2.0</v>
      </c>
      <c r="BK493" t="n">
        <v>1.0</v>
      </c>
      <c r="BP493" t="s">
        <v>109</v>
      </c>
      <c r="BS493" t="s">
        <v>3076</v>
      </c>
      <c r="BV493" t="s">
        <v>139</v>
      </c>
      <c r="BW493" t="n">
        <v>1.0</v>
      </c>
      <c r="BX493" t="s">
        <v>1791</v>
      </c>
      <c r="BY493" t="n">
        <v>0.0</v>
      </c>
    </row>
    <row r="494">
      <c r="D494" t="s">
        <v>3079</v>
      </c>
      <c r="E494" t="s">
        <v>90</v>
      </c>
      <c r="F494" t="s">
        <v>91</v>
      </c>
      <c r="G494" t="s">
        <v>92</v>
      </c>
      <c r="H494" t="s">
        <v>91</v>
      </c>
      <c r="I494" t="s">
        <v>92</v>
      </c>
      <c r="J494" s="28" t="n">
        <v>45918.0</v>
      </c>
      <c r="K494" t="s">
        <v>222</v>
      </c>
      <c r="L494" s="29" t="n">
        <v>45918.674363425926</v>
      </c>
      <c r="M494" t="s">
        <v>94</v>
      </c>
      <c r="N494" t="n">
        <v>1.0</v>
      </c>
      <c r="O494" t="n">
        <v>1.44</v>
      </c>
      <c r="P494" t="s">
        <v>168</v>
      </c>
      <c r="Q494" t="s">
        <v>96</v>
      </c>
      <c r="R494" t="s">
        <v>97</v>
      </c>
      <c r="S494" t="s">
        <v>3080</v>
      </c>
      <c r="U494" t="s">
        <v>3081</v>
      </c>
      <c r="X494" t="s">
        <v>3082</v>
      </c>
      <c r="Y494" t="s">
        <v>101</v>
      </c>
      <c r="Z494" t="s">
        <v>102</v>
      </c>
      <c r="AA494" t="n">
        <v>2025.0</v>
      </c>
      <c r="AB494" t="s">
        <v>243</v>
      </c>
      <c r="AC494" s="29" t="n">
        <v>45920.764814814815</v>
      </c>
      <c r="AD494" t="s">
        <v>2792</v>
      </c>
      <c r="AE494" s="29" t="n">
        <v>45920.37228009259</v>
      </c>
      <c r="AG494" t="s">
        <v>105</v>
      </c>
      <c r="AH494" t="s">
        <v>105</v>
      </c>
      <c r="AI494" t="n">
        <v>1.44</v>
      </c>
      <c r="AJ494" t="s">
        <v>97</v>
      </c>
      <c r="AK494" t="s">
        <v>107</v>
      </c>
      <c r="AL494" t="s">
        <v>91</v>
      </c>
      <c r="AN494" t="s">
        <v>3083</v>
      </c>
      <c r="AO494" t="n">
        <v>0.0</v>
      </c>
      <c r="AU494" s="28" t="n">
        <v>45920.0</v>
      </c>
      <c r="AV494" s="28" t="n">
        <v>45920.0</v>
      </c>
      <c r="BE494" t="n">
        <v>1.0</v>
      </c>
      <c r="BF494" s="29" t="n">
        <v>45920.37228009259</v>
      </c>
      <c r="BG494" s="29" t="n">
        <v>45920.37228009259</v>
      </c>
      <c r="BH494" t="n">
        <v>1.0</v>
      </c>
      <c r="BI494" s="28" t="n">
        <v>45921.0</v>
      </c>
      <c r="BJ494" t="n">
        <v>2.0</v>
      </c>
      <c r="BK494" t="n">
        <v>1.0</v>
      </c>
      <c r="BP494" t="s">
        <v>109</v>
      </c>
      <c r="BS494" t="s">
        <v>3081</v>
      </c>
      <c r="BV494" t="s">
        <v>283</v>
      </c>
      <c r="BW494" t="n">
        <v>1.0</v>
      </c>
      <c r="BX494" t="s">
        <v>1791</v>
      </c>
      <c r="BY494" t="n">
        <v>0.0</v>
      </c>
    </row>
    <row r="495">
      <c r="D495" t="s">
        <v>3084</v>
      </c>
      <c r="E495" t="s">
        <v>90</v>
      </c>
      <c r="F495" t="s">
        <v>91</v>
      </c>
      <c r="G495" t="s">
        <v>92</v>
      </c>
      <c r="H495" t="s">
        <v>91</v>
      </c>
      <c r="I495" t="s">
        <v>92</v>
      </c>
      <c r="J495" s="28" t="n">
        <v>45918.0</v>
      </c>
      <c r="K495" t="s">
        <v>759</v>
      </c>
      <c r="L495" s="29" t="n">
        <v>45918.677777777775</v>
      </c>
      <c r="M495" t="s">
        <v>94</v>
      </c>
      <c r="N495" t="n">
        <v>1.0</v>
      </c>
      <c r="O495" t="n">
        <v>1.44</v>
      </c>
      <c r="P495" t="s">
        <v>168</v>
      </c>
      <c r="Q495" t="s">
        <v>96</v>
      </c>
      <c r="R495" t="s">
        <v>97</v>
      </c>
      <c r="S495" t="s">
        <v>3085</v>
      </c>
      <c r="U495" t="s">
        <v>3086</v>
      </c>
      <c r="X495" t="s">
        <v>3087</v>
      </c>
      <c r="Y495" t="s">
        <v>101</v>
      </c>
      <c r="Z495" t="s">
        <v>102</v>
      </c>
      <c r="AA495" t="n">
        <v>2025.0</v>
      </c>
      <c r="AB495" t="s">
        <v>243</v>
      </c>
      <c r="AC495" s="29" t="n">
        <v>45920.66107638889</v>
      </c>
      <c r="AD495" t="s">
        <v>3088</v>
      </c>
      <c r="AE495" s="29" t="n">
        <v>45920.404861111114</v>
      </c>
      <c r="AG495" t="s">
        <v>105</v>
      </c>
      <c r="AH495" t="s">
        <v>105</v>
      </c>
      <c r="AI495" t="n">
        <v>1.44</v>
      </c>
      <c r="AJ495" t="s">
        <v>97</v>
      </c>
      <c r="AK495" t="s">
        <v>107</v>
      </c>
      <c r="AL495" t="s">
        <v>91</v>
      </c>
      <c r="AN495" t="s">
        <v>3089</v>
      </c>
      <c r="AO495" t="n">
        <v>0.0</v>
      </c>
      <c r="AU495" s="28" t="n">
        <v>45920.0</v>
      </c>
      <c r="AV495" s="28" t="n">
        <v>45920.0</v>
      </c>
      <c r="BE495" t="n">
        <v>1.0</v>
      </c>
      <c r="BF495" s="29" t="n">
        <v>45920.404861111114</v>
      </c>
      <c r="BG495" s="29" t="n">
        <v>45920.404861111114</v>
      </c>
      <c r="BH495" t="n">
        <v>1.0</v>
      </c>
      <c r="BI495" s="28" t="n">
        <v>45921.0</v>
      </c>
      <c r="BJ495" t="n">
        <v>2.0</v>
      </c>
      <c r="BK495" t="n">
        <v>1.0</v>
      </c>
      <c r="BP495" t="s">
        <v>109</v>
      </c>
      <c r="BS495" t="s">
        <v>3086</v>
      </c>
      <c r="BV495" t="s">
        <v>139</v>
      </c>
      <c r="BW495" t="n">
        <v>1.0</v>
      </c>
      <c r="BX495" t="s">
        <v>1791</v>
      </c>
      <c r="BY495" t="n">
        <v>0.0</v>
      </c>
    </row>
    <row r="496">
      <c r="D496" t="s">
        <v>3090</v>
      </c>
      <c r="E496" t="s">
        <v>90</v>
      </c>
      <c r="F496" t="s">
        <v>91</v>
      </c>
      <c r="G496" t="s">
        <v>92</v>
      </c>
      <c r="H496" t="s">
        <v>91</v>
      </c>
      <c r="I496" t="s">
        <v>92</v>
      </c>
      <c r="J496" s="28" t="n">
        <v>45918.0</v>
      </c>
      <c r="K496" t="s">
        <v>3091</v>
      </c>
      <c r="L496" s="29" t="n">
        <v>45918.67986111111</v>
      </c>
      <c r="M496" t="s">
        <v>94</v>
      </c>
      <c r="N496" t="n">
        <v>1.0</v>
      </c>
      <c r="O496" t="n">
        <v>1.44</v>
      </c>
      <c r="P496" t="s">
        <v>114</v>
      </c>
      <c r="Q496" t="s">
        <v>96</v>
      </c>
      <c r="R496" t="s">
        <v>97</v>
      </c>
      <c r="S496" t="s">
        <v>3092</v>
      </c>
      <c r="U496" t="s">
        <v>3093</v>
      </c>
      <c r="X496" t="s">
        <v>3094</v>
      </c>
      <c r="Y496" t="s">
        <v>101</v>
      </c>
      <c r="Z496" t="s">
        <v>102</v>
      </c>
      <c r="AA496" t="n">
        <v>2025.0</v>
      </c>
      <c r="AB496" t="s">
        <v>243</v>
      </c>
      <c r="AC496" s="29" t="n">
        <v>45920.53302083333</v>
      </c>
      <c r="AD496" t="s">
        <v>1751</v>
      </c>
      <c r="AE496" s="29" t="n">
        <v>45920.44422453704</v>
      </c>
      <c r="AG496" t="s">
        <v>105</v>
      </c>
      <c r="AH496" t="s">
        <v>105</v>
      </c>
      <c r="AI496" t="n">
        <v>1.44</v>
      </c>
      <c r="AJ496" t="s">
        <v>97</v>
      </c>
      <c r="AK496" t="s">
        <v>107</v>
      </c>
      <c r="AL496" t="s">
        <v>91</v>
      </c>
      <c r="AN496" t="s">
        <v>3095</v>
      </c>
      <c r="AO496" t="n">
        <v>0.0</v>
      </c>
      <c r="AU496" s="28" t="n">
        <v>45920.0</v>
      </c>
      <c r="AV496" s="28" t="n">
        <v>45920.0</v>
      </c>
      <c r="BE496" t="n">
        <v>1.0</v>
      </c>
      <c r="BF496" s="29" t="n">
        <v>45920.44422453704</v>
      </c>
      <c r="BG496" s="29" t="n">
        <v>45920.44422453704</v>
      </c>
      <c r="BH496" t="n">
        <v>1.0</v>
      </c>
      <c r="BI496" s="28" t="n">
        <v>45921.0</v>
      </c>
      <c r="BJ496" t="n">
        <v>2.0</v>
      </c>
      <c r="BK496" t="n">
        <v>1.0</v>
      </c>
      <c r="BP496" t="s">
        <v>109</v>
      </c>
      <c r="BS496" t="s">
        <v>3093</v>
      </c>
      <c r="BV496" t="s">
        <v>139</v>
      </c>
      <c r="BW496" t="n">
        <v>1.0</v>
      </c>
      <c r="BX496" t="s">
        <v>1791</v>
      </c>
      <c r="BY496" t="n">
        <v>0.0</v>
      </c>
    </row>
    <row r="497">
      <c r="D497" t="s">
        <v>3096</v>
      </c>
      <c r="E497" t="s">
        <v>90</v>
      </c>
      <c r="F497" t="s">
        <v>91</v>
      </c>
      <c r="G497" t="s">
        <v>92</v>
      </c>
      <c r="H497" t="s">
        <v>91</v>
      </c>
      <c r="I497" t="s">
        <v>92</v>
      </c>
      <c r="J497" s="28" t="n">
        <v>45918.0</v>
      </c>
      <c r="K497" t="s">
        <v>3097</v>
      </c>
      <c r="M497" t="s">
        <v>94</v>
      </c>
      <c r="N497" t="n">
        <v>1.0</v>
      </c>
      <c r="O497" t="n">
        <v>0.92</v>
      </c>
      <c r="P497" t="s">
        <v>157</v>
      </c>
      <c r="Q497" t="s">
        <v>96</v>
      </c>
      <c r="R497" t="s">
        <v>97</v>
      </c>
      <c r="T497" t="s">
        <v>3098</v>
      </c>
      <c r="U497" t="s">
        <v>107</v>
      </c>
      <c r="V497" t="s">
        <v>3099</v>
      </c>
      <c r="X497" t="s">
        <v>1826</v>
      </c>
      <c r="Y497" t="s">
        <v>101</v>
      </c>
      <c r="Z497" t="s">
        <v>102</v>
      </c>
      <c r="AA497" t="n">
        <v>2025.0</v>
      </c>
      <c r="AB497" t="s">
        <v>243</v>
      </c>
      <c r="AC497" s="29" t="n">
        <v>45921.64096064815</v>
      </c>
      <c r="AD497" t="s">
        <v>1933</v>
      </c>
      <c r="AE497" s="29" t="n">
        <v>45921.427511574075</v>
      </c>
      <c r="AG497" t="s">
        <v>1891</v>
      </c>
      <c r="AH497" t="s">
        <v>105</v>
      </c>
      <c r="AI497" t="n">
        <v>0.92</v>
      </c>
      <c r="AJ497" t="s">
        <v>97</v>
      </c>
      <c r="AK497" t="s">
        <v>3100</v>
      </c>
      <c r="AL497" t="s">
        <v>91</v>
      </c>
      <c r="AN497" t="s">
        <v>1830</v>
      </c>
      <c r="AO497" t="n">
        <v>0.0</v>
      </c>
      <c r="AU497" s="28" t="n">
        <v>45919.0</v>
      </c>
      <c r="AV497" s="28" t="n">
        <v>45919.0</v>
      </c>
      <c r="BE497" t="n">
        <v>1.0</v>
      </c>
      <c r="BF497" s="29" t="n">
        <v>45921.427511574075</v>
      </c>
      <c r="BG497" s="29" t="n">
        <v>45921.427511574075</v>
      </c>
      <c r="BH497" t="n">
        <v>1.0</v>
      </c>
      <c r="BI497" s="28" t="n">
        <v>45921.0</v>
      </c>
      <c r="BJ497" t="n">
        <v>2.0</v>
      </c>
      <c r="BK497" t="n">
        <v>2.0</v>
      </c>
      <c r="BP497" t="s">
        <v>1831</v>
      </c>
      <c r="BS497" t="s">
        <v>107</v>
      </c>
      <c r="BW497" t="n">
        <v>0.0</v>
      </c>
      <c r="BX497" t="s">
        <v>1791</v>
      </c>
      <c r="BY497" t="n">
        <v>0.0</v>
      </c>
    </row>
    <row r="498">
      <c r="D498" t="s">
        <v>3101</v>
      </c>
      <c r="E498" t="s">
        <v>90</v>
      </c>
      <c r="F498" t="s">
        <v>91</v>
      </c>
      <c r="G498" t="s">
        <v>92</v>
      </c>
      <c r="H498" t="s">
        <v>91</v>
      </c>
      <c r="I498" t="s">
        <v>92</v>
      </c>
      <c r="J498" s="28" t="n">
        <v>45920.0</v>
      </c>
      <c r="K498" t="s">
        <v>3102</v>
      </c>
      <c r="M498" t="s">
        <v>94</v>
      </c>
      <c r="N498" t="n">
        <v>1.0</v>
      </c>
      <c r="O498" t="n">
        <v>5.58</v>
      </c>
      <c r="P498" t="s">
        <v>1846</v>
      </c>
      <c r="Q498" t="s">
        <v>96</v>
      </c>
      <c r="R498" t="s">
        <v>97</v>
      </c>
      <c r="T498" t="s">
        <v>3103</v>
      </c>
      <c r="U498" t="s">
        <v>107</v>
      </c>
      <c r="X498" t="s">
        <v>1826</v>
      </c>
      <c r="Y498" t="s">
        <v>101</v>
      </c>
      <c r="Z498" t="s">
        <v>102</v>
      </c>
      <c r="AA498" t="n">
        <v>2025.0</v>
      </c>
      <c r="AB498" t="s">
        <v>243</v>
      </c>
      <c r="AC498" s="29" t="n">
        <v>45921.57240740741</v>
      </c>
      <c r="AD498" t="s">
        <v>1933</v>
      </c>
      <c r="AE498" s="29" t="n">
        <v>45921.427511574075</v>
      </c>
      <c r="AG498" t="s">
        <v>1849</v>
      </c>
      <c r="AH498" t="s">
        <v>105</v>
      </c>
      <c r="AI498" t="n">
        <v>5.58</v>
      </c>
      <c r="AJ498" t="s">
        <v>97</v>
      </c>
      <c r="AK498" t="s">
        <v>3104</v>
      </c>
      <c r="AL498" t="s">
        <v>91</v>
      </c>
      <c r="AN498" t="s">
        <v>1830</v>
      </c>
      <c r="AO498" t="n">
        <v>0.0</v>
      </c>
      <c r="AU498" s="28" t="n">
        <v>45921.0</v>
      </c>
      <c r="AV498" s="28" t="n">
        <v>45921.0</v>
      </c>
      <c r="BE498" t="n">
        <v>1.0</v>
      </c>
      <c r="BF498" s="29" t="n">
        <v>45921.427511574075</v>
      </c>
      <c r="BG498" s="29" t="n">
        <v>45921.427511574075</v>
      </c>
      <c r="BH498" t="n">
        <v>1.0</v>
      </c>
      <c r="BI498" s="28" t="n">
        <v>45922.0</v>
      </c>
      <c r="BJ498" t="n">
        <v>2.0</v>
      </c>
      <c r="BK498" t="n">
        <v>1.0</v>
      </c>
      <c r="BP498" t="s">
        <v>1831</v>
      </c>
      <c r="BS498" t="s">
        <v>107</v>
      </c>
      <c r="BW498" t="n">
        <v>0.0</v>
      </c>
      <c r="BX498" t="s">
        <v>1791</v>
      </c>
      <c r="BY498" t="n">
        <v>0.0</v>
      </c>
    </row>
    <row r="499">
      <c r="D499" t="s">
        <v>3105</v>
      </c>
      <c r="E499" t="s">
        <v>90</v>
      </c>
      <c r="F499" t="s">
        <v>91</v>
      </c>
      <c r="G499" t="s">
        <v>92</v>
      </c>
      <c r="H499" t="s">
        <v>91</v>
      </c>
      <c r="I499" t="s">
        <v>92</v>
      </c>
      <c r="J499" s="28" t="n">
        <v>45920.0</v>
      </c>
      <c r="K499" t="s">
        <v>3106</v>
      </c>
      <c r="L499" s="29" t="n">
        <v>45920.62777777778</v>
      </c>
      <c r="M499" t="s">
        <v>94</v>
      </c>
      <c r="N499" t="n">
        <v>1.0</v>
      </c>
      <c r="O499" t="n">
        <v>1.48</v>
      </c>
      <c r="P499" t="s">
        <v>114</v>
      </c>
      <c r="Q499" t="s">
        <v>96</v>
      </c>
      <c r="R499" t="s">
        <v>97</v>
      </c>
      <c r="T499" t="s">
        <v>3107</v>
      </c>
      <c r="U499" t="s">
        <v>107</v>
      </c>
      <c r="X499" t="s">
        <v>1826</v>
      </c>
      <c r="Y499" t="s">
        <v>101</v>
      </c>
      <c r="Z499" t="s">
        <v>102</v>
      </c>
      <c r="AA499" t="n">
        <v>2025.0</v>
      </c>
      <c r="AB499" t="s">
        <v>243</v>
      </c>
      <c r="AC499" s="29" t="n">
        <v>45921.76667824074</v>
      </c>
      <c r="AD499" t="s">
        <v>2871</v>
      </c>
      <c r="AE499" s="29" t="n">
        <v>45921.427511574075</v>
      </c>
      <c r="AG499" t="s">
        <v>2928</v>
      </c>
      <c r="AH499" t="s">
        <v>105</v>
      </c>
      <c r="AI499" t="n">
        <v>1.48</v>
      </c>
      <c r="AJ499" t="s">
        <v>97</v>
      </c>
      <c r="AK499" t="s">
        <v>3108</v>
      </c>
      <c r="AL499" t="s">
        <v>91</v>
      </c>
      <c r="AN499" t="s">
        <v>1830</v>
      </c>
      <c r="AO499" t="n">
        <v>0.0</v>
      </c>
      <c r="AU499" s="28" t="n">
        <v>45921.0</v>
      </c>
      <c r="AV499" s="28" t="n">
        <v>45921.0</v>
      </c>
      <c r="BE499" t="n">
        <v>1.0</v>
      </c>
      <c r="BF499" s="29" t="n">
        <v>45921.427511574075</v>
      </c>
      <c r="BG499" s="29" t="n">
        <v>45921.427511574075</v>
      </c>
      <c r="BH499" t="n">
        <v>1.0</v>
      </c>
      <c r="BI499" s="28" t="n">
        <v>45922.0</v>
      </c>
      <c r="BJ499" t="n">
        <v>2.0</v>
      </c>
      <c r="BK499" t="n">
        <v>1.0</v>
      </c>
      <c r="BP499" t="s">
        <v>1831</v>
      </c>
      <c r="BS499" t="s">
        <v>107</v>
      </c>
      <c r="BV499" t="s">
        <v>1088</v>
      </c>
      <c r="BW499" t="n">
        <v>1.0</v>
      </c>
      <c r="BX499" t="s">
        <v>1791</v>
      </c>
      <c r="BY499" t="n">
        <v>0.0</v>
      </c>
    </row>
    <row r="500">
      <c r="D500" t="s">
        <v>3109</v>
      </c>
      <c r="E500" t="s">
        <v>90</v>
      </c>
      <c r="F500" t="s">
        <v>91</v>
      </c>
      <c r="G500" t="s">
        <v>92</v>
      </c>
      <c r="H500" t="s">
        <v>91</v>
      </c>
      <c r="I500" t="s">
        <v>92</v>
      </c>
      <c r="J500" s="28" t="n">
        <v>45920.0</v>
      </c>
      <c r="K500" t="s">
        <v>3110</v>
      </c>
      <c r="L500" s="29" t="n">
        <v>45920.62708333333</v>
      </c>
      <c r="M500" t="s">
        <v>94</v>
      </c>
      <c r="N500" t="n">
        <v>1.0</v>
      </c>
      <c r="O500" t="n">
        <v>1.46</v>
      </c>
      <c r="P500" t="s">
        <v>114</v>
      </c>
      <c r="Q500" t="s">
        <v>96</v>
      </c>
      <c r="R500" t="s">
        <v>97</v>
      </c>
      <c r="T500" t="s">
        <v>3111</v>
      </c>
      <c r="U500" t="s">
        <v>107</v>
      </c>
      <c r="X500" t="s">
        <v>1826</v>
      </c>
      <c r="Y500" t="s">
        <v>101</v>
      </c>
      <c r="Z500" t="s">
        <v>102</v>
      </c>
      <c r="AA500" t="n">
        <v>2025.0</v>
      </c>
      <c r="AB500" t="s">
        <v>243</v>
      </c>
      <c r="AC500" s="29" t="n">
        <v>45921.542974537035</v>
      </c>
      <c r="AD500" t="s">
        <v>2849</v>
      </c>
      <c r="AE500" s="29" t="n">
        <v>45921.427511574075</v>
      </c>
      <c r="AG500" t="s">
        <v>2928</v>
      </c>
      <c r="AH500" t="s">
        <v>105</v>
      </c>
      <c r="AI500" t="n">
        <v>1.46</v>
      </c>
      <c r="AJ500" t="s">
        <v>97</v>
      </c>
      <c r="AK500" t="s">
        <v>3108</v>
      </c>
      <c r="AL500" t="s">
        <v>91</v>
      </c>
      <c r="AN500" t="s">
        <v>1830</v>
      </c>
      <c r="AO500" t="n">
        <v>0.0</v>
      </c>
      <c r="AU500" s="28" t="n">
        <v>45921.0</v>
      </c>
      <c r="AV500" s="28" t="n">
        <v>45921.0</v>
      </c>
      <c r="BE500" t="n">
        <v>1.0</v>
      </c>
      <c r="BF500" s="29" t="n">
        <v>45921.427511574075</v>
      </c>
      <c r="BG500" s="29" t="n">
        <v>45921.427511574075</v>
      </c>
      <c r="BH500" t="n">
        <v>1.0</v>
      </c>
      <c r="BI500" s="28" t="n">
        <v>45922.0</v>
      </c>
      <c r="BJ500" t="n">
        <v>2.0</v>
      </c>
      <c r="BK500" t="n">
        <v>1.0</v>
      </c>
      <c r="BP500" t="s">
        <v>1831</v>
      </c>
      <c r="BS500" t="s">
        <v>107</v>
      </c>
      <c r="BV500" t="s">
        <v>331</v>
      </c>
      <c r="BW500" t="n">
        <v>1.0</v>
      </c>
      <c r="BX500" t="s">
        <v>1791</v>
      </c>
      <c r="BY500" t="n">
        <v>0.0</v>
      </c>
    </row>
    <row r="501">
      <c r="D501" t="s">
        <v>3038</v>
      </c>
      <c r="E501" t="s">
        <v>90</v>
      </c>
      <c r="F501" t="s">
        <v>91</v>
      </c>
      <c r="G501" t="s">
        <v>92</v>
      </c>
      <c r="H501" t="s">
        <v>91</v>
      </c>
      <c r="I501" t="s">
        <v>92</v>
      </c>
      <c r="J501" s="28" t="n">
        <v>45918.0</v>
      </c>
      <c r="K501" t="s">
        <v>930</v>
      </c>
      <c r="L501" s="29" t="n">
        <v>45918.67916666667</v>
      </c>
      <c r="M501" t="s">
        <v>94</v>
      </c>
      <c r="N501" t="n">
        <v>1.0</v>
      </c>
      <c r="O501" t="n">
        <v>1.44</v>
      </c>
      <c r="P501" t="s">
        <v>114</v>
      </c>
      <c r="Q501" t="s">
        <v>96</v>
      </c>
      <c r="R501" t="s">
        <v>97</v>
      </c>
      <c r="S501" t="s">
        <v>3112</v>
      </c>
      <c r="U501" t="s">
        <v>3039</v>
      </c>
      <c r="X501" t="s">
        <v>3113</v>
      </c>
      <c r="Y501" t="s">
        <v>101</v>
      </c>
      <c r="Z501" t="s">
        <v>704</v>
      </c>
      <c r="AA501" t="n">
        <v>2025.0</v>
      </c>
      <c r="AB501" t="s">
        <v>243</v>
      </c>
      <c r="AE501" s="29" t="n">
        <v>45920.35501157407</v>
      </c>
      <c r="AF501" t="s">
        <v>119</v>
      </c>
      <c r="AG501" t="s">
        <v>105</v>
      </c>
      <c r="AH501" t="s">
        <v>105</v>
      </c>
      <c r="AI501" t="n">
        <v>1.44</v>
      </c>
      <c r="AJ501" t="s">
        <v>97</v>
      </c>
      <c r="AK501" t="s">
        <v>107</v>
      </c>
      <c r="AL501" t="s">
        <v>91</v>
      </c>
      <c r="AN501" t="s">
        <v>3114</v>
      </c>
      <c r="AO501" t="n">
        <v>2601.0</v>
      </c>
      <c r="AP501" t="s">
        <v>121</v>
      </c>
      <c r="AQ501" t="n">
        <v>53.978</v>
      </c>
      <c r="AU501" s="28" t="n">
        <v>45920.0</v>
      </c>
      <c r="AV501" s="28" t="n">
        <v>45920.0</v>
      </c>
      <c r="BE501" t="n">
        <v>0.0</v>
      </c>
      <c r="BH501" t="n">
        <v>0.0</v>
      </c>
      <c r="BI501" s="28" t="n">
        <v>45921.0</v>
      </c>
      <c r="BJ501" t="n">
        <v>2.0</v>
      </c>
      <c r="BL501" t="s">
        <v>3036</v>
      </c>
      <c r="BM501" s="29" t="n">
        <v>45921.521898148145</v>
      </c>
      <c r="BP501" t="s">
        <v>109</v>
      </c>
      <c r="BS501" t="s">
        <v>3039</v>
      </c>
      <c r="BT501" s="29" t="n">
        <v>45921.48055555556</v>
      </c>
      <c r="BU501" s="29" t="n">
        <v>45923.54960648148</v>
      </c>
      <c r="BV501" t="s">
        <v>139</v>
      </c>
      <c r="BW501" t="n">
        <v>1.0</v>
      </c>
      <c r="BX501" t="s">
        <v>1791</v>
      </c>
      <c r="BY501" t="n">
        <v>0.0</v>
      </c>
    </row>
    <row r="502">
      <c r="D502" t="s">
        <v>3115</v>
      </c>
      <c r="E502" t="s">
        <v>90</v>
      </c>
      <c r="F502" t="s">
        <v>91</v>
      </c>
      <c r="G502" t="s">
        <v>92</v>
      </c>
      <c r="H502" t="s">
        <v>91</v>
      </c>
      <c r="I502" t="s">
        <v>92</v>
      </c>
      <c r="J502" s="28" t="n">
        <v>45918.0</v>
      </c>
      <c r="K502" t="s">
        <v>930</v>
      </c>
      <c r="L502" s="29" t="n">
        <v>45918.67916666667</v>
      </c>
      <c r="M502" t="s">
        <v>94</v>
      </c>
      <c r="N502" t="n">
        <v>1.0</v>
      </c>
      <c r="O502" t="n">
        <v>1.44</v>
      </c>
      <c r="P502" t="s">
        <v>114</v>
      </c>
      <c r="Q502" t="s">
        <v>96</v>
      </c>
      <c r="R502" t="s">
        <v>97</v>
      </c>
      <c r="S502" t="s">
        <v>3116</v>
      </c>
      <c r="U502" t="s">
        <v>3117</v>
      </c>
      <c r="X502" t="s">
        <v>3118</v>
      </c>
      <c r="Y502" t="s">
        <v>101</v>
      </c>
      <c r="Z502" t="s">
        <v>118</v>
      </c>
      <c r="AA502" t="n">
        <v>2025.0</v>
      </c>
      <c r="AB502" t="s">
        <v>243</v>
      </c>
      <c r="AC502" s="29" t="n">
        <v>45920.49072916667</v>
      </c>
      <c r="AD502" t="s">
        <v>3119</v>
      </c>
      <c r="AE502" s="29" t="n">
        <v>45920.34494212963</v>
      </c>
      <c r="AF502" t="s">
        <v>119</v>
      </c>
      <c r="AG502" t="s">
        <v>105</v>
      </c>
      <c r="AH502" t="s">
        <v>105</v>
      </c>
      <c r="AI502" t="n">
        <v>1.44</v>
      </c>
      <c r="AJ502" t="s">
        <v>97</v>
      </c>
      <c r="AK502" t="s">
        <v>107</v>
      </c>
      <c r="AL502" t="s">
        <v>91</v>
      </c>
      <c r="AN502" t="s">
        <v>3120</v>
      </c>
      <c r="AO502" t="n">
        <v>2890.0</v>
      </c>
      <c r="AP502" t="s">
        <v>121</v>
      </c>
      <c r="AQ502" t="n">
        <v>59.976</v>
      </c>
      <c r="AR502" t="s">
        <v>289</v>
      </c>
      <c r="AS502" t="s">
        <v>121</v>
      </c>
      <c r="AT502" t="n">
        <v>59.976</v>
      </c>
      <c r="BE502" t="n">
        <v>1.0</v>
      </c>
      <c r="BF502" s="29" t="n">
        <v>45920.34484953704</v>
      </c>
      <c r="BG502" s="29" t="n">
        <v>45920.34484953704</v>
      </c>
      <c r="BH502" t="n">
        <v>1.0</v>
      </c>
      <c r="BI502" s="28" t="n">
        <v>45921.0</v>
      </c>
      <c r="BJ502" t="n">
        <v>2.0</v>
      </c>
      <c r="BK502" t="n">
        <v>1.0</v>
      </c>
      <c r="BP502" t="s">
        <v>109</v>
      </c>
      <c r="BS502" t="s">
        <v>3117</v>
      </c>
      <c r="BV502" t="s">
        <v>139</v>
      </c>
      <c r="BW502" t="n">
        <v>1.0</v>
      </c>
      <c r="BX502" t="s">
        <v>1791</v>
      </c>
      <c r="BY502" t="n">
        <v>0.0</v>
      </c>
    </row>
    <row r="503">
      <c r="D503" t="s">
        <v>3121</v>
      </c>
      <c r="E503" t="s">
        <v>90</v>
      </c>
      <c r="F503" t="s">
        <v>91</v>
      </c>
      <c r="G503" t="s">
        <v>92</v>
      </c>
      <c r="H503" t="s">
        <v>91</v>
      </c>
      <c r="I503" t="s">
        <v>92</v>
      </c>
      <c r="J503" s="28" t="n">
        <v>45943.0</v>
      </c>
      <c r="K503" t="s">
        <v>3122</v>
      </c>
      <c r="M503" t="s">
        <v>94</v>
      </c>
      <c r="N503" t="n">
        <v>1.0</v>
      </c>
      <c r="O503" t="n">
        <v>1.38</v>
      </c>
      <c r="P503" t="s">
        <v>114</v>
      </c>
      <c r="Q503" t="s">
        <v>96</v>
      </c>
      <c r="R503" t="s">
        <v>97</v>
      </c>
      <c r="T503" t="s">
        <v>3123</v>
      </c>
      <c r="U503" t="s">
        <v>107</v>
      </c>
      <c r="V503" t="s">
        <v>3124</v>
      </c>
      <c r="X503" t="s">
        <v>1826</v>
      </c>
      <c r="Y503" t="s">
        <v>101</v>
      </c>
      <c r="Z503" t="s">
        <v>102</v>
      </c>
      <c r="AA503" t="n">
        <v>2025.0</v>
      </c>
      <c r="AB503" t="s">
        <v>344</v>
      </c>
      <c r="AC503" s="29" t="n">
        <v>45944.609814814816</v>
      </c>
      <c r="AD503" t="s">
        <v>2849</v>
      </c>
      <c r="AE503" s="29" t="n">
        <v>45944.353472222225</v>
      </c>
      <c r="AG503" t="s">
        <v>1674</v>
      </c>
      <c r="AH503" t="s">
        <v>105</v>
      </c>
      <c r="AI503" t="n">
        <v>1.38</v>
      </c>
      <c r="AJ503" t="s">
        <v>97</v>
      </c>
      <c r="AK503" t="s">
        <v>3125</v>
      </c>
      <c r="AL503" t="s">
        <v>91</v>
      </c>
      <c r="AN503" t="s">
        <v>1830</v>
      </c>
      <c r="AO503" t="n">
        <v>0.0</v>
      </c>
      <c r="AU503" s="28" t="n">
        <v>45944.0</v>
      </c>
      <c r="AV503" s="28" t="n">
        <v>45944.0</v>
      </c>
      <c r="BE503" t="n">
        <v>1.0</v>
      </c>
      <c r="BF503" s="29" t="n">
        <v>45944.353472222225</v>
      </c>
      <c r="BG503" s="29" t="n">
        <v>45944.353472222225</v>
      </c>
      <c r="BH503" t="n">
        <v>1.0</v>
      </c>
      <c r="BI503" s="28" t="n">
        <v>45945.0</v>
      </c>
      <c r="BJ503" t="n">
        <v>2.0</v>
      </c>
      <c r="BK503" t="n">
        <v>1.0</v>
      </c>
      <c r="BP503" t="s">
        <v>1831</v>
      </c>
      <c r="BS503" t="s">
        <v>107</v>
      </c>
      <c r="BW503" t="n">
        <v>0.0</v>
      </c>
      <c r="BX503" t="s">
        <v>1791</v>
      </c>
      <c r="BY503" t="n">
        <v>0.0</v>
      </c>
    </row>
    <row r="504">
      <c r="D504" t="s">
        <v>3126</v>
      </c>
      <c r="E504" t="s">
        <v>90</v>
      </c>
      <c r="F504" t="s">
        <v>91</v>
      </c>
      <c r="G504" t="s">
        <v>92</v>
      </c>
      <c r="H504" t="s">
        <v>91</v>
      </c>
      <c r="I504" t="s">
        <v>92</v>
      </c>
      <c r="J504" s="28" t="n">
        <v>45755.0</v>
      </c>
      <c r="K504" t="s">
        <v>113</v>
      </c>
      <c r="L504" s="29" t="n">
        <v>45755.78333333333</v>
      </c>
      <c r="M504" t="s">
        <v>94</v>
      </c>
      <c r="N504" t="n">
        <v>1.0</v>
      </c>
      <c r="O504" t="n">
        <v>1.44</v>
      </c>
      <c r="P504" t="s">
        <v>95</v>
      </c>
      <c r="Q504" t="s">
        <v>96</v>
      </c>
      <c r="R504" t="s">
        <v>97</v>
      </c>
      <c r="S504" t="s">
        <v>3127</v>
      </c>
      <c r="U504" t="s">
        <v>3128</v>
      </c>
      <c r="X504" t="s">
        <v>3129</v>
      </c>
      <c r="Y504" t="s">
        <v>101</v>
      </c>
      <c r="Z504" t="s">
        <v>118</v>
      </c>
      <c r="AA504" t="n">
        <v>2025.0</v>
      </c>
      <c r="AB504" t="s">
        <v>172</v>
      </c>
      <c r="AC504" s="29" t="n">
        <v>45759.62226851852</v>
      </c>
      <c r="AD504" t="s">
        <v>3130</v>
      </c>
      <c r="AE504" s="29" t="n">
        <v>45759.40866898148</v>
      </c>
      <c r="AF504" t="s">
        <v>119</v>
      </c>
      <c r="AG504" t="s">
        <v>105</v>
      </c>
      <c r="AH504" t="s">
        <v>3131</v>
      </c>
      <c r="AI504" t="n">
        <v>1.44</v>
      </c>
      <c r="AJ504" t="s">
        <v>97</v>
      </c>
      <c r="AK504" t="s">
        <v>107</v>
      </c>
      <c r="AL504" t="s">
        <v>91</v>
      </c>
      <c r="AN504" t="s">
        <v>3132</v>
      </c>
      <c r="AO504" t="n">
        <v>2890.0</v>
      </c>
      <c r="AP504" t="s">
        <v>121</v>
      </c>
      <c r="AQ504" t="n">
        <v>57.082</v>
      </c>
      <c r="AR504" t="s">
        <v>289</v>
      </c>
      <c r="AS504" t="s">
        <v>121</v>
      </c>
      <c r="AT504" t="n">
        <v>57.082</v>
      </c>
      <c r="BE504" t="n">
        <v>1.0</v>
      </c>
      <c r="BF504" s="29" t="n">
        <v>45759.40866898148</v>
      </c>
      <c r="BG504" s="29" t="n">
        <v>45759.40866898148</v>
      </c>
      <c r="BH504" t="n">
        <v>1.0</v>
      </c>
      <c r="BI504" s="28" t="n">
        <v>45757.0</v>
      </c>
      <c r="BJ504" t="n">
        <v>2.0</v>
      </c>
      <c r="BK504" t="n">
        <v>3.0</v>
      </c>
      <c r="BP504" t="s">
        <v>109</v>
      </c>
      <c r="BS504" t="s">
        <v>3128</v>
      </c>
      <c r="BV504" t="s">
        <v>283</v>
      </c>
      <c r="BW504" t="n">
        <v>1.0</v>
      </c>
      <c r="BY504" t="n">
        <v>0.0</v>
      </c>
    </row>
    <row r="505">
      <c r="D505" t="s">
        <v>3133</v>
      </c>
      <c r="E505" t="s">
        <v>90</v>
      </c>
      <c r="F505" t="s">
        <v>91</v>
      </c>
      <c r="G505" t="s">
        <v>92</v>
      </c>
      <c r="H505" t="s">
        <v>91</v>
      </c>
      <c r="I505" t="s">
        <v>92</v>
      </c>
      <c r="J505" s="28" t="n">
        <v>45753.0</v>
      </c>
      <c r="K505" t="s">
        <v>222</v>
      </c>
      <c r="L505" s="29" t="n">
        <v>45754.74166666667</v>
      </c>
      <c r="M505" t="s">
        <v>94</v>
      </c>
      <c r="N505" t="n">
        <v>1.0</v>
      </c>
      <c r="O505" t="n">
        <v>2.4</v>
      </c>
      <c r="P505" t="s">
        <v>3134</v>
      </c>
      <c r="Q505" t="s">
        <v>96</v>
      </c>
      <c r="R505" t="s">
        <v>97</v>
      </c>
      <c r="S505" t="s">
        <v>3135</v>
      </c>
      <c r="U505" t="s">
        <v>3136</v>
      </c>
      <c r="X505" t="s">
        <v>3137</v>
      </c>
      <c r="Y505" t="s">
        <v>101</v>
      </c>
      <c r="Z505" t="s">
        <v>118</v>
      </c>
      <c r="AA505" t="n">
        <v>2025.0</v>
      </c>
      <c r="AB505" t="s">
        <v>172</v>
      </c>
      <c r="AC505" s="29" t="n">
        <v>45756.64900462963</v>
      </c>
      <c r="AD505" t="s">
        <v>3138</v>
      </c>
      <c r="AE505" s="29" t="n">
        <v>45756.37616898148</v>
      </c>
      <c r="AF505" t="s">
        <v>119</v>
      </c>
      <c r="AG505" t="s">
        <v>105</v>
      </c>
      <c r="AH505" t="s">
        <v>3131</v>
      </c>
      <c r="AI505" t="n">
        <v>2.4</v>
      </c>
      <c r="AJ505" t="s">
        <v>97</v>
      </c>
      <c r="AK505" t="s">
        <v>107</v>
      </c>
      <c r="AL505" t="s">
        <v>91</v>
      </c>
      <c r="AN505" t="s">
        <v>3139</v>
      </c>
      <c r="AO505" t="n">
        <v>6102.0</v>
      </c>
      <c r="AP505" t="s">
        <v>121</v>
      </c>
      <c r="AQ505" t="n">
        <v>120.553</v>
      </c>
      <c r="AR505" t="s">
        <v>3140</v>
      </c>
      <c r="AS505" t="s">
        <v>121</v>
      </c>
      <c r="AT505" t="n">
        <v>120.553</v>
      </c>
      <c r="AU505" s="28" t="n">
        <v>45754.0</v>
      </c>
      <c r="AV505" s="28" t="n">
        <v>45754.0</v>
      </c>
      <c r="BE505" t="n">
        <v>1.0</v>
      </c>
      <c r="BF505" s="29" t="n">
        <v>45756.37616898148</v>
      </c>
      <c r="BG505" s="29" t="n">
        <v>45756.37616898148</v>
      </c>
      <c r="BH505" t="n">
        <v>1.0</v>
      </c>
      <c r="BI505" s="28" t="n">
        <v>45756.0</v>
      </c>
      <c r="BJ505" t="n">
        <v>2.0</v>
      </c>
      <c r="BK505" t="n">
        <v>2.0</v>
      </c>
      <c r="BP505" t="s">
        <v>109</v>
      </c>
      <c r="BS505" t="s">
        <v>3136</v>
      </c>
      <c r="BV505" t="s">
        <v>3141</v>
      </c>
      <c r="BW505" t="n">
        <v>1.0</v>
      </c>
      <c r="BY505" t="n">
        <v>0.0</v>
      </c>
    </row>
    <row r="506">
      <c r="D506" t="s">
        <v>3142</v>
      </c>
      <c r="E506" t="s">
        <v>90</v>
      </c>
      <c r="F506" t="s">
        <v>91</v>
      </c>
      <c r="G506" t="s">
        <v>92</v>
      </c>
      <c r="H506" t="s">
        <v>91</v>
      </c>
      <c r="I506" t="s">
        <v>92</v>
      </c>
      <c r="J506" s="28" t="n">
        <v>45791.0</v>
      </c>
      <c r="K506" t="s">
        <v>2214</v>
      </c>
      <c r="L506" s="29" t="n">
        <v>45791.76180555556</v>
      </c>
      <c r="M506" t="s">
        <v>94</v>
      </c>
      <c r="N506" t="n">
        <v>1.0</v>
      </c>
      <c r="O506" t="n">
        <v>1.36</v>
      </c>
      <c r="P506" t="s">
        <v>95</v>
      </c>
      <c r="Q506" t="s">
        <v>96</v>
      </c>
      <c r="R506" t="s">
        <v>97</v>
      </c>
      <c r="S506" t="s">
        <v>3143</v>
      </c>
      <c r="U506" t="s">
        <v>3144</v>
      </c>
      <c r="X506" t="s">
        <v>3145</v>
      </c>
      <c r="Y506" t="s">
        <v>101</v>
      </c>
      <c r="Z506" t="s">
        <v>118</v>
      </c>
      <c r="AA506" t="n">
        <v>2025.0</v>
      </c>
      <c r="AB506" t="s">
        <v>396</v>
      </c>
      <c r="AC506" s="29" t="n">
        <v>45794.58491898148</v>
      </c>
      <c r="AD506" t="s">
        <v>3146</v>
      </c>
      <c r="AE506" s="29" t="n">
        <v>45794.34921296296</v>
      </c>
      <c r="AF506" t="s">
        <v>119</v>
      </c>
      <c r="AG506" t="s">
        <v>105</v>
      </c>
      <c r="AH506" t="s">
        <v>3131</v>
      </c>
      <c r="AI506" t="n">
        <v>1.36</v>
      </c>
      <c r="AJ506" t="s">
        <v>97</v>
      </c>
      <c r="AK506" t="s">
        <v>107</v>
      </c>
      <c r="AL506" t="s">
        <v>91</v>
      </c>
      <c r="AN506" t="s">
        <v>3147</v>
      </c>
      <c r="AO506" t="n">
        <v>2601.0</v>
      </c>
      <c r="AP506" t="s">
        <v>121</v>
      </c>
      <c r="AQ506" t="n">
        <v>51.53</v>
      </c>
      <c r="AR506" t="s">
        <v>275</v>
      </c>
      <c r="AS506" t="s">
        <v>121</v>
      </c>
      <c r="AT506" t="n">
        <v>51.53</v>
      </c>
      <c r="AU506" s="28" t="n">
        <v>45792.0</v>
      </c>
      <c r="AV506" s="28" t="n">
        <v>45792.0</v>
      </c>
      <c r="BE506" t="n">
        <v>1.0</v>
      </c>
      <c r="BF506" s="29" t="n">
        <v>45794.34921296296</v>
      </c>
      <c r="BG506" s="29" t="n">
        <v>45794.34921296296</v>
      </c>
      <c r="BH506" t="n">
        <v>1.0</v>
      </c>
      <c r="BI506" s="28" t="n">
        <v>45794.0</v>
      </c>
      <c r="BJ506" t="n">
        <v>2.0</v>
      </c>
      <c r="BK506" t="n">
        <v>2.0</v>
      </c>
      <c r="BP506" t="s">
        <v>109</v>
      </c>
      <c r="BS506" t="s">
        <v>3144</v>
      </c>
      <c r="BV506" t="s">
        <v>1169</v>
      </c>
      <c r="BW506" t="n">
        <v>1.0</v>
      </c>
      <c r="BY506" t="n">
        <v>0.0</v>
      </c>
    </row>
    <row r="507">
      <c r="D507" t="s">
        <v>3148</v>
      </c>
      <c r="E507" t="s">
        <v>90</v>
      </c>
      <c r="F507" t="s">
        <v>91</v>
      </c>
      <c r="G507" t="s">
        <v>92</v>
      </c>
      <c r="H507" t="s">
        <v>91</v>
      </c>
      <c r="I507" t="s">
        <v>92</v>
      </c>
      <c r="J507" s="28" t="n">
        <v>45798.0</v>
      </c>
      <c r="K507" t="s">
        <v>734</v>
      </c>
      <c r="L507" s="29" t="n">
        <v>45798.72430555556</v>
      </c>
      <c r="M507" t="s">
        <v>94</v>
      </c>
      <c r="N507" t="n">
        <v>1.0</v>
      </c>
      <c r="O507" t="n">
        <v>1.36</v>
      </c>
      <c r="P507" t="s">
        <v>114</v>
      </c>
      <c r="Q507" t="s">
        <v>96</v>
      </c>
      <c r="R507" t="s">
        <v>97</v>
      </c>
      <c r="S507" t="s">
        <v>3149</v>
      </c>
      <c r="U507" t="s">
        <v>3150</v>
      </c>
      <c r="X507" t="s">
        <v>3151</v>
      </c>
      <c r="Y507" t="s">
        <v>101</v>
      </c>
      <c r="Z507" t="s">
        <v>118</v>
      </c>
      <c r="AA507" t="n">
        <v>2025.0</v>
      </c>
      <c r="AB507" t="s">
        <v>396</v>
      </c>
      <c r="AC507" s="29" t="n">
        <v>45802.77662037037</v>
      </c>
      <c r="AD507" t="s">
        <v>3152</v>
      </c>
      <c r="AE507" s="29" t="n">
        <v>45802.38605324074</v>
      </c>
      <c r="AF507" t="s">
        <v>119</v>
      </c>
      <c r="AG507" t="s">
        <v>105</v>
      </c>
      <c r="AH507" t="s">
        <v>3131</v>
      </c>
      <c r="AI507" t="n">
        <v>1.36</v>
      </c>
      <c r="AJ507" t="s">
        <v>97</v>
      </c>
      <c r="AK507" t="s">
        <v>107</v>
      </c>
      <c r="AL507" t="s">
        <v>91</v>
      </c>
      <c r="AN507" t="s">
        <v>3153</v>
      </c>
      <c r="AO507" t="n">
        <v>3231.0</v>
      </c>
      <c r="AP507" t="s">
        <v>121</v>
      </c>
      <c r="AQ507" t="n">
        <v>64.726</v>
      </c>
      <c r="AR507" t="s">
        <v>154</v>
      </c>
      <c r="AS507" t="s">
        <v>121</v>
      </c>
      <c r="AT507" t="n">
        <v>64.726</v>
      </c>
      <c r="AU507" s="28" t="n">
        <v>45798.0</v>
      </c>
      <c r="AV507" s="28" t="n">
        <v>45798.0</v>
      </c>
      <c r="BE507" t="n">
        <v>1.0</v>
      </c>
      <c r="BF507" s="29" t="n">
        <v>45802.38605324074</v>
      </c>
      <c r="BG507" s="29" t="n">
        <v>45802.38605324074</v>
      </c>
      <c r="BH507" t="n">
        <v>1.0</v>
      </c>
      <c r="BI507" s="28" t="n">
        <v>45801.0</v>
      </c>
      <c r="BJ507" t="n">
        <v>2.0</v>
      </c>
      <c r="BK507" t="n">
        <v>3.0</v>
      </c>
      <c r="BP507" t="s">
        <v>109</v>
      </c>
      <c r="BS507" t="s">
        <v>3150</v>
      </c>
      <c r="BV507" t="s">
        <v>1169</v>
      </c>
      <c r="BW507" t="n">
        <v>1.0</v>
      </c>
      <c r="BY507" t="n">
        <v>0.0</v>
      </c>
    </row>
    <row r="508">
      <c r="D508" t="s">
        <v>3154</v>
      </c>
      <c r="E508" t="s">
        <v>90</v>
      </c>
      <c r="F508" t="s">
        <v>91</v>
      </c>
      <c r="G508" t="s">
        <v>92</v>
      </c>
      <c r="H508" t="s">
        <v>91</v>
      </c>
      <c r="I508" t="s">
        <v>92</v>
      </c>
      <c r="J508" s="28" t="n">
        <v>45844.0</v>
      </c>
      <c r="K508" t="s">
        <v>156</v>
      </c>
      <c r="L508" s="29" t="n">
        <v>45844.763194444444</v>
      </c>
      <c r="M508" t="s">
        <v>94</v>
      </c>
      <c r="N508" t="n">
        <v>1.0</v>
      </c>
      <c r="O508" t="n">
        <v>1.24</v>
      </c>
      <c r="P508" t="s">
        <v>114</v>
      </c>
      <c r="Q508" t="s">
        <v>96</v>
      </c>
      <c r="R508" t="s">
        <v>97</v>
      </c>
      <c r="S508" t="s">
        <v>3155</v>
      </c>
      <c r="U508" t="s">
        <v>3156</v>
      </c>
      <c r="X508" t="s">
        <v>3157</v>
      </c>
      <c r="Y508" t="s">
        <v>101</v>
      </c>
      <c r="Z508" t="s">
        <v>118</v>
      </c>
      <c r="AA508" t="n">
        <v>2025.0</v>
      </c>
      <c r="AB508" t="s">
        <v>161</v>
      </c>
      <c r="AC508" s="29" t="n">
        <v>45846.45342592592</v>
      </c>
      <c r="AD508" t="s">
        <v>3158</v>
      </c>
      <c r="AE508" s="29" t="n">
        <v>45846.3728125</v>
      </c>
      <c r="AF508" t="s">
        <v>119</v>
      </c>
      <c r="AG508" t="s">
        <v>105</v>
      </c>
      <c r="AH508" t="s">
        <v>3131</v>
      </c>
      <c r="AI508" t="n">
        <v>1.24</v>
      </c>
      <c r="AJ508" t="s">
        <v>97</v>
      </c>
      <c r="AK508" t="s">
        <v>107</v>
      </c>
      <c r="AL508" t="s">
        <v>91</v>
      </c>
      <c r="AN508" t="s">
        <v>3159</v>
      </c>
      <c r="AO508" t="n">
        <v>3231.0</v>
      </c>
      <c r="AP508" t="s">
        <v>121</v>
      </c>
      <c r="AQ508" t="n">
        <v>65.434</v>
      </c>
      <c r="AR508" t="s">
        <v>154</v>
      </c>
      <c r="AS508" t="s">
        <v>121</v>
      </c>
      <c r="AT508" t="n">
        <v>65.434</v>
      </c>
      <c r="AU508" s="28" t="n">
        <v>45844.0</v>
      </c>
      <c r="AV508" s="28" t="n">
        <v>45844.0</v>
      </c>
      <c r="BE508" t="n">
        <v>1.0</v>
      </c>
      <c r="BF508" s="29" t="n">
        <v>45846.3728125</v>
      </c>
      <c r="BG508" s="29" t="n">
        <v>45846.3728125</v>
      </c>
      <c r="BH508" t="n">
        <v>1.0</v>
      </c>
      <c r="BI508" s="28" t="n">
        <v>45846.0</v>
      </c>
      <c r="BJ508" t="n">
        <v>2.0</v>
      </c>
      <c r="BK508" t="n">
        <v>2.0</v>
      </c>
      <c r="BP508" t="s">
        <v>109</v>
      </c>
      <c r="BS508" t="s">
        <v>3156</v>
      </c>
      <c r="BV508" t="s">
        <v>165</v>
      </c>
      <c r="BW508" t="n">
        <v>1.0</v>
      </c>
      <c r="BY508" t="n">
        <v>0.0</v>
      </c>
    </row>
    <row r="509">
      <c r="D509" t="s">
        <v>3160</v>
      </c>
      <c r="E509" t="s">
        <v>90</v>
      </c>
      <c r="F509" t="s">
        <v>91</v>
      </c>
      <c r="G509" t="s">
        <v>92</v>
      </c>
      <c r="H509" t="s">
        <v>91</v>
      </c>
      <c r="I509" t="s">
        <v>92</v>
      </c>
      <c r="J509" s="28" t="n">
        <v>45890.0</v>
      </c>
      <c r="K509" t="s">
        <v>222</v>
      </c>
      <c r="L509" s="29" t="n">
        <v>45890.7625</v>
      </c>
      <c r="M509" t="s">
        <v>94</v>
      </c>
      <c r="N509" t="n">
        <v>1.0</v>
      </c>
      <c r="O509" t="n">
        <v>1.22</v>
      </c>
      <c r="P509" t="s">
        <v>457</v>
      </c>
      <c r="Q509" t="s">
        <v>96</v>
      </c>
      <c r="R509" t="s">
        <v>97</v>
      </c>
      <c r="S509" t="s">
        <v>3161</v>
      </c>
      <c r="U509" t="s">
        <v>3162</v>
      </c>
      <c r="X509" t="s">
        <v>3163</v>
      </c>
      <c r="Y509" t="s">
        <v>101</v>
      </c>
      <c r="Z509" t="s">
        <v>118</v>
      </c>
      <c r="AA509" t="n">
        <v>2025.0</v>
      </c>
      <c r="AB509" t="s">
        <v>218</v>
      </c>
      <c r="AC509" s="29" t="n">
        <v>45892.53832175926</v>
      </c>
      <c r="AD509" t="s">
        <v>3162</v>
      </c>
      <c r="AE509" s="29" t="n">
        <v>45892.374074074076</v>
      </c>
      <c r="AF509" t="s">
        <v>119</v>
      </c>
      <c r="AG509" t="s">
        <v>105</v>
      </c>
      <c r="AH509" t="s">
        <v>3164</v>
      </c>
      <c r="AI509" t="n">
        <v>1.22</v>
      </c>
      <c r="AJ509" t="s">
        <v>97</v>
      </c>
      <c r="AK509" t="s">
        <v>107</v>
      </c>
      <c r="AL509" t="s">
        <v>91</v>
      </c>
      <c r="AN509" t="s">
        <v>3165</v>
      </c>
      <c r="AO509" t="n">
        <v>3700.0</v>
      </c>
      <c r="AP509" t="s">
        <v>121</v>
      </c>
      <c r="AQ509" t="n">
        <v>76.118</v>
      </c>
      <c r="AR509" t="s">
        <v>1614</v>
      </c>
      <c r="AS509" t="s">
        <v>121</v>
      </c>
      <c r="AT509" t="n">
        <v>76.118</v>
      </c>
      <c r="BE509" t="n">
        <v>1.0</v>
      </c>
      <c r="BF509" s="29" t="n">
        <v>45892.374074074076</v>
      </c>
      <c r="BG509" s="29" t="n">
        <v>45892.374074074076</v>
      </c>
      <c r="BH509" t="n">
        <v>1.0</v>
      </c>
      <c r="BI509" s="28" t="n">
        <v>45893.0</v>
      </c>
      <c r="BJ509" t="n">
        <v>2.0</v>
      </c>
      <c r="BK509" t="n">
        <v>1.0</v>
      </c>
      <c r="BP509" t="s">
        <v>109</v>
      </c>
      <c r="BS509" t="s">
        <v>3162</v>
      </c>
      <c r="BV509" t="s">
        <v>3166</v>
      </c>
      <c r="BW509" t="n">
        <v>1.0</v>
      </c>
      <c r="BY509" t="n">
        <v>0.0</v>
      </c>
    </row>
    <row r="510">
      <c r="D510" t="s">
        <v>3167</v>
      </c>
      <c r="E510" t="s">
        <v>90</v>
      </c>
      <c r="F510" t="s">
        <v>91</v>
      </c>
      <c r="G510" t="s">
        <v>92</v>
      </c>
      <c r="H510" t="s">
        <v>91</v>
      </c>
      <c r="I510" t="s">
        <v>92</v>
      </c>
      <c r="J510" s="28" t="n">
        <v>45851.0</v>
      </c>
      <c r="K510" t="s">
        <v>222</v>
      </c>
      <c r="M510" t="s">
        <v>94</v>
      </c>
      <c r="N510" t="n">
        <v>1.0</v>
      </c>
      <c r="O510" t="n">
        <v>1.0</v>
      </c>
      <c r="P510" t="s">
        <v>602</v>
      </c>
      <c r="Q510" t="s">
        <v>96</v>
      </c>
      <c r="R510" t="s">
        <v>97</v>
      </c>
      <c r="S510" t="s">
        <v>3168</v>
      </c>
      <c r="U510" t="s">
        <v>3169</v>
      </c>
      <c r="X510" t="s">
        <v>3170</v>
      </c>
      <c r="Y510" t="s">
        <v>101</v>
      </c>
      <c r="Z510" t="s">
        <v>118</v>
      </c>
      <c r="AA510" t="n">
        <v>2025.0</v>
      </c>
      <c r="AB510" t="s">
        <v>161</v>
      </c>
      <c r="AC510" s="29" t="n">
        <v>45855.513553240744</v>
      </c>
      <c r="AD510" t="s">
        <v>3171</v>
      </c>
      <c r="AE510" s="29" t="n">
        <v>45855.38297453704</v>
      </c>
      <c r="AF510" t="s">
        <v>119</v>
      </c>
      <c r="AG510" t="s">
        <v>105</v>
      </c>
      <c r="AH510" t="s">
        <v>3131</v>
      </c>
      <c r="AI510" t="n">
        <v>1.0</v>
      </c>
      <c r="AJ510" t="s">
        <v>97</v>
      </c>
      <c r="AK510" t="s">
        <v>107</v>
      </c>
      <c r="AL510" t="s">
        <v>91</v>
      </c>
      <c r="AN510" t="s">
        <v>3172</v>
      </c>
      <c r="AO510" t="n">
        <v>2065.0</v>
      </c>
      <c r="AP510" t="s">
        <v>121</v>
      </c>
      <c r="AQ510" t="n">
        <v>41.705</v>
      </c>
      <c r="AR510" t="s">
        <v>3173</v>
      </c>
      <c r="AS510" t="s">
        <v>121</v>
      </c>
      <c r="AT510" t="n">
        <v>41.705</v>
      </c>
      <c r="AU510" s="28" t="n">
        <v>45851.0</v>
      </c>
      <c r="AV510" s="28" t="n">
        <v>45851.0</v>
      </c>
      <c r="BE510" t="n">
        <v>1.0</v>
      </c>
      <c r="BF510" s="29" t="n">
        <v>45855.38297453704</v>
      </c>
      <c r="BG510" s="29" t="n">
        <v>45855.38297453704</v>
      </c>
      <c r="BH510" t="n">
        <v>1.0</v>
      </c>
      <c r="BI510" s="28" t="n">
        <v>45853.0</v>
      </c>
      <c r="BJ510" t="n">
        <v>2.0</v>
      </c>
      <c r="BK510" t="n">
        <v>4.0</v>
      </c>
      <c r="BP510" t="s">
        <v>109</v>
      </c>
      <c r="BS510" t="s">
        <v>3169</v>
      </c>
      <c r="BV510" t="s">
        <v>276</v>
      </c>
      <c r="BW510" t="n">
        <v>0.0</v>
      </c>
      <c r="BY510" t="n">
        <v>0.0</v>
      </c>
    </row>
    <row r="511">
      <c r="D511" t="s">
        <v>3174</v>
      </c>
      <c r="E511" t="s">
        <v>90</v>
      </c>
      <c r="F511" t="s">
        <v>91</v>
      </c>
      <c r="G511" t="s">
        <v>92</v>
      </c>
      <c r="H511" t="s">
        <v>91</v>
      </c>
      <c r="I511" t="s">
        <v>92</v>
      </c>
      <c r="J511" s="28" t="n">
        <v>45853.0</v>
      </c>
      <c r="K511" t="s">
        <v>3018</v>
      </c>
      <c r="L511" s="29" t="n">
        <v>45853.722916666666</v>
      </c>
      <c r="M511" t="s">
        <v>94</v>
      </c>
      <c r="N511" t="n">
        <v>1.0</v>
      </c>
      <c r="O511" t="n">
        <v>1.2</v>
      </c>
      <c r="P511" t="s">
        <v>157</v>
      </c>
      <c r="Q511" t="s">
        <v>96</v>
      </c>
      <c r="R511" t="s">
        <v>97</v>
      </c>
      <c r="S511" t="s">
        <v>3175</v>
      </c>
      <c r="U511" t="s">
        <v>3176</v>
      </c>
      <c r="X511" t="s">
        <v>3177</v>
      </c>
      <c r="Y511" t="s">
        <v>101</v>
      </c>
      <c r="Z511" t="s">
        <v>118</v>
      </c>
      <c r="AA511" t="n">
        <v>2025.0</v>
      </c>
      <c r="AB511" t="s">
        <v>161</v>
      </c>
      <c r="AC511" s="29" t="n">
        <v>45858.63447916666</v>
      </c>
      <c r="AD511" t="s">
        <v>3178</v>
      </c>
      <c r="AE511" s="29" t="n">
        <v>45858.37255787037</v>
      </c>
      <c r="AF511" t="s">
        <v>119</v>
      </c>
      <c r="AG511" t="s">
        <v>105</v>
      </c>
      <c r="AH511" t="s">
        <v>3131</v>
      </c>
      <c r="AI511" t="n">
        <v>1.2</v>
      </c>
      <c r="AJ511" t="s">
        <v>97</v>
      </c>
      <c r="AK511" t="s">
        <v>107</v>
      </c>
      <c r="AL511" t="s">
        <v>91</v>
      </c>
      <c r="AN511" t="s">
        <v>3179</v>
      </c>
      <c r="AO511" t="n">
        <v>2509.0</v>
      </c>
      <c r="AP511" t="s">
        <v>121</v>
      </c>
      <c r="AQ511" t="n">
        <v>50.731</v>
      </c>
      <c r="AR511" t="s">
        <v>928</v>
      </c>
      <c r="AS511" t="s">
        <v>121</v>
      </c>
      <c r="AT511" t="n">
        <v>50.731</v>
      </c>
      <c r="AU511" s="28" t="n">
        <v>45853.0</v>
      </c>
      <c r="AV511" s="28" t="n">
        <v>45853.0</v>
      </c>
      <c r="BE511" t="n">
        <v>1.0</v>
      </c>
      <c r="BF511" s="29" t="n">
        <v>45858.37255787037</v>
      </c>
      <c r="BG511" s="29" t="n">
        <v>45858.37255787037</v>
      </c>
      <c r="BH511" t="n">
        <v>1.0</v>
      </c>
      <c r="BI511" s="28" t="n">
        <v>45855.0</v>
      </c>
      <c r="BJ511" t="n">
        <v>2.0</v>
      </c>
      <c r="BK511" t="n">
        <v>4.0</v>
      </c>
      <c r="BP511" t="s">
        <v>109</v>
      </c>
      <c r="BS511" t="s">
        <v>3176</v>
      </c>
      <c r="BV511" t="s">
        <v>176</v>
      </c>
      <c r="BW511" t="n">
        <v>1.0</v>
      </c>
      <c r="BY511" t="n">
        <v>0.0</v>
      </c>
    </row>
    <row r="512">
      <c r="D512" t="s">
        <v>3180</v>
      </c>
      <c r="E512" t="s">
        <v>90</v>
      </c>
      <c r="F512" t="s">
        <v>91</v>
      </c>
      <c r="G512" t="s">
        <v>92</v>
      </c>
      <c r="H512" t="s">
        <v>91</v>
      </c>
      <c r="I512" t="s">
        <v>92</v>
      </c>
      <c r="J512" s="28" t="n">
        <v>45852.0</v>
      </c>
      <c r="K512" t="s">
        <v>780</v>
      </c>
      <c r="L512" s="29" t="n">
        <v>45852.75277777778</v>
      </c>
      <c r="M512" t="s">
        <v>94</v>
      </c>
      <c r="N512" t="n">
        <v>1.0</v>
      </c>
      <c r="O512" t="n">
        <v>0.92</v>
      </c>
      <c r="P512" t="s">
        <v>157</v>
      </c>
      <c r="Q512" t="s">
        <v>96</v>
      </c>
      <c r="R512" t="s">
        <v>97</v>
      </c>
      <c r="S512" t="s">
        <v>3181</v>
      </c>
      <c r="U512" t="s">
        <v>3182</v>
      </c>
      <c r="X512" t="s">
        <v>3183</v>
      </c>
      <c r="Y512" t="s">
        <v>101</v>
      </c>
      <c r="Z512" t="s">
        <v>118</v>
      </c>
      <c r="AA512" t="n">
        <v>2025.0</v>
      </c>
      <c r="AB512" t="s">
        <v>161</v>
      </c>
      <c r="AC512" s="29" t="n">
        <v>45854.776458333334</v>
      </c>
      <c r="AD512" t="s">
        <v>3184</v>
      </c>
      <c r="AE512" s="29" t="n">
        <v>45854.38958333333</v>
      </c>
      <c r="AF512" t="s">
        <v>119</v>
      </c>
      <c r="AG512" t="s">
        <v>105</v>
      </c>
      <c r="AH512" t="s">
        <v>3131</v>
      </c>
      <c r="AI512" t="n">
        <v>0.92</v>
      </c>
      <c r="AJ512" t="s">
        <v>97</v>
      </c>
      <c r="AK512" t="s">
        <v>107</v>
      </c>
      <c r="AL512" t="s">
        <v>91</v>
      </c>
      <c r="AN512" t="s">
        <v>3185</v>
      </c>
      <c r="AO512" t="n">
        <v>2509.0</v>
      </c>
      <c r="AP512" t="s">
        <v>121</v>
      </c>
      <c r="AQ512" t="n">
        <v>50.673</v>
      </c>
      <c r="AR512" t="s">
        <v>928</v>
      </c>
      <c r="AS512" t="s">
        <v>121</v>
      </c>
      <c r="AT512" t="n">
        <v>50.673</v>
      </c>
      <c r="AU512" s="28" t="n">
        <v>45852.0</v>
      </c>
      <c r="AV512" s="28" t="n">
        <v>45852.0</v>
      </c>
      <c r="BE512" t="n">
        <v>1.0</v>
      </c>
      <c r="BF512" s="29" t="n">
        <v>45854.38958333333</v>
      </c>
      <c r="BG512" s="29" t="n">
        <v>45854.38958333333</v>
      </c>
      <c r="BH512" t="n">
        <v>1.0</v>
      </c>
      <c r="BI512" s="28" t="n">
        <v>45854.0</v>
      </c>
      <c r="BJ512" t="n">
        <v>2.0</v>
      </c>
      <c r="BK512" t="n">
        <v>2.0</v>
      </c>
      <c r="BP512" t="s">
        <v>109</v>
      </c>
      <c r="BS512" t="s">
        <v>3182</v>
      </c>
      <c r="BV512" t="s">
        <v>201</v>
      </c>
      <c r="BW512" t="n">
        <v>1.0</v>
      </c>
      <c r="BY512" t="n">
        <v>0.0</v>
      </c>
    </row>
    <row r="513">
      <c r="D513" t="s">
        <v>3186</v>
      </c>
      <c r="E513" t="s">
        <v>90</v>
      </c>
      <c r="F513" t="s">
        <v>91</v>
      </c>
      <c r="G513" t="s">
        <v>92</v>
      </c>
      <c r="H513" t="s">
        <v>91</v>
      </c>
      <c r="I513" t="s">
        <v>92</v>
      </c>
      <c r="J513" s="28" t="n">
        <v>45852.0</v>
      </c>
      <c r="K513" t="s">
        <v>684</v>
      </c>
      <c r="L513" s="29" t="n">
        <v>45852.759722222225</v>
      </c>
      <c r="M513" t="s">
        <v>94</v>
      </c>
      <c r="N513" t="n">
        <v>1.0</v>
      </c>
      <c r="O513" t="n">
        <v>0.92</v>
      </c>
      <c r="P513" t="s">
        <v>157</v>
      </c>
      <c r="Q513" t="s">
        <v>96</v>
      </c>
      <c r="R513" t="s">
        <v>97</v>
      </c>
      <c r="S513" t="s">
        <v>3187</v>
      </c>
      <c r="U513" t="s">
        <v>3188</v>
      </c>
      <c r="X513" t="s">
        <v>3189</v>
      </c>
      <c r="Y513" t="s">
        <v>101</v>
      </c>
      <c r="Z513" t="s">
        <v>118</v>
      </c>
      <c r="AA513" t="n">
        <v>2025.0</v>
      </c>
      <c r="AB513" t="s">
        <v>161</v>
      </c>
      <c r="AC513" s="29" t="n">
        <v>45854.56997685185</v>
      </c>
      <c r="AD513" t="s">
        <v>3190</v>
      </c>
      <c r="AE513" s="29" t="n">
        <v>45854.38958333333</v>
      </c>
      <c r="AF513" t="s">
        <v>119</v>
      </c>
      <c r="AG513" t="s">
        <v>105</v>
      </c>
      <c r="AH513" t="s">
        <v>3131</v>
      </c>
      <c r="AI513" t="n">
        <v>0.92</v>
      </c>
      <c r="AJ513" t="s">
        <v>97</v>
      </c>
      <c r="AK513" t="s">
        <v>107</v>
      </c>
      <c r="AL513" t="s">
        <v>91</v>
      </c>
      <c r="AN513" t="s">
        <v>3191</v>
      </c>
      <c r="AO513" t="n">
        <v>2509.0</v>
      </c>
      <c r="AP513" t="s">
        <v>121</v>
      </c>
      <c r="AQ513" t="n">
        <v>50.673</v>
      </c>
      <c r="AR513" t="s">
        <v>928</v>
      </c>
      <c r="AS513" t="s">
        <v>121</v>
      </c>
      <c r="AT513" t="n">
        <v>50.673</v>
      </c>
      <c r="AU513" s="28" t="n">
        <v>45852.0</v>
      </c>
      <c r="AV513" s="28" t="n">
        <v>45852.0</v>
      </c>
      <c r="BE513" t="n">
        <v>1.0</v>
      </c>
      <c r="BF513" s="29" t="n">
        <v>45854.38958333333</v>
      </c>
      <c r="BG513" s="29" t="n">
        <v>45854.38958333333</v>
      </c>
      <c r="BH513" t="n">
        <v>1.0</v>
      </c>
      <c r="BI513" s="28" t="n">
        <v>45854.0</v>
      </c>
      <c r="BJ513" t="n">
        <v>2.0</v>
      </c>
      <c r="BK513" t="n">
        <v>2.0</v>
      </c>
      <c r="BP513" t="s">
        <v>109</v>
      </c>
      <c r="BS513" t="s">
        <v>3188</v>
      </c>
      <c r="BV513" t="s">
        <v>201</v>
      </c>
      <c r="BW513" t="n">
        <v>1.0</v>
      </c>
      <c r="BY513" t="n">
        <v>0.0</v>
      </c>
    </row>
    <row r="514">
      <c r="D514" t="s">
        <v>3192</v>
      </c>
      <c r="E514" t="s">
        <v>90</v>
      </c>
      <c r="F514" t="s">
        <v>91</v>
      </c>
      <c r="G514" t="s">
        <v>92</v>
      </c>
      <c r="H514" t="s">
        <v>91</v>
      </c>
      <c r="I514" t="s">
        <v>92</v>
      </c>
      <c r="J514" s="28" t="n">
        <v>45918.0</v>
      </c>
      <c r="K514" t="s">
        <v>222</v>
      </c>
      <c r="L514" s="29" t="n">
        <v>45918.67357638889</v>
      </c>
      <c r="M514" t="s">
        <v>94</v>
      </c>
      <c r="N514" t="n">
        <v>1.0</v>
      </c>
      <c r="O514" t="n">
        <v>1.44</v>
      </c>
      <c r="P514" t="s">
        <v>114</v>
      </c>
      <c r="Q514" t="s">
        <v>96</v>
      </c>
      <c r="R514" t="s">
        <v>97</v>
      </c>
      <c r="S514" t="s">
        <v>3193</v>
      </c>
      <c r="U514" t="s">
        <v>3194</v>
      </c>
      <c r="X514" t="s">
        <v>3195</v>
      </c>
      <c r="Y514" t="s">
        <v>101</v>
      </c>
      <c r="Z514" t="s">
        <v>118</v>
      </c>
      <c r="AA514" t="n">
        <v>2025.0</v>
      </c>
      <c r="AB514" t="s">
        <v>243</v>
      </c>
      <c r="AC514" s="29" t="n">
        <v>45921.73006944444</v>
      </c>
      <c r="AD514" t="s">
        <v>3196</v>
      </c>
      <c r="AE514" s="29" t="n">
        <v>45921.37819444444</v>
      </c>
      <c r="AF514" t="s">
        <v>119</v>
      </c>
      <c r="AG514" t="s">
        <v>105</v>
      </c>
      <c r="AH514" t="s">
        <v>3131</v>
      </c>
      <c r="AI514" t="n">
        <v>1.44</v>
      </c>
      <c r="AJ514" t="s">
        <v>97</v>
      </c>
      <c r="AK514" t="s">
        <v>107</v>
      </c>
      <c r="AL514" t="s">
        <v>91</v>
      </c>
      <c r="AN514" t="s">
        <v>3197</v>
      </c>
      <c r="AO514" t="n">
        <v>2890.0</v>
      </c>
      <c r="AP514" t="s">
        <v>121</v>
      </c>
      <c r="AQ514" t="n">
        <v>59.976</v>
      </c>
      <c r="AR514" t="s">
        <v>289</v>
      </c>
      <c r="AS514" t="s">
        <v>121</v>
      </c>
      <c r="AT514" t="n">
        <v>59.976</v>
      </c>
      <c r="AU514" s="28" t="n">
        <v>45918.0</v>
      </c>
      <c r="AV514" s="28" t="n">
        <v>45918.0</v>
      </c>
      <c r="BE514" t="n">
        <v>1.0</v>
      </c>
      <c r="BF514" s="29" t="n">
        <v>45921.37819444444</v>
      </c>
      <c r="BG514" s="29" t="n">
        <v>45921.37819444444</v>
      </c>
      <c r="BH514" t="n">
        <v>1.0</v>
      </c>
      <c r="BI514" s="28" t="n">
        <v>45921.0</v>
      </c>
      <c r="BJ514" t="n">
        <v>2.0</v>
      </c>
      <c r="BK514" t="n">
        <v>2.0</v>
      </c>
      <c r="BP514" t="s">
        <v>109</v>
      </c>
      <c r="BS514" t="s">
        <v>3194</v>
      </c>
      <c r="BV514" t="s">
        <v>283</v>
      </c>
      <c r="BW514" t="n">
        <v>1.0</v>
      </c>
      <c r="BY514" t="n">
        <v>0.0</v>
      </c>
    </row>
    <row r="515">
      <c r="D515" t="s">
        <v>3198</v>
      </c>
      <c r="E515" t="s">
        <v>90</v>
      </c>
      <c r="F515" t="s">
        <v>91</v>
      </c>
      <c r="G515" t="s">
        <v>92</v>
      </c>
      <c r="H515" t="s">
        <v>91</v>
      </c>
      <c r="I515" t="s">
        <v>92</v>
      </c>
      <c r="J515" s="28" t="n">
        <v>45921.0</v>
      </c>
      <c r="K515" t="s">
        <v>222</v>
      </c>
      <c r="L515" s="29" t="n">
        <v>45921.78125</v>
      </c>
      <c r="M515" t="s">
        <v>94</v>
      </c>
      <c r="N515" t="n">
        <v>1.0</v>
      </c>
      <c r="O515" t="n">
        <v>1.0</v>
      </c>
      <c r="P515" t="s">
        <v>157</v>
      </c>
      <c r="Q515" t="s">
        <v>96</v>
      </c>
      <c r="R515" t="s">
        <v>97</v>
      </c>
      <c r="S515" t="s">
        <v>3199</v>
      </c>
      <c r="U515" t="s">
        <v>3200</v>
      </c>
      <c r="X515" t="s">
        <v>3201</v>
      </c>
      <c r="Y515" t="s">
        <v>101</v>
      </c>
      <c r="Z515" t="s">
        <v>118</v>
      </c>
      <c r="AA515" t="n">
        <v>2025.0</v>
      </c>
      <c r="AB515" t="s">
        <v>243</v>
      </c>
      <c r="AC515" s="29" t="n">
        <v>45924.462430555555</v>
      </c>
      <c r="AD515" t="s">
        <v>3202</v>
      </c>
      <c r="AE515" s="29" t="n">
        <v>45924.37668981482</v>
      </c>
      <c r="AF515" t="s">
        <v>119</v>
      </c>
      <c r="AG515" t="s">
        <v>105</v>
      </c>
      <c r="AH515" t="s">
        <v>3131</v>
      </c>
      <c r="AI515" t="n">
        <v>1.0</v>
      </c>
      <c r="AJ515" t="s">
        <v>97</v>
      </c>
      <c r="AK515" t="s">
        <v>107</v>
      </c>
      <c r="AL515" t="s">
        <v>91</v>
      </c>
      <c r="AN515" t="s">
        <v>3203</v>
      </c>
      <c r="AO515" t="n">
        <v>2590.0</v>
      </c>
      <c r="AP515" t="s">
        <v>121</v>
      </c>
      <c r="AQ515" t="n">
        <v>53.731</v>
      </c>
      <c r="AR515" t="s">
        <v>641</v>
      </c>
      <c r="AS515" t="s">
        <v>121</v>
      </c>
      <c r="AT515" t="n">
        <v>53.731</v>
      </c>
      <c r="AU515" s="28" t="n">
        <v>45921.0</v>
      </c>
      <c r="AV515" s="28" t="n">
        <v>45921.0</v>
      </c>
      <c r="BE515" t="n">
        <v>1.0</v>
      </c>
      <c r="BF515" s="29" t="n">
        <v>45924.37668981482</v>
      </c>
      <c r="BG515" s="29" t="n">
        <v>45924.37668981482</v>
      </c>
      <c r="BH515" t="n">
        <v>1.0</v>
      </c>
      <c r="BI515" s="28" t="n">
        <v>45923.0</v>
      </c>
      <c r="BJ515" t="n">
        <v>2.0</v>
      </c>
      <c r="BK515" t="n">
        <v>3.0</v>
      </c>
      <c r="BP515" t="s">
        <v>109</v>
      </c>
      <c r="BS515" t="s">
        <v>3200</v>
      </c>
      <c r="BV515" t="s">
        <v>276</v>
      </c>
      <c r="BW515" t="n">
        <v>1.0</v>
      </c>
      <c r="BY515" t="n">
        <v>0.0</v>
      </c>
    </row>
    <row r="516">
      <c r="D516" t="s">
        <v>3204</v>
      </c>
      <c r="E516" t="s">
        <v>90</v>
      </c>
      <c r="F516" t="s">
        <v>91</v>
      </c>
      <c r="G516" t="s">
        <v>92</v>
      </c>
      <c r="H516" t="s">
        <v>91</v>
      </c>
      <c r="I516" t="s">
        <v>92</v>
      </c>
      <c r="J516" s="28" t="n">
        <v>45915.0</v>
      </c>
      <c r="K516" t="s">
        <v>249</v>
      </c>
      <c r="L516" s="29" t="n">
        <v>45915.77361111111</v>
      </c>
      <c r="M516" t="s">
        <v>94</v>
      </c>
      <c r="N516" t="n">
        <v>1.0</v>
      </c>
      <c r="O516" t="n">
        <v>0.94</v>
      </c>
      <c r="P516" t="s">
        <v>157</v>
      </c>
      <c r="Q516" t="s">
        <v>96</v>
      </c>
      <c r="R516" t="s">
        <v>97</v>
      </c>
      <c r="S516" t="s">
        <v>3205</v>
      </c>
      <c r="U516" t="s">
        <v>3206</v>
      </c>
      <c r="X516" t="s">
        <v>3207</v>
      </c>
      <c r="Y516" t="s">
        <v>101</v>
      </c>
      <c r="Z516" t="s">
        <v>118</v>
      </c>
      <c r="AA516" t="n">
        <v>2025.0</v>
      </c>
      <c r="AB516" t="s">
        <v>243</v>
      </c>
      <c r="AC516" s="29" t="n">
        <v>45916.49217592592</v>
      </c>
      <c r="AD516" t="s">
        <v>3208</v>
      </c>
      <c r="AE516" s="29" t="n">
        <v>45916.363391203704</v>
      </c>
      <c r="AF516" t="s">
        <v>119</v>
      </c>
      <c r="AG516" t="s">
        <v>105</v>
      </c>
      <c r="AH516" t="s">
        <v>3209</v>
      </c>
      <c r="AI516" t="n">
        <v>0.94</v>
      </c>
      <c r="AJ516" t="s">
        <v>97</v>
      </c>
      <c r="AK516" t="s">
        <v>107</v>
      </c>
      <c r="AL516" t="s">
        <v>91</v>
      </c>
      <c r="AN516" t="s">
        <v>3210</v>
      </c>
      <c r="AO516" t="n">
        <v>2590.0</v>
      </c>
      <c r="AP516" t="s">
        <v>121</v>
      </c>
      <c r="AQ516" t="n">
        <v>53.78</v>
      </c>
      <c r="AR516" t="s">
        <v>641</v>
      </c>
      <c r="AS516" t="s">
        <v>121</v>
      </c>
      <c r="AT516" t="n">
        <v>53.78</v>
      </c>
      <c r="AU516" s="28" t="n">
        <v>45915.0</v>
      </c>
      <c r="AV516" s="28" t="n">
        <v>45915.0</v>
      </c>
      <c r="BE516" t="n">
        <v>1.0</v>
      </c>
      <c r="BF516" s="29" t="n">
        <v>45916.363391203704</v>
      </c>
      <c r="BG516" s="29" t="n">
        <v>45916.363391203704</v>
      </c>
      <c r="BH516" t="n">
        <v>1.0</v>
      </c>
      <c r="BI516" s="28" t="n">
        <v>45917.0</v>
      </c>
      <c r="BJ516" t="n">
        <v>2.0</v>
      </c>
      <c r="BK516" t="n">
        <v>1.0</v>
      </c>
      <c r="BP516" t="s">
        <v>109</v>
      </c>
      <c r="BS516" t="s">
        <v>3206</v>
      </c>
      <c r="BV516" t="s">
        <v>1119</v>
      </c>
      <c r="BW516" t="n">
        <v>1.0</v>
      </c>
      <c r="BY516" t="n">
        <v>0.0</v>
      </c>
    </row>
    <row r="517">
      <c r="D517" t="s">
        <v>3211</v>
      </c>
      <c r="E517" t="s">
        <v>90</v>
      </c>
      <c r="F517" t="s">
        <v>91</v>
      </c>
      <c r="G517" t="s">
        <v>92</v>
      </c>
      <c r="H517" t="s">
        <v>91</v>
      </c>
      <c r="I517" t="s">
        <v>92</v>
      </c>
      <c r="J517" s="28" t="n">
        <v>45916.0</v>
      </c>
      <c r="K517" t="s">
        <v>222</v>
      </c>
      <c r="L517" s="29" t="n">
        <v>45916.843726851854</v>
      </c>
      <c r="M517" t="s">
        <v>94</v>
      </c>
      <c r="N517" t="n">
        <v>1.0</v>
      </c>
      <c r="O517" t="n">
        <v>1.46</v>
      </c>
      <c r="P517" t="s">
        <v>114</v>
      </c>
      <c r="Q517" t="s">
        <v>96</v>
      </c>
      <c r="R517" t="s">
        <v>97</v>
      </c>
      <c r="S517" t="s">
        <v>3212</v>
      </c>
      <c r="U517" t="s">
        <v>3213</v>
      </c>
      <c r="X517" t="s">
        <v>3214</v>
      </c>
      <c r="Y517" t="s">
        <v>101</v>
      </c>
      <c r="Z517" t="s">
        <v>118</v>
      </c>
      <c r="AA517" t="n">
        <v>2025.0</v>
      </c>
      <c r="AB517" t="s">
        <v>243</v>
      </c>
      <c r="AC517" s="29" t="n">
        <v>45917.49833333334</v>
      </c>
      <c r="AD517" t="s">
        <v>3213</v>
      </c>
      <c r="AE517" s="29" t="n">
        <v>45917.36861111111</v>
      </c>
      <c r="AF517" t="s">
        <v>119</v>
      </c>
      <c r="AG517" t="s">
        <v>105</v>
      </c>
      <c r="AH517" t="s">
        <v>3209</v>
      </c>
      <c r="AI517" t="n">
        <v>1.46</v>
      </c>
      <c r="AJ517" t="s">
        <v>97</v>
      </c>
      <c r="AK517" t="s">
        <v>107</v>
      </c>
      <c r="AL517" t="s">
        <v>91</v>
      </c>
      <c r="AN517" t="s">
        <v>3215</v>
      </c>
      <c r="AO517" t="n">
        <v>2690.0</v>
      </c>
      <c r="AP517" t="s">
        <v>121</v>
      </c>
      <c r="AQ517" t="n">
        <v>55.825</v>
      </c>
      <c r="AR517" t="s">
        <v>3216</v>
      </c>
      <c r="AS517" t="s">
        <v>121</v>
      </c>
      <c r="AT517" t="n">
        <v>55.825</v>
      </c>
      <c r="AU517" s="28" t="n">
        <v>45916.0</v>
      </c>
      <c r="AV517" s="28" t="n">
        <v>45916.0</v>
      </c>
      <c r="BE517" t="n">
        <v>1.0</v>
      </c>
      <c r="BF517" s="29" t="n">
        <v>45917.36861111111</v>
      </c>
      <c r="BG517" s="29" t="n">
        <v>45917.36861111111</v>
      </c>
      <c r="BH517" t="n">
        <v>1.0</v>
      </c>
      <c r="BI517" s="28" t="n">
        <v>45918.0</v>
      </c>
      <c r="BJ517" t="n">
        <v>2.0</v>
      </c>
      <c r="BK517" t="n">
        <v>1.0</v>
      </c>
      <c r="BP517" t="s">
        <v>109</v>
      </c>
      <c r="BS517" t="s">
        <v>3213</v>
      </c>
      <c r="BV517" t="s">
        <v>312</v>
      </c>
      <c r="BW517" t="n">
        <v>1.0</v>
      </c>
      <c r="BY517" t="n">
        <v>0.0</v>
      </c>
    </row>
    <row r="518">
      <c r="D518" t="s">
        <v>3217</v>
      </c>
      <c r="E518" t="s">
        <v>90</v>
      </c>
      <c r="F518" t="s">
        <v>91</v>
      </c>
      <c r="G518" t="s">
        <v>92</v>
      </c>
      <c r="H518" t="s">
        <v>91</v>
      </c>
      <c r="I518" t="s">
        <v>92</v>
      </c>
      <c r="J518" s="28" t="n">
        <v>45853.0</v>
      </c>
      <c r="K518" t="s">
        <v>1163</v>
      </c>
      <c r="L518" s="29" t="n">
        <v>45853.72083333333</v>
      </c>
      <c r="M518" t="s">
        <v>94</v>
      </c>
      <c r="N518" t="n">
        <v>1.0</v>
      </c>
      <c r="O518" t="n">
        <v>1.36</v>
      </c>
      <c r="P518" t="s">
        <v>157</v>
      </c>
      <c r="Q518" t="s">
        <v>96</v>
      </c>
      <c r="R518" t="s">
        <v>97</v>
      </c>
      <c r="S518" t="s">
        <v>3218</v>
      </c>
      <c r="U518" t="s">
        <v>3219</v>
      </c>
      <c r="X518" t="s">
        <v>3220</v>
      </c>
      <c r="Y518" t="s">
        <v>101</v>
      </c>
      <c r="Z518" t="s">
        <v>118</v>
      </c>
      <c r="AA518" t="n">
        <v>2025.0</v>
      </c>
      <c r="AB518" t="s">
        <v>161</v>
      </c>
      <c r="AC518" s="29" t="n">
        <v>45854.51755787037</v>
      </c>
      <c r="AD518" t="s">
        <v>3221</v>
      </c>
      <c r="AE518" s="29" t="n">
        <v>45854.355833333335</v>
      </c>
      <c r="AF518" t="s">
        <v>119</v>
      </c>
      <c r="AG518" t="s">
        <v>105</v>
      </c>
      <c r="AH518" t="s">
        <v>3209</v>
      </c>
      <c r="AI518" t="n">
        <v>1.36</v>
      </c>
      <c r="AJ518" t="s">
        <v>97</v>
      </c>
      <c r="AK518" t="s">
        <v>107</v>
      </c>
      <c r="AL518" t="s">
        <v>91</v>
      </c>
      <c r="AN518" t="s">
        <v>3222</v>
      </c>
      <c r="AO518" t="n">
        <v>2509.0</v>
      </c>
      <c r="AP518" t="s">
        <v>121</v>
      </c>
      <c r="AQ518" t="n">
        <v>50.731</v>
      </c>
      <c r="AR518" t="s">
        <v>928</v>
      </c>
      <c r="AS518" t="s">
        <v>121</v>
      </c>
      <c r="AT518" t="n">
        <v>50.731</v>
      </c>
      <c r="AU518" s="28" t="n">
        <v>45853.0</v>
      </c>
      <c r="AV518" s="28" t="n">
        <v>45853.0</v>
      </c>
      <c r="BE518" t="n">
        <v>1.0</v>
      </c>
      <c r="BF518" s="29" t="n">
        <v>45854.355833333335</v>
      </c>
      <c r="BG518" s="29" t="n">
        <v>45854.355833333335</v>
      </c>
      <c r="BH518" t="n">
        <v>1.0</v>
      </c>
      <c r="BI518" s="28" t="n">
        <v>45855.0</v>
      </c>
      <c r="BJ518" t="n">
        <v>2.0</v>
      </c>
      <c r="BK518" t="n">
        <v>1.0</v>
      </c>
      <c r="BP518" t="s">
        <v>109</v>
      </c>
      <c r="BS518" t="s">
        <v>3219</v>
      </c>
      <c r="BV518" t="s">
        <v>1169</v>
      </c>
      <c r="BW518" t="n">
        <v>1.0</v>
      </c>
      <c r="BY518" t="n">
        <v>0.0</v>
      </c>
    </row>
    <row r="519">
      <c r="D519" t="s">
        <v>3223</v>
      </c>
      <c r="E519" t="s">
        <v>90</v>
      </c>
      <c r="F519" t="s">
        <v>91</v>
      </c>
      <c r="G519" t="s">
        <v>92</v>
      </c>
      <c r="H519" t="s">
        <v>91</v>
      </c>
      <c r="I519" t="s">
        <v>92</v>
      </c>
      <c r="J519" s="28" t="n">
        <v>45830.0</v>
      </c>
      <c r="K519" t="s">
        <v>1205</v>
      </c>
      <c r="L519" s="29" t="n">
        <v>45830.73125</v>
      </c>
      <c r="M519" t="s">
        <v>94</v>
      </c>
      <c r="N519" t="n">
        <v>1.0</v>
      </c>
      <c r="O519" t="n">
        <v>1.44</v>
      </c>
      <c r="P519" t="s">
        <v>357</v>
      </c>
      <c r="Q519" t="s">
        <v>96</v>
      </c>
      <c r="R519" t="s">
        <v>97</v>
      </c>
      <c r="S519" t="s">
        <v>3224</v>
      </c>
      <c r="U519" t="s">
        <v>3225</v>
      </c>
      <c r="X519" t="s">
        <v>3226</v>
      </c>
      <c r="Y519" t="s">
        <v>101</v>
      </c>
      <c r="Z519" t="s">
        <v>118</v>
      </c>
      <c r="AA519" t="n">
        <v>2025.0</v>
      </c>
      <c r="AB519" t="s">
        <v>103</v>
      </c>
      <c r="AC519" s="29" t="n">
        <v>45831.50434027778</v>
      </c>
      <c r="AD519" t="s">
        <v>3227</v>
      </c>
      <c r="AE519" s="29" t="n">
        <v>45831.33456018518</v>
      </c>
      <c r="AF519" t="s">
        <v>119</v>
      </c>
      <c r="AG519" t="s">
        <v>105</v>
      </c>
      <c r="AH519" t="s">
        <v>3209</v>
      </c>
      <c r="AI519" t="n">
        <v>1.44</v>
      </c>
      <c r="AJ519" t="s">
        <v>97</v>
      </c>
      <c r="AK519" t="s">
        <v>107</v>
      </c>
      <c r="AL519" t="s">
        <v>91</v>
      </c>
      <c r="AN519" t="s">
        <v>3228</v>
      </c>
      <c r="AO519" t="n">
        <v>3390.0</v>
      </c>
      <c r="AP519" t="s">
        <v>121</v>
      </c>
      <c r="AQ519" t="n">
        <v>68.075</v>
      </c>
      <c r="AR519" t="s">
        <v>669</v>
      </c>
      <c r="AS519" t="s">
        <v>121</v>
      </c>
      <c r="AT519" t="n">
        <v>68.075</v>
      </c>
      <c r="AU519" s="28" t="n">
        <v>45830.0</v>
      </c>
      <c r="AV519" s="28" t="n">
        <v>45830.0</v>
      </c>
      <c r="BE519" t="n">
        <v>1.0</v>
      </c>
      <c r="BF519" s="29" t="n">
        <v>45831.33456018518</v>
      </c>
      <c r="BG519" s="29" t="n">
        <v>45831.33456018518</v>
      </c>
      <c r="BH519" t="n">
        <v>1.0</v>
      </c>
      <c r="BI519" s="28" t="n">
        <v>45832.0</v>
      </c>
      <c r="BJ519" t="n">
        <v>2.0</v>
      </c>
      <c r="BK519" t="n">
        <v>1.0</v>
      </c>
      <c r="BP519" t="s">
        <v>109</v>
      </c>
      <c r="BS519" t="s">
        <v>3225</v>
      </c>
      <c r="BV519" t="s">
        <v>139</v>
      </c>
      <c r="BW519" t="n">
        <v>1.0</v>
      </c>
      <c r="BY519" t="n">
        <v>0.0</v>
      </c>
    </row>
    <row r="520">
      <c r="D520" t="s">
        <v>3229</v>
      </c>
      <c r="E520" t="s">
        <v>90</v>
      </c>
      <c r="F520" t="s">
        <v>91</v>
      </c>
      <c r="G520" t="s">
        <v>92</v>
      </c>
      <c r="H520" t="s">
        <v>91</v>
      </c>
      <c r="I520" t="s">
        <v>92</v>
      </c>
      <c r="J520" s="28" t="n">
        <v>45810.0</v>
      </c>
      <c r="K520" t="s">
        <v>545</v>
      </c>
      <c r="L520" s="29" t="n">
        <v>45810.74722222222</v>
      </c>
      <c r="M520" t="s">
        <v>94</v>
      </c>
      <c r="N520" t="n">
        <v>1.0</v>
      </c>
      <c r="O520" t="n">
        <v>1.44</v>
      </c>
      <c r="P520" t="s">
        <v>114</v>
      </c>
      <c r="Q520" t="s">
        <v>96</v>
      </c>
      <c r="R520" t="s">
        <v>97</v>
      </c>
      <c r="S520" t="s">
        <v>3230</v>
      </c>
      <c r="U520" t="s">
        <v>3231</v>
      </c>
      <c r="X520" t="s">
        <v>3232</v>
      </c>
      <c r="Y520" t="s">
        <v>101</v>
      </c>
      <c r="Z520" t="s">
        <v>118</v>
      </c>
      <c r="AA520" t="n">
        <v>2025.0</v>
      </c>
      <c r="AB520" t="s">
        <v>103</v>
      </c>
      <c r="AC520" s="29" t="n">
        <v>45811.65106481482</v>
      </c>
      <c r="AD520" t="s">
        <v>3233</v>
      </c>
      <c r="AE520" s="29" t="n">
        <v>45811.362025462964</v>
      </c>
      <c r="AF520" t="s">
        <v>119</v>
      </c>
      <c r="AG520" t="s">
        <v>105</v>
      </c>
      <c r="AH520" t="s">
        <v>3209</v>
      </c>
      <c r="AI520" t="n">
        <v>1.44</v>
      </c>
      <c r="AJ520" t="s">
        <v>97</v>
      </c>
      <c r="AK520" t="s">
        <v>107</v>
      </c>
      <c r="AL520" t="s">
        <v>91</v>
      </c>
      <c r="AN520" t="s">
        <v>3234</v>
      </c>
      <c r="AO520" t="n">
        <v>3231.0</v>
      </c>
      <c r="AP520" t="s">
        <v>121</v>
      </c>
      <c r="AQ520" t="n">
        <v>65.044</v>
      </c>
      <c r="AR520" t="s">
        <v>154</v>
      </c>
      <c r="AS520" t="s">
        <v>121</v>
      </c>
      <c r="AT520" t="n">
        <v>65.044</v>
      </c>
      <c r="AU520" s="28" t="n">
        <v>45810.0</v>
      </c>
      <c r="AV520" s="28" t="n">
        <v>45810.0</v>
      </c>
      <c r="BE520" t="n">
        <v>1.0</v>
      </c>
      <c r="BF520" s="29" t="n">
        <v>45811.362025462964</v>
      </c>
      <c r="BG520" s="29" t="n">
        <v>45811.362025462964</v>
      </c>
      <c r="BH520" t="n">
        <v>1.0</v>
      </c>
      <c r="BI520" s="28" t="n">
        <v>45812.0</v>
      </c>
      <c r="BJ520" t="n">
        <v>2.0</v>
      </c>
      <c r="BK520" t="n">
        <v>1.0</v>
      </c>
      <c r="BP520" t="s">
        <v>109</v>
      </c>
      <c r="BS520" t="s">
        <v>3231</v>
      </c>
      <c r="BV520" t="s">
        <v>139</v>
      </c>
      <c r="BW520" t="n">
        <v>1.0</v>
      </c>
      <c r="BY520" t="n">
        <v>0.0</v>
      </c>
    </row>
    <row r="521">
      <c r="D521" t="s">
        <v>3235</v>
      </c>
      <c r="E521" t="s">
        <v>90</v>
      </c>
      <c r="F521" t="s">
        <v>91</v>
      </c>
      <c r="G521" t="s">
        <v>92</v>
      </c>
      <c r="H521" t="s">
        <v>91</v>
      </c>
      <c r="I521" t="s">
        <v>92</v>
      </c>
      <c r="J521" s="28" t="n">
        <v>45830.0</v>
      </c>
      <c r="K521" t="s">
        <v>131</v>
      </c>
      <c r="L521" s="29" t="n">
        <v>45830.73055555556</v>
      </c>
      <c r="M521" t="s">
        <v>94</v>
      </c>
      <c r="N521" t="n">
        <v>1.0</v>
      </c>
      <c r="O521" t="n">
        <v>1.44</v>
      </c>
      <c r="P521" t="s">
        <v>142</v>
      </c>
      <c r="Q521" t="s">
        <v>96</v>
      </c>
      <c r="R521" t="s">
        <v>97</v>
      </c>
      <c r="S521" t="s">
        <v>3236</v>
      </c>
      <c r="U521" t="s">
        <v>3237</v>
      </c>
      <c r="X521" t="s">
        <v>3238</v>
      </c>
      <c r="Y521" t="s">
        <v>101</v>
      </c>
      <c r="Z521" t="s">
        <v>118</v>
      </c>
      <c r="AA521" t="n">
        <v>2025.0</v>
      </c>
      <c r="AB521" t="s">
        <v>103</v>
      </c>
      <c r="AC521" s="29" t="n">
        <v>45833.7853125</v>
      </c>
      <c r="AD521" t="s">
        <v>3239</v>
      </c>
      <c r="AE521" s="29" t="n">
        <v>45833.72523148148</v>
      </c>
      <c r="AF521" t="s">
        <v>119</v>
      </c>
      <c r="AG521" t="s">
        <v>105</v>
      </c>
      <c r="AH521" t="s">
        <v>3240</v>
      </c>
      <c r="AI521" t="n">
        <v>1.44</v>
      </c>
      <c r="AJ521" t="s">
        <v>97</v>
      </c>
      <c r="AK521" t="s">
        <v>107</v>
      </c>
      <c r="AL521" t="s">
        <v>91</v>
      </c>
      <c r="AN521" t="s">
        <v>3241</v>
      </c>
      <c r="AO521" t="n">
        <v>2610.0</v>
      </c>
      <c r="AP521" t="s">
        <v>121</v>
      </c>
      <c r="AQ521" t="n">
        <v>52.411</v>
      </c>
      <c r="AR521" t="s">
        <v>787</v>
      </c>
      <c r="AS521" t="s">
        <v>121</v>
      </c>
      <c r="AT521" t="n">
        <v>52.411</v>
      </c>
      <c r="AU521" s="28" t="n">
        <v>45830.0</v>
      </c>
      <c r="AV521" s="28" t="n">
        <v>45830.0</v>
      </c>
      <c r="BE521" t="n">
        <v>1.0</v>
      </c>
      <c r="BF521" s="29" t="n">
        <v>45833.72523148148</v>
      </c>
      <c r="BG521" s="29" t="n">
        <v>45833.72523148148</v>
      </c>
      <c r="BH521" t="n">
        <v>1.0</v>
      </c>
      <c r="BI521" s="28" t="n">
        <v>45832.0</v>
      </c>
      <c r="BJ521" t="n">
        <v>2.0</v>
      </c>
      <c r="BK521" t="n">
        <v>3.0</v>
      </c>
      <c r="BP521" t="s">
        <v>109</v>
      </c>
      <c r="BS521" t="s">
        <v>3237</v>
      </c>
      <c r="BV521" t="s">
        <v>139</v>
      </c>
      <c r="BW521" t="n">
        <v>1.0</v>
      </c>
      <c r="BY521" t="n">
        <v>0.0</v>
      </c>
    </row>
    <row r="522">
      <c r="D522" t="s">
        <v>3242</v>
      </c>
      <c r="E522" t="s">
        <v>90</v>
      </c>
      <c r="F522" t="s">
        <v>91</v>
      </c>
      <c r="G522" t="s">
        <v>92</v>
      </c>
      <c r="H522" t="s">
        <v>91</v>
      </c>
      <c r="I522" t="s">
        <v>92</v>
      </c>
      <c r="J522" s="28" t="n">
        <v>45802.0</v>
      </c>
      <c r="K522" t="s">
        <v>1182</v>
      </c>
      <c r="L522" s="29" t="n">
        <v>45802.739583333336</v>
      </c>
      <c r="M522" t="s">
        <v>94</v>
      </c>
      <c r="N522" t="n">
        <v>1.0</v>
      </c>
      <c r="O522" t="n">
        <v>1.44</v>
      </c>
      <c r="P522" t="s">
        <v>114</v>
      </c>
      <c r="Q522" t="s">
        <v>96</v>
      </c>
      <c r="R522" t="s">
        <v>97</v>
      </c>
      <c r="S522" t="s">
        <v>3243</v>
      </c>
      <c r="U522" t="s">
        <v>3244</v>
      </c>
      <c r="X522" t="s">
        <v>3245</v>
      </c>
      <c r="Y522" t="s">
        <v>101</v>
      </c>
      <c r="Z522" t="s">
        <v>118</v>
      </c>
      <c r="AA522" t="n">
        <v>2025.0</v>
      </c>
      <c r="AB522" t="s">
        <v>396</v>
      </c>
      <c r="AC522" s="29" t="n">
        <v>45804.7509375</v>
      </c>
      <c r="AD522" t="s">
        <v>3246</v>
      </c>
      <c r="AE522" s="29" t="n">
        <v>45804.45732638889</v>
      </c>
      <c r="AF522" t="s">
        <v>119</v>
      </c>
      <c r="AG522" t="s">
        <v>105</v>
      </c>
      <c r="AH522" t="s">
        <v>3240</v>
      </c>
      <c r="AI522" t="n">
        <v>1.44</v>
      </c>
      <c r="AJ522" t="s">
        <v>97</v>
      </c>
      <c r="AK522" t="s">
        <v>107</v>
      </c>
      <c r="AL522" t="s">
        <v>91</v>
      </c>
      <c r="AN522" t="s">
        <v>3247</v>
      </c>
      <c r="AO522" t="n">
        <v>3590.0</v>
      </c>
      <c r="AP522" t="s">
        <v>121</v>
      </c>
      <c r="AQ522" t="n">
        <v>71.901</v>
      </c>
      <c r="AR522" t="s">
        <v>122</v>
      </c>
      <c r="AS522" t="s">
        <v>121</v>
      </c>
      <c r="AT522" t="n">
        <v>71.901</v>
      </c>
      <c r="AU522" s="28" t="n">
        <v>45802.0</v>
      </c>
      <c r="AV522" s="28" t="n">
        <v>45802.0</v>
      </c>
      <c r="BE522" t="n">
        <v>1.0</v>
      </c>
      <c r="BF522" s="29" t="n">
        <v>45804.45732638889</v>
      </c>
      <c r="BG522" s="29" t="n">
        <v>45804.45732638889</v>
      </c>
      <c r="BH522" t="n">
        <v>1.0</v>
      </c>
      <c r="BI522" s="28" t="n">
        <v>45804.0</v>
      </c>
      <c r="BJ522" t="n">
        <v>2.0</v>
      </c>
      <c r="BK522" t="n">
        <v>2.0</v>
      </c>
      <c r="BP522" t="s">
        <v>109</v>
      </c>
      <c r="BS522" t="s">
        <v>3244</v>
      </c>
      <c r="BV522" t="s">
        <v>139</v>
      </c>
      <c r="BW522" t="n">
        <v>1.0</v>
      </c>
      <c r="BY522" t="n">
        <v>0.0</v>
      </c>
    </row>
    <row r="523">
      <c r="D523" t="s">
        <v>3248</v>
      </c>
      <c r="E523" t="s">
        <v>90</v>
      </c>
      <c r="F523" t="s">
        <v>91</v>
      </c>
      <c r="G523" t="s">
        <v>92</v>
      </c>
      <c r="H523" t="s">
        <v>91</v>
      </c>
      <c r="I523" t="s">
        <v>92</v>
      </c>
      <c r="J523" s="28" t="n">
        <v>45894.0</v>
      </c>
      <c r="K523" t="s">
        <v>249</v>
      </c>
      <c r="L523" s="29" t="n">
        <v>45894.77361111111</v>
      </c>
      <c r="M523" t="s">
        <v>94</v>
      </c>
      <c r="N523" t="n">
        <v>1.0</v>
      </c>
      <c r="O523" t="n">
        <v>1.24</v>
      </c>
      <c r="P523" t="s">
        <v>168</v>
      </c>
      <c r="Q523" t="s">
        <v>96</v>
      </c>
      <c r="R523" t="s">
        <v>97</v>
      </c>
      <c r="S523" t="s">
        <v>3249</v>
      </c>
      <c r="U523" t="s">
        <v>3250</v>
      </c>
      <c r="X523" t="s">
        <v>3251</v>
      </c>
      <c r="Y523" t="s">
        <v>101</v>
      </c>
      <c r="Z523" t="s">
        <v>118</v>
      </c>
      <c r="AA523" t="n">
        <v>2025.0</v>
      </c>
      <c r="AB523" t="s">
        <v>218</v>
      </c>
      <c r="AC523" s="29" t="n">
        <v>45895.71696759259</v>
      </c>
      <c r="AD523" t="s">
        <v>3252</v>
      </c>
      <c r="AE523" s="29" t="n">
        <v>45895.39984953704</v>
      </c>
      <c r="AF523" t="s">
        <v>119</v>
      </c>
      <c r="AG523" t="s">
        <v>105</v>
      </c>
      <c r="AH523" t="s">
        <v>3240</v>
      </c>
      <c r="AI523" t="n">
        <v>1.24</v>
      </c>
      <c r="AJ523" t="s">
        <v>97</v>
      </c>
      <c r="AK523" t="s">
        <v>107</v>
      </c>
      <c r="AL523" t="s">
        <v>91</v>
      </c>
      <c r="AN523" t="s">
        <v>3253</v>
      </c>
      <c r="AO523" t="n">
        <v>2250.0</v>
      </c>
      <c r="AP523" t="s">
        <v>121</v>
      </c>
      <c r="AQ523" t="n">
        <v>46.422</v>
      </c>
      <c r="AR523" t="s">
        <v>268</v>
      </c>
      <c r="AS523" t="s">
        <v>121</v>
      </c>
      <c r="AT523" t="n">
        <v>46.422</v>
      </c>
      <c r="AU523" s="28" t="n">
        <v>45894.0</v>
      </c>
      <c r="AV523" s="28" t="n">
        <v>45894.0</v>
      </c>
      <c r="BE523" t="n">
        <v>1.0</v>
      </c>
      <c r="BF523" s="29" t="n">
        <v>45895.39984953704</v>
      </c>
      <c r="BG523" s="29" t="n">
        <v>45895.39984953704</v>
      </c>
      <c r="BH523" t="n">
        <v>1.0</v>
      </c>
      <c r="BI523" s="28" t="n">
        <v>45896.0</v>
      </c>
      <c r="BJ523" t="n">
        <v>2.0</v>
      </c>
      <c r="BK523" t="n">
        <v>1.0</v>
      </c>
      <c r="BP523" t="s">
        <v>109</v>
      </c>
      <c r="BS523" t="s">
        <v>3250</v>
      </c>
      <c r="BV523" t="s">
        <v>165</v>
      </c>
      <c r="BW523" t="n">
        <v>1.0</v>
      </c>
      <c r="BY523" t="n">
        <v>0.0</v>
      </c>
    </row>
    <row r="524">
      <c r="D524" t="s">
        <v>3254</v>
      </c>
      <c r="E524" t="s">
        <v>90</v>
      </c>
      <c r="F524" t="s">
        <v>91</v>
      </c>
      <c r="G524" t="s">
        <v>92</v>
      </c>
      <c r="H524" t="s">
        <v>91</v>
      </c>
      <c r="I524" t="s">
        <v>92</v>
      </c>
      <c r="J524" s="28" t="n">
        <v>45853.0</v>
      </c>
      <c r="K524" t="s">
        <v>185</v>
      </c>
      <c r="L524" s="29" t="n">
        <v>45853.7625</v>
      </c>
      <c r="M524" t="s">
        <v>94</v>
      </c>
      <c r="N524" t="n">
        <v>1.0</v>
      </c>
      <c r="O524" t="n">
        <v>2.18</v>
      </c>
      <c r="P524" t="s">
        <v>3255</v>
      </c>
      <c r="Q524" t="s">
        <v>96</v>
      </c>
      <c r="R524" t="s">
        <v>97</v>
      </c>
      <c r="S524" t="s">
        <v>3256</v>
      </c>
      <c r="U524" t="s">
        <v>3257</v>
      </c>
      <c r="X524" t="s">
        <v>3258</v>
      </c>
      <c r="Y524" t="s">
        <v>101</v>
      </c>
      <c r="Z524" t="s">
        <v>118</v>
      </c>
      <c r="AA524" t="n">
        <v>2025.0</v>
      </c>
      <c r="AB524" t="s">
        <v>161</v>
      </c>
      <c r="AC524" s="29" t="n">
        <v>45859.58267361111</v>
      </c>
      <c r="AD524" t="s">
        <v>3259</v>
      </c>
      <c r="AE524" s="29" t="n">
        <v>45859.390011574076</v>
      </c>
      <c r="AF524" t="s">
        <v>119</v>
      </c>
      <c r="AG524" t="s">
        <v>105</v>
      </c>
      <c r="AH524" t="s">
        <v>3240</v>
      </c>
      <c r="AI524" t="n">
        <v>3.813</v>
      </c>
      <c r="AJ524" t="s">
        <v>97</v>
      </c>
      <c r="AK524" t="s">
        <v>107</v>
      </c>
      <c r="AL524" t="s">
        <v>91</v>
      </c>
      <c r="AN524" t="s">
        <v>3260</v>
      </c>
      <c r="AO524" t="n">
        <v>4278.0</v>
      </c>
      <c r="AP524" t="s">
        <v>121</v>
      </c>
      <c r="AQ524" t="n">
        <v>86.499</v>
      </c>
      <c r="AR524" t="s">
        <v>192</v>
      </c>
      <c r="AS524" t="s">
        <v>121</v>
      </c>
      <c r="AT524" t="n">
        <v>86.499</v>
      </c>
      <c r="AU524" s="28" t="n">
        <v>45853.0</v>
      </c>
      <c r="AV524" s="28" t="n">
        <v>45853.0</v>
      </c>
      <c r="BE524" t="n">
        <v>1.0</v>
      </c>
      <c r="BF524" s="29" t="n">
        <v>45859.390011574076</v>
      </c>
      <c r="BG524" s="29" t="n">
        <v>45859.390011574076</v>
      </c>
      <c r="BH524" t="n">
        <v>1.0</v>
      </c>
      <c r="BI524" s="28" t="n">
        <v>45855.0</v>
      </c>
      <c r="BJ524" t="n">
        <v>2.0</v>
      </c>
      <c r="BK524" t="n">
        <v>5.0</v>
      </c>
      <c r="BP524" t="s">
        <v>109</v>
      </c>
      <c r="BS524" t="s">
        <v>3257</v>
      </c>
      <c r="BV524" t="s">
        <v>3261</v>
      </c>
      <c r="BW524" t="n">
        <v>1.0</v>
      </c>
      <c r="BY524" t="n">
        <v>0.0</v>
      </c>
    </row>
    <row r="525">
      <c r="D525" t="s">
        <v>3262</v>
      </c>
      <c r="E525" t="s">
        <v>90</v>
      </c>
      <c r="F525" t="s">
        <v>91</v>
      </c>
      <c r="G525" t="s">
        <v>92</v>
      </c>
      <c r="H525" t="s">
        <v>91</v>
      </c>
      <c r="I525" t="s">
        <v>92</v>
      </c>
      <c r="J525" s="28" t="n">
        <v>45916.0</v>
      </c>
      <c r="K525" t="s">
        <v>222</v>
      </c>
      <c r="L525" s="29" t="n">
        <v>45916.84832175926</v>
      </c>
      <c r="M525" t="s">
        <v>94</v>
      </c>
      <c r="N525" t="n">
        <v>1.0</v>
      </c>
      <c r="O525" t="n">
        <v>1.46</v>
      </c>
      <c r="P525" t="s">
        <v>114</v>
      </c>
      <c r="Q525" t="s">
        <v>96</v>
      </c>
      <c r="R525" t="s">
        <v>97</v>
      </c>
      <c r="S525" t="s">
        <v>3263</v>
      </c>
      <c r="U525" t="s">
        <v>3264</v>
      </c>
      <c r="X525" t="s">
        <v>3265</v>
      </c>
      <c r="Y525" t="s">
        <v>101</v>
      </c>
      <c r="Z525" t="s">
        <v>118</v>
      </c>
      <c r="AA525" t="n">
        <v>2025.0</v>
      </c>
      <c r="AB525" t="s">
        <v>243</v>
      </c>
      <c r="AC525" s="29" t="n">
        <v>45918.92204861111</v>
      </c>
      <c r="AD525" t="s">
        <v>3266</v>
      </c>
      <c r="AE525" s="29" t="n">
        <v>45918.42858796296</v>
      </c>
      <c r="AF525" t="s">
        <v>119</v>
      </c>
      <c r="AG525" t="s">
        <v>105</v>
      </c>
      <c r="AH525" t="s">
        <v>3240</v>
      </c>
      <c r="AI525" t="n">
        <v>1.46</v>
      </c>
      <c r="AJ525" t="s">
        <v>97</v>
      </c>
      <c r="AK525" t="s">
        <v>107</v>
      </c>
      <c r="AL525" t="s">
        <v>91</v>
      </c>
      <c r="AN525" t="s">
        <v>3267</v>
      </c>
      <c r="AO525" t="n">
        <v>2745.5</v>
      </c>
      <c r="AP525" t="s">
        <v>121</v>
      </c>
      <c r="AQ525" t="n">
        <v>56.976</v>
      </c>
      <c r="AR525" t="s">
        <v>354</v>
      </c>
      <c r="AS525" t="s">
        <v>121</v>
      </c>
      <c r="AT525" t="n">
        <v>56.976</v>
      </c>
      <c r="AU525" s="28" t="n">
        <v>45916.0</v>
      </c>
      <c r="AV525" s="28" t="n">
        <v>45916.0</v>
      </c>
      <c r="BE525" t="n">
        <v>1.0</v>
      </c>
      <c r="BF525" s="29" t="n">
        <v>45918.42858796296</v>
      </c>
      <c r="BG525" s="29" t="n">
        <v>45918.42858796296</v>
      </c>
      <c r="BH525" t="n">
        <v>1.0</v>
      </c>
      <c r="BI525" s="28" t="n">
        <v>45918.0</v>
      </c>
      <c r="BJ525" t="n">
        <v>2.0</v>
      </c>
      <c r="BK525" t="n">
        <v>2.0</v>
      </c>
      <c r="BP525" t="s">
        <v>109</v>
      </c>
      <c r="BS525" t="s">
        <v>3264</v>
      </c>
      <c r="BV525" t="s">
        <v>312</v>
      </c>
      <c r="BW525" t="n">
        <v>1.0</v>
      </c>
      <c r="BY525" t="n">
        <v>0.0</v>
      </c>
    </row>
    <row r="526">
      <c r="D526" t="s">
        <v>3268</v>
      </c>
      <c r="E526" t="s">
        <v>90</v>
      </c>
      <c r="F526" t="s">
        <v>91</v>
      </c>
      <c r="G526" t="s">
        <v>92</v>
      </c>
      <c r="H526" t="s">
        <v>91</v>
      </c>
      <c r="I526" t="s">
        <v>92</v>
      </c>
      <c r="J526" s="28" t="n">
        <v>45916.0</v>
      </c>
      <c r="K526" t="s">
        <v>222</v>
      </c>
      <c r="L526" s="29" t="n">
        <v>45917.708819444444</v>
      </c>
      <c r="M526" t="s">
        <v>94</v>
      </c>
      <c r="N526" t="n">
        <v>1.0</v>
      </c>
      <c r="O526" t="n">
        <v>1.44</v>
      </c>
      <c r="P526" t="s">
        <v>114</v>
      </c>
      <c r="Q526" t="s">
        <v>96</v>
      </c>
      <c r="R526" t="s">
        <v>97</v>
      </c>
      <c r="S526" t="s">
        <v>3269</v>
      </c>
      <c r="U526" t="s">
        <v>3270</v>
      </c>
      <c r="X526" t="s">
        <v>3271</v>
      </c>
      <c r="Y526" t="s">
        <v>101</v>
      </c>
      <c r="Z526" t="s">
        <v>118</v>
      </c>
      <c r="AA526" t="n">
        <v>2025.0</v>
      </c>
      <c r="AB526" t="s">
        <v>243</v>
      </c>
      <c r="AC526" s="29" t="n">
        <v>45918.77443287037</v>
      </c>
      <c r="AD526" t="s">
        <v>3272</v>
      </c>
      <c r="AE526" s="29" t="n">
        <v>45918.506944444445</v>
      </c>
      <c r="AF526" t="s">
        <v>119</v>
      </c>
      <c r="AG526" t="s">
        <v>105</v>
      </c>
      <c r="AH526" t="s">
        <v>2006</v>
      </c>
      <c r="AI526" t="n">
        <v>1.44</v>
      </c>
      <c r="AJ526" t="s">
        <v>97</v>
      </c>
      <c r="AK526" t="s">
        <v>107</v>
      </c>
      <c r="AL526" t="s">
        <v>91</v>
      </c>
      <c r="AN526" t="s">
        <v>3273</v>
      </c>
      <c r="AO526" t="n">
        <v>2745.5</v>
      </c>
      <c r="AP526" t="s">
        <v>121</v>
      </c>
      <c r="AQ526" t="n">
        <v>56.976</v>
      </c>
      <c r="AR526" t="s">
        <v>354</v>
      </c>
      <c r="AS526" t="s">
        <v>121</v>
      </c>
      <c r="AT526" t="n">
        <v>56.976</v>
      </c>
      <c r="AU526" s="28" t="n">
        <v>45917.0</v>
      </c>
      <c r="AV526" s="28" t="n">
        <v>45917.0</v>
      </c>
      <c r="BE526" t="n">
        <v>1.0</v>
      </c>
      <c r="BF526" s="29" t="n">
        <v>45918.506944444445</v>
      </c>
      <c r="BG526" s="29" t="n">
        <v>45918.506944444445</v>
      </c>
      <c r="BH526" t="n">
        <v>1.0</v>
      </c>
      <c r="BI526" s="28" t="n">
        <v>45920.0</v>
      </c>
      <c r="BJ526" t="n">
        <v>2.0</v>
      </c>
      <c r="BK526" t="n">
        <v>1.0</v>
      </c>
      <c r="BP526" t="s">
        <v>109</v>
      </c>
      <c r="BS526" t="s">
        <v>3270</v>
      </c>
      <c r="BV526" t="s">
        <v>283</v>
      </c>
      <c r="BW526" t="n">
        <v>1.0</v>
      </c>
      <c r="BX526" t="s">
        <v>3274</v>
      </c>
      <c r="BY526" t="n">
        <v>0.0</v>
      </c>
    </row>
    <row r="527">
      <c r="D527" t="s">
        <v>3275</v>
      </c>
      <c r="E527" t="s">
        <v>90</v>
      </c>
      <c r="F527" t="s">
        <v>91</v>
      </c>
      <c r="G527" t="s">
        <v>92</v>
      </c>
      <c r="H527" t="s">
        <v>91</v>
      </c>
      <c r="I527" t="s">
        <v>92</v>
      </c>
      <c r="J527" s="28" t="n">
        <v>45915.0</v>
      </c>
      <c r="K527" t="s">
        <v>222</v>
      </c>
      <c r="L527" s="29" t="n">
        <v>45916.84690972222</v>
      </c>
      <c r="M527" t="s">
        <v>94</v>
      </c>
      <c r="N527" t="n">
        <v>1.0</v>
      </c>
      <c r="O527" t="n">
        <v>1.46</v>
      </c>
      <c r="P527" t="s">
        <v>114</v>
      </c>
      <c r="Q527" t="s">
        <v>96</v>
      </c>
      <c r="R527" t="s">
        <v>97</v>
      </c>
      <c r="S527" t="s">
        <v>3276</v>
      </c>
      <c r="U527" t="s">
        <v>3277</v>
      </c>
      <c r="X527" t="s">
        <v>3278</v>
      </c>
      <c r="Y527" t="s">
        <v>101</v>
      </c>
      <c r="Z527" t="s">
        <v>102</v>
      </c>
      <c r="AA527" t="n">
        <v>2025.0</v>
      </c>
      <c r="AB527" t="s">
        <v>243</v>
      </c>
      <c r="AC527" s="29" t="n">
        <v>45917.69993055556</v>
      </c>
      <c r="AD527" t="s">
        <v>3279</v>
      </c>
      <c r="AE527" s="29" t="n">
        <v>45917.458333333336</v>
      </c>
      <c r="AG527" t="s">
        <v>105</v>
      </c>
      <c r="AH527" t="s">
        <v>2006</v>
      </c>
      <c r="AI527" t="n">
        <v>1.46</v>
      </c>
      <c r="AJ527" t="s">
        <v>97</v>
      </c>
      <c r="AK527" t="s">
        <v>107</v>
      </c>
      <c r="AL527" t="s">
        <v>91</v>
      </c>
      <c r="AN527" t="s">
        <v>3280</v>
      </c>
      <c r="AO527" t="n">
        <v>0.0</v>
      </c>
      <c r="AU527" s="28" t="n">
        <v>45916.0</v>
      </c>
      <c r="AV527" s="28" t="n">
        <v>45916.0</v>
      </c>
      <c r="BE527" t="n">
        <v>1.0</v>
      </c>
      <c r="BF527" s="29" t="n">
        <v>45917.458333333336</v>
      </c>
      <c r="BG527" s="29" t="n">
        <v>45917.458333333336</v>
      </c>
      <c r="BH527" t="n">
        <v>1.0</v>
      </c>
      <c r="BI527" s="28" t="n">
        <v>45918.0</v>
      </c>
      <c r="BJ527" t="n">
        <v>2.0</v>
      </c>
      <c r="BK527" t="n">
        <v>1.0</v>
      </c>
      <c r="BP527" t="s">
        <v>109</v>
      </c>
      <c r="BS527" t="s">
        <v>3277</v>
      </c>
      <c r="BV527" t="s">
        <v>312</v>
      </c>
      <c r="BW527" t="n">
        <v>1.0</v>
      </c>
      <c r="BX527" t="s">
        <v>3274</v>
      </c>
      <c r="BY527" t="n">
        <v>0.0</v>
      </c>
    </row>
    <row r="528">
      <c r="D528" t="s">
        <v>3281</v>
      </c>
      <c r="E528" t="s">
        <v>90</v>
      </c>
      <c r="F528" t="s">
        <v>91</v>
      </c>
      <c r="G528" t="s">
        <v>92</v>
      </c>
      <c r="H528" t="s">
        <v>91</v>
      </c>
      <c r="I528" t="s">
        <v>92</v>
      </c>
      <c r="J528" s="28" t="n">
        <v>45915.0</v>
      </c>
      <c r="K528" t="s">
        <v>222</v>
      </c>
      <c r="L528" s="29" t="n">
        <v>45916.840462962966</v>
      </c>
      <c r="M528" t="s">
        <v>94</v>
      </c>
      <c r="N528" t="n">
        <v>1.0</v>
      </c>
      <c r="O528" t="n">
        <v>1.46</v>
      </c>
      <c r="P528" t="s">
        <v>114</v>
      </c>
      <c r="Q528" t="s">
        <v>96</v>
      </c>
      <c r="R528" t="s">
        <v>97</v>
      </c>
      <c r="S528" t="s">
        <v>3282</v>
      </c>
      <c r="U528" t="s">
        <v>3283</v>
      </c>
      <c r="X528" t="s">
        <v>3284</v>
      </c>
      <c r="Y528" t="s">
        <v>101</v>
      </c>
      <c r="Z528" t="s">
        <v>118</v>
      </c>
      <c r="AA528" t="n">
        <v>2025.0</v>
      </c>
      <c r="AB528" t="s">
        <v>243</v>
      </c>
      <c r="AC528" s="29" t="n">
        <v>45917.65310185185</v>
      </c>
      <c r="AD528" t="s">
        <v>3285</v>
      </c>
      <c r="AE528" s="29" t="n">
        <v>45917.50763888889</v>
      </c>
      <c r="AF528" t="s">
        <v>119</v>
      </c>
      <c r="AG528" t="s">
        <v>105</v>
      </c>
      <c r="AH528" t="s">
        <v>2006</v>
      </c>
      <c r="AI528" t="n">
        <v>1.46</v>
      </c>
      <c r="AJ528" t="s">
        <v>97</v>
      </c>
      <c r="AK528" t="s">
        <v>107</v>
      </c>
      <c r="AL528" t="s">
        <v>91</v>
      </c>
      <c r="AN528" t="s">
        <v>3286</v>
      </c>
      <c r="AO528" t="n">
        <v>2601.0</v>
      </c>
      <c r="AP528" t="s">
        <v>121</v>
      </c>
      <c r="AQ528" t="n">
        <v>54.008</v>
      </c>
      <c r="AR528" t="s">
        <v>275</v>
      </c>
      <c r="AS528" t="s">
        <v>121</v>
      </c>
      <c r="AT528" t="n">
        <v>54.008</v>
      </c>
      <c r="AU528" s="28" t="n">
        <v>45916.0</v>
      </c>
      <c r="AV528" s="28" t="n">
        <v>45916.0</v>
      </c>
      <c r="BE528" t="n">
        <v>1.0</v>
      </c>
      <c r="BF528" s="29" t="n">
        <v>45917.50763888889</v>
      </c>
      <c r="BG528" s="29" t="n">
        <v>45917.50763888889</v>
      </c>
      <c r="BH528" t="n">
        <v>1.0</v>
      </c>
      <c r="BI528" s="28" t="n">
        <v>45918.0</v>
      </c>
      <c r="BJ528" t="n">
        <v>2.0</v>
      </c>
      <c r="BK528" t="n">
        <v>1.0</v>
      </c>
      <c r="BP528" t="s">
        <v>109</v>
      </c>
      <c r="BS528" t="s">
        <v>3283</v>
      </c>
      <c r="BV528" t="s">
        <v>312</v>
      </c>
      <c r="BW528" t="n">
        <v>1.0</v>
      </c>
      <c r="BX528" t="s">
        <v>3274</v>
      </c>
      <c r="BY528" t="n">
        <v>0.0</v>
      </c>
    </row>
    <row r="529">
      <c r="D529" t="s">
        <v>3287</v>
      </c>
      <c r="E529" t="s">
        <v>90</v>
      </c>
      <c r="F529" t="s">
        <v>91</v>
      </c>
      <c r="G529" t="s">
        <v>92</v>
      </c>
      <c r="H529" t="s">
        <v>91</v>
      </c>
      <c r="I529" t="s">
        <v>92</v>
      </c>
      <c r="J529" s="28" t="n">
        <v>45916.0</v>
      </c>
      <c r="K529" t="s">
        <v>222</v>
      </c>
      <c r="L529" s="29" t="n">
        <v>45916.83917824074</v>
      </c>
      <c r="M529" t="s">
        <v>94</v>
      </c>
      <c r="N529" t="n">
        <v>1.0</v>
      </c>
      <c r="O529" t="n">
        <v>1.46</v>
      </c>
      <c r="P529" t="s">
        <v>114</v>
      </c>
      <c r="Q529" t="s">
        <v>96</v>
      </c>
      <c r="R529" t="s">
        <v>97</v>
      </c>
      <c r="S529" t="s">
        <v>3288</v>
      </c>
      <c r="U529" t="s">
        <v>3289</v>
      </c>
      <c r="X529" t="s">
        <v>3290</v>
      </c>
      <c r="Y529" t="s">
        <v>101</v>
      </c>
      <c r="Z529" t="s">
        <v>118</v>
      </c>
      <c r="AA529" t="n">
        <v>2025.0</v>
      </c>
      <c r="AB529" t="s">
        <v>243</v>
      </c>
      <c r="AC529" s="29" t="n">
        <v>45918.58730324074</v>
      </c>
      <c r="AD529" t="s">
        <v>3291</v>
      </c>
      <c r="AE529" s="29" t="n">
        <v>45918.506944444445</v>
      </c>
      <c r="AF529" t="s">
        <v>119</v>
      </c>
      <c r="AG529" t="s">
        <v>105</v>
      </c>
      <c r="AH529" t="s">
        <v>2006</v>
      </c>
      <c r="AI529" t="n">
        <v>1.46</v>
      </c>
      <c r="AJ529" t="s">
        <v>97</v>
      </c>
      <c r="AK529" t="s">
        <v>107</v>
      </c>
      <c r="AL529" t="s">
        <v>91</v>
      </c>
      <c r="AN529" t="s">
        <v>3292</v>
      </c>
      <c r="AO529" t="n">
        <v>2890.0</v>
      </c>
      <c r="AP529" t="s">
        <v>121</v>
      </c>
      <c r="AQ529" t="n">
        <v>59.975</v>
      </c>
      <c r="AR529" t="s">
        <v>289</v>
      </c>
      <c r="AS529" t="s">
        <v>121</v>
      </c>
      <c r="AT529" t="n">
        <v>59.975</v>
      </c>
      <c r="AU529" s="28" t="n">
        <v>45916.0</v>
      </c>
      <c r="AV529" s="28" t="n">
        <v>45916.0</v>
      </c>
      <c r="BE529" t="n">
        <v>1.0</v>
      </c>
      <c r="BF529" s="29" t="n">
        <v>45918.506944444445</v>
      </c>
      <c r="BG529" s="29" t="n">
        <v>45918.506944444445</v>
      </c>
      <c r="BH529" t="n">
        <v>1.0</v>
      </c>
      <c r="BI529" s="28" t="n">
        <v>45918.0</v>
      </c>
      <c r="BJ529" t="n">
        <v>2.0</v>
      </c>
      <c r="BK529" t="n">
        <v>2.0</v>
      </c>
      <c r="BP529" t="s">
        <v>109</v>
      </c>
      <c r="BS529" t="s">
        <v>3289</v>
      </c>
      <c r="BV529" t="s">
        <v>312</v>
      </c>
      <c r="BW529" t="n">
        <v>1.0</v>
      </c>
      <c r="BX529" t="s">
        <v>3274</v>
      </c>
      <c r="BY529" t="n">
        <v>0.0</v>
      </c>
    </row>
    <row r="530">
      <c r="D530" t="s">
        <v>3293</v>
      </c>
      <c r="E530" t="s">
        <v>90</v>
      </c>
      <c r="F530" t="s">
        <v>91</v>
      </c>
      <c r="G530" t="s">
        <v>92</v>
      </c>
      <c r="H530" t="s">
        <v>91</v>
      </c>
      <c r="I530" t="s">
        <v>92</v>
      </c>
      <c r="J530" s="28" t="n">
        <v>45916.0</v>
      </c>
      <c r="K530" t="s">
        <v>222</v>
      </c>
      <c r="L530" s="29" t="n">
        <v>45916.84315972222</v>
      </c>
      <c r="M530" t="s">
        <v>94</v>
      </c>
      <c r="N530" t="n">
        <v>1.0</v>
      </c>
      <c r="O530" t="n">
        <v>1.46</v>
      </c>
      <c r="P530" t="s">
        <v>114</v>
      </c>
      <c r="Q530" t="s">
        <v>96</v>
      </c>
      <c r="R530" t="s">
        <v>97</v>
      </c>
      <c r="S530" t="s">
        <v>3294</v>
      </c>
      <c r="U530" t="s">
        <v>3295</v>
      </c>
      <c r="X530" t="s">
        <v>3296</v>
      </c>
      <c r="Y530" t="s">
        <v>101</v>
      </c>
      <c r="Z530" t="s">
        <v>118</v>
      </c>
      <c r="AA530" t="n">
        <v>2025.0</v>
      </c>
      <c r="AB530" t="s">
        <v>243</v>
      </c>
      <c r="AC530" s="29" t="n">
        <v>45917.5765625</v>
      </c>
      <c r="AD530" t="s">
        <v>3297</v>
      </c>
      <c r="AE530" s="29" t="n">
        <v>45917.50763888889</v>
      </c>
      <c r="AF530" t="s">
        <v>119</v>
      </c>
      <c r="AG530" t="s">
        <v>105</v>
      </c>
      <c r="AH530" t="s">
        <v>2006</v>
      </c>
      <c r="AI530" t="n">
        <v>1.46</v>
      </c>
      <c r="AJ530" t="s">
        <v>97</v>
      </c>
      <c r="AK530" t="s">
        <v>107</v>
      </c>
      <c r="AL530" t="s">
        <v>91</v>
      </c>
      <c r="AN530" t="s">
        <v>3298</v>
      </c>
      <c r="AO530" t="n">
        <v>2745.5</v>
      </c>
      <c r="AP530" t="s">
        <v>121</v>
      </c>
      <c r="AQ530" t="n">
        <v>56.976</v>
      </c>
      <c r="AR530" t="s">
        <v>354</v>
      </c>
      <c r="AS530" t="s">
        <v>121</v>
      </c>
      <c r="AT530" t="n">
        <v>56.976</v>
      </c>
      <c r="AU530" s="28" t="n">
        <v>45916.0</v>
      </c>
      <c r="AV530" s="28" t="n">
        <v>45916.0</v>
      </c>
      <c r="BE530" t="n">
        <v>1.0</v>
      </c>
      <c r="BF530" s="29" t="n">
        <v>45917.50763888889</v>
      </c>
      <c r="BG530" s="29" t="n">
        <v>45917.50763888889</v>
      </c>
      <c r="BH530" t="n">
        <v>1.0</v>
      </c>
      <c r="BI530" s="28" t="n">
        <v>45918.0</v>
      </c>
      <c r="BJ530" t="n">
        <v>2.0</v>
      </c>
      <c r="BK530" t="n">
        <v>1.0</v>
      </c>
      <c r="BP530" t="s">
        <v>109</v>
      </c>
      <c r="BS530" t="s">
        <v>3295</v>
      </c>
      <c r="BV530" t="s">
        <v>312</v>
      </c>
      <c r="BW530" t="n">
        <v>1.0</v>
      </c>
      <c r="BX530" t="s">
        <v>3274</v>
      </c>
      <c r="BY530" t="n">
        <v>0.0</v>
      </c>
    </row>
    <row r="531">
      <c r="D531" t="s">
        <v>3299</v>
      </c>
      <c r="E531" t="s">
        <v>90</v>
      </c>
      <c r="F531" t="s">
        <v>91</v>
      </c>
      <c r="G531" t="s">
        <v>92</v>
      </c>
      <c r="H531" t="s">
        <v>91</v>
      </c>
      <c r="I531" t="s">
        <v>92</v>
      </c>
      <c r="J531" s="28" t="n">
        <v>45916.0</v>
      </c>
      <c r="K531" t="s">
        <v>222</v>
      </c>
      <c r="L531" s="29" t="n">
        <v>45916.845046296294</v>
      </c>
      <c r="M531" t="s">
        <v>94</v>
      </c>
      <c r="N531" t="n">
        <v>2.0</v>
      </c>
      <c r="O531" t="n">
        <v>2.86</v>
      </c>
      <c r="P531" t="s">
        <v>3300</v>
      </c>
      <c r="Q531" t="s">
        <v>96</v>
      </c>
      <c r="R531" t="s">
        <v>97</v>
      </c>
      <c r="S531" t="s">
        <v>3301</v>
      </c>
      <c r="U531" t="s">
        <v>1428</v>
      </c>
      <c r="X531" t="s">
        <v>3302</v>
      </c>
      <c r="Y531" t="s">
        <v>101</v>
      </c>
      <c r="Z531" t="s">
        <v>118</v>
      </c>
      <c r="AA531" t="n">
        <v>2025.0</v>
      </c>
      <c r="AB531" t="s">
        <v>243</v>
      </c>
      <c r="AC531" s="29" t="n">
        <v>45918.87311342593</v>
      </c>
      <c r="AD531" t="s">
        <v>431</v>
      </c>
      <c r="AE531" s="29" t="n">
        <v>45918.506944444445</v>
      </c>
      <c r="AF531" t="s">
        <v>119</v>
      </c>
      <c r="AG531" t="s">
        <v>105</v>
      </c>
      <c r="AH531" t="s">
        <v>2006</v>
      </c>
      <c r="AI531" t="n">
        <v>2.86</v>
      </c>
      <c r="AJ531" t="s">
        <v>97</v>
      </c>
      <c r="AK531" t="s">
        <v>107</v>
      </c>
      <c r="AL531" t="s">
        <v>91</v>
      </c>
      <c r="AN531" t="s">
        <v>3303</v>
      </c>
      <c r="AO531" t="n">
        <v>4932.0</v>
      </c>
      <c r="AP531" t="s">
        <v>121</v>
      </c>
      <c r="AQ531" t="n">
        <v>102.352</v>
      </c>
      <c r="AR531" t="s">
        <v>3304</v>
      </c>
      <c r="AS531" t="s">
        <v>121</v>
      </c>
      <c r="AT531" t="n">
        <v>102.352</v>
      </c>
      <c r="AU531" s="28" t="n">
        <v>45916.0</v>
      </c>
      <c r="AV531" s="28" t="n">
        <v>45916.0</v>
      </c>
      <c r="BE531" t="n">
        <v>1.0</v>
      </c>
      <c r="BF531" s="29" t="n">
        <v>45918.506944444445</v>
      </c>
      <c r="BG531" s="29" t="n">
        <v>45918.506944444445</v>
      </c>
      <c r="BH531" t="n">
        <v>1.0</v>
      </c>
      <c r="BI531" s="28" t="n">
        <v>45918.0</v>
      </c>
      <c r="BJ531" t="n">
        <v>2.0</v>
      </c>
      <c r="BK531" t="n">
        <v>2.0</v>
      </c>
      <c r="BP531" t="s">
        <v>109</v>
      </c>
      <c r="BS531" t="s">
        <v>1428</v>
      </c>
      <c r="BV531" t="s">
        <v>1256</v>
      </c>
      <c r="BW531" t="n">
        <v>1.0</v>
      </c>
      <c r="BX531" t="s">
        <v>3274</v>
      </c>
      <c r="BY531" t="n">
        <v>0.0</v>
      </c>
    </row>
    <row r="532">
      <c r="D532" t="s">
        <v>3305</v>
      </c>
      <c r="E532" t="s">
        <v>90</v>
      </c>
      <c r="F532" t="s">
        <v>91</v>
      </c>
      <c r="G532" t="s">
        <v>92</v>
      </c>
      <c r="H532" t="s">
        <v>91</v>
      </c>
      <c r="I532" t="s">
        <v>92</v>
      </c>
      <c r="J532" s="28" t="n">
        <v>45916.0</v>
      </c>
      <c r="K532" t="s">
        <v>222</v>
      </c>
      <c r="L532" s="29" t="n">
        <v>45916.84662037037</v>
      </c>
      <c r="M532" t="s">
        <v>94</v>
      </c>
      <c r="N532" t="n">
        <v>1.0</v>
      </c>
      <c r="O532" t="n">
        <v>1.46</v>
      </c>
      <c r="P532" t="s">
        <v>114</v>
      </c>
      <c r="Q532" t="s">
        <v>96</v>
      </c>
      <c r="R532" t="s">
        <v>97</v>
      </c>
      <c r="S532" t="s">
        <v>3306</v>
      </c>
      <c r="U532" t="s">
        <v>3307</v>
      </c>
      <c r="X532" t="s">
        <v>3308</v>
      </c>
      <c r="Y532" t="s">
        <v>101</v>
      </c>
      <c r="Z532" t="s">
        <v>118</v>
      </c>
      <c r="AA532" t="n">
        <v>2025.0</v>
      </c>
      <c r="AB532" t="s">
        <v>243</v>
      </c>
      <c r="AC532" s="29" t="n">
        <v>45917.763240740744</v>
      </c>
      <c r="AD532" t="s">
        <v>3309</v>
      </c>
      <c r="AE532" s="29" t="n">
        <v>45917.50625</v>
      </c>
      <c r="AF532" t="s">
        <v>119</v>
      </c>
      <c r="AG532" t="s">
        <v>105</v>
      </c>
      <c r="AH532" t="s">
        <v>2006</v>
      </c>
      <c r="AI532" t="n">
        <v>1.46</v>
      </c>
      <c r="AJ532" t="s">
        <v>97</v>
      </c>
      <c r="AK532" t="s">
        <v>107</v>
      </c>
      <c r="AL532" t="s">
        <v>91</v>
      </c>
      <c r="AN532" t="s">
        <v>3310</v>
      </c>
      <c r="AO532" t="n">
        <v>2890.0</v>
      </c>
      <c r="AP532" t="s">
        <v>121</v>
      </c>
      <c r="AQ532" t="n">
        <v>59.975</v>
      </c>
      <c r="AR532" t="s">
        <v>289</v>
      </c>
      <c r="AS532" t="s">
        <v>121</v>
      </c>
      <c r="AT532" t="n">
        <v>59.975</v>
      </c>
      <c r="AU532" s="28" t="n">
        <v>45916.0</v>
      </c>
      <c r="AV532" s="28" t="n">
        <v>45916.0</v>
      </c>
      <c r="BE532" t="n">
        <v>1.0</v>
      </c>
      <c r="BF532" s="29" t="n">
        <v>45917.50625</v>
      </c>
      <c r="BG532" s="29" t="n">
        <v>45917.50625</v>
      </c>
      <c r="BH532" t="n">
        <v>1.0</v>
      </c>
      <c r="BI532" s="28" t="n">
        <v>45918.0</v>
      </c>
      <c r="BJ532" t="n">
        <v>2.0</v>
      </c>
      <c r="BK532" t="n">
        <v>1.0</v>
      </c>
      <c r="BP532" t="s">
        <v>109</v>
      </c>
      <c r="BS532" t="s">
        <v>3307</v>
      </c>
      <c r="BV532" t="s">
        <v>312</v>
      </c>
      <c r="BW532" t="n">
        <v>1.0</v>
      </c>
      <c r="BX532" t="s">
        <v>3274</v>
      </c>
      <c r="BY532" t="n">
        <v>0.0</v>
      </c>
    </row>
    <row r="533">
      <c r="D533" t="s">
        <v>3311</v>
      </c>
      <c r="E533" t="s">
        <v>90</v>
      </c>
      <c r="F533" t="s">
        <v>91</v>
      </c>
      <c r="G533" t="s">
        <v>92</v>
      </c>
      <c r="H533" t="s">
        <v>91</v>
      </c>
      <c r="I533" t="s">
        <v>92</v>
      </c>
      <c r="J533" s="28" t="n">
        <v>45916.0</v>
      </c>
      <c r="K533" t="s">
        <v>222</v>
      </c>
      <c r="L533" s="29" t="n">
        <v>45916.84226851852</v>
      </c>
      <c r="M533" t="s">
        <v>94</v>
      </c>
      <c r="N533" t="n">
        <v>1.0</v>
      </c>
      <c r="O533" t="n">
        <v>1.46</v>
      </c>
      <c r="P533" t="s">
        <v>114</v>
      </c>
      <c r="Q533" t="s">
        <v>96</v>
      </c>
      <c r="R533" t="s">
        <v>97</v>
      </c>
      <c r="S533" t="s">
        <v>3312</v>
      </c>
      <c r="U533" t="s">
        <v>3313</v>
      </c>
      <c r="X533" t="s">
        <v>3314</v>
      </c>
      <c r="Y533" t="s">
        <v>101</v>
      </c>
      <c r="Z533" t="s">
        <v>118</v>
      </c>
      <c r="AA533" t="n">
        <v>2025.0</v>
      </c>
      <c r="AB533" t="s">
        <v>243</v>
      </c>
      <c r="AC533" s="29" t="n">
        <v>45918.547638888886</v>
      </c>
      <c r="AD533" t="s">
        <v>3313</v>
      </c>
      <c r="AE533" s="29" t="n">
        <v>45918.506944444445</v>
      </c>
      <c r="AF533" t="s">
        <v>119</v>
      </c>
      <c r="AG533" t="s">
        <v>105</v>
      </c>
      <c r="AH533" t="s">
        <v>2006</v>
      </c>
      <c r="AI533" t="n">
        <v>1.46</v>
      </c>
      <c r="AJ533" t="s">
        <v>97</v>
      </c>
      <c r="AK533" t="s">
        <v>107</v>
      </c>
      <c r="AL533" t="s">
        <v>91</v>
      </c>
      <c r="AN533" t="s">
        <v>3315</v>
      </c>
      <c r="AO533" t="n">
        <v>2890.0</v>
      </c>
      <c r="AP533" t="s">
        <v>121</v>
      </c>
      <c r="AQ533" t="n">
        <v>59.975</v>
      </c>
      <c r="AR533" t="s">
        <v>289</v>
      </c>
      <c r="AS533" t="s">
        <v>121</v>
      </c>
      <c r="AT533" t="n">
        <v>59.975</v>
      </c>
      <c r="AU533" s="28" t="n">
        <v>45916.0</v>
      </c>
      <c r="AV533" s="28" t="n">
        <v>45916.0</v>
      </c>
      <c r="BE533" t="n">
        <v>1.0</v>
      </c>
      <c r="BF533" s="29" t="n">
        <v>45918.506944444445</v>
      </c>
      <c r="BG533" s="29" t="n">
        <v>45918.506944444445</v>
      </c>
      <c r="BH533" t="n">
        <v>1.0</v>
      </c>
      <c r="BI533" s="28" t="n">
        <v>45918.0</v>
      </c>
      <c r="BJ533" t="n">
        <v>2.0</v>
      </c>
      <c r="BK533" t="n">
        <v>2.0</v>
      </c>
      <c r="BP533" t="s">
        <v>109</v>
      </c>
      <c r="BS533" t="s">
        <v>3313</v>
      </c>
      <c r="BV533" t="s">
        <v>312</v>
      </c>
      <c r="BW533" t="n">
        <v>1.0</v>
      </c>
      <c r="BX533" t="s">
        <v>3274</v>
      </c>
      <c r="BY533" t="n">
        <v>0.0</v>
      </c>
    </row>
    <row r="534">
      <c r="D534" t="s">
        <v>3316</v>
      </c>
      <c r="E534" t="s">
        <v>90</v>
      </c>
      <c r="F534" t="s">
        <v>91</v>
      </c>
      <c r="G534" t="s">
        <v>92</v>
      </c>
      <c r="H534" t="s">
        <v>91</v>
      </c>
      <c r="I534" t="s">
        <v>92</v>
      </c>
      <c r="J534" s="28" t="n">
        <v>45915.0</v>
      </c>
      <c r="K534" t="s">
        <v>222</v>
      </c>
      <c r="L534" s="29" t="n">
        <v>45916.83980324074</v>
      </c>
      <c r="M534" t="s">
        <v>94</v>
      </c>
      <c r="N534" t="n">
        <v>1.0</v>
      </c>
      <c r="O534" t="n">
        <v>1.46</v>
      </c>
      <c r="P534" t="s">
        <v>114</v>
      </c>
      <c r="Q534" t="s">
        <v>96</v>
      </c>
      <c r="R534" t="s">
        <v>97</v>
      </c>
      <c r="S534" t="s">
        <v>3317</v>
      </c>
      <c r="U534" t="s">
        <v>3318</v>
      </c>
      <c r="X534" t="s">
        <v>3319</v>
      </c>
      <c r="Y534" t="s">
        <v>101</v>
      </c>
      <c r="Z534" t="s">
        <v>118</v>
      </c>
      <c r="AA534" t="n">
        <v>2025.0</v>
      </c>
      <c r="AB534" t="s">
        <v>243</v>
      </c>
      <c r="AC534" s="29" t="n">
        <v>45917.69517361111</v>
      </c>
      <c r="AD534" t="s">
        <v>3320</v>
      </c>
      <c r="AE534" s="29" t="n">
        <v>45917.458333333336</v>
      </c>
      <c r="AF534" t="s">
        <v>119</v>
      </c>
      <c r="AG534" t="s">
        <v>105</v>
      </c>
      <c r="AH534" t="s">
        <v>2006</v>
      </c>
      <c r="AI534" t="n">
        <v>1.46</v>
      </c>
      <c r="AJ534" t="s">
        <v>97</v>
      </c>
      <c r="AK534" t="s">
        <v>107</v>
      </c>
      <c r="AL534" t="s">
        <v>91</v>
      </c>
      <c r="AN534" t="s">
        <v>3321</v>
      </c>
      <c r="AO534" t="n">
        <v>2890.0</v>
      </c>
      <c r="AP534" t="s">
        <v>121</v>
      </c>
      <c r="AQ534" t="n">
        <v>60.009</v>
      </c>
      <c r="AR534" t="s">
        <v>289</v>
      </c>
      <c r="AS534" t="s">
        <v>121</v>
      </c>
      <c r="AT534" t="n">
        <v>60.009</v>
      </c>
      <c r="AU534" s="28" t="n">
        <v>45916.0</v>
      </c>
      <c r="AV534" s="28" t="n">
        <v>45916.0</v>
      </c>
      <c r="BE534" t="n">
        <v>1.0</v>
      </c>
      <c r="BF534" s="29" t="n">
        <v>45917.458333333336</v>
      </c>
      <c r="BG534" s="29" t="n">
        <v>45917.458333333336</v>
      </c>
      <c r="BH534" t="n">
        <v>1.0</v>
      </c>
      <c r="BI534" s="28" t="n">
        <v>45918.0</v>
      </c>
      <c r="BJ534" t="n">
        <v>2.0</v>
      </c>
      <c r="BK534" t="n">
        <v>1.0</v>
      </c>
      <c r="BP534" t="s">
        <v>109</v>
      </c>
      <c r="BS534" t="s">
        <v>3318</v>
      </c>
      <c r="BV534" t="s">
        <v>312</v>
      </c>
      <c r="BW534" t="n">
        <v>1.0</v>
      </c>
      <c r="BX534" t="s">
        <v>3274</v>
      </c>
      <c r="BY534" t="n">
        <v>0.0</v>
      </c>
    </row>
    <row r="535">
      <c r="D535" t="s">
        <v>3322</v>
      </c>
      <c r="E535" t="s">
        <v>90</v>
      </c>
      <c r="F535" t="s">
        <v>91</v>
      </c>
      <c r="G535" t="s">
        <v>92</v>
      </c>
      <c r="H535" t="s">
        <v>91</v>
      </c>
      <c r="I535" t="s">
        <v>92</v>
      </c>
      <c r="J535" s="28" t="n">
        <v>45915.0</v>
      </c>
      <c r="K535" t="s">
        <v>222</v>
      </c>
      <c r="L535" s="29" t="n">
        <v>45916.83988425926</v>
      </c>
      <c r="M535" t="s">
        <v>94</v>
      </c>
      <c r="N535" t="n">
        <v>1.0</v>
      </c>
      <c r="O535" t="n">
        <v>1.46</v>
      </c>
      <c r="P535" t="s">
        <v>114</v>
      </c>
      <c r="Q535" t="s">
        <v>96</v>
      </c>
      <c r="R535" t="s">
        <v>97</v>
      </c>
      <c r="S535" t="s">
        <v>3323</v>
      </c>
      <c r="U535" t="s">
        <v>3324</v>
      </c>
      <c r="X535" t="s">
        <v>3325</v>
      </c>
      <c r="Y535" t="s">
        <v>101</v>
      </c>
      <c r="Z535" t="s">
        <v>118</v>
      </c>
      <c r="AA535" t="n">
        <v>2025.0</v>
      </c>
      <c r="AB535" t="s">
        <v>243</v>
      </c>
      <c r="AC535" s="29" t="n">
        <v>45917.67873842592</v>
      </c>
      <c r="AD535" t="s">
        <v>3324</v>
      </c>
      <c r="AE535" s="29" t="n">
        <v>45917.50625</v>
      </c>
      <c r="AF535" t="s">
        <v>119</v>
      </c>
      <c r="AG535" t="s">
        <v>105</v>
      </c>
      <c r="AH535" t="s">
        <v>2006</v>
      </c>
      <c r="AI535" t="n">
        <v>1.46</v>
      </c>
      <c r="AJ535" t="s">
        <v>97</v>
      </c>
      <c r="AK535" t="s">
        <v>107</v>
      </c>
      <c r="AL535" t="s">
        <v>91</v>
      </c>
      <c r="AN535" t="s">
        <v>3326</v>
      </c>
      <c r="AO535" t="n">
        <v>2601.0</v>
      </c>
      <c r="AP535" t="s">
        <v>121</v>
      </c>
      <c r="AQ535" t="n">
        <v>54.008</v>
      </c>
      <c r="AR535" t="s">
        <v>275</v>
      </c>
      <c r="AS535" t="s">
        <v>121</v>
      </c>
      <c r="AT535" t="n">
        <v>54.008</v>
      </c>
      <c r="AU535" s="28" t="n">
        <v>45916.0</v>
      </c>
      <c r="AV535" s="28" t="n">
        <v>45916.0</v>
      </c>
      <c r="BE535" t="n">
        <v>1.0</v>
      </c>
      <c r="BF535" s="29" t="n">
        <v>45917.50625</v>
      </c>
      <c r="BG535" s="29" t="n">
        <v>45917.50625</v>
      </c>
      <c r="BH535" t="n">
        <v>1.0</v>
      </c>
      <c r="BI535" s="28" t="n">
        <v>45918.0</v>
      </c>
      <c r="BJ535" t="n">
        <v>2.0</v>
      </c>
      <c r="BK535" t="n">
        <v>1.0</v>
      </c>
      <c r="BP535" t="s">
        <v>109</v>
      </c>
      <c r="BS535" t="s">
        <v>3324</v>
      </c>
      <c r="BV535" t="s">
        <v>312</v>
      </c>
      <c r="BW535" t="n">
        <v>1.0</v>
      </c>
      <c r="BX535" t="s">
        <v>3274</v>
      </c>
      <c r="BY535" t="n">
        <v>0.0</v>
      </c>
    </row>
    <row r="536">
      <c r="D536" t="s">
        <v>3327</v>
      </c>
      <c r="E536" t="s">
        <v>90</v>
      </c>
      <c r="F536" t="s">
        <v>91</v>
      </c>
      <c r="G536" t="s">
        <v>92</v>
      </c>
      <c r="H536" t="s">
        <v>91</v>
      </c>
      <c r="I536" t="s">
        <v>92</v>
      </c>
      <c r="J536" s="28" t="n">
        <v>45925.0</v>
      </c>
      <c r="K536" t="s">
        <v>3328</v>
      </c>
      <c r="L536" s="29" t="n">
        <v>45925.69305555556</v>
      </c>
      <c r="M536" t="s">
        <v>94</v>
      </c>
      <c r="N536" t="n">
        <v>1.0</v>
      </c>
      <c r="O536" t="n">
        <v>1.44</v>
      </c>
      <c r="P536" t="s">
        <v>114</v>
      </c>
      <c r="Q536" t="s">
        <v>96</v>
      </c>
      <c r="R536" t="s">
        <v>97</v>
      </c>
      <c r="S536" t="s">
        <v>3329</v>
      </c>
      <c r="U536" t="s">
        <v>3330</v>
      </c>
      <c r="X536" t="s">
        <v>3331</v>
      </c>
      <c r="Y536" t="s">
        <v>101</v>
      </c>
      <c r="Z536" t="s">
        <v>102</v>
      </c>
      <c r="AA536" t="n">
        <v>2025.0</v>
      </c>
      <c r="AB536" t="s">
        <v>243</v>
      </c>
      <c r="AC536" s="29" t="n">
        <v>45927.68863425926</v>
      </c>
      <c r="AD536" t="s">
        <v>3332</v>
      </c>
      <c r="AE536" s="29" t="n">
        <v>45927.57847222222</v>
      </c>
      <c r="AG536" t="s">
        <v>105</v>
      </c>
      <c r="AH536" t="s">
        <v>2006</v>
      </c>
      <c r="AI536" t="n">
        <v>1.44</v>
      </c>
      <c r="AJ536" t="s">
        <v>97</v>
      </c>
      <c r="AK536" t="s">
        <v>107</v>
      </c>
      <c r="AL536" t="s">
        <v>91</v>
      </c>
      <c r="AN536" t="s">
        <v>3333</v>
      </c>
      <c r="AO536" t="n">
        <v>0.0</v>
      </c>
      <c r="AU536" s="28" t="n">
        <v>45927.0</v>
      </c>
      <c r="AV536" s="28" t="n">
        <v>45927.0</v>
      </c>
      <c r="BE536" t="n">
        <v>1.0</v>
      </c>
      <c r="BF536" s="29" t="n">
        <v>45927.57847222222</v>
      </c>
      <c r="BG536" s="29" t="n">
        <v>45927.57847222222</v>
      </c>
      <c r="BH536" t="n">
        <v>1.0</v>
      </c>
      <c r="BI536" s="28" t="n">
        <v>45928.0</v>
      </c>
      <c r="BJ536" t="n">
        <v>2.0</v>
      </c>
      <c r="BK536" t="n">
        <v>1.0</v>
      </c>
      <c r="BP536" t="s">
        <v>109</v>
      </c>
      <c r="BS536" t="s">
        <v>3330</v>
      </c>
      <c r="BV536" t="s">
        <v>139</v>
      </c>
      <c r="BW536" t="n">
        <v>1.0</v>
      </c>
      <c r="BX536" t="s">
        <v>3274</v>
      </c>
      <c r="BY536" t="n">
        <v>0.0</v>
      </c>
    </row>
    <row r="537">
      <c r="D537" t="s">
        <v>3334</v>
      </c>
      <c r="E537" t="s">
        <v>90</v>
      </c>
      <c r="F537" t="s">
        <v>91</v>
      </c>
      <c r="G537" t="s">
        <v>92</v>
      </c>
      <c r="H537" t="s">
        <v>91</v>
      </c>
      <c r="I537" t="s">
        <v>92</v>
      </c>
      <c r="J537" s="28" t="n">
        <v>45928.0</v>
      </c>
      <c r="K537" t="s">
        <v>3335</v>
      </c>
      <c r="L537" s="29" t="n">
        <v>45928.73611111111</v>
      </c>
      <c r="M537" t="s">
        <v>94</v>
      </c>
      <c r="N537" t="n">
        <v>1.0</v>
      </c>
      <c r="O537" t="n">
        <v>1.46</v>
      </c>
      <c r="P537" t="s">
        <v>114</v>
      </c>
      <c r="Q537" t="s">
        <v>96</v>
      </c>
      <c r="R537" t="s">
        <v>97</v>
      </c>
      <c r="S537" t="s">
        <v>3336</v>
      </c>
      <c r="U537" t="s">
        <v>2888</v>
      </c>
      <c r="X537" t="s">
        <v>3337</v>
      </c>
      <c r="Y537" t="s">
        <v>101</v>
      </c>
      <c r="Z537" t="s">
        <v>118</v>
      </c>
      <c r="AA537" t="n">
        <v>2025.0</v>
      </c>
      <c r="AB537" t="s">
        <v>243</v>
      </c>
      <c r="AC537" s="29" t="n">
        <v>45930.694247685184</v>
      </c>
      <c r="AD537" t="s">
        <v>2888</v>
      </c>
      <c r="AE537" s="29" t="n">
        <v>45930.49236111111</v>
      </c>
      <c r="AF537" t="s">
        <v>119</v>
      </c>
      <c r="AG537" t="s">
        <v>105</v>
      </c>
      <c r="AH537" t="s">
        <v>2006</v>
      </c>
      <c r="AI537" t="n">
        <v>1.46</v>
      </c>
      <c r="AJ537" t="s">
        <v>97</v>
      </c>
      <c r="AK537" t="s">
        <v>107</v>
      </c>
      <c r="AL537" t="s">
        <v>91</v>
      </c>
      <c r="AN537" t="s">
        <v>3338</v>
      </c>
      <c r="AO537" t="n">
        <v>2890.0</v>
      </c>
      <c r="AP537" t="s">
        <v>121</v>
      </c>
      <c r="AQ537" t="n">
        <v>60.02</v>
      </c>
      <c r="AR537" t="s">
        <v>289</v>
      </c>
      <c r="AS537" t="s">
        <v>121</v>
      </c>
      <c r="AT537" t="n">
        <v>60.02</v>
      </c>
      <c r="AU537" s="28" t="n">
        <v>45928.0</v>
      </c>
      <c r="AV537" s="28" t="n">
        <v>45928.0</v>
      </c>
      <c r="BE537" t="n">
        <v>1.0</v>
      </c>
      <c r="BF537" s="29" t="n">
        <v>45930.49236111111</v>
      </c>
      <c r="BG537" s="29" t="n">
        <v>45930.49236111111</v>
      </c>
      <c r="BH537" t="n">
        <v>1.0</v>
      </c>
      <c r="BI537" s="28" t="n">
        <v>45930.0</v>
      </c>
      <c r="BJ537" t="n">
        <v>2.0</v>
      </c>
      <c r="BK537" t="n">
        <v>2.0</v>
      </c>
      <c r="BP537" t="s">
        <v>109</v>
      </c>
      <c r="BS537" t="s">
        <v>2888</v>
      </c>
      <c r="BV537" t="s">
        <v>331</v>
      </c>
      <c r="BW537" t="n">
        <v>1.0</v>
      </c>
      <c r="BX537" t="s">
        <v>3274</v>
      </c>
      <c r="BY537" t="n">
        <v>0.0</v>
      </c>
    </row>
    <row r="538">
      <c r="D538" t="s">
        <v>3339</v>
      </c>
      <c r="E538" t="s">
        <v>90</v>
      </c>
      <c r="F538" t="s">
        <v>91</v>
      </c>
      <c r="G538" t="s">
        <v>92</v>
      </c>
      <c r="H538" t="s">
        <v>91</v>
      </c>
      <c r="I538" t="s">
        <v>92</v>
      </c>
      <c r="J538" s="28" t="n">
        <v>45922.0</v>
      </c>
      <c r="K538" t="s">
        <v>831</v>
      </c>
      <c r="L538" s="29" t="n">
        <v>45922.72638888889</v>
      </c>
      <c r="M538" t="s">
        <v>94</v>
      </c>
      <c r="N538" t="n">
        <v>1.0</v>
      </c>
      <c r="O538" t="n">
        <v>0.92</v>
      </c>
      <c r="P538" t="s">
        <v>157</v>
      </c>
      <c r="Q538" t="s">
        <v>96</v>
      </c>
      <c r="R538" t="s">
        <v>97</v>
      </c>
      <c r="S538" t="s">
        <v>3340</v>
      </c>
      <c r="U538" t="s">
        <v>3341</v>
      </c>
      <c r="X538" t="s">
        <v>3342</v>
      </c>
      <c r="Y538" t="s">
        <v>101</v>
      </c>
      <c r="Z538" t="s">
        <v>118</v>
      </c>
      <c r="AA538" t="n">
        <v>2025.0</v>
      </c>
      <c r="AB538" t="s">
        <v>243</v>
      </c>
      <c r="AC538" s="29" t="n">
        <v>45925.661944444444</v>
      </c>
      <c r="AD538" t="s">
        <v>3343</v>
      </c>
      <c r="AE538" s="29" t="n">
        <v>45925.472916666666</v>
      </c>
      <c r="AF538" t="s">
        <v>119</v>
      </c>
      <c r="AG538" t="s">
        <v>105</v>
      </c>
      <c r="AH538" t="s">
        <v>2006</v>
      </c>
      <c r="AI538" t="n">
        <v>0.92</v>
      </c>
      <c r="AJ538" t="s">
        <v>97</v>
      </c>
      <c r="AK538" t="s">
        <v>107</v>
      </c>
      <c r="AL538" t="s">
        <v>91</v>
      </c>
      <c r="AN538" t="s">
        <v>3344</v>
      </c>
      <c r="AO538" t="n">
        <v>2590.0</v>
      </c>
      <c r="AP538" t="s">
        <v>121</v>
      </c>
      <c r="AQ538" t="n">
        <v>53.848</v>
      </c>
      <c r="AR538" t="s">
        <v>641</v>
      </c>
      <c r="AS538" t="s">
        <v>121</v>
      </c>
      <c r="AT538" t="n">
        <v>53.848</v>
      </c>
      <c r="AU538" s="28" t="n">
        <v>45922.0</v>
      </c>
      <c r="AV538" s="28" t="n">
        <v>45922.0</v>
      </c>
      <c r="BE538" t="n">
        <v>1.0</v>
      </c>
      <c r="BF538" s="29" t="n">
        <v>45925.472916666666</v>
      </c>
      <c r="BG538" s="29" t="n">
        <v>45925.472916666666</v>
      </c>
      <c r="BH538" t="n">
        <v>1.0</v>
      </c>
      <c r="BI538" s="28" t="n">
        <v>45924.0</v>
      </c>
      <c r="BJ538" t="n">
        <v>2.0</v>
      </c>
      <c r="BK538" t="n">
        <v>3.0</v>
      </c>
      <c r="BP538" t="s">
        <v>109</v>
      </c>
      <c r="BS538" t="s">
        <v>3341</v>
      </c>
      <c r="BV538" t="s">
        <v>201</v>
      </c>
      <c r="BW538" t="n">
        <v>1.0</v>
      </c>
      <c r="BX538" t="s">
        <v>3274</v>
      </c>
      <c r="BY538" t="n">
        <v>0.0</v>
      </c>
    </row>
    <row r="539">
      <c r="D539" t="s">
        <v>3345</v>
      </c>
      <c r="E539" t="s">
        <v>90</v>
      </c>
      <c r="F539" t="s">
        <v>91</v>
      </c>
      <c r="G539" t="s">
        <v>92</v>
      </c>
      <c r="H539" t="s">
        <v>91</v>
      </c>
      <c r="I539" t="s">
        <v>92</v>
      </c>
      <c r="J539" s="28" t="n">
        <v>45924.0</v>
      </c>
      <c r="K539" t="s">
        <v>3346</v>
      </c>
      <c r="L539" s="29" t="n">
        <v>45924.69583333333</v>
      </c>
      <c r="M539" t="s">
        <v>94</v>
      </c>
      <c r="N539" t="n">
        <v>1.0</v>
      </c>
      <c r="O539" t="n">
        <v>1.44</v>
      </c>
      <c r="P539" t="s">
        <v>157</v>
      </c>
      <c r="Q539" t="s">
        <v>96</v>
      </c>
      <c r="R539" t="s">
        <v>97</v>
      </c>
      <c r="S539" t="s">
        <v>3347</v>
      </c>
      <c r="U539" t="s">
        <v>3348</v>
      </c>
      <c r="X539" t="s">
        <v>3349</v>
      </c>
      <c r="Y539" t="s">
        <v>101</v>
      </c>
      <c r="Z539" t="s">
        <v>118</v>
      </c>
      <c r="AA539" t="n">
        <v>2025.0</v>
      </c>
      <c r="AB539" t="s">
        <v>243</v>
      </c>
      <c r="AC539" s="29" t="n">
        <v>45925.67778935185</v>
      </c>
      <c r="AD539" t="s">
        <v>3350</v>
      </c>
      <c r="AE539" s="29" t="n">
        <v>45925.47638888889</v>
      </c>
      <c r="AF539" t="s">
        <v>119</v>
      </c>
      <c r="AG539" t="s">
        <v>105</v>
      </c>
      <c r="AH539" t="s">
        <v>2006</v>
      </c>
      <c r="AI539" t="n">
        <v>1.44</v>
      </c>
      <c r="AJ539" t="s">
        <v>97</v>
      </c>
      <c r="AK539" t="s">
        <v>107</v>
      </c>
      <c r="AL539" t="s">
        <v>91</v>
      </c>
      <c r="AN539" t="s">
        <v>3351</v>
      </c>
      <c r="AO539" t="n">
        <v>2331.0</v>
      </c>
      <c r="AP539" t="s">
        <v>121</v>
      </c>
      <c r="AQ539" t="n">
        <v>48.349</v>
      </c>
      <c r="AR539" t="s">
        <v>261</v>
      </c>
      <c r="AS539" t="s">
        <v>121</v>
      </c>
      <c r="AT539" t="n">
        <v>48.349</v>
      </c>
      <c r="AU539" s="28" t="n">
        <v>45924.0</v>
      </c>
      <c r="AV539" s="28" t="n">
        <v>45924.0</v>
      </c>
      <c r="BE539" t="n">
        <v>1.0</v>
      </c>
      <c r="BF539" s="29" t="n">
        <v>45925.47638888889</v>
      </c>
      <c r="BG539" s="29" t="n">
        <v>45925.47638888889</v>
      </c>
      <c r="BH539" t="n">
        <v>1.0</v>
      </c>
      <c r="BI539" s="28" t="n">
        <v>45927.0</v>
      </c>
      <c r="BJ539" t="n">
        <v>2.0</v>
      </c>
      <c r="BK539" t="n">
        <v>1.0</v>
      </c>
      <c r="BP539" t="s">
        <v>109</v>
      </c>
      <c r="BS539" t="s">
        <v>3348</v>
      </c>
      <c r="BV539" t="s">
        <v>139</v>
      </c>
      <c r="BW539" t="n">
        <v>1.0</v>
      </c>
      <c r="BX539" t="s">
        <v>3274</v>
      </c>
      <c r="BY539" t="n">
        <v>0.0</v>
      </c>
    </row>
    <row r="540">
      <c r="D540" t="s">
        <v>3352</v>
      </c>
      <c r="E540" t="s">
        <v>90</v>
      </c>
      <c r="F540" t="s">
        <v>91</v>
      </c>
      <c r="G540" t="s">
        <v>92</v>
      </c>
      <c r="H540" t="s">
        <v>91</v>
      </c>
      <c r="I540" t="s">
        <v>92</v>
      </c>
      <c r="J540" s="28" t="n">
        <v>45930.0</v>
      </c>
      <c r="K540" t="s">
        <v>2592</v>
      </c>
      <c r="L540" s="29" t="n">
        <v>45930.790972222225</v>
      </c>
      <c r="M540" t="s">
        <v>94</v>
      </c>
      <c r="N540" t="n">
        <v>1.0</v>
      </c>
      <c r="O540" t="n">
        <v>1.44</v>
      </c>
      <c r="P540" t="s">
        <v>114</v>
      </c>
      <c r="Q540" t="s">
        <v>96</v>
      </c>
      <c r="R540" t="s">
        <v>97</v>
      </c>
      <c r="S540" t="s">
        <v>3353</v>
      </c>
      <c r="U540" t="s">
        <v>3354</v>
      </c>
      <c r="X540" t="s">
        <v>3355</v>
      </c>
      <c r="Y540" t="s">
        <v>101</v>
      </c>
      <c r="Z540" t="s">
        <v>102</v>
      </c>
      <c r="AA540" t="n">
        <v>2025.0</v>
      </c>
      <c r="AB540" t="s">
        <v>243</v>
      </c>
      <c r="AC540" s="29" t="n">
        <v>45932.7127662037</v>
      </c>
      <c r="AD540" t="s">
        <v>3356</v>
      </c>
      <c r="AE540" s="29" t="n">
        <v>45932.467361111114</v>
      </c>
      <c r="AG540" t="s">
        <v>105</v>
      </c>
      <c r="AH540" t="s">
        <v>2006</v>
      </c>
      <c r="AI540" t="n">
        <v>1.44</v>
      </c>
      <c r="AJ540" t="s">
        <v>97</v>
      </c>
      <c r="AK540" t="s">
        <v>107</v>
      </c>
      <c r="AL540" t="s">
        <v>91</v>
      </c>
      <c r="AN540" t="s">
        <v>3357</v>
      </c>
      <c r="AO540" t="n">
        <v>0.0</v>
      </c>
      <c r="AU540" s="28" t="n">
        <v>45930.0</v>
      </c>
      <c r="AV540" s="28" t="n">
        <v>45930.0</v>
      </c>
      <c r="BE540" t="n">
        <v>1.0</v>
      </c>
      <c r="BF540" s="29" t="n">
        <v>45932.467361111114</v>
      </c>
      <c r="BG540" s="29" t="n">
        <v>45932.467361111114</v>
      </c>
      <c r="BH540" t="n">
        <v>1.0</v>
      </c>
      <c r="BI540" s="28" t="n">
        <v>45932.0</v>
      </c>
      <c r="BJ540" t="n">
        <v>2.0</v>
      </c>
      <c r="BK540" t="n">
        <v>2.0</v>
      </c>
      <c r="BP540" t="s">
        <v>109</v>
      </c>
      <c r="BS540" t="s">
        <v>3354</v>
      </c>
      <c r="BV540" t="s">
        <v>139</v>
      </c>
      <c r="BW540" t="n">
        <v>1.0</v>
      </c>
      <c r="BX540" t="s">
        <v>3274</v>
      </c>
      <c r="BY540" t="n">
        <v>0.0</v>
      </c>
    </row>
    <row r="541">
      <c r="D541" t="s">
        <v>3358</v>
      </c>
      <c r="E541" t="s">
        <v>90</v>
      </c>
      <c r="F541" t="s">
        <v>91</v>
      </c>
      <c r="G541" t="s">
        <v>92</v>
      </c>
      <c r="H541" t="s">
        <v>91</v>
      </c>
      <c r="I541" t="s">
        <v>92</v>
      </c>
      <c r="J541" s="28" t="n">
        <v>45922.0</v>
      </c>
      <c r="K541" t="s">
        <v>734</v>
      </c>
      <c r="L541" s="29" t="n">
        <v>45922.72430555556</v>
      </c>
      <c r="M541" t="s">
        <v>94</v>
      </c>
      <c r="N541" t="n">
        <v>1.0</v>
      </c>
      <c r="O541" t="n">
        <v>1.44</v>
      </c>
      <c r="P541" t="s">
        <v>114</v>
      </c>
      <c r="Q541" t="s">
        <v>96</v>
      </c>
      <c r="R541" t="s">
        <v>97</v>
      </c>
      <c r="S541" t="s">
        <v>3359</v>
      </c>
      <c r="U541" t="s">
        <v>3360</v>
      </c>
      <c r="X541" t="s">
        <v>3361</v>
      </c>
      <c r="Y541" t="s">
        <v>101</v>
      </c>
      <c r="Z541" t="s">
        <v>102</v>
      </c>
      <c r="AA541" t="n">
        <v>2025.0</v>
      </c>
      <c r="AB541" t="s">
        <v>243</v>
      </c>
      <c r="AC541" s="29" t="n">
        <v>45924.78971064815</v>
      </c>
      <c r="AD541" t="s">
        <v>3362</v>
      </c>
      <c r="AE541" s="29" t="n">
        <v>45924.55069444444</v>
      </c>
      <c r="AG541" t="s">
        <v>105</v>
      </c>
      <c r="AH541" t="s">
        <v>2006</v>
      </c>
      <c r="AI541" t="n">
        <v>1.44</v>
      </c>
      <c r="AJ541" t="s">
        <v>97</v>
      </c>
      <c r="AK541" t="s">
        <v>107</v>
      </c>
      <c r="AL541" t="s">
        <v>91</v>
      </c>
      <c r="AN541" t="s">
        <v>3363</v>
      </c>
      <c r="AO541" t="n">
        <v>0.0</v>
      </c>
      <c r="AU541" s="28" t="n">
        <v>45922.0</v>
      </c>
      <c r="AV541" s="28" t="n">
        <v>45922.0</v>
      </c>
      <c r="BE541" t="n">
        <v>1.0</v>
      </c>
      <c r="BF541" s="29" t="n">
        <v>45924.55069444444</v>
      </c>
      <c r="BG541" s="29" t="n">
        <v>45924.55069444444</v>
      </c>
      <c r="BH541" t="n">
        <v>1.0</v>
      </c>
      <c r="BI541" s="28" t="n">
        <v>45924.0</v>
      </c>
      <c r="BJ541" t="n">
        <v>2.0</v>
      </c>
      <c r="BK541" t="n">
        <v>2.0</v>
      </c>
      <c r="BP541" t="s">
        <v>109</v>
      </c>
      <c r="BS541" t="s">
        <v>3360</v>
      </c>
      <c r="BV541" t="s">
        <v>139</v>
      </c>
      <c r="BW541" t="n">
        <v>1.0</v>
      </c>
      <c r="BX541" t="s">
        <v>3274</v>
      </c>
      <c r="BY541" t="n">
        <v>0.0</v>
      </c>
    </row>
    <row r="542">
      <c r="D542" t="s">
        <v>3364</v>
      </c>
      <c r="E542" t="s">
        <v>90</v>
      </c>
      <c r="F542" t="s">
        <v>91</v>
      </c>
      <c r="G542" t="s">
        <v>92</v>
      </c>
      <c r="H542" t="s">
        <v>91</v>
      </c>
      <c r="I542" t="s">
        <v>92</v>
      </c>
      <c r="J542" s="28" t="n">
        <v>45929.0</v>
      </c>
      <c r="K542" t="s">
        <v>3365</v>
      </c>
      <c r="L542" s="29" t="n">
        <v>45929.7125</v>
      </c>
      <c r="M542" t="s">
        <v>94</v>
      </c>
      <c r="N542" t="n">
        <v>1.0</v>
      </c>
      <c r="O542" t="n">
        <v>1.38</v>
      </c>
      <c r="P542" t="s">
        <v>168</v>
      </c>
      <c r="Q542" t="s">
        <v>96</v>
      </c>
      <c r="R542" t="s">
        <v>97</v>
      </c>
      <c r="S542" t="s">
        <v>3366</v>
      </c>
      <c r="U542" t="s">
        <v>3367</v>
      </c>
      <c r="X542" t="s">
        <v>3368</v>
      </c>
      <c r="Y542" t="s">
        <v>101</v>
      </c>
      <c r="Z542" t="s">
        <v>118</v>
      </c>
      <c r="AA542" t="n">
        <v>2025.0</v>
      </c>
      <c r="AB542" t="s">
        <v>243</v>
      </c>
      <c r="AC542" s="29" t="n">
        <v>45931.72557870371</v>
      </c>
      <c r="AD542" t="s">
        <v>3367</v>
      </c>
      <c r="AE542" s="29" t="n">
        <v>45931.69583333333</v>
      </c>
      <c r="AF542" t="s">
        <v>119</v>
      </c>
      <c r="AG542" t="s">
        <v>105</v>
      </c>
      <c r="AH542" t="s">
        <v>2006</v>
      </c>
      <c r="AI542" t="n">
        <v>1.38</v>
      </c>
      <c r="AJ542" t="s">
        <v>97</v>
      </c>
      <c r="AK542" t="s">
        <v>107</v>
      </c>
      <c r="AL542" t="s">
        <v>91</v>
      </c>
      <c r="AN542" t="s">
        <v>3369</v>
      </c>
      <c r="AO542" t="n">
        <v>2137.5</v>
      </c>
      <c r="AP542" t="s">
        <v>121</v>
      </c>
      <c r="AQ542" t="n">
        <v>44.46</v>
      </c>
      <c r="AR542" t="s">
        <v>1478</v>
      </c>
      <c r="AS542" t="s">
        <v>121</v>
      </c>
      <c r="AT542" t="n">
        <v>44.46</v>
      </c>
      <c r="AU542" s="28" t="n">
        <v>45929.0</v>
      </c>
      <c r="AV542" s="28" t="n">
        <v>45929.0</v>
      </c>
      <c r="BE542" t="n">
        <v>1.0</v>
      </c>
      <c r="BF542" s="29" t="n">
        <v>45931.69583333333</v>
      </c>
      <c r="BG542" s="29" t="n">
        <v>45931.69583333333</v>
      </c>
      <c r="BH542" t="n">
        <v>1.0</v>
      </c>
      <c r="BI542" s="28" t="n">
        <v>45931.0</v>
      </c>
      <c r="BJ542" t="n">
        <v>2.0</v>
      </c>
      <c r="BK542" t="n">
        <v>2.0</v>
      </c>
      <c r="BP542" t="s">
        <v>109</v>
      </c>
      <c r="BS542" t="s">
        <v>3367</v>
      </c>
      <c r="BV542" t="s">
        <v>1526</v>
      </c>
      <c r="BW542" t="n">
        <v>1.0</v>
      </c>
      <c r="BX542" t="s">
        <v>3274</v>
      </c>
      <c r="BY542" t="n">
        <v>0.0</v>
      </c>
    </row>
    <row r="543">
      <c r="D543" t="s">
        <v>3370</v>
      </c>
      <c r="E543" t="s">
        <v>90</v>
      </c>
      <c r="F543" t="s">
        <v>91</v>
      </c>
      <c r="G543" t="s">
        <v>92</v>
      </c>
      <c r="H543" t="s">
        <v>91</v>
      </c>
      <c r="I543" t="s">
        <v>92</v>
      </c>
      <c r="J543" s="28" t="n">
        <v>45921.0</v>
      </c>
      <c r="K543" t="s">
        <v>222</v>
      </c>
      <c r="L543" s="29" t="n">
        <v>45921.771527777775</v>
      </c>
      <c r="M543" t="s">
        <v>94</v>
      </c>
      <c r="N543" t="n">
        <v>1.0</v>
      </c>
      <c r="O543" t="n">
        <v>1.46</v>
      </c>
      <c r="P543" t="s">
        <v>114</v>
      </c>
      <c r="Q543" t="s">
        <v>96</v>
      </c>
      <c r="R543" t="s">
        <v>97</v>
      </c>
      <c r="S543" t="s">
        <v>3371</v>
      </c>
      <c r="U543" t="s">
        <v>3372</v>
      </c>
      <c r="X543" t="s">
        <v>3373</v>
      </c>
      <c r="Y543" t="s">
        <v>101</v>
      </c>
      <c r="Z543" t="s">
        <v>118</v>
      </c>
      <c r="AA543" t="n">
        <v>2025.0</v>
      </c>
      <c r="AB543" t="s">
        <v>243</v>
      </c>
      <c r="AC543" s="29" t="n">
        <v>45923.84758101852</v>
      </c>
      <c r="AD543" t="s">
        <v>3374</v>
      </c>
      <c r="AE543" s="29" t="n">
        <v>45923.48819444444</v>
      </c>
      <c r="AF543" t="s">
        <v>119</v>
      </c>
      <c r="AG543" t="s">
        <v>105</v>
      </c>
      <c r="AH543" t="s">
        <v>2006</v>
      </c>
      <c r="AI543" t="n">
        <v>1.46</v>
      </c>
      <c r="AJ543" t="s">
        <v>97</v>
      </c>
      <c r="AK543" t="s">
        <v>107</v>
      </c>
      <c r="AL543" t="s">
        <v>91</v>
      </c>
      <c r="AN543" t="s">
        <v>3375</v>
      </c>
      <c r="AO543" t="n">
        <v>2745.5</v>
      </c>
      <c r="AP543" t="s">
        <v>121</v>
      </c>
      <c r="AQ543" t="n">
        <v>56.957</v>
      </c>
      <c r="AR543" t="s">
        <v>354</v>
      </c>
      <c r="AS543" t="s">
        <v>121</v>
      </c>
      <c r="AT543" t="n">
        <v>56.957</v>
      </c>
      <c r="AU543" s="28" t="n">
        <v>45921.0</v>
      </c>
      <c r="AV543" s="28" t="n">
        <v>45921.0</v>
      </c>
      <c r="BE543" t="n">
        <v>1.0</v>
      </c>
      <c r="BF543" s="29" t="n">
        <v>45923.48819444444</v>
      </c>
      <c r="BG543" s="29" t="n">
        <v>45923.48819444444</v>
      </c>
      <c r="BH543" t="n">
        <v>1.0</v>
      </c>
      <c r="BI543" s="28" t="n">
        <v>45923.0</v>
      </c>
      <c r="BJ543" t="n">
        <v>2.0</v>
      </c>
      <c r="BK543" t="n">
        <v>2.0</v>
      </c>
      <c r="BP543" t="s">
        <v>109</v>
      </c>
      <c r="BS543" t="s">
        <v>3372</v>
      </c>
      <c r="BV543" t="s">
        <v>3376</v>
      </c>
      <c r="BW543" t="n">
        <v>1.0</v>
      </c>
      <c r="BX543" t="s">
        <v>3274</v>
      </c>
      <c r="BY543" t="n">
        <v>0.0</v>
      </c>
    </row>
    <row r="544">
      <c r="D544" t="s">
        <v>3377</v>
      </c>
      <c r="E544" t="s">
        <v>90</v>
      </c>
      <c r="F544" t="s">
        <v>91</v>
      </c>
      <c r="G544" t="s">
        <v>92</v>
      </c>
      <c r="H544" t="s">
        <v>91</v>
      </c>
      <c r="I544" t="s">
        <v>92</v>
      </c>
      <c r="J544" s="28" t="n">
        <v>45921.0</v>
      </c>
      <c r="K544" t="s">
        <v>222</v>
      </c>
      <c r="L544" s="29" t="n">
        <v>45921.77569444444</v>
      </c>
      <c r="M544" t="s">
        <v>94</v>
      </c>
      <c r="N544" t="n">
        <v>1.0</v>
      </c>
      <c r="O544" t="n">
        <v>1.46</v>
      </c>
      <c r="P544" t="s">
        <v>114</v>
      </c>
      <c r="Q544" t="s">
        <v>96</v>
      </c>
      <c r="R544" t="s">
        <v>97</v>
      </c>
      <c r="S544" t="s">
        <v>3378</v>
      </c>
      <c r="U544" t="s">
        <v>3379</v>
      </c>
      <c r="X544" t="s">
        <v>3380</v>
      </c>
      <c r="Y544" t="s">
        <v>101</v>
      </c>
      <c r="Z544" t="s">
        <v>102</v>
      </c>
      <c r="AA544" t="n">
        <v>2025.0</v>
      </c>
      <c r="AB544" t="s">
        <v>243</v>
      </c>
      <c r="AC544" s="29" t="n">
        <v>45923.77230324074</v>
      </c>
      <c r="AD544" t="s">
        <v>3381</v>
      </c>
      <c r="AE544" s="29" t="n">
        <v>45923.49375</v>
      </c>
      <c r="AG544" t="s">
        <v>105</v>
      </c>
      <c r="AH544" t="s">
        <v>2006</v>
      </c>
      <c r="AI544" t="n">
        <v>1.46</v>
      </c>
      <c r="AJ544" t="s">
        <v>97</v>
      </c>
      <c r="AK544" t="s">
        <v>107</v>
      </c>
      <c r="AL544" t="s">
        <v>91</v>
      </c>
      <c r="AN544" t="s">
        <v>3382</v>
      </c>
      <c r="AO544" t="n">
        <v>0.0</v>
      </c>
      <c r="AU544" s="28" t="n">
        <v>45921.0</v>
      </c>
      <c r="AV544" s="28" t="n">
        <v>45921.0</v>
      </c>
      <c r="BE544" t="n">
        <v>1.0</v>
      </c>
      <c r="BF544" s="29" t="n">
        <v>45923.49375</v>
      </c>
      <c r="BG544" s="29" t="n">
        <v>45923.49375</v>
      </c>
      <c r="BH544" t="n">
        <v>1.0</v>
      </c>
      <c r="BI544" s="28" t="n">
        <v>45923.0</v>
      </c>
      <c r="BJ544" t="n">
        <v>2.0</v>
      </c>
      <c r="BK544" t="n">
        <v>2.0</v>
      </c>
      <c r="BP544" t="s">
        <v>109</v>
      </c>
      <c r="BS544" t="s">
        <v>3379</v>
      </c>
      <c r="BV544" t="s">
        <v>3376</v>
      </c>
      <c r="BW544" t="n">
        <v>1.0</v>
      </c>
      <c r="BX544" t="s">
        <v>3274</v>
      </c>
      <c r="BY544" t="n">
        <v>0.0</v>
      </c>
    </row>
    <row r="545">
      <c r="D545" t="s">
        <v>3383</v>
      </c>
      <c r="E545" t="s">
        <v>90</v>
      </c>
      <c r="F545" t="s">
        <v>91</v>
      </c>
      <c r="G545" t="s">
        <v>92</v>
      </c>
      <c r="H545" t="s">
        <v>91</v>
      </c>
      <c r="I545" t="s">
        <v>92</v>
      </c>
      <c r="J545" s="28" t="n">
        <v>45921.0</v>
      </c>
      <c r="K545" t="s">
        <v>222</v>
      </c>
      <c r="L545" s="29" t="n">
        <v>45921.77291666667</v>
      </c>
      <c r="M545" t="s">
        <v>94</v>
      </c>
      <c r="N545" t="n">
        <v>1.0</v>
      </c>
      <c r="O545" t="n">
        <v>1.46</v>
      </c>
      <c r="P545" t="s">
        <v>157</v>
      </c>
      <c r="Q545" t="s">
        <v>96</v>
      </c>
      <c r="R545" t="s">
        <v>97</v>
      </c>
      <c r="S545" t="s">
        <v>3384</v>
      </c>
      <c r="U545" t="s">
        <v>3385</v>
      </c>
      <c r="X545" t="s">
        <v>3386</v>
      </c>
      <c r="Y545" t="s">
        <v>101</v>
      </c>
      <c r="Z545" t="s">
        <v>118</v>
      </c>
      <c r="AA545" t="n">
        <v>2025.0</v>
      </c>
      <c r="AB545" t="s">
        <v>243</v>
      </c>
      <c r="AC545" s="29" t="n">
        <v>45923.58556712963</v>
      </c>
      <c r="AD545" t="s">
        <v>3387</v>
      </c>
      <c r="AE545" s="29" t="n">
        <v>45923.490277777775</v>
      </c>
      <c r="AF545" t="s">
        <v>119</v>
      </c>
      <c r="AG545" t="s">
        <v>105</v>
      </c>
      <c r="AH545" t="s">
        <v>2006</v>
      </c>
      <c r="AI545" t="n">
        <v>1.46</v>
      </c>
      <c r="AJ545" t="s">
        <v>97</v>
      </c>
      <c r="AK545" t="s">
        <v>107</v>
      </c>
      <c r="AL545" t="s">
        <v>91</v>
      </c>
      <c r="AN545" t="s">
        <v>3388</v>
      </c>
      <c r="AO545" t="n">
        <v>2590.0</v>
      </c>
      <c r="AP545" t="s">
        <v>121</v>
      </c>
      <c r="AQ545" t="n">
        <v>53.731</v>
      </c>
      <c r="AR545" t="s">
        <v>641</v>
      </c>
      <c r="AS545" t="s">
        <v>121</v>
      </c>
      <c r="AT545" t="n">
        <v>53.731</v>
      </c>
      <c r="AU545" s="28" t="n">
        <v>45921.0</v>
      </c>
      <c r="AV545" s="28" t="n">
        <v>45921.0</v>
      </c>
      <c r="BE545" t="n">
        <v>1.0</v>
      </c>
      <c r="BF545" s="29" t="n">
        <v>45923.490277777775</v>
      </c>
      <c r="BG545" s="29" t="n">
        <v>45923.490277777775</v>
      </c>
      <c r="BH545" t="n">
        <v>1.0</v>
      </c>
      <c r="BI545" s="28" t="n">
        <v>45923.0</v>
      </c>
      <c r="BJ545" t="n">
        <v>2.0</v>
      </c>
      <c r="BK545" t="n">
        <v>2.0</v>
      </c>
      <c r="BP545" t="s">
        <v>109</v>
      </c>
      <c r="BS545" t="s">
        <v>3385</v>
      </c>
      <c r="BV545" t="s">
        <v>3376</v>
      </c>
      <c r="BW545" t="n">
        <v>1.0</v>
      </c>
      <c r="BX545" t="s">
        <v>3274</v>
      </c>
      <c r="BY545" t="n">
        <v>0.0</v>
      </c>
    </row>
    <row r="546">
      <c r="D546" t="s">
        <v>3389</v>
      </c>
      <c r="E546" t="s">
        <v>90</v>
      </c>
      <c r="F546" t="s">
        <v>91</v>
      </c>
      <c r="G546" t="s">
        <v>92</v>
      </c>
      <c r="H546" t="s">
        <v>91</v>
      </c>
      <c r="I546" t="s">
        <v>92</v>
      </c>
      <c r="J546" s="28" t="n">
        <v>45917.0</v>
      </c>
      <c r="K546" t="s">
        <v>222</v>
      </c>
      <c r="L546" s="29" t="n">
        <v>45917.71494212963</v>
      </c>
      <c r="M546" t="s">
        <v>94</v>
      </c>
      <c r="N546" t="n">
        <v>1.0</v>
      </c>
      <c r="O546" t="n">
        <v>2.84</v>
      </c>
      <c r="P546" t="s">
        <v>3390</v>
      </c>
      <c r="Q546" t="s">
        <v>96</v>
      </c>
      <c r="R546" t="s">
        <v>97</v>
      </c>
      <c r="S546" t="s">
        <v>3391</v>
      </c>
      <c r="U546" t="s">
        <v>3392</v>
      </c>
      <c r="X546" t="s">
        <v>3393</v>
      </c>
      <c r="Y546" t="s">
        <v>101</v>
      </c>
      <c r="Z546" t="s">
        <v>102</v>
      </c>
      <c r="AA546" t="n">
        <v>2025.0</v>
      </c>
      <c r="AB546" t="s">
        <v>243</v>
      </c>
      <c r="AC546" s="29" t="n">
        <v>45918.75127314815</v>
      </c>
      <c r="AD546" t="s">
        <v>3394</v>
      </c>
      <c r="AE546" s="29" t="n">
        <v>45918.506944444445</v>
      </c>
      <c r="AG546" t="s">
        <v>105</v>
      </c>
      <c r="AH546" t="s">
        <v>2006</v>
      </c>
      <c r="AI546" t="n">
        <v>2.84</v>
      </c>
      <c r="AJ546" t="s">
        <v>97</v>
      </c>
      <c r="AK546" t="s">
        <v>107</v>
      </c>
      <c r="AL546" t="s">
        <v>91</v>
      </c>
      <c r="AN546" t="s">
        <v>3395</v>
      </c>
      <c r="AO546" t="n">
        <v>0.0</v>
      </c>
      <c r="AU546" s="28" t="n">
        <v>45917.0</v>
      </c>
      <c r="AV546" s="28" t="n">
        <v>45917.0</v>
      </c>
      <c r="BE546" t="n">
        <v>1.0</v>
      </c>
      <c r="BF546" s="29" t="n">
        <v>45918.506944444445</v>
      </c>
      <c r="BG546" s="29" t="n">
        <v>45918.506944444445</v>
      </c>
      <c r="BH546" t="n">
        <v>1.0</v>
      </c>
      <c r="BI546" s="28" t="n">
        <v>45920.0</v>
      </c>
      <c r="BJ546" t="n">
        <v>2.0</v>
      </c>
      <c r="BK546" t="n">
        <v>1.0</v>
      </c>
      <c r="BP546" t="s">
        <v>109</v>
      </c>
      <c r="BS546" t="s">
        <v>3392</v>
      </c>
      <c r="BV546" t="s">
        <v>3396</v>
      </c>
      <c r="BW546" t="n">
        <v>1.0</v>
      </c>
      <c r="BX546" t="s">
        <v>3274</v>
      </c>
      <c r="BY546" t="n">
        <v>0.0</v>
      </c>
    </row>
    <row r="547">
      <c r="D547" t="s">
        <v>3397</v>
      </c>
      <c r="E547" t="s">
        <v>90</v>
      </c>
      <c r="F547" t="s">
        <v>91</v>
      </c>
      <c r="G547" t="s">
        <v>92</v>
      </c>
      <c r="H547" t="s">
        <v>91</v>
      </c>
      <c r="I547" t="s">
        <v>92</v>
      </c>
      <c r="J547" s="28" t="n">
        <v>45918.0</v>
      </c>
      <c r="K547" t="s">
        <v>3398</v>
      </c>
      <c r="L547" s="29" t="n">
        <v>45918.677083333336</v>
      </c>
      <c r="M547" t="s">
        <v>94</v>
      </c>
      <c r="N547" t="n">
        <v>1.0</v>
      </c>
      <c r="O547" t="n">
        <v>1.44</v>
      </c>
      <c r="P547" t="s">
        <v>168</v>
      </c>
      <c r="Q547" t="s">
        <v>96</v>
      </c>
      <c r="R547" t="s">
        <v>97</v>
      </c>
      <c r="S547" t="s">
        <v>3399</v>
      </c>
      <c r="U547" t="s">
        <v>3367</v>
      </c>
      <c r="X547" t="s">
        <v>3368</v>
      </c>
      <c r="Y547" t="s">
        <v>101</v>
      </c>
      <c r="Z547" t="s">
        <v>118</v>
      </c>
      <c r="AA547" t="n">
        <v>2025.0</v>
      </c>
      <c r="AB547" t="s">
        <v>243</v>
      </c>
      <c r="AC547" s="29" t="n">
        <v>45921.70043981481</v>
      </c>
      <c r="AD547" t="s">
        <v>3367</v>
      </c>
      <c r="AE547" s="29" t="n">
        <v>45921.5375</v>
      </c>
      <c r="AF547" t="s">
        <v>119</v>
      </c>
      <c r="AG547" t="s">
        <v>105</v>
      </c>
      <c r="AH547" t="s">
        <v>2006</v>
      </c>
      <c r="AI547" t="n">
        <v>1.44</v>
      </c>
      <c r="AJ547" t="s">
        <v>97</v>
      </c>
      <c r="AK547" t="s">
        <v>107</v>
      </c>
      <c r="AL547" t="s">
        <v>91</v>
      </c>
      <c r="AN547" t="s">
        <v>3400</v>
      </c>
      <c r="AO547" t="n">
        <v>2137.5</v>
      </c>
      <c r="AP547" t="s">
        <v>121</v>
      </c>
      <c r="AQ547" t="n">
        <v>44.359</v>
      </c>
      <c r="AR547" t="s">
        <v>1478</v>
      </c>
      <c r="AS547" t="s">
        <v>121</v>
      </c>
      <c r="AT547" t="n">
        <v>44.359</v>
      </c>
      <c r="AU547" s="28" t="n">
        <v>45918.0</v>
      </c>
      <c r="AV547" s="28" t="n">
        <v>45918.0</v>
      </c>
      <c r="BE547" t="n">
        <v>1.0</v>
      </c>
      <c r="BF547" s="29" t="n">
        <v>45921.5375</v>
      </c>
      <c r="BG547" s="29" t="n">
        <v>45921.5375</v>
      </c>
      <c r="BH547" t="n">
        <v>1.0</v>
      </c>
      <c r="BI547" s="28" t="n">
        <v>45921.0</v>
      </c>
      <c r="BJ547" t="n">
        <v>2.0</v>
      </c>
      <c r="BK547" t="n">
        <v>2.0</v>
      </c>
      <c r="BP547" t="s">
        <v>109</v>
      </c>
      <c r="BS547" t="s">
        <v>3367</v>
      </c>
      <c r="BV547" t="s">
        <v>139</v>
      </c>
      <c r="BW547" t="n">
        <v>1.0</v>
      </c>
      <c r="BX547" t="s">
        <v>3274</v>
      </c>
      <c r="BY547" t="n">
        <v>0.0</v>
      </c>
    </row>
    <row r="548">
      <c r="D548" t="s">
        <v>3401</v>
      </c>
      <c r="E548" t="s">
        <v>90</v>
      </c>
      <c r="F548" t="s">
        <v>91</v>
      </c>
      <c r="G548" t="s">
        <v>92</v>
      </c>
      <c r="H548" t="s">
        <v>91</v>
      </c>
      <c r="I548" t="s">
        <v>92</v>
      </c>
      <c r="J548" s="28" t="n">
        <v>45901.0</v>
      </c>
      <c r="K548" t="s">
        <v>488</v>
      </c>
      <c r="L548" s="29" t="n">
        <v>45901.77291666667</v>
      </c>
      <c r="M548" t="s">
        <v>94</v>
      </c>
      <c r="N548" t="n">
        <v>1.0</v>
      </c>
      <c r="O548" t="n">
        <v>1.44</v>
      </c>
      <c r="P548" t="s">
        <v>157</v>
      </c>
      <c r="Q548" t="s">
        <v>96</v>
      </c>
      <c r="R548" t="s">
        <v>97</v>
      </c>
      <c r="S548" t="s">
        <v>3402</v>
      </c>
      <c r="U548" t="s">
        <v>3403</v>
      </c>
      <c r="X548" t="s">
        <v>3404</v>
      </c>
      <c r="Y548" t="s">
        <v>101</v>
      </c>
      <c r="Z548" t="s">
        <v>118</v>
      </c>
      <c r="AA548" t="n">
        <v>2025.0</v>
      </c>
      <c r="AB548" t="s">
        <v>243</v>
      </c>
      <c r="AC548" s="29" t="n">
        <v>45902.776770833334</v>
      </c>
      <c r="AD548" t="s">
        <v>3405</v>
      </c>
      <c r="AE548" s="29" t="n">
        <v>45902.490277777775</v>
      </c>
      <c r="AF548" t="s">
        <v>119</v>
      </c>
      <c r="AG548" t="s">
        <v>105</v>
      </c>
      <c r="AH548" t="s">
        <v>2006</v>
      </c>
      <c r="AI548" t="n">
        <v>1.44</v>
      </c>
      <c r="AJ548" t="s">
        <v>97</v>
      </c>
      <c r="AK548" t="s">
        <v>107</v>
      </c>
      <c r="AL548" t="s">
        <v>91</v>
      </c>
      <c r="AN548" t="s">
        <v>3406</v>
      </c>
      <c r="AO548" t="n">
        <v>2590.0</v>
      </c>
      <c r="AP548" t="s">
        <v>121</v>
      </c>
      <c r="AQ548" t="n">
        <v>53.374</v>
      </c>
      <c r="AR548" t="s">
        <v>641</v>
      </c>
      <c r="AS548" t="s">
        <v>121</v>
      </c>
      <c r="AT548" t="n">
        <v>53.374</v>
      </c>
      <c r="AU548" s="28" t="n">
        <v>45901.0</v>
      </c>
      <c r="AV548" s="28" t="n">
        <v>45901.0</v>
      </c>
      <c r="BE548" t="n">
        <v>1.0</v>
      </c>
      <c r="BF548" s="29" t="n">
        <v>45902.490277777775</v>
      </c>
      <c r="BG548" s="29" t="n">
        <v>45902.490277777775</v>
      </c>
      <c r="BH548" t="n">
        <v>1.0</v>
      </c>
      <c r="BI548" s="28" t="n">
        <v>45903.0</v>
      </c>
      <c r="BJ548" t="n">
        <v>2.0</v>
      </c>
      <c r="BK548" t="n">
        <v>1.0</v>
      </c>
      <c r="BP548" t="s">
        <v>109</v>
      </c>
      <c r="BS548" t="s">
        <v>3403</v>
      </c>
      <c r="BV548" t="s">
        <v>139</v>
      </c>
      <c r="BW548" t="n">
        <v>1.0</v>
      </c>
      <c r="BX548" t="s">
        <v>3274</v>
      </c>
      <c r="BY548" t="n">
        <v>0.0</v>
      </c>
    </row>
    <row r="549">
      <c r="D549" t="s">
        <v>3407</v>
      </c>
      <c r="E549" t="s">
        <v>90</v>
      </c>
      <c r="F549" t="s">
        <v>91</v>
      </c>
      <c r="G549" t="s">
        <v>92</v>
      </c>
      <c r="H549" t="s">
        <v>91</v>
      </c>
      <c r="I549" t="s">
        <v>92</v>
      </c>
      <c r="J549" s="28" t="n">
        <v>45901.0</v>
      </c>
      <c r="K549" t="s">
        <v>333</v>
      </c>
      <c r="L549" s="29" t="n">
        <v>45901.77569444444</v>
      </c>
      <c r="M549" t="s">
        <v>94</v>
      </c>
      <c r="N549" t="n">
        <v>1.0</v>
      </c>
      <c r="O549" t="n">
        <v>0.94</v>
      </c>
      <c r="P549" t="s">
        <v>157</v>
      </c>
      <c r="Q549" t="s">
        <v>96</v>
      </c>
      <c r="R549" t="s">
        <v>97</v>
      </c>
      <c r="S549" t="s">
        <v>3408</v>
      </c>
      <c r="U549" t="s">
        <v>3409</v>
      </c>
      <c r="X549" t="s">
        <v>3410</v>
      </c>
      <c r="Y549" t="s">
        <v>101</v>
      </c>
      <c r="Z549" t="s">
        <v>118</v>
      </c>
      <c r="AA549" t="n">
        <v>2025.0</v>
      </c>
      <c r="AB549" t="s">
        <v>243</v>
      </c>
      <c r="AC549" s="29" t="n">
        <v>45902.61295138889</v>
      </c>
      <c r="AD549" t="s">
        <v>3411</v>
      </c>
      <c r="AE549" s="29" t="n">
        <v>45902.48611111111</v>
      </c>
      <c r="AF549" t="s">
        <v>119</v>
      </c>
      <c r="AG549" t="s">
        <v>105</v>
      </c>
      <c r="AH549" t="s">
        <v>2006</v>
      </c>
      <c r="AI549" t="n">
        <v>0.94</v>
      </c>
      <c r="AJ549" t="s">
        <v>97</v>
      </c>
      <c r="AK549" t="s">
        <v>107</v>
      </c>
      <c r="AL549" t="s">
        <v>91</v>
      </c>
      <c r="AN549" t="s">
        <v>3412</v>
      </c>
      <c r="AO549" t="n">
        <v>2590.0</v>
      </c>
      <c r="AP549" t="s">
        <v>121</v>
      </c>
      <c r="AQ549" t="n">
        <v>53.374</v>
      </c>
      <c r="AR549" t="s">
        <v>641</v>
      </c>
      <c r="AS549" t="s">
        <v>121</v>
      </c>
      <c r="AT549" t="n">
        <v>53.374</v>
      </c>
      <c r="AU549" s="28" t="n">
        <v>45901.0</v>
      </c>
      <c r="AV549" s="28" t="n">
        <v>45901.0</v>
      </c>
      <c r="BE549" t="n">
        <v>1.0</v>
      </c>
      <c r="BF549" s="29" t="n">
        <v>45902.48611111111</v>
      </c>
      <c r="BG549" s="29" t="n">
        <v>45902.48611111111</v>
      </c>
      <c r="BH549" t="n">
        <v>1.0</v>
      </c>
      <c r="BI549" s="28" t="n">
        <v>45903.0</v>
      </c>
      <c r="BJ549" t="n">
        <v>2.0</v>
      </c>
      <c r="BK549" t="n">
        <v>1.0</v>
      </c>
      <c r="BP549" t="s">
        <v>109</v>
      </c>
      <c r="BS549" t="s">
        <v>3409</v>
      </c>
      <c r="BV549" t="s">
        <v>1119</v>
      </c>
      <c r="BW549" t="n">
        <v>1.0</v>
      </c>
      <c r="BX549" t="s">
        <v>3274</v>
      </c>
      <c r="BY549" t="n">
        <v>0.0</v>
      </c>
    </row>
    <row r="550">
      <c r="D550" t="s">
        <v>3413</v>
      </c>
      <c r="E550" t="s">
        <v>90</v>
      </c>
      <c r="F550" t="s">
        <v>91</v>
      </c>
      <c r="G550" t="s">
        <v>92</v>
      </c>
      <c r="H550" t="s">
        <v>91</v>
      </c>
      <c r="I550" t="s">
        <v>92</v>
      </c>
      <c r="J550" s="28" t="n">
        <v>45894.0</v>
      </c>
      <c r="K550" t="s">
        <v>249</v>
      </c>
      <c r="L550" s="29" t="n">
        <v>45894.77361111111</v>
      </c>
      <c r="M550" t="s">
        <v>94</v>
      </c>
      <c r="N550" t="n">
        <v>1.0</v>
      </c>
      <c r="O550" t="n">
        <v>1.24</v>
      </c>
      <c r="P550" t="s">
        <v>168</v>
      </c>
      <c r="Q550" t="s">
        <v>96</v>
      </c>
      <c r="R550" t="s">
        <v>97</v>
      </c>
      <c r="S550" t="s">
        <v>3414</v>
      </c>
      <c r="U550" t="s">
        <v>3415</v>
      </c>
      <c r="X550" t="s">
        <v>3416</v>
      </c>
      <c r="Y550" t="s">
        <v>101</v>
      </c>
      <c r="Z550" t="s">
        <v>118</v>
      </c>
      <c r="AA550" t="n">
        <v>2025.0</v>
      </c>
      <c r="AB550" t="s">
        <v>218</v>
      </c>
      <c r="AC550" s="29" t="n">
        <v>45895.70695601852</v>
      </c>
      <c r="AD550" t="s">
        <v>3417</v>
      </c>
      <c r="AE550" s="29" t="n">
        <v>45895.472916666666</v>
      </c>
      <c r="AF550" t="s">
        <v>119</v>
      </c>
      <c r="AG550" t="s">
        <v>105</v>
      </c>
      <c r="AH550" t="s">
        <v>2006</v>
      </c>
      <c r="AI550" t="n">
        <v>1.24</v>
      </c>
      <c r="AJ550" t="s">
        <v>97</v>
      </c>
      <c r="AK550" t="s">
        <v>107</v>
      </c>
      <c r="AL550" t="s">
        <v>91</v>
      </c>
      <c r="AN550" t="s">
        <v>3418</v>
      </c>
      <c r="AO550" t="n">
        <v>2250.0</v>
      </c>
      <c r="AP550" t="s">
        <v>121</v>
      </c>
      <c r="AQ550" t="n">
        <v>46.422</v>
      </c>
      <c r="AR550" t="s">
        <v>268</v>
      </c>
      <c r="AS550" t="s">
        <v>121</v>
      </c>
      <c r="AT550" t="n">
        <v>46.422</v>
      </c>
      <c r="AU550" s="28" t="n">
        <v>45894.0</v>
      </c>
      <c r="AV550" s="28" t="n">
        <v>45894.0</v>
      </c>
      <c r="BE550" t="n">
        <v>1.0</v>
      </c>
      <c r="BF550" s="29" t="n">
        <v>45895.472916666666</v>
      </c>
      <c r="BG550" s="29" t="n">
        <v>45895.472916666666</v>
      </c>
      <c r="BH550" t="n">
        <v>1.0</v>
      </c>
      <c r="BI550" s="28" t="n">
        <v>45896.0</v>
      </c>
      <c r="BJ550" t="n">
        <v>2.0</v>
      </c>
      <c r="BK550" t="n">
        <v>1.0</v>
      </c>
      <c r="BP550" t="s">
        <v>109</v>
      </c>
      <c r="BS550" t="s">
        <v>3415</v>
      </c>
      <c r="BV550" t="s">
        <v>165</v>
      </c>
      <c r="BW550" t="n">
        <v>1.0</v>
      </c>
      <c r="BX550" t="s">
        <v>3274</v>
      </c>
      <c r="BY550" t="n">
        <v>0.0</v>
      </c>
    </row>
    <row r="551">
      <c r="D551" t="s">
        <v>3419</v>
      </c>
      <c r="E551" t="s">
        <v>90</v>
      </c>
      <c r="F551" t="s">
        <v>91</v>
      </c>
      <c r="G551" t="s">
        <v>92</v>
      </c>
      <c r="H551" t="s">
        <v>91</v>
      </c>
      <c r="I551" t="s">
        <v>92</v>
      </c>
      <c r="J551" s="28" t="n">
        <v>45918.0</v>
      </c>
      <c r="K551" t="s">
        <v>3420</v>
      </c>
      <c r="L551" s="29" t="n">
        <v>45918.67847222222</v>
      </c>
      <c r="M551" t="s">
        <v>94</v>
      </c>
      <c r="N551" t="n">
        <v>1.0</v>
      </c>
      <c r="O551" t="n">
        <v>1.44</v>
      </c>
      <c r="P551" t="s">
        <v>114</v>
      </c>
      <c r="Q551" t="s">
        <v>96</v>
      </c>
      <c r="R551" t="s">
        <v>97</v>
      </c>
      <c r="S551" t="s">
        <v>3421</v>
      </c>
      <c r="U551" t="s">
        <v>3422</v>
      </c>
      <c r="X551" t="s">
        <v>3423</v>
      </c>
      <c r="Y551" t="s">
        <v>101</v>
      </c>
      <c r="Z551" t="s">
        <v>118</v>
      </c>
      <c r="AA551" t="n">
        <v>2025.0</v>
      </c>
      <c r="AB551" t="s">
        <v>243</v>
      </c>
      <c r="AC551" s="29" t="n">
        <v>45921.786469907405</v>
      </c>
      <c r="AD551" t="s">
        <v>3424</v>
      </c>
      <c r="AE551" s="29" t="n">
        <v>45921.5375</v>
      </c>
      <c r="AF551" t="s">
        <v>119</v>
      </c>
      <c r="AG551" t="s">
        <v>105</v>
      </c>
      <c r="AH551" t="s">
        <v>2006</v>
      </c>
      <c r="AI551" t="n">
        <v>1.44</v>
      </c>
      <c r="AJ551" t="s">
        <v>97</v>
      </c>
      <c r="AK551" t="s">
        <v>107</v>
      </c>
      <c r="AL551" t="s">
        <v>91</v>
      </c>
      <c r="AN551" t="s">
        <v>3425</v>
      </c>
      <c r="AO551" t="n">
        <v>2601.0</v>
      </c>
      <c r="AP551" t="s">
        <v>121</v>
      </c>
      <c r="AQ551" t="n">
        <v>53.978</v>
      </c>
      <c r="AR551" t="s">
        <v>275</v>
      </c>
      <c r="AS551" t="s">
        <v>121</v>
      </c>
      <c r="AT551" t="n">
        <v>53.978</v>
      </c>
      <c r="AU551" s="28" t="n">
        <v>45918.0</v>
      </c>
      <c r="AV551" s="28" t="n">
        <v>45918.0</v>
      </c>
      <c r="BE551" t="n">
        <v>1.0</v>
      </c>
      <c r="BF551" s="29" t="n">
        <v>45921.5375</v>
      </c>
      <c r="BG551" s="29" t="n">
        <v>45921.5375</v>
      </c>
      <c r="BH551" t="n">
        <v>1.0</v>
      </c>
      <c r="BI551" s="28" t="n">
        <v>45921.0</v>
      </c>
      <c r="BJ551" t="n">
        <v>2.0</v>
      </c>
      <c r="BK551" t="n">
        <v>2.0</v>
      </c>
      <c r="BP551" t="s">
        <v>109</v>
      </c>
      <c r="BS551" t="s">
        <v>3422</v>
      </c>
      <c r="BV551" t="s">
        <v>139</v>
      </c>
      <c r="BW551" t="n">
        <v>1.0</v>
      </c>
      <c r="BX551" t="s">
        <v>3274</v>
      </c>
      <c r="BY551" t="n">
        <v>0.0</v>
      </c>
    </row>
    <row r="552">
      <c r="D552" t="s">
        <v>3426</v>
      </c>
      <c r="E552" t="s">
        <v>90</v>
      </c>
      <c r="F552" t="s">
        <v>91</v>
      </c>
      <c r="G552" t="s">
        <v>92</v>
      </c>
      <c r="H552" t="s">
        <v>91</v>
      </c>
      <c r="I552" t="s">
        <v>92</v>
      </c>
      <c r="J552" s="28" t="n">
        <v>45918.0</v>
      </c>
      <c r="K552" t="s">
        <v>222</v>
      </c>
      <c r="L552" s="29" t="n">
        <v>45918.677881944444</v>
      </c>
      <c r="M552" t="s">
        <v>94</v>
      </c>
      <c r="N552" t="n">
        <v>1.0</v>
      </c>
      <c r="O552" t="n">
        <v>1.44</v>
      </c>
      <c r="P552" t="s">
        <v>114</v>
      </c>
      <c r="Q552" t="s">
        <v>96</v>
      </c>
      <c r="R552" t="s">
        <v>97</v>
      </c>
      <c r="S552" t="s">
        <v>3427</v>
      </c>
      <c r="U552" t="s">
        <v>3428</v>
      </c>
      <c r="X552" t="s">
        <v>3429</v>
      </c>
      <c r="Y552" t="s">
        <v>101</v>
      </c>
      <c r="Z552" t="s">
        <v>118</v>
      </c>
      <c r="AA552" t="n">
        <v>2025.0</v>
      </c>
      <c r="AB552" t="s">
        <v>243</v>
      </c>
      <c r="AC552" s="29" t="n">
        <v>45920.84369212963</v>
      </c>
      <c r="AD552" t="s">
        <v>3430</v>
      </c>
      <c r="AE552" s="29" t="n">
        <v>45920.464583333334</v>
      </c>
      <c r="AF552" t="s">
        <v>119</v>
      </c>
      <c r="AG552" t="s">
        <v>105</v>
      </c>
      <c r="AH552" t="s">
        <v>2006</v>
      </c>
      <c r="AI552" t="n">
        <v>1.44</v>
      </c>
      <c r="AJ552" t="s">
        <v>97</v>
      </c>
      <c r="AK552" t="s">
        <v>107</v>
      </c>
      <c r="AL552" t="s">
        <v>91</v>
      </c>
      <c r="AN552" t="s">
        <v>3431</v>
      </c>
      <c r="AO552" t="n">
        <v>2890.0</v>
      </c>
      <c r="AP552" t="s">
        <v>121</v>
      </c>
      <c r="AQ552" t="n">
        <v>59.976</v>
      </c>
      <c r="AR552" t="s">
        <v>289</v>
      </c>
      <c r="AS552" t="s">
        <v>121</v>
      </c>
      <c r="AT552" t="n">
        <v>59.976</v>
      </c>
      <c r="AU552" s="28" t="n">
        <v>45918.0</v>
      </c>
      <c r="AV552" s="28" t="n">
        <v>45918.0</v>
      </c>
      <c r="BE552" t="n">
        <v>1.0</v>
      </c>
      <c r="BF552" s="29" t="n">
        <v>45920.464583333334</v>
      </c>
      <c r="BG552" s="29" t="n">
        <v>45920.464583333334</v>
      </c>
      <c r="BH552" t="n">
        <v>1.0</v>
      </c>
      <c r="BI552" s="28" t="n">
        <v>45921.0</v>
      </c>
      <c r="BJ552" t="n">
        <v>2.0</v>
      </c>
      <c r="BK552" t="n">
        <v>1.0</v>
      </c>
      <c r="BP552" t="s">
        <v>109</v>
      </c>
      <c r="BS552" t="s">
        <v>3432</v>
      </c>
      <c r="BV552" t="s">
        <v>283</v>
      </c>
      <c r="BW552" t="n">
        <v>1.0</v>
      </c>
      <c r="BX552" t="s">
        <v>3274</v>
      </c>
      <c r="BY552" t="n">
        <v>0.0</v>
      </c>
    </row>
    <row r="553">
      <c r="D553" t="s">
        <v>3433</v>
      </c>
      <c r="E553" t="s">
        <v>90</v>
      </c>
      <c r="F553" t="s">
        <v>91</v>
      </c>
      <c r="G553" t="s">
        <v>92</v>
      </c>
      <c r="H553" t="s">
        <v>91</v>
      </c>
      <c r="I553" t="s">
        <v>92</v>
      </c>
      <c r="J553" s="28" t="n">
        <v>45907.0</v>
      </c>
      <c r="K553" t="s">
        <v>141</v>
      </c>
      <c r="L553" s="29" t="n">
        <v>45907.77013888889</v>
      </c>
      <c r="M553" t="s">
        <v>94</v>
      </c>
      <c r="N553" t="n">
        <v>1.0</v>
      </c>
      <c r="O553" t="n">
        <v>1.28</v>
      </c>
      <c r="P553" t="s">
        <v>157</v>
      </c>
      <c r="Q553" t="s">
        <v>96</v>
      </c>
      <c r="R553" t="s">
        <v>97</v>
      </c>
      <c r="S553" t="s">
        <v>3434</v>
      </c>
      <c r="U553" t="s">
        <v>3435</v>
      </c>
      <c r="X553" t="s">
        <v>3436</v>
      </c>
      <c r="Y553" t="s">
        <v>101</v>
      </c>
      <c r="Z553" t="s">
        <v>118</v>
      </c>
      <c r="AA553" t="n">
        <v>2025.0</v>
      </c>
      <c r="AB553" t="s">
        <v>243</v>
      </c>
      <c r="AC553" s="29" t="n">
        <v>45909.658587962964</v>
      </c>
      <c r="AD553" t="s">
        <v>3437</v>
      </c>
      <c r="AE553" s="29" t="n">
        <v>45909.475</v>
      </c>
      <c r="AF553" t="s">
        <v>119</v>
      </c>
      <c r="AG553" t="s">
        <v>105</v>
      </c>
      <c r="AH553" t="s">
        <v>2006</v>
      </c>
      <c r="AI553" t="n">
        <v>1.28</v>
      </c>
      <c r="AJ553" t="s">
        <v>97</v>
      </c>
      <c r="AK553" t="s">
        <v>107</v>
      </c>
      <c r="AL553" t="s">
        <v>91</v>
      </c>
      <c r="AN553" t="s">
        <v>3438</v>
      </c>
      <c r="AO553" t="n">
        <v>2590.0</v>
      </c>
      <c r="AP553" t="s">
        <v>121</v>
      </c>
      <c r="AQ553" t="n">
        <v>53.285</v>
      </c>
      <c r="AR553" t="s">
        <v>641</v>
      </c>
      <c r="AS553" t="s">
        <v>121</v>
      </c>
      <c r="AT553" t="n">
        <v>53.285</v>
      </c>
      <c r="AU553" s="28" t="n">
        <v>45909.0</v>
      </c>
      <c r="AV553" s="28" t="n">
        <v>45909.0</v>
      </c>
      <c r="BE553" t="n">
        <v>1.0</v>
      </c>
      <c r="BF553" s="29" t="n">
        <v>45909.475</v>
      </c>
      <c r="BG553" s="29" t="n">
        <v>45909.475</v>
      </c>
      <c r="BH553" t="n">
        <v>1.0</v>
      </c>
      <c r="BI553" s="28" t="n">
        <v>45909.0</v>
      </c>
      <c r="BJ553" t="n">
        <v>2.0</v>
      </c>
      <c r="BK553" t="n">
        <v>2.0</v>
      </c>
      <c r="BP553" t="s">
        <v>109</v>
      </c>
      <c r="BS553" t="s">
        <v>3435</v>
      </c>
      <c r="BV553" t="s">
        <v>347</v>
      </c>
      <c r="BW553" t="n">
        <v>1.0</v>
      </c>
      <c r="BX553" t="s">
        <v>3274</v>
      </c>
      <c r="BY553" t="n">
        <v>0.0</v>
      </c>
    </row>
    <row r="554">
      <c r="D554" t="s">
        <v>3439</v>
      </c>
      <c r="E554" t="s">
        <v>90</v>
      </c>
      <c r="F554" t="s">
        <v>91</v>
      </c>
      <c r="G554" t="s">
        <v>92</v>
      </c>
      <c r="H554" t="s">
        <v>91</v>
      </c>
      <c r="I554" t="s">
        <v>92</v>
      </c>
      <c r="J554" s="28" t="n">
        <v>45907.0</v>
      </c>
      <c r="K554" t="s">
        <v>1644</v>
      </c>
      <c r="L554" s="29" t="n">
        <v>45907.76458333333</v>
      </c>
      <c r="M554" t="s">
        <v>94</v>
      </c>
      <c r="N554" t="n">
        <v>1.0</v>
      </c>
      <c r="O554" t="n">
        <v>0.92</v>
      </c>
      <c r="P554" t="s">
        <v>157</v>
      </c>
      <c r="Q554" t="s">
        <v>96</v>
      </c>
      <c r="R554" t="s">
        <v>97</v>
      </c>
      <c r="S554" t="s">
        <v>3440</v>
      </c>
      <c r="U554" t="s">
        <v>3441</v>
      </c>
      <c r="X554" t="s">
        <v>3442</v>
      </c>
      <c r="Y554" t="s">
        <v>101</v>
      </c>
      <c r="Z554" t="s">
        <v>118</v>
      </c>
      <c r="AA554" t="n">
        <v>2025.0</v>
      </c>
      <c r="AB554" t="s">
        <v>243</v>
      </c>
      <c r="AC554" s="29" t="n">
        <v>45909.75115740741</v>
      </c>
      <c r="AD554" t="s">
        <v>3443</v>
      </c>
      <c r="AE554" s="29" t="n">
        <v>45909.475</v>
      </c>
      <c r="AF554" t="s">
        <v>119</v>
      </c>
      <c r="AG554" t="s">
        <v>105</v>
      </c>
      <c r="AH554" t="s">
        <v>2006</v>
      </c>
      <c r="AI554" t="n">
        <v>0.92</v>
      </c>
      <c r="AJ554" t="s">
        <v>97</v>
      </c>
      <c r="AK554" t="s">
        <v>107</v>
      </c>
      <c r="AL554" t="s">
        <v>91</v>
      </c>
      <c r="AN554" t="s">
        <v>3444</v>
      </c>
      <c r="AO554" t="n">
        <v>2590.0</v>
      </c>
      <c r="AP554" t="s">
        <v>121</v>
      </c>
      <c r="AQ554" t="n">
        <v>53.285</v>
      </c>
      <c r="AR554" t="s">
        <v>641</v>
      </c>
      <c r="AS554" t="s">
        <v>121</v>
      </c>
      <c r="AT554" t="n">
        <v>53.285</v>
      </c>
      <c r="AU554" s="28" t="n">
        <v>45909.0</v>
      </c>
      <c r="AV554" s="28" t="n">
        <v>45909.0</v>
      </c>
      <c r="BE554" t="n">
        <v>1.0</v>
      </c>
      <c r="BF554" s="29" t="n">
        <v>45909.475</v>
      </c>
      <c r="BG554" s="29" t="n">
        <v>45909.475</v>
      </c>
      <c r="BH554" t="n">
        <v>1.0</v>
      </c>
      <c r="BI554" s="28" t="n">
        <v>45909.0</v>
      </c>
      <c r="BJ554" t="n">
        <v>2.0</v>
      </c>
      <c r="BK554" t="n">
        <v>2.0</v>
      </c>
      <c r="BP554" t="s">
        <v>109</v>
      </c>
      <c r="BS554" t="s">
        <v>3441</v>
      </c>
      <c r="BV554" t="s">
        <v>201</v>
      </c>
      <c r="BW554" t="n">
        <v>1.0</v>
      </c>
      <c r="BX554" t="s">
        <v>3274</v>
      </c>
      <c r="BY554" t="n">
        <v>0.0</v>
      </c>
    </row>
    <row r="555">
      <c r="D555" t="s">
        <v>3445</v>
      </c>
      <c r="E555" t="s">
        <v>90</v>
      </c>
      <c r="F555" t="s">
        <v>91</v>
      </c>
      <c r="G555" t="s">
        <v>92</v>
      </c>
      <c r="H555" t="s">
        <v>91</v>
      </c>
      <c r="I555" t="s">
        <v>92</v>
      </c>
      <c r="J555" s="28" t="n">
        <v>45907.0</v>
      </c>
      <c r="K555" t="s">
        <v>1644</v>
      </c>
      <c r="L555" s="29" t="n">
        <v>45907.76458333333</v>
      </c>
      <c r="M555" t="s">
        <v>94</v>
      </c>
      <c r="N555" t="n">
        <v>1.0</v>
      </c>
      <c r="O555" t="n">
        <v>0.92</v>
      </c>
      <c r="P555" t="s">
        <v>157</v>
      </c>
      <c r="Q555" t="s">
        <v>96</v>
      </c>
      <c r="R555" t="s">
        <v>97</v>
      </c>
      <c r="S555" t="s">
        <v>3446</v>
      </c>
      <c r="U555" t="s">
        <v>3447</v>
      </c>
      <c r="X555" t="s">
        <v>3448</v>
      </c>
      <c r="Y555" t="s">
        <v>101</v>
      </c>
      <c r="Z555" t="s">
        <v>118</v>
      </c>
      <c r="AA555" t="n">
        <v>2025.0</v>
      </c>
      <c r="AB555" t="s">
        <v>243</v>
      </c>
      <c r="AC555" s="29" t="n">
        <v>45909.64971064815</v>
      </c>
      <c r="AD555" t="s">
        <v>3447</v>
      </c>
      <c r="AE555" s="29" t="n">
        <v>45909.48125</v>
      </c>
      <c r="AF555" t="s">
        <v>119</v>
      </c>
      <c r="AG555" t="s">
        <v>105</v>
      </c>
      <c r="AH555" t="s">
        <v>2006</v>
      </c>
      <c r="AI555" t="n">
        <v>0.92</v>
      </c>
      <c r="AJ555" t="s">
        <v>97</v>
      </c>
      <c r="AK555" t="s">
        <v>107</v>
      </c>
      <c r="AL555" t="s">
        <v>91</v>
      </c>
      <c r="AN555" t="s">
        <v>3449</v>
      </c>
      <c r="AO555" t="n">
        <v>2460.5</v>
      </c>
      <c r="AP555" t="s">
        <v>121</v>
      </c>
      <c r="AQ555" t="n">
        <v>50.621</v>
      </c>
      <c r="AR555" t="s">
        <v>1629</v>
      </c>
      <c r="AS555" t="s">
        <v>121</v>
      </c>
      <c r="AT555" t="n">
        <v>50.621</v>
      </c>
      <c r="AU555" s="28" t="n">
        <v>45909.0</v>
      </c>
      <c r="AV555" s="28" t="n">
        <v>45909.0</v>
      </c>
      <c r="BE555" t="n">
        <v>1.0</v>
      </c>
      <c r="BF555" s="29" t="n">
        <v>45909.48125</v>
      </c>
      <c r="BG555" s="29" t="n">
        <v>45909.48125</v>
      </c>
      <c r="BH555" t="n">
        <v>1.0</v>
      </c>
      <c r="BI555" s="28" t="n">
        <v>45909.0</v>
      </c>
      <c r="BJ555" t="n">
        <v>2.0</v>
      </c>
      <c r="BK555" t="n">
        <v>2.0</v>
      </c>
      <c r="BP555" t="s">
        <v>109</v>
      </c>
      <c r="BS555" t="s">
        <v>3447</v>
      </c>
      <c r="BV555" t="s">
        <v>201</v>
      </c>
      <c r="BW555" t="n">
        <v>1.0</v>
      </c>
      <c r="BX555" t="s">
        <v>3274</v>
      </c>
      <c r="BY555" t="n">
        <v>0.0</v>
      </c>
    </row>
    <row r="556">
      <c r="D556" t="s">
        <v>3450</v>
      </c>
      <c r="E556" t="s">
        <v>90</v>
      </c>
      <c r="F556" t="s">
        <v>91</v>
      </c>
      <c r="G556" t="s">
        <v>92</v>
      </c>
      <c r="H556" t="s">
        <v>91</v>
      </c>
      <c r="I556" t="s">
        <v>92</v>
      </c>
      <c r="J556" s="28" t="n">
        <v>45907.0</v>
      </c>
      <c r="K556" t="s">
        <v>535</v>
      </c>
      <c r="L556" s="29" t="n">
        <v>45907.76388888889</v>
      </c>
      <c r="M556" t="s">
        <v>94</v>
      </c>
      <c r="N556" t="n">
        <v>1.0</v>
      </c>
      <c r="O556" t="n">
        <v>0.92</v>
      </c>
      <c r="P556" t="s">
        <v>204</v>
      </c>
      <c r="Q556" t="s">
        <v>96</v>
      </c>
      <c r="R556" t="s">
        <v>97</v>
      </c>
      <c r="S556" t="s">
        <v>3451</v>
      </c>
      <c r="U556" t="s">
        <v>3452</v>
      </c>
      <c r="X556" t="s">
        <v>3453</v>
      </c>
      <c r="Y556" t="s">
        <v>101</v>
      </c>
      <c r="Z556" t="s">
        <v>118</v>
      </c>
      <c r="AA556" t="n">
        <v>2025.0</v>
      </c>
      <c r="AB556" t="s">
        <v>243</v>
      </c>
      <c r="AC556" s="29" t="n">
        <v>45909.703622685185</v>
      </c>
      <c r="AD556" t="s">
        <v>3454</v>
      </c>
      <c r="AE556" s="29" t="n">
        <v>45909.48125</v>
      </c>
      <c r="AF556" t="s">
        <v>119</v>
      </c>
      <c r="AG556" t="s">
        <v>105</v>
      </c>
      <c r="AH556" t="s">
        <v>2006</v>
      </c>
      <c r="AI556" t="n">
        <v>0.92</v>
      </c>
      <c r="AJ556" t="s">
        <v>97</v>
      </c>
      <c r="AK556" t="s">
        <v>107</v>
      </c>
      <c r="AL556" t="s">
        <v>91</v>
      </c>
      <c r="AN556" t="s">
        <v>3455</v>
      </c>
      <c r="AO556" t="n">
        <v>3557.0</v>
      </c>
      <c r="AP556" t="s">
        <v>121</v>
      </c>
      <c r="AQ556" t="n">
        <v>73.18</v>
      </c>
      <c r="AR556" t="s">
        <v>3456</v>
      </c>
      <c r="AS556" t="s">
        <v>121</v>
      </c>
      <c r="AT556" t="n">
        <v>73.18</v>
      </c>
      <c r="AU556" s="28" t="n">
        <v>45909.0</v>
      </c>
      <c r="AV556" s="28" t="n">
        <v>45909.0</v>
      </c>
      <c r="BE556" t="n">
        <v>1.0</v>
      </c>
      <c r="BF556" s="29" t="n">
        <v>45909.48125</v>
      </c>
      <c r="BG556" s="29" t="n">
        <v>45909.48125</v>
      </c>
      <c r="BH556" t="n">
        <v>1.0</v>
      </c>
      <c r="BI556" s="28" t="n">
        <v>45909.0</v>
      </c>
      <c r="BJ556" t="n">
        <v>2.0</v>
      </c>
      <c r="BK556" t="n">
        <v>2.0</v>
      </c>
      <c r="BP556" t="s">
        <v>109</v>
      </c>
      <c r="BS556" t="s">
        <v>3452</v>
      </c>
      <c r="BV556" t="s">
        <v>201</v>
      </c>
      <c r="BW556" t="n">
        <v>1.0</v>
      </c>
      <c r="BX556" t="s">
        <v>3274</v>
      </c>
      <c r="BY556" t="n">
        <v>0.0</v>
      </c>
    </row>
    <row r="557">
      <c r="D557" t="s">
        <v>3457</v>
      </c>
      <c r="E557" t="s">
        <v>90</v>
      </c>
      <c r="F557" t="s">
        <v>91</v>
      </c>
      <c r="G557" t="s">
        <v>92</v>
      </c>
      <c r="H557" t="s">
        <v>91</v>
      </c>
      <c r="I557" t="s">
        <v>92</v>
      </c>
      <c r="J557" s="28" t="n">
        <v>45909.0</v>
      </c>
      <c r="K557" t="s">
        <v>2702</v>
      </c>
      <c r="L557" s="29" t="n">
        <v>45909.66805555556</v>
      </c>
      <c r="M557" t="s">
        <v>94</v>
      </c>
      <c r="N557" t="n">
        <v>1.0</v>
      </c>
      <c r="O557" t="n">
        <v>0.92</v>
      </c>
      <c r="P557" t="s">
        <v>157</v>
      </c>
      <c r="Q557" t="s">
        <v>96</v>
      </c>
      <c r="R557" t="s">
        <v>97</v>
      </c>
      <c r="S557" t="s">
        <v>3458</v>
      </c>
      <c r="U557" t="s">
        <v>3459</v>
      </c>
      <c r="X557" t="s">
        <v>3460</v>
      </c>
      <c r="Y557" t="s">
        <v>101</v>
      </c>
      <c r="Z557" t="s">
        <v>118</v>
      </c>
      <c r="AA557" t="n">
        <v>2025.0</v>
      </c>
      <c r="AB557" t="s">
        <v>243</v>
      </c>
      <c r="AC557" s="29" t="n">
        <v>45913.733125</v>
      </c>
      <c r="AD557" t="s">
        <v>3459</v>
      </c>
      <c r="AE557" s="29" t="n">
        <v>45913.50486111111</v>
      </c>
      <c r="AF557" t="s">
        <v>119</v>
      </c>
      <c r="AG557" t="s">
        <v>105</v>
      </c>
      <c r="AH557" t="s">
        <v>2006</v>
      </c>
      <c r="AI557" t="n">
        <v>0.92</v>
      </c>
      <c r="AJ557" t="s">
        <v>97</v>
      </c>
      <c r="AK557" t="s">
        <v>107</v>
      </c>
      <c r="AL557" t="s">
        <v>91</v>
      </c>
      <c r="AN557" t="s">
        <v>3461</v>
      </c>
      <c r="AO557" t="n">
        <v>2331.0</v>
      </c>
      <c r="AP557" t="s">
        <v>121</v>
      </c>
      <c r="AQ557" t="n">
        <v>48.362</v>
      </c>
      <c r="AR557" t="s">
        <v>261</v>
      </c>
      <c r="AS557" t="s">
        <v>121</v>
      </c>
      <c r="AT557" t="n">
        <v>48.362</v>
      </c>
      <c r="AU557" s="28" t="n">
        <v>45909.0</v>
      </c>
      <c r="AV557" s="28" t="n">
        <v>45909.0</v>
      </c>
      <c r="BE557" t="n">
        <v>1.0</v>
      </c>
      <c r="BF557" s="29" t="n">
        <v>45913.50486111111</v>
      </c>
      <c r="BG557" s="29" t="n">
        <v>45913.50486111111</v>
      </c>
      <c r="BH557" t="n">
        <v>1.0</v>
      </c>
      <c r="BI557" s="28" t="n">
        <v>45911.0</v>
      </c>
      <c r="BJ557" t="n">
        <v>2.0</v>
      </c>
      <c r="BK557" t="n">
        <v>3.0</v>
      </c>
      <c r="BP557" t="s">
        <v>109</v>
      </c>
      <c r="BS557" t="s">
        <v>3459</v>
      </c>
      <c r="BV557" t="s">
        <v>201</v>
      </c>
      <c r="BW557" t="n">
        <v>1.0</v>
      </c>
      <c r="BX557" t="s">
        <v>3274</v>
      </c>
      <c r="BY557" t="n">
        <v>0.0</v>
      </c>
    </row>
    <row r="558">
      <c r="D558" t="s">
        <v>3462</v>
      </c>
      <c r="E558" t="s">
        <v>90</v>
      </c>
      <c r="F558" t="s">
        <v>91</v>
      </c>
      <c r="G558" t="s">
        <v>92</v>
      </c>
      <c r="H558" t="s">
        <v>91</v>
      </c>
      <c r="I558" t="s">
        <v>92</v>
      </c>
      <c r="J558" s="28" t="n">
        <v>45909.0</v>
      </c>
      <c r="K558" t="s">
        <v>3463</v>
      </c>
      <c r="L558" s="29" t="n">
        <v>45909.66875</v>
      </c>
      <c r="M558" t="s">
        <v>94</v>
      </c>
      <c r="N558" t="n">
        <v>1.0</v>
      </c>
      <c r="O558" t="n">
        <v>1.88</v>
      </c>
      <c r="P558" t="s">
        <v>132</v>
      </c>
      <c r="Q558" t="s">
        <v>96</v>
      </c>
      <c r="R558" t="s">
        <v>97</v>
      </c>
      <c r="S558" t="s">
        <v>3464</v>
      </c>
      <c r="U558" t="s">
        <v>3465</v>
      </c>
      <c r="X558" t="s">
        <v>3466</v>
      </c>
      <c r="Y558" t="s">
        <v>101</v>
      </c>
      <c r="Z558" t="s">
        <v>118</v>
      </c>
      <c r="AA558" t="n">
        <v>2025.0</v>
      </c>
      <c r="AB558" t="s">
        <v>243</v>
      </c>
      <c r="AC558" s="29" t="n">
        <v>45913.581400462965</v>
      </c>
      <c r="AD558" t="s">
        <v>3465</v>
      </c>
      <c r="AE558" s="29" t="n">
        <v>45913.45</v>
      </c>
      <c r="AF558" t="s">
        <v>119</v>
      </c>
      <c r="AG558" t="s">
        <v>105</v>
      </c>
      <c r="AH558" t="s">
        <v>2006</v>
      </c>
      <c r="AI558" t="n">
        <v>1.88</v>
      </c>
      <c r="AJ558" t="s">
        <v>97</v>
      </c>
      <c r="AK558" t="s">
        <v>107</v>
      </c>
      <c r="AL558" t="s">
        <v>91</v>
      </c>
      <c r="AN558" t="s">
        <v>3467</v>
      </c>
      <c r="AO558" t="n">
        <v>4230.0</v>
      </c>
      <c r="AP558" t="s">
        <v>121</v>
      </c>
      <c r="AQ558" t="n">
        <v>87.761</v>
      </c>
      <c r="AR558" t="s">
        <v>3468</v>
      </c>
      <c r="AS558" t="s">
        <v>121</v>
      </c>
      <c r="AT558" t="n">
        <v>87.761</v>
      </c>
      <c r="AU558" s="28" t="n">
        <v>45909.0</v>
      </c>
      <c r="AV558" s="28" t="n">
        <v>45909.0</v>
      </c>
      <c r="BE558" t="n">
        <v>1.0</v>
      </c>
      <c r="BF558" s="29" t="n">
        <v>45913.45</v>
      </c>
      <c r="BG558" s="29" t="n">
        <v>45913.45</v>
      </c>
      <c r="BH558" t="n">
        <v>1.0</v>
      </c>
      <c r="BI558" s="28" t="n">
        <v>45911.0</v>
      </c>
      <c r="BJ558" t="n">
        <v>2.0</v>
      </c>
      <c r="BK558" t="n">
        <v>3.0</v>
      </c>
      <c r="BP558" t="s">
        <v>109</v>
      </c>
      <c r="BS558" t="s">
        <v>3465</v>
      </c>
      <c r="BV558" t="s">
        <v>3469</v>
      </c>
      <c r="BW558" t="n">
        <v>1.0</v>
      </c>
      <c r="BX558" t="s">
        <v>3274</v>
      </c>
      <c r="BY558" t="n">
        <v>0.0</v>
      </c>
    </row>
    <row r="559">
      <c r="D559" t="s">
        <v>3470</v>
      </c>
      <c r="E559" t="s">
        <v>90</v>
      </c>
      <c r="F559" t="s">
        <v>91</v>
      </c>
      <c r="G559" t="s">
        <v>92</v>
      </c>
      <c r="H559" t="s">
        <v>91</v>
      </c>
      <c r="I559" t="s">
        <v>92</v>
      </c>
      <c r="J559" s="28" t="n">
        <v>45921.0</v>
      </c>
      <c r="K559" t="s">
        <v>222</v>
      </c>
      <c r="L559" s="29" t="n">
        <v>45921.77222222222</v>
      </c>
      <c r="M559" t="s">
        <v>94</v>
      </c>
      <c r="N559" t="n">
        <v>1.0</v>
      </c>
      <c r="O559" t="n">
        <v>1.46</v>
      </c>
      <c r="P559" t="s">
        <v>168</v>
      </c>
      <c r="Q559" t="s">
        <v>96</v>
      </c>
      <c r="R559" t="s">
        <v>97</v>
      </c>
      <c r="S559" t="s">
        <v>3471</v>
      </c>
      <c r="U559" t="s">
        <v>3472</v>
      </c>
      <c r="X559" t="s">
        <v>3473</v>
      </c>
      <c r="Y559" t="s">
        <v>101</v>
      </c>
      <c r="Z559" t="s">
        <v>118</v>
      </c>
      <c r="AA559" t="n">
        <v>2025.0</v>
      </c>
      <c r="AB559" t="s">
        <v>243</v>
      </c>
      <c r="AC559" s="29" t="n">
        <v>45923.69421296296</v>
      </c>
      <c r="AD559" t="s">
        <v>2097</v>
      </c>
      <c r="AE559" s="29" t="n">
        <v>45923.490277777775</v>
      </c>
      <c r="AF559" t="s">
        <v>119</v>
      </c>
      <c r="AG559" t="s">
        <v>105</v>
      </c>
      <c r="AH559" t="s">
        <v>2006</v>
      </c>
      <c r="AI559" t="n">
        <v>1.46</v>
      </c>
      <c r="AJ559" t="s">
        <v>97</v>
      </c>
      <c r="AK559" t="s">
        <v>107</v>
      </c>
      <c r="AL559" t="s">
        <v>91</v>
      </c>
      <c r="AN559" t="s">
        <v>3474</v>
      </c>
      <c r="AO559" t="n">
        <v>2250.0</v>
      </c>
      <c r="AP559" t="s">
        <v>121</v>
      </c>
      <c r="AQ559" t="n">
        <v>46.678</v>
      </c>
      <c r="AR559" t="s">
        <v>268</v>
      </c>
      <c r="AS559" t="s">
        <v>121</v>
      </c>
      <c r="AT559" t="n">
        <v>46.678</v>
      </c>
      <c r="AU559" s="28" t="n">
        <v>45921.0</v>
      </c>
      <c r="AV559" s="28" t="n">
        <v>45921.0</v>
      </c>
      <c r="BE559" t="n">
        <v>1.0</v>
      </c>
      <c r="BF559" s="29" t="n">
        <v>45923.490277777775</v>
      </c>
      <c r="BG559" s="29" t="n">
        <v>45923.490277777775</v>
      </c>
      <c r="BH559" t="n">
        <v>1.0</v>
      </c>
      <c r="BI559" s="28" t="n">
        <v>45923.0</v>
      </c>
      <c r="BJ559" t="n">
        <v>2.0</v>
      </c>
      <c r="BK559" t="n">
        <v>2.0</v>
      </c>
      <c r="BP559" t="s">
        <v>109</v>
      </c>
      <c r="BS559" t="s">
        <v>3472</v>
      </c>
      <c r="BV559" t="s">
        <v>3376</v>
      </c>
      <c r="BW559" t="n">
        <v>1.0</v>
      </c>
      <c r="BX559" t="s">
        <v>3274</v>
      </c>
      <c r="BY559" t="n">
        <v>0.0</v>
      </c>
    </row>
    <row r="560">
      <c r="D560" t="s">
        <v>3475</v>
      </c>
      <c r="E560" t="s">
        <v>90</v>
      </c>
      <c r="F560" t="s">
        <v>91</v>
      </c>
      <c r="G560" t="s">
        <v>92</v>
      </c>
      <c r="H560" t="s">
        <v>91</v>
      </c>
      <c r="I560" t="s">
        <v>92</v>
      </c>
      <c r="J560" s="28" t="n">
        <v>45921.0</v>
      </c>
      <c r="K560" t="s">
        <v>222</v>
      </c>
      <c r="L560" s="29" t="n">
        <v>45921.775</v>
      </c>
      <c r="M560" t="s">
        <v>94</v>
      </c>
      <c r="N560" t="n">
        <v>1.0</v>
      </c>
      <c r="O560" t="n">
        <v>1.46</v>
      </c>
      <c r="P560" t="s">
        <v>114</v>
      </c>
      <c r="Q560" t="s">
        <v>96</v>
      </c>
      <c r="R560" t="s">
        <v>97</v>
      </c>
      <c r="S560" t="s">
        <v>3476</v>
      </c>
      <c r="U560" t="s">
        <v>3477</v>
      </c>
      <c r="X560" t="s">
        <v>3478</v>
      </c>
      <c r="Y560" t="s">
        <v>101</v>
      </c>
      <c r="Z560" t="s">
        <v>102</v>
      </c>
      <c r="AA560" t="n">
        <v>2025.0</v>
      </c>
      <c r="AB560" t="s">
        <v>243</v>
      </c>
      <c r="AC560" s="29" t="n">
        <v>45923.67460648148</v>
      </c>
      <c r="AD560" t="s">
        <v>3477</v>
      </c>
      <c r="AE560" s="29" t="n">
        <v>45923.45694444444</v>
      </c>
      <c r="AG560" t="s">
        <v>105</v>
      </c>
      <c r="AH560" t="s">
        <v>2006</v>
      </c>
      <c r="AI560" t="n">
        <v>1.46</v>
      </c>
      <c r="AJ560" t="s">
        <v>97</v>
      </c>
      <c r="AK560" t="s">
        <v>107</v>
      </c>
      <c r="AL560" t="s">
        <v>91</v>
      </c>
      <c r="AN560" t="s">
        <v>3479</v>
      </c>
      <c r="AO560" t="n">
        <v>0.0</v>
      </c>
      <c r="AU560" s="28" t="n">
        <v>45921.0</v>
      </c>
      <c r="AV560" s="28" t="n">
        <v>45921.0</v>
      </c>
      <c r="BE560" t="n">
        <v>1.0</v>
      </c>
      <c r="BF560" s="29" t="n">
        <v>45923.45694444444</v>
      </c>
      <c r="BG560" s="29" t="n">
        <v>45923.45694444444</v>
      </c>
      <c r="BH560" t="n">
        <v>1.0</v>
      </c>
      <c r="BI560" s="28" t="n">
        <v>45923.0</v>
      </c>
      <c r="BJ560" t="n">
        <v>2.0</v>
      </c>
      <c r="BK560" t="n">
        <v>2.0</v>
      </c>
      <c r="BP560" t="s">
        <v>109</v>
      </c>
      <c r="BS560" t="s">
        <v>3477</v>
      </c>
      <c r="BV560" t="s">
        <v>3376</v>
      </c>
      <c r="BW560" t="n">
        <v>1.0</v>
      </c>
      <c r="BX560" t="s">
        <v>3274</v>
      </c>
      <c r="BY560" t="n">
        <v>0.0</v>
      </c>
    </row>
    <row r="561">
      <c r="D561" t="s">
        <v>3480</v>
      </c>
      <c r="E561" t="s">
        <v>90</v>
      </c>
      <c r="F561" t="s">
        <v>91</v>
      </c>
      <c r="G561" t="s">
        <v>92</v>
      </c>
      <c r="H561" t="s">
        <v>91</v>
      </c>
      <c r="I561" t="s">
        <v>92</v>
      </c>
      <c r="J561" s="28" t="n">
        <v>45914.0</v>
      </c>
      <c r="K561" t="s">
        <v>734</v>
      </c>
      <c r="L561" s="29" t="n">
        <v>45914.72430555556</v>
      </c>
      <c r="M561" t="s">
        <v>94</v>
      </c>
      <c r="N561" t="n">
        <v>1.0</v>
      </c>
      <c r="O561" t="n">
        <v>0.92</v>
      </c>
      <c r="P561" t="s">
        <v>157</v>
      </c>
      <c r="Q561" t="s">
        <v>96</v>
      </c>
      <c r="R561" t="s">
        <v>97</v>
      </c>
      <c r="S561" t="s">
        <v>3481</v>
      </c>
      <c r="U561" t="s">
        <v>3482</v>
      </c>
      <c r="X561" t="s">
        <v>3483</v>
      </c>
      <c r="Y561" t="s">
        <v>101</v>
      </c>
      <c r="Z561" t="s">
        <v>102</v>
      </c>
      <c r="AA561" t="n">
        <v>2025.0</v>
      </c>
      <c r="AB561" t="s">
        <v>243</v>
      </c>
      <c r="AC561" s="29" t="n">
        <v>45915.726273148146</v>
      </c>
      <c r="AD561" t="s">
        <v>3484</v>
      </c>
      <c r="AE561" s="29" t="n">
        <v>45915.48611111111</v>
      </c>
      <c r="AG561" t="s">
        <v>105</v>
      </c>
      <c r="AH561" t="s">
        <v>2006</v>
      </c>
      <c r="AI561" t="n">
        <v>0.92</v>
      </c>
      <c r="AJ561" t="s">
        <v>97</v>
      </c>
      <c r="AK561" t="s">
        <v>107</v>
      </c>
      <c r="AL561" t="s">
        <v>91</v>
      </c>
      <c r="AN561" t="s">
        <v>3485</v>
      </c>
      <c r="AO561" t="n">
        <v>0.0</v>
      </c>
      <c r="AU561" s="28" t="n">
        <v>45915.0</v>
      </c>
      <c r="AV561" s="28" t="n">
        <v>45915.0</v>
      </c>
      <c r="BE561" t="n">
        <v>1.0</v>
      </c>
      <c r="BF561" s="29" t="n">
        <v>45915.48611111111</v>
      </c>
      <c r="BG561" s="29" t="n">
        <v>45915.48611111111</v>
      </c>
      <c r="BH561" t="n">
        <v>1.0</v>
      </c>
      <c r="BI561" s="28" t="n">
        <v>45916.0</v>
      </c>
      <c r="BJ561" t="n">
        <v>2.0</v>
      </c>
      <c r="BK561" t="n">
        <v>1.0</v>
      </c>
      <c r="BP561" t="s">
        <v>109</v>
      </c>
      <c r="BS561" t="s">
        <v>3482</v>
      </c>
      <c r="BV561" t="s">
        <v>201</v>
      </c>
      <c r="BW561" t="n">
        <v>1.0</v>
      </c>
      <c r="BX561" t="s">
        <v>3274</v>
      </c>
      <c r="BY561" t="n">
        <v>0.0</v>
      </c>
    </row>
    <row r="562">
      <c r="D562" t="s">
        <v>3486</v>
      </c>
      <c r="E562" t="s">
        <v>90</v>
      </c>
      <c r="F562" t="s">
        <v>91</v>
      </c>
      <c r="G562" t="s">
        <v>92</v>
      </c>
      <c r="H562" t="s">
        <v>91</v>
      </c>
      <c r="I562" t="s">
        <v>92</v>
      </c>
      <c r="J562" s="28" t="n">
        <v>45914.0</v>
      </c>
      <c r="K562" t="s">
        <v>131</v>
      </c>
      <c r="L562" s="29" t="n">
        <v>45914.73055555556</v>
      </c>
      <c r="M562" t="s">
        <v>94</v>
      </c>
      <c r="N562" t="n">
        <v>1.0</v>
      </c>
      <c r="O562" t="n">
        <v>1.28</v>
      </c>
      <c r="P562" t="s">
        <v>168</v>
      </c>
      <c r="Q562" t="s">
        <v>96</v>
      </c>
      <c r="R562" t="s">
        <v>97</v>
      </c>
      <c r="S562" t="s">
        <v>3487</v>
      </c>
      <c r="U562" t="s">
        <v>3488</v>
      </c>
      <c r="X562" t="s">
        <v>3489</v>
      </c>
      <c r="Y562" t="s">
        <v>101</v>
      </c>
      <c r="Z562" t="s">
        <v>118</v>
      </c>
      <c r="AA562" t="n">
        <v>2025.0</v>
      </c>
      <c r="AB562" t="s">
        <v>243</v>
      </c>
      <c r="AC562" s="29" t="n">
        <v>45915.66715277778</v>
      </c>
      <c r="AD562" t="s">
        <v>3490</v>
      </c>
      <c r="AE562" s="29" t="n">
        <v>45915.461805555555</v>
      </c>
      <c r="AF562" t="s">
        <v>119</v>
      </c>
      <c r="AG562" t="s">
        <v>105</v>
      </c>
      <c r="AH562" t="s">
        <v>2006</v>
      </c>
      <c r="AI562" t="n">
        <v>1.28</v>
      </c>
      <c r="AJ562" t="s">
        <v>97</v>
      </c>
      <c r="AK562" t="s">
        <v>107</v>
      </c>
      <c r="AL562" t="s">
        <v>91</v>
      </c>
      <c r="AN562" t="s">
        <v>3491</v>
      </c>
      <c r="AO562" t="n">
        <v>2025.0</v>
      </c>
      <c r="AP562" t="s">
        <v>121</v>
      </c>
      <c r="AQ562" t="n">
        <v>42.021</v>
      </c>
      <c r="AR562" t="s">
        <v>282</v>
      </c>
      <c r="AS562" t="s">
        <v>121</v>
      </c>
      <c r="AT562" t="n">
        <v>42.021</v>
      </c>
      <c r="AU562" s="28" t="n">
        <v>45915.0</v>
      </c>
      <c r="AV562" s="28" t="n">
        <v>45915.0</v>
      </c>
      <c r="BE562" t="n">
        <v>1.0</v>
      </c>
      <c r="BF562" s="29" t="n">
        <v>45915.461805555555</v>
      </c>
      <c r="BG562" s="29" t="n">
        <v>45915.461805555555</v>
      </c>
      <c r="BH562" t="n">
        <v>1.0</v>
      </c>
      <c r="BI562" s="28" t="n">
        <v>45916.0</v>
      </c>
      <c r="BJ562" t="n">
        <v>2.0</v>
      </c>
      <c r="BK562" t="n">
        <v>1.0</v>
      </c>
      <c r="BP562" t="s">
        <v>109</v>
      </c>
      <c r="BS562" t="s">
        <v>3488</v>
      </c>
      <c r="BV562" t="s">
        <v>347</v>
      </c>
      <c r="BW562" t="n">
        <v>1.0</v>
      </c>
      <c r="BX562" t="s">
        <v>3274</v>
      </c>
      <c r="BY562" t="n">
        <v>0.0</v>
      </c>
    </row>
    <row r="563">
      <c r="D563" t="s">
        <v>3492</v>
      </c>
      <c r="E563" t="s">
        <v>90</v>
      </c>
      <c r="F563" t="s">
        <v>91</v>
      </c>
      <c r="G563" t="s">
        <v>92</v>
      </c>
      <c r="H563" t="s">
        <v>91</v>
      </c>
      <c r="I563" t="s">
        <v>92</v>
      </c>
      <c r="J563" s="28" t="n">
        <v>45844.0</v>
      </c>
      <c r="K563" t="s">
        <v>2214</v>
      </c>
      <c r="L563" s="29" t="n">
        <v>45844.76180555556</v>
      </c>
      <c r="M563" t="s">
        <v>94</v>
      </c>
      <c r="N563" t="n">
        <v>1.0</v>
      </c>
      <c r="O563" t="n">
        <v>1.44</v>
      </c>
      <c r="P563" t="s">
        <v>204</v>
      </c>
      <c r="Q563" t="s">
        <v>96</v>
      </c>
      <c r="R563" t="s">
        <v>97</v>
      </c>
      <c r="S563" t="s">
        <v>3493</v>
      </c>
      <c r="U563" t="s">
        <v>3494</v>
      </c>
      <c r="X563" t="s">
        <v>3495</v>
      </c>
      <c r="Y563" t="s">
        <v>101</v>
      </c>
      <c r="Z563" t="s">
        <v>118</v>
      </c>
      <c r="AA563" t="n">
        <v>2025.0</v>
      </c>
      <c r="AB563" t="s">
        <v>161</v>
      </c>
      <c r="AC563" s="29" t="n">
        <v>45845.66158564815</v>
      </c>
      <c r="AD563" t="s">
        <v>3496</v>
      </c>
      <c r="AE563" s="29" t="n">
        <v>45845.47708333333</v>
      </c>
      <c r="AF563" t="s">
        <v>119</v>
      </c>
      <c r="AG563" t="s">
        <v>105</v>
      </c>
      <c r="AH563" t="s">
        <v>2006</v>
      </c>
      <c r="AI563" t="n">
        <v>1.44</v>
      </c>
      <c r="AJ563" t="s">
        <v>97</v>
      </c>
      <c r="AK563" t="s">
        <v>107</v>
      </c>
      <c r="AL563" t="s">
        <v>91</v>
      </c>
      <c r="AN563" t="s">
        <v>3497</v>
      </c>
      <c r="AO563" t="n">
        <v>3591.0</v>
      </c>
      <c r="AP563" t="s">
        <v>121</v>
      </c>
      <c r="AQ563" t="n">
        <v>72.725</v>
      </c>
      <c r="AR563" t="s">
        <v>3498</v>
      </c>
      <c r="AS563" t="s">
        <v>121</v>
      </c>
      <c r="AT563" t="n">
        <v>72.725</v>
      </c>
      <c r="AU563" s="28" t="n">
        <v>45844.0</v>
      </c>
      <c r="AV563" s="28" t="n">
        <v>45844.0</v>
      </c>
      <c r="BE563" t="n">
        <v>1.0</v>
      </c>
      <c r="BF563" s="29" t="n">
        <v>45845.47708333333</v>
      </c>
      <c r="BG563" s="29" t="n">
        <v>45845.47708333333</v>
      </c>
      <c r="BH563" t="n">
        <v>1.0</v>
      </c>
      <c r="BI563" s="28" t="n">
        <v>45846.0</v>
      </c>
      <c r="BJ563" t="n">
        <v>2.0</v>
      </c>
      <c r="BK563" t="n">
        <v>1.0</v>
      </c>
      <c r="BP563" t="s">
        <v>109</v>
      </c>
      <c r="BS563" t="s">
        <v>3494</v>
      </c>
      <c r="BV563" t="s">
        <v>139</v>
      </c>
      <c r="BW563" t="n">
        <v>1.0</v>
      </c>
      <c r="BX563" t="s">
        <v>3274</v>
      </c>
      <c r="BY563" t="n">
        <v>0.0</v>
      </c>
    </row>
    <row r="564">
      <c r="D564" t="s">
        <v>3499</v>
      </c>
      <c r="E564" t="s">
        <v>90</v>
      </c>
      <c r="F564" t="s">
        <v>91</v>
      </c>
      <c r="G564" t="s">
        <v>92</v>
      </c>
      <c r="H564" t="s">
        <v>91</v>
      </c>
      <c r="I564" t="s">
        <v>92</v>
      </c>
      <c r="J564" s="28" t="n">
        <v>45851.0</v>
      </c>
      <c r="K564" t="s">
        <v>902</v>
      </c>
      <c r="L564" s="29" t="n">
        <v>45851.76666666667</v>
      </c>
      <c r="M564" t="s">
        <v>94</v>
      </c>
      <c r="N564" t="n">
        <v>1.0</v>
      </c>
      <c r="O564" t="n">
        <v>1.44</v>
      </c>
      <c r="P564" t="s">
        <v>204</v>
      </c>
      <c r="Q564" t="s">
        <v>96</v>
      </c>
      <c r="R564" t="s">
        <v>97</v>
      </c>
      <c r="S564" t="s">
        <v>3500</v>
      </c>
      <c r="U564" t="s">
        <v>3501</v>
      </c>
      <c r="X564" t="s">
        <v>3502</v>
      </c>
      <c r="Y564" t="s">
        <v>101</v>
      </c>
      <c r="Z564" t="s">
        <v>102</v>
      </c>
      <c r="AA564" t="n">
        <v>2025.0</v>
      </c>
      <c r="AB564" t="s">
        <v>161</v>
      </c>
      <c r="AC564" s="29" t="n">
        <v>45853.730787037035</v>
      </c>
      <c r="AD564" t="s">
        <v>3503</v>
      </c>
      <c r="AE564" s="29" t="n">
        <v>45853.45694444444</v>
      </c>
      <c r="AG564" t="s">
        <v>105</v>
      </c>
      <c r="AH564" t="s">
        <v>2006</v>
      </c>
      <c r="AI564" t="n">
        <v>1.44</v>
      </c>
      <c r="AJ564" t="s">
        <v>97</v>
      </c>
      <c r="AK564" t="s">
        <v>107</v>
      </c>
      <c r="AL564" t="s">
        <v>91</v>
      </c>
      <c r="AN564" t="s">
        <v>3504</v>
      </c>
      <c r="AO564" t="n">
        <v>0.0</v>
      </c>
      <c r="AU564" s="28" t="n">
        <v>45851.0</v>
      </c>
      <c r="AV564" s="28" t="n">
        <v>45851.0</v>
      </c>
      <c r="BE564" t="n">
        <v>1.0</v>
      </c>
      <c r="BF564" s="29" t="n">
        <v>45853.45694444444</v>
      </c>
      <c r="BG564" s="29" t="n">
        <v>45853.45694444444</v>
      </c>
      <c r="BH564" t="n">
        <v>1.0</v>
      </c>
      <c r="BI564" s="28" t="n">
        <v>45853.0</v>
      </c>
      <c r="BJ564" t="n">
        <v>2.0</v>
      </c>
      <c r="BK564" t="n">
        <v>2.0</v>
      </c>
      <c r="BP564" t="s">
        <v>109</v>
      </c>
      <c r="BS564" t="s">
        <v>3501</v>
      </c>
      <c r="BV564" t="s">
        <v>139</v>
      </c>
      <c r="BW564" t="n">
        <v>1.0</v>
      </c>
      <c r="BX564" t="s">
        <v>3274</v>
      </c>
      <c r="BY564" t="n">
        <v>0.0</v>
      </c>
    </row>
    <row r="565">
      <c r="D565" t="s">
        <v>3505</v>
      </c>
      <c r="E565" t="s">
        <v>90</v>
      </c>
      <c r="F565" t="s">
        <v>91</v>
      </c>
      <c r="G565" t="s">
        <v>92</v>
      </c>
      <c r="H565" t="s">
        <v>91</v>
      </c>
      <c r="I565" t="s">
        <v>92</v>
      </c>
      <c r="J565" s="28" t="n">
        <v>45914.0</v>
      </c>
      <c r="K565" t="s">
        <v>392</v>
      </c>
      <c r="L565" s="29" t="n">
        <v>45914.728472222225</v>
      </c>
      <c r="M565" t="s">
        <v>94</v>
      </c>
      <c r="N565" t="n">
        <v>1.0</v>
      </c>
      <c r="O565" t="n">
        <v>1.28</v>
      </c>
      <c r="P565" t="s">
        <v>168</v>
      </c>
      <c r="Q565" t="s">
        <v>96</v>
      </c>
      <c r="R565" t="s">
        <v>97</v>
      </c>
      <c r="S565" t="s">
        <v>3506</v>
      </c>
      <c r="U565" t="s">
        <v>3507</v>
      </c>
      <c r="X565" t="s">
        <v>3508</v>
      </c>
      <c r="Y565" t="s">
        <v>101</v>
      </c>
      <c r="Z565" t="s">
        <v>118</v>
      </c>
      <c r="AA565" t="n">
        <v>2025.0</v>
      </c>
      <c r="AB565" t="s">
        <v>243</v>
      </c>
      <c r="AC565" s="29" t="n">
        <v>45915.791284722225</v>
      </c>
      <c r="AD565" t="s">
        <v>3509</v>
      </c>
      <c r="AE565" s="29" t="n">
        <v>45915.49375</v>
      </c>
      <c r="AF565" t="s">
        <v>119</v>
      </c>
      <c r="AG565" t="s">
        <v>105</v>
      </c>
      <c r="AH565" t="s">
        <v>2006</v>
      </c>
      <c r="AI565" t="n">
        <v>1.28</v>
      </c>
      <c r="AJ565" t="s">
        <v>97</v>
      </c>
      <c r="AK565" t="s">
        <v>107</v>
      </c>
      <c r="AL565" t="s">
        <v>91</v>
      </c>
      <c r="AN565" t="s">
        <v>3510</v>
      </c>
      <c r="AO565" t="n">
        <v>2025.0</v>
      </c>
      <c r="AP565" t="s">
        <v>121</v>
      </c>
      <c r="AQ565" t="n">
        <v>42.021</v>
      </c>
      <c r="AR565" t="s">
        <v>282</v>
      </c>
      <c r="AS565" t="s">
        <v>121</v>
      </c>
      <c r="AT565" t="n">
        <v>42.021</v>
      </c>
      <c r="AU565" s="28" t="n">
        <v>45915.0</v>
      </c>
      <c r="AV565" s="28" t="n">
        <v>45915.0</v>
      </c>
      <c r="BE565" t="n">
        <v>1.0</v>
      </c>
      <c r="BF565" s="29" t="n">
        <v>45915.49375</v>
      </c>
      <c r="BG565" s="29" t="n">
        <v>45915.49375</v>
      </c>
      <c r="BH565" t="n">
        <v>1.0</v>
      </c>
      <c r="BI565" s="28" t="n">
        <v>45916.0</v>
      </c>
      <c r="BJ565" t="n">
        <v>2.0</v>
      </c>
      <c r="BK565" t="n">
        <v>1.0</v>
      </c>
      <c r="BP565" t="s">
        <v>109</v>
      </c>
      <c r="BS565" t="s">
        <v>3507</v>
      </c>
      <c r="BV565" t="s">
        <v>347</v>
      </c>
      <c r="BW565" t="n">
        <v>1.0</v>
      </c>
      <c r="BX565" t="s">
        <v>3274</v>
      </c>
      <c r="BY565" t="n">
        <v>0.0</v>
      </c>
    </row>
    <row r="566">
      <c r="D566" t="s">
        <v>3511</v>
      </c>
      <c r="E566" t="s">
        <v>90</v>
      </c>
      <c r="F566" t="s">
        <v>91</v>
      </c>
      <c r="G566" t="s">
        <v>92</v>
      </c>
      <c r="H566" t="s">
        <v>91</v>
      </c>
      <c r="I566" t="s">
        <v>92</v>
      </c>
      <c r="J566" s="28" t="n">
        <v>45851.0</v>
      </c>
      <c r="K566" t="s">
        <v>365</v>
      </c>
      <c r="L566" s="29" t="n">
        <v>45851.76597222222</v>
      </c>
      <c r="M566" t="s">
        <v>94</v>
      </c>
      <c r="N566" t="n">
        <v>1.0</v>
      </c>
      <c r="O566" t="n">
        <v>1.44</v>
      </c>
      <c r="P566" t="s">
        <v>602</v>
      </c>
      <c r="Q566" t="s">
        <v>96</v>
      </c>
      <c r="R566" t="s">
        <v>97</v>
      </c>
      <c r="S566" t="s">
        <v>3512</v>
      </c>
      <c r="U566" t="s">
        <v>3513</v>
      </c>
      <c r="X566" t="s">
        <v>3514</v>
      </c>
      <c r="Y566" t="s">
        <v>101</v>
      </c>
      <c r="Z566" t="s">
        <v>102</v>
      </c>
      <c r="AA566" t="n">
        <v>2025.0</v>
      </c>
      <c r="AB566" t="s">
        <v>161</v>
      </c>
      <c r="AC566" s="29" t="n">
        <v>45853.69328703704</v>
      </c>
      <c r="AD566" t="s">
        <v>3515</v>
      </c>
      <c r="AE566" s="29" t="n">
        <v>45853.45694444444</v>
      </c>
      <c r="AG566" t="s">
        <v>105</v>
      </c>
      <c r="AH566" t="s">
        <v>2006</v>
      </c>
      <c r="AI566" t="n">
        <v>1.44</v>
      </c>
      <c r="AJ566" t="s">
        <v>97</v>
      </c>
      <c r="AK566" t="s">
        <v>107</v>
      </c>
      <c r="AL566" t="s">
        <v>91</v>
      </c>
      <c r="AN566" t="s">
        <v>3516</v>
      </c>
      <c r="AO566" t="n">
        <v>0.0</v>
      </c>
      <c r="AU566" s="28" t="n">
        <v>45851.0</v>
      </c>
      <c r="AV566" s="28" t="n">
        <v>45851.0</v>
      </c>
      <c r="BE566" t="n">
        <v>1.0</v>
      </c>
      <c r="BF566" s="29" t="n">
        <v>45853.45694444444</v>
      </c>
      <c r="BG566" s="29" t="n">
        <v>45853.45694444444</v>
      </c>
      <c r="BH566" t="n">
        <v>1.0</v>
      </c>
      <c r="BI566" s="28" t="n">
        <v>45853.0</v>
      </c>
      <c r="BJ566" t="n">
        <v>2.0</v>
      </c>
      <c r="BK566" t="n">
        <v>2.0</v>
      </c>
      <c r="BP566" t="s">
        <v>109</v>
      </c>
      <c r="BS566" t="s">
        <v>3513</v>
      </c>
      <c r="BV566" t="s">
        <v>139</v>
      </c>
      <c r="BW566" t="n">
        <v>1.0</v>
      </c>
      <c r="BX566" t="s">
        <v>3274</v>
      </c>
      <c r="BY566" t="n">
        <v>0.0</v>
      </c>
    </row>
    <row r="567">
      <c r="D567" t="s">
        <v>3517</v>
      </c>
      <c r="E567" t="s">
        <v>90</v>
      </c>
      <c r="F567" t="s">
        <v>91</v>
      </c>
      <c r="G567" t="s">
        <v>92</v>
      </c>
      <c r="H567" t="s">
        <v>91</v>
      </c>
      <c r="I567" t="s">
        <v>92</v>
      </c>
      <c r="J567" s="28" t="n">
        <v>45858.0</v>
      </c>
      <c r="K567" t="s">
        <v>1466</v>
      </c>
      <c r="L567" s="29" t="n">
        <v>45858.74930555555</v>
      </c>
      <c r="M567" t="s">
        <v>94</v>
      </c>
      <c r="N567" t="n">
        <v>1.0</v>
      </c>
      <c r="O567" t="n">
        <v>1.18</v>
      </c>
      <c r="P567" t="s">
        <v>214</v>
      </c>
      <c r="Q567" t="s">
        <v>96</v>
      </c>
      <c r="R567" t="s">
        <v>97</v>
      </c>
      <c r="S567" t="s">
        <v>3518</v>
      </c>
      <c r="U567" t="s">
        <v>3519</v>
      </c>
      <c r="X567" t="s">
        <v>3520</v>
      </c>
      <c r="Y567" t="s">
        <v>101</v>
      </c>
      <c r="Z567" t="s">
        <v>118</v>
      </c>
      <c r="AA567" t="n">
        <v>2025.0</v>
      </c>
      <c r="AB567" t="s">
        <v>161</v>
      </c>
      <c r="AC567" s="29" t="n">
        <v>45859.57278935185</v>
      </c>
      <c r="AD567" t="s">
        <v>3521</v>
      </c>
      <c r="AE567" s="29" t="n">
        <v>45859.48333333333</v>
      </c>
      <c r="AF567" t="s">
        <v>119</v>
      </c>
      <c r="AG567" t="s">
        <v>105</v>
      </c>
      <c r="AH567" t="s">
        <v>2006</v>
      </c>
      <c r="AI567" t="n">
        <v>1.18</v>
      </c>
      <c r="AJ567" t="s">
        <v>97</v>
      </c>
      <c r="AK567" t="s">
        <v>107</v>
      </c>
      <c r="AL567" t="s">
        <v>91</v>
      </c>
      <c r="AN567" t="s">
        <v>3522</v>
      </c>
      <c r="AO567" t="n">
        <v>1917.0</v>
      </c>
      <c r="AP567" t="s">
        <v>121</v>
      </c>
      <c r="AQ567" t="n">
        <v>38.801</v>
      </c>
      <c r="AR567" t="s">
        <v>1141</v>
      </c>
      <c r="AS567" t="s">
        <v>121</v>
      </c>
      <c r="AT567" t="n">
        <v>38.801</v>
      </c>
      <c r="AU567" s="28" t="n">
        <v>45859.0</v>
      </c>
      <c r="AV567" s="28" t="n">
        <v>45859.0</v>
      </c>
      <c r="BE567" t="n">
        <v>1.0</v>
      </c>
      <c r="BF567" s="29" t="n">
        <v>45859.48333333333</v>
      </c>
      <c r="BG567" s="29" t="n">
        <v>45859.48333333333</v>
      </c>
      <c r="BH567" t="n">
        <v>1.0</v>
      </c>
      <c r="BI567" s="28" t="n">
        <v>45860.0</v>
      </c>
      <c r="BJ567" t="n">
        <v>2.0</v>
      </c>
      <c r="BK567" t="n">
        <v>1.0</v>
      </c>
      <c r="BP567" t="s">
        <v>109</v>
      </c>
      <c r="BS567" t="s">
        <v>3519</v>
      </c>
      <c r="BV567" t="s">
        <v>708</v>
      </c>
      <c r="BW567" t="n">
        <v>1.0</v>
      </c>
      <c r="BX567" t="s">
        <v>3274</v>
      </c>
      <c r="BY567" t="n">
        <v>0.0</v>
      </c>
    </row>
    <row r="568">
      <c r="D568" t="s">
        <v>3523</v>
      </c>
      <c r="E568" t="s">
        <v>90</v>
      </c>
      <c r="F568" t="s">
        <v>91</v>
      </c>
      <c r="G568" t="s">
        <v>92</v>
      </c>
      <c r="H568" t="s">
        <v>91</v>
      </c>
      <c r="I568" t="s">
        <v>92</v>
      </c>
      <c r="J568" s="28" t="n">
        <v>45858.0</v>
      </c>
      <c r="K568" t="s">
        <v>611</v>
      </c>
      <c r="L568" s="29" t="n">
        <v>45858.74444444444</v>
      </c>
      <c r="M568" t="s">
        <v>94</v>
      </c>
      <c r="N568" t="n">
        <v>1.0</v>
      </c>
      <c r="O568" t="n">
        <v>1.2</v>
      </c>
      <c r="P568" t="s">
        <v>214</v>
      </c>
      <c r="Q568" t="s">
        <v>96</v>
      </c>
      <c r="R568" t="s">
        <v>97</v>
      </c>
      <c r="S568" t="s">
        <v>3524</v>
      </c>
      <c r="U568" t="s">
        <v>3525</v>
      </c>
      <c r="X568" t="s">
        <v>3526</v>
      </c>
      <c r="Y568" t="s">
        <v>101</v>
      </c>
      <c r="Z568" t="s">
        <v>118</v>
      </c>
      <c r="AA568" t="n">
        <v>2025.0</v>
      </c>
      <c r="AB568" t="s">
        <v>161</v>
      </c>
      <c r="AC568" s="29" t="n">
        <v>45859.67140046296</v>
      </c>
      <c r="AD568" t="s">
        <v>3527</v>
      </c>
      <c r="AE568" s="29" t="n">
        <v>45859.47222222222</v>
      </c>
      <c r="AF568" t="s">
        <v>119</v>
      </c>
      <c r="AG568" t="s">
        <v>105</v>
      </c>
      <c r="AH568" t="s">
        <v>2006</v>
      </c>
      <c r="AI568" t="n">
        <v>1.2</v>
      </c>
      <c r="AJ568" t="s">
        <v>97</v>
      </c>
      <c r="AK568" t="s">
        <v>107</v>
      </c>
      <c r="AL568" t="s">
        <v>91</v>
      </c>
      <c r="AN568" t="s">
        <v>3528</v>
      </c>
      <c r="AO568" t="n">
        <v>2590.0</v>
      </c>
      <c r="AP568" t="s">
        <v>121</v>
      </c>
      <c r="AQ568" t="n">
        <v>52.422</v>
      </c>
      <c r="AR568" t="s">
        <v>641</v>
      </c>
      <c r="AS568" t="s">
        <v>121</v>
      </c>
      <c r="AT568" t="n">
        <v>52.422</v>
      </c>
      <c r="AU568" s="28" t="n">
        <v>45859.0</v>
      </c>
      <c r="AV568" s="28" t="n">
        <v>45859.0</v>
      </c>
      <c r="BE568" t="n">
        <v>1.0</v>
      </c>
      <c r="BF568" s="29" t="n">
        <v>45859.47222222222</v>
      </c>
      <c r="BG568" s="29" t="n">
        <v>45859.47222222222</v>
      </c>
      <c r="BH568" t="n">
        <v>1.0</v>
      </c>
      <c r="BI568" s="28" t="n">
        <v>45860.0</v>
      </c>
      <c r="BJ568" t="n">
        <v>2.0</v>
      </c>
      <c r="BK568" t="n">
        <v>1.0</v>
      </c>
      <c r="BP568" t="s">
        <v>109</v>
      </c>
      <c r="BS568" t="s">
        <v>3525</v>
      </c>
      <c r="BV568" t="s">
        <v>176</v>
      </c>
      <c r="BW568" t="n">
        <v>1.0</v>
      </c>
      <c r="BX568" t="s">
        <v>3274</v>
      </c>
      <c r="BY568" t="n">
        <v>0.0</v>
      </c>
    </row>
    <row r="569">
      <c r="D569" t="s">
        <v>3529</v>
      </c>
      <c r="E569" t="s">
        <v>90</v>
      </c>
      <c r="F569" t="s">
        <v>91</v>
      </c>
      <c r="G569" t="s">
        <v>92</v>
      </c>
      <c r="H569" t="s">
        <v>91</v>
      </c>
      <c r="I569" t="s">
        <v>92</v>
      </c>
      <c r="J569" s="28" t="n">
        <v>45858.0</v>
      </c>
      <c r="K569" t="s">
        <v>340</v>
      </c>
      <c r="L569" s="29" t="n">
        <v>45858.75</v>
      </c>
      <c r="M569" t="s">
        <v>94</v>
      </c>
      <c r="N569" t="n">
        <v>1.0</v>
      </c>
      <c r="O569" t="n">
        <v>0.92</v>
      </c>
      <c r="P569" t="s">
        <v>157</v>
      </c>
      <c r="Q569" t="s">
        <v>96</v>
      </c>
      <c r="R569" t="s">
        <v>97</v>
      </c>
      <c r="S569" t="s">
        <v>3530</v>
      </c>
      <c r="U569" t="s">
        <v>3531</v>
      </c>
      <c r="X569" t="s">
        <v>3532</v>
      </c>
      <c r="Y569" t="s">
        <v>101</v>
      </c>
      <c r="Z569" t="s">
        <v>118</v>
      </c>
      <c r="AA569" t="n">
        <v>2025.0</v>
      </c>
      <c r="AB569" t="s">
        <v>161</v>
      </c>
      <c r="AC569" s="29" t="n">
        <v>45859.72025462963</v>
      </c>
      <c r="AD569" t="s">
        <v>3533</v>
      </c>
      <c r="AE569" s="29" t="n">
        <v>45859.50208333333</v>
      </c>
      <c r="AF569" t="s">
        <v>119</v>
      </c>
      <c r="AG569" t="s">
        <v>105</v>
      </c>
      <c r="AH569" t="s">
        <v>2006</v>
      </c>
      <c r="AI569" t="n">
        <v>3.593</v>
      </c>
      <c r="AJ569" t="s">
        <v>97</v>
      </c>
      <c r="AK569" t="s">
        <v>107</v>
      </c>
      <c r="AL569" t="s">
        <v>91</v>
      </c>
      <c r="AN569" t="s">
        <v>3534</v>
      </c>
      <c r="AO569" t="n">
        <v>2509.0</v>
      </c>
      <c r="AP569" t="s">
        <v>121</v>
      </c>
      <c r="AQ569" t="n">
        <v>50.783</v>
      </c>
      <c r="AR569" t="s">
        <v>928</v>
      </c>
      <c r="AS569" t="s">
        <v>121</v>
      </c>
      <c r="AT569" t="n">
        <v>50.783</v>
      </c>
      <c r="AU569" s="28" t="n">
        <v>45859.0</v>
      </c>
      <c r="AV569" s="28" t="n">
        <v>45859.0</v>
      </c>
      <c r="BE569" t="n">
        <v>1.0</v>
      </c>
      <c r="BF569" s="29" t="n">
        <v>45859.50208333333</v>
      </c>
      <c r="BG569" s="29" t="n">
        <v>45859.50208333333</v>
      </c>
      <c r="BH569" t="n">
        <v>1.0</v>
      </c>
      <c r="BI569" s="28" t="n">
        <v>45860.0</v>
      </c>
      <c r="BJ569" t="n">
        <v>2.0</v>
      </c>
      <c r="BK569" t="n">
        <v>1.0</v>
      </c>
      <c r="BP569" t="s">
        <v>109</v>
      </c>
      <c r="BS569" t="s">
        <v>3531</v>
      </c>
      <c r="BV569" t="s">
        <v>3535</v>
      </c>
      <c r="BW569" t="n">
        <v>1.0</v>
      </c>
      <c r="BX569" t="s">
        <v>3274</v>
      </c>
      <c r="BY569" t="n">
        <v>0.0</v>
      </c>
    </row>
    <row r="570">
      <c r="D570" t="s">
        <v>3536</v>
      </c>
      <c r="E570" t="s">
        <v>90</v>
      </c>
      <c r="F570" t="s">
        <v>91</v>
      </c>
      <c r="G570" t="s">
        <v>92</v>
      </c>
      <c r="H570" t="s">
        <v>91</v>
      </c>
      <c r="I570" t="s">
        <v>92</v>
      </c>
      <c r="J570" s="28" t="n">
        <v>45858.0</v>
      </c>
      <c r="K570" t="s">
        <v>340</v>
      </c>
      <c r="L570" s="29" t="n">
        <v>45858.75</v>
      </c>
      <c r="M570" t="s">
        <v>94</v>
      </c>
      <c r="N570" t="n">
        <v>1.0</v>
      </c>
      <c r="O570" t="n">
        <v>1.18</v>
      </c>
      <c r="P570" t="s">
        <v>168</v>
      </c>
      <c r="Q570" t="s">
        <v>96</v>
      </c>
      <c r="R570" t="s">
        <v>97</v>
      </c>
      <c r="S570" t="s">
        <v>3537</v>
      </c>
      <c r="U570" t="s">
        <v>3538</v>
      </c>
      <c r="X570" t="s">
        <v>3539</v>
      </c>
      <c r="Y570" t="s">
        <v>101</v>
      </c>
      <c r="Z570" t="s">
        <v>118</v>
      </c>
      <c r="AA570" t="n">
        <v>2025.0</v>
      </c>
      <c r="AB570" t="s">
        <v>161</v>
      </c>
      <c r="AC570" s="29" t="n">
        <v>45860.65552083333</v>
      </c>
      <c r="AD570" t="s">
        <v>3540</v>
      </c>
      <c r="AE570" s="29" t="n">
        <v>45860.43472222222</v>
      </c>
      <c r="AF570" t="s">
        <v>119</v>
      </c>
      <c r="AG570" t="s">
        <v>105</v>
      </c>
      <c r="AH570" t="s">
        <v>2006</v>
      </c>
      <c r="AI570" t="n">
        <v>1.18</v>
      </c>
      <c r="AJ570" t="s">
        <v>97</v>
      </c>
      <c r="AK570" t="s">
        <v>107</v>
      </c>
      <c r="AL570" t="s">
        <v>91</v>
      </c>
      <c r="AN570" t="s">
        <v>3541</v>
      </c>
      <c r="AO570" t="n">
        <v>2213.0</v>
      </c>
      <c r="AP570" t="s">
        <v>121</v>
      </c>
      <c r="AQ570" t="n">
        <v>44.792</v>
      </c>
      <c r="AR570" t="s">
        <v>2727</v>
      </c>
      <c r="AS570" t="s">
        <v>121</v>
      </c>
      <c r="AT570" t="n">
        <v>44.792</v>
      </c>
      <c r="AU570" s="28" t="n">
        <v>45859.0</v>
      </c>
      <c r="AV570" s="28" t="n">
        <v>45859.0</v>
      </c>
      <c r="BE570" t="n">
        <v>1.0</v>
      </c>
      <c r="BF570" s="29" t="n">
        <v>45860.43472222222</v>
      </c>
      <c r="BG570" s="29" t="n">
        <v>45860.43472222222</v>
      </c>
      <c r="BH570" t="n">
        <v>1.0</v>
      </c>
      <c r="BI570" s="28" t="n">
        <v>45860.0</v>
      </c>
      <c r="BJ570" t="n">
        <v>2.0</v>
      </c>
      <c r="BK570" t="n">
        <v>2.0</v>
      </c>
      <c r="BP570" t="s">
        <v>109</v>
      </c>
      <c r="BS570" t="s">
        <v>3538</v>
      </c>
      <c r="BV570" t="s">
        <v>708</v>
      </c>
      <c r="BW570" t="n">
        <v>1.0</v>
      </c>
      <c r="BX570" t="s">
        <v>3274</v>
      </c>
      <c r="BY570" t="n">
        <v>0.0</v>
      </c>
    </row>
    <row r="571">
      <c r="D571" t="s">
        <v>3542</v>
      </c>
      <c r="E571" t="s">
        <v>90</v>
      </c>
      <c r="F571" t="s">
        <v>91</v>
      </c>
      <c r="G571" t="s">
        <v>92</v>
      </c>
      <c r="H571" t="s">
        <v>91</v>
      </c>
      <c r="I571" t="s">
        <v>92</v>
      </c>
      <c r="J571" s="28" t="n">
        <v>45858.0</v>
      </c>
      <c r="K571" t="s">
        <v>1466</v>
      </c>
      <c r="L571" s="29" t="n">
        <v>45858.74930555555</v>
      </c>
      <c r="M571" t="s">
        <v>94</v>
      </c>
      <c r="N571" t="n">
        <v>1.0</v>
      </c>
      <c r="O571" t="n">
        <v>1.18</v>
      </c>
      <c r="P571" t="s">
        <v>168</v>
      </c>
      <c r="Q571" t="s">
        <v>96</v>
      </c>
      <c r="R571" t="s">
        <v>97</v>
      </c>
      <c r="S571" t="s">
        <v>3543</v>
      </c>
      <c r="U571" t="s">
        <v>3544</v>
      </c>
      <c r="X571" t="s">
        <v>3545</v>
      </c>
      <c r="Y571" t="s">
        <v>101</v>
      </c>
      <c r="Z571" t="s">
        <v>102</v>
      </c>
      <c r="AA571" t="n">
        <v>2025.0</v>
      </c>
      <c r="AB571" t="s">
        <v>161</v>
      </c>
      <c r="AC571" s="29" t="n">
        <v>45859.53288194445</v>
      </c>
      <c r="AD571" t="s">
        <v>3546</v>
      </c>
      <c r="AE571" s="29" t="n">
        <v>45859.47708333333</v>
      </c>
      <c r="AG571" t="s">
        <v>105</v>
      </c>
      <c r="AH571" t="s">
        <v>2006</v>
      </c>
      <c r="AI571" t="n">
        <v>1.18</v>
      </c>
      <c r="AJ571" t="s">
        <v>97</v>
      </c>
      <c r="AK571" t="s">
        <v>107</v>
      </c>
      <c r="AL571" t="s">
        <v>91</v>
      </c>
      <c r="AN571" t="s">
        <v>3547</v>
      </c>
      <c r="AO571" t="n">
        <v>0.0</v>
      </c>
      <c r="AU571" s="28" t="n">
        <v>45859.0</v>
      </c>
      <c r="AV571" s="28" t="n">
        <v>45859.0</v>
      </c>
      <c r="BE571" t="n">
        <v>1.0</v>
      </c>
      <c r="BF571" s="29" t="n">
        <v>45859.47708333333</v>
      </c>
      <c r="BG571" s="29" t="n">
        <v>45859.47708333333</v>
      </c>
      <c r="BH571" t="n">
        <v>1.0</v>
      </c>
      <c r="BI571" s="28" t="n">
        <v>45860.0</v>
      </c>
      <c r="BJ571" t="n">
        <v>2.0</v>
      </c>
      <c r="BK571" t="n">
        <v>1.0</v>
      </c>
      <c r="BP571" t="s">
        <v>109</v>
      </c>
      <c r="BS571" t="s">
        <v>3544</v>
      </c>
      <c r="BV571" t="s">
        <v>708</v>
      </c>
      <c r="BW571" t="n">
        <v>1.0</v>
      </c>
      <c r="BX571" t="s">
        <v>3274</v>
      </c>
      <c r="BY571" t="n">
        <v>0.0</v>
      </c>
    </row>
    <row r="572">
      <c r="D572" t="s">
        <v>3548</v>
      </c>
      <c r="E572" t="s">
        <v>90</v>
      </c>
      <c r="F572" t="s">
        <v>91</v>
      </c>
      <c r="G572" t="s">
        <v>92</v>
      </c>
      <c r="H572" t="s">
        <v>91</v>
      </c>
      <c r="I572" t="s">
        <v>92</v>
      </c>
      <c r="J572" s="28" t="n">
        <v>45854.0</v>
      </c>
      <c r="K572" t="s">
        <v>3549</v>
      </c>
      <c r="L572" s="29" t="n">
        <v>45854.72361111111</v>
      </c>
      <c r="M572" t="s">
        <v>94</v>
      </c>
      <c r="N572" t="n">
        <v>1.0</v>
      </c>
      <c r="O572" t="n">
        <v>1.26</v>
      </c>
      <c r="P572" t="s">
        <v>157</v>
      </c>
      <c r="Q572" t="s">
        <v>96</v>
      </c>
      <c r="R572" t="s">
        <v>97</v>
      </c>
      <c r="S572" t="s">
        <v>3550</v>
      </c>
      <c r="U572" t="s">
        <v>3551</v>
      </c>
      <c r="X572" t="s">
        <v>3552</v>
      </c>
      <c r="Y572" t="s">
        <v>101</v>
      </c>
      <c r="Z572" t="s">
        <v>118</v>
      </c>
      <c r="AA572" t="n">
        <v>2025.0</v>
      </c>
      <c r="AB572" t="s">
        <v>161</v>
      </c>
      <c r="AC572" s="29" t="n">
        <v>45857.634780092594</v>
      </c>
      <c r="AD572" t="s">
        <v>3553</v>
      </c>
      <c r="AE572" s="29" t="n">
        <v>45857.44027777778</v>
      </c>
      <c r="AF572" t="s">
        <v>119</v>
      </c>
      <c r="AG572" t="s">
        <v>105</v>
      </c>
      <c r="AH572" t="s">
        <v>2006</v>
      </c>
      <c r="AI572" t="n">
        <v>1.26</v>
      </c>
      <c r="AJ572" t="s">
        <v>97</v>
      </c>
      <c r="AK572" t="s">
        <v>107</v>
      </c>
      <c r="AL572" t="s">
        <v>91</v>
      </c>
      <c r="AN572" t="s">
        <v>3554</v>
      </c>
      <c r="AO572" t="n">
        <v>2509.0</v>
      </c>
      <c r="AP572" t="s">
        <v>121</v>
      </c>
      <c r="AQ572" t="n">
        <v>50.754</v>
      </c>
      <c r="AR572" t="s">
        <v>928</v>
      </c>
      <c r="AS572" t="s">
        <v>121</v>
      </c>
      <c r="AT572" t="n">
        <v>50.754</v>
      </c>
      <c r="AU572" s="28" t="n">
        <v>45854.0</v>
      </c>
      <c r="AV572" s="28" t="n">
        <v>45854.0</v>
      </c>
      <c r="BE572" t="n">
        <v>1.0</v>
      </c>
      <c r="BF572" s="29" t="n">
        <v>45857.44027777778</v>
      </c>
      <c r="BG572" s="29" t="n">
        <v>45857.44027777778</v>
      </c>
      <c r="BH572" t="n">
        <v>1.0</v>
      </c>
      <c r="BI572" s="28" t="n">
        <v>45857.0</v>
      </c>
      <c r="BJ572" t="n">
        <v>2.0</v>
      </c>
      <c r="BK572" t="n">
        <v>2.0</v>
      </c>
      <c r="BP572" t="s">
        <v>109</v>
      </c>
      <c r="BS572" t="s">
        <v>3551</v>
      </c>
      <c r="BV572" t="s">
        <v>1518</v>
      </c>
      <c r="BW572" t="n">
        <v>1.0</v>
      </c>
      <c r="BX572" t="s">
        <v>3274</v>
      </c>
      <c r="BY572" t="n">
        <v>0.0</v>
      </c>
    </row>
    <row r="573">
      <c r="D573" t="s">
        <v>3555</v>
      </c>
      <c r="E573" t="s">
        <v>90</v>
      </c>
      <c r="F573" t="s">
        <v>91</v>
      </c>
      <c r="G573" t="s">
        <v>92</v>
      </c>
      <c r="H573" t="s">
        <v>91</v>
      </c>
      <c r="I573" t="s">
        <v>92</v>
      </c>
      <c r="J573" s="28" t="n">
        <v>45854.0</v>
      </c>
      <c r="K573" t="s">
        <v>3549</v>
      </c>
      <c r="L573" s="29" t="n">
        <v>45854.72361111111</v>
      </c>
      <c r="M573" t="s">
        <v>94</v>
      </c>
      <c r="N573" t="n">
        <v>1.0</v>
      </c>
      <c r="O573" t="n">
        <v>1.26</v>
      </c>
      <c r="P573" t="s">
        <v>214</v>
      </c>
      <c r="Q573" t="s">
        <v>96</v>
      </c>
      <c r="R573" t="s">
        <v>97</v>
      </c>
      <c r="S573" t="s">
        <v>3556</v>
      </c>
      <c r="U573" t="s">
        <v>3557</v>
      </c>
      <c r="X573" t="s">
        <v>3558</v>
      </c>
      <c r="Y573" t="s">
        <v>101</v>
      </c>
      <c r="Z573" t="s">
        <v>102</v>
      </c>
      <c r="AA573" t="n">
        <v>2025.0</v>
      </c>
      <c r="AB573" t="s">
        <v>161</v>
      </c>
      <c r="AC573" s="29" t="n">
        <v>45858.57184027778</v>
      </c>
      <c r="AD573" t="s">
        <v>3559</v>
      </c>
      <c r="AE573" s="29" t="n">
        <v>45858.46527777778</v>
      </c>
      <c r="AG573" t="s">
        <v>105</v>
      </c>
      <c r="AH573" t="s">
        <v>2006</v>
      </c>
      <c r="AI573" t="n">
        <v>1.26</v>
      </c>
      <c r="AJ573" t="s">
        <v>97</v>
      </c>
      <c r="AK573" t="s">
        <v>107</v>
      </c>
      <c r="AL573" t="s">
        <v>91</v>
      </c>
      <c r="AN573" t="s">
        <v>3560</v>
      </c>
      <c r="AO573" t="n">
        <v>0.0</v>
      </c>
      <c r="AU573" s="28" t="n">
        <v>45854.0</v>
      </c>
      <c r="AV573" s="28" t="n">
        <v>45854.0</v>
      </c>
      <c r="BE573" t="n">
        <v>1.0</v>
      </c>
      <c r="BF573" s="29" t="n">
        <v>45858.46527777778</v>
      </c>
      <c r="BG573" s="29" t="n">
        <v>45858.46527777778</v>
      </c>
      <c r="BH573" t="n">
        <v>1.0</v>
      </c>
      <c r="BI573" s="28" t="n">
        <v>45857.0</v>
      </c>
      <c r="BJ573" t="n">
        <v>2.0</v>
      </c>
      <c r="BK573" t="n">
        <v>3.0</v>
      </c>
      <c r="BP573" t="s">
        <v>109</v>
      </c>
      <c r="BS573" t="s">
        <v>3557</v>
      </c>
      <c r="BV573" t="s">
        <v>1518</v>
      </c>
      <c r="BW573" t="n">
        <v>1.0</v>
      </c>
      <c r="BX573" t="s">
        <v>3274</v>
      </c>
      <c r="BY573" t="n">
        <v>0.0</v>
      </c>
    </row>
    <row r="574">
      <c r="D574" t="s">
        <v>3561</v>
      </c>
      <c r="E574" t="s">
        <v>90</v>
      </c>
      <c r="F574" t="s">
        <v>91</v>
      </c>
      <c r="G574" t="s">
        <v>92</v>
      </c>
      <c r="H574" t="s">
        <v>91</v>
      </c>
      <c r="I574" t="s">
        <v>92</v>
      </c>
      <c r="J574" s="28" t="n">
        <v>45852.0</v>
      </c>
      <c r="K574" t="s">
        <v>780</v>
      </c>
      <c r="L574" s="29" t="n">
        <v>45852.75277777778</v>
      </c>
      <c r="M574" t="s">
        <v>94</v>
      </c>
      <c r="N574" t="n">
        <v>1.0</v>
      </c>
      <c r="O574" t="n">
        <v>0.92</v>
      </c>
      <c r="P574" t="s">
        <v>168</v>
      </c>
      <c r="Q574" t="s">
        <v>96</v>
      </c>
      <c r="R574" t="s">
        <v>97</v>
      </c>
      <c r="S574" t="s">
        <v>3562</v>
      </c>
      <c r="U574" t="s">
        <v>3563</v>
      </c>
      <c r="X574" t="s">
        <v>3564</v>
      </c>
      <c r="Y574" t="s">
        <v>101</v>
      </c>
      <c r="Z574" t="s">
        <v>118</v>
      </c>
      <c r="AA574" t="n">
        <v>2025.0</v>
      </c>
      <c r="AB574" t="s">
        <v>161</v>
      </c>
      <c r="AC574" s="29" t="n">
        <v>45853.70271990741</v>
      </c>
      <c r="AD574" t="s">
        <v>3565</v>
      </c>
      <c r="AE574" s="29" t="n">
        <v>45853.46041666667</v>
      </c>
      <c r="AF574" t="s">
        <v>119</v>
      </c>
      <c r="AG574" t="s">
        <v>105</v>
      </c>
      <c r="AH574" t="s">
        <v>2006</v>
      </c>
      <c r="AI574" t="n">
        <v>0.92</v>
      </c>
      <c r="AJ574" t="s">
        <v>97</v>
      </c>
      <c r="AK574" t="s">
        <v>107</v>
      </c>
      <c r="AL574" t="s">
        <v>91</v>
      </c>
      <c r="AN574" t="s">
        <v>3566</v>
      </c>
      <c r="AO574" t="n">
        <v>2213.0</v>
      </c>
      <c r="AP574" t="s">
        <v>121</v>
      </c>
      <c r="AQ574" t="n">
        <v>44.695</v>
      </c>
      <c r="AR574" t="s">
        <v>2727</v>
      </c>
      <c r="AS574" t="s">
        <v>121</v>
      </c>
      <c r="AT574" t="n">
        <v>44.695</v>
      </c>
      <c r="AU574" s="28" t="n">
        <v>45852.0</v>
      </c>
      <c r="AV574" s="28" t="n">
        <v>45852.0</v>
      </c>
      <c r="BE574" t="n">
        <v>1.0</v>
      </c>
      <c r="BF574" s="29" t="n">
        <v>45853.46041666667</v>
      </c>
      <c r="BG574" s="29" t="n">
        <v>45853.46041666667</v>
      </c>
      <c r="BH574" t="n">
        <v>1.0</v>
      </c>
      <c r="BI574" s="28" t="n">
        <v>45854.0</v>
      </c>
      <c r="BJ574" t="n">
        <v>2.0</v>
      </c>
      <c r="BK574" t="n">
        <v>1.0</v>
      </c>
      <c r="BP574" t="s">
        <v>109</v>
      </c>
      <c r="BS574" t="s">
        <v>3563</v>
      </c>
      <c r="BV574" t="s">
        <v>201</v>
      </c>
      <c r="BW574" t="n">
        <v>1.0</v>
      </c>
      <c r="BX574" t="s">
        <v>3274</v>
      </c>
      <c r="BY574" t="n">
        <v>0.0</v>
      </c>
    </row>
    <row r="575">
      <c r="D575" t="s">
        <v>3567</v>
      </c>
      <c r="E575" t="s">
        <v>90</v>
      </c>
      <c r="F575" t="s">
        <v>91</v>
      </c>
      <c r="G575" t="s">
        <v>92</v>
      </c>
      <c r="H575" t="s">
        <v>91</v>
      </c>
      <c r="I575" t="s">
        <v>92</v>
      </c>
      <c r="J575" s="28" t="n">
        <v>45865.0</v>
      </c>
      <c r="K575" t="s">
        <v>148</v>
      </c>
      <c r="L575" s="29" t="n">
        <v>45865.76944444444</v>
      </c>
      <c r="M575" t="s">
        <v>94</v>
      </c>
      <c r="N575" t="n">
        <v>1.0</v>
      </c>
      <c r="O575" t="n">
        <v>0.92</v>
      </c>
      <c r="P575" t="s">
        <v>157</v>
      </c>
      <c r="Q575" t="s">
        <v>96</v>
      </c>
      <c r="R575" t="s">
        <v>97</v>
      </c>
      <c r="S575" t="s">
        <v>3568</v>
      </c>
      <c r="U575" t="s">
        <v>3569</v>
      </c>
      <c r="X575" t="s">
        <v>3570</v>
      </c>
      <c r="Y575" t="s">
        <v>101</v>
      </c>
      <c r="Z575" t="s">
        <v>118</v>
      </c>
      <c r="AA575" t="n">
        <v>2025.0</v>
      </c>
      <c r="AB575" t="s">
        <v>161</v>
      </c>
      <c r="AC575" s="29" t="n">
        <v>45866.77581018519</v>
      </c>
      <c r="AD575" t="s">
        <v>3571</v>
      </c>
      <c r="AE575" s="29" t="n">
        <v>45866.4875</v>
      </c>
      <c r="AF575" t="s">
        <v>119</v>
      </c>
      <c r="AG575" t="s">
        <v>105</v>
      </c>
      <c r="AH575" t="s">
        <v>2006</v>
      </c>
      <c r="AI575" t="n">
        <v>0.92</v>
      </c>
      <c r="AJ575" t="s">
        <v>97</v>
      </c>
      <c r="AK575" t="s">
        <v>107</v>
      </c>
      <c r="AL575" t="s">
        <v>91</v>
      </c>
      <c r="AN575" t="s">
        <v>3572</v>
      </c>
      <c r="AO575" t="n">
        <v>5018.0</v>
      </c>
      <c r="AP575" t="s">
        <v>121</v>
      </c>
      <c r="AQ575" t="n">
        <v>102.155</v>
      </c>
      <c r="AR575" t="s">
        <v>3573</v>
      </c>
      <c r="AS575" t="s">
        <v>121</v>
      </c>
      <c r="AT575" t="n">
        <v>102.155</v>
      </c>
      <c r="AU575" s="28" t="n">
        <v>45865.0</v>
      </c>
      <c r="AV575" s="28" t="n">
        <v>45865.0</v>
      </c>
      <c r="BE575" t="n">
        <v>1.0</v>
      </c>
      <c r="BF575" s="29" t="n">
        <v>45866.4875</v>
      </c>
      <c r="BG575" s="29" t="n">
        <v>45866.4875</v>
      </c>
      <c r="BH575" t="n">
        <v>1.0</v>
      </c>
      <c r="BI575" s="28" t="n">
        <v>45867.0</v>
      </c>
      <c r="BJ575" t="n">
        <v>2.0</v>
      </c>
      <c r="BK575" t="n">
        <v>1.0</v>
      </c>
      <c r="BP575" t="s">
        <v>109</v>
      </c>
      <c r="BS575" t="s">
        <v>3569</v>
      </c>
      <c r="BV575" t="s">
        <v>201</v>
      </c>
      <c r="BW575" t="n">
        <v>1.0</v>
      </c>
      <c r="BX575" t="s">
        <v>3274</v>
      </c>
      <c r="BY575" t="n">
        <v>0.0</v>
      </c>
    </row>
    <row r="576">
      <c r="D576" t="s">
        <v>3574</v>
      </c>
      <c r="E576" t="s">
        <v>90</v>
      </c>
      <c r="F576" t="s">
        <v>91</v>
      </c>
      <c r="G576" t="s">
        <v>92</v>
      </c>
      <c r="H576" t="s">
        <v>91</v>
      </c>
      <c r="I576" t="s">
        <v>92</v>
      </c>
      <c r="J576" s="28" t="n">
        <v>45852.0</v>
      </c>
      <c r="K576" t="s">
        <v>3575</v>
      </c>
      <c r="L576" s="29" t="n">
        <v>45852.75763888889</v>
      </c>
      <c r="M576" t="s">
        <v>94</v>
      </c>
      <c r="N576" t="n">
        <v>1.0</v>
      </c>
      <c r="O576" t="n">
        <v>1.88</v>
      </c>
      <c r="P576" t="s">
        <v>132</v>
      </c>
      <c r="Q576" t="s">
        <v>96</v>
      </c>
      <c r="R576" t="s">
        <v>97</v>
      </c>
      <c r="S576" t="s">
        <v>3576</v>
      </c>
      <c r="U576" t="s">
        <v>3577</v>
      </c>
      <c r="X576" t="s">
        <v>3578</v>
      </c>
      <c r="Y576" t="s">
        <v>101</v>
      </c>
      <c r="Z576" t="s">
        <v>102</v>
      </c>
      <c r="AA576" t="n">
        <v>2025.0</v>
      </c>
      <c r="AB576" t="s">
        <v>161</v>
      </c>
      <c r="AC576" s="29" t="n">
        <v>45853.7346412037</v>
      </c>
      <c r="AD576" t="s">
        <v>3579</v>
      </c>
      <c r="AE576" s="29" t="n">
        <v>45853.45694444444</v>
      </c>
      <c r="AG576" t="s">
        <v>105</v>
      </c>
      <c r="AH576" t="s">
        <v>2006</v>
      </c>
      <c r="AI576" t="n">
        <v>1.88</v>
      </c>
      <c r="AJ576" t="s">
        <v>97</v>
      </c>
      <c r="AK576" t="s">
        <v>107</v>
      </c>
      <c r="AL576" t="s">
        <v>91</v>
      </c>
      <c r="AN576" t="s">
        <v>3580</v>
      </c>
      <c r="AO576" t="n">
        <v>0.0</v>
      </c>
      <c r="AU576" s="28" t="n">
        <v>45852.0</v>
      </c>
      <c r="AV576" s="28" t="n">
        <v>45852.0</v>
      </c>
      <c r="BE576" t="n">
        <v>1.0</v>
      </c>
      <c r="BF576" s="29" t="n">
        <v>45853.45694444444</v>
      </c>
      <c r="BG576" s="29" t="n">
        <v>45853.45694444444</v>
      </c>
      <c r="BH576" t="n">
        <v>1.0</v>
      </c>
      <c r="BI576" s="28" t="n">
        <v>45854.0</v>
      </c>
      <c r="BJ576" t="n">
        <v>2.0</v>
      </c>
      <c r="BK576" t="n">
        <v>1.0</v>
      </c>
      <c r="BP576" t="s">
        <v>109</v>
      </c>
      <c r="BS576" t="s">
        <v>3577</v>
      </c>
      <c r="BV576" t="s">
        <v>3469</v>
      </c>
      <c r="BW576" t="n">
        <v>1.0</v>
      </c>
      <c r="BX576" t="s">
        <v>3274</v>
      </c>
      <c r="BY576" t="n">
        <v>0.0</v>
      </c>
    </row>
    <row r="577">
      <c r="D577" t="s">
        <v>3581</v>
      </c>
      <c r="E577" t="s">
        <v>90</v>
      </c>
      <c r="F577" t="s">
        <v>91</v>
      </c>
      <c r="G577" t="s">
        <v>92</v>
      </c>
      <c r="H577" t="s">
        <v>91</v>
      </c>
      <c r="I577" t="s">
        <v>92</v>
      </c>
      <c r="J577" s="28" t="n">
        <v>45861.0</v>
      </c>
      <c r="K577" t="s">
        <v>922</v>
      </c>
      <c r="L577" s="29" t="n">
        <v>45861.77222222222</v>
      </c>
      <c r="M577" t="s">
        <v>94</v>
      </c>
      <c r="N577" t="n">
        <v>1.0</v>
      </c>
      <c r="O577" t="n">
        <v>1.24</v>
      </c>
      <c r="P577" t="s">
        <v>168</v>
      </c>
      <c r="Q577" t="s">
        <v>96</v>
      </c>
      <c r="R577" t="s">
        <v>97</v>
      </c>
      <c r="S577" t="s">
        <v>3582</v>
      </c>
      <c r="U577" t="s">
        <v>3583</v>
      </c>
      <c r="X577" t="s">
        <v>3584</v>
      </c>
      <c r="Y577" t="s">
        <v>101</v>
      </c>
      <c r="Z577" t="s">
        <v>118</v>
      </c>
      <c r="AA577" t="n">
        <v>2025.0</v>
      </c>
      <c r="AB577" t="s">
        <v>161</v>
      </c>
      <c r="AC577" s="29" t="n">
        <v>45862.71189814815</v>
      </c>
      <c r="AD577" t="s">
        <v>3585</v>
      </c>
      <c r="AE577" s="29" t="n">
        <v>45862.45694444444</v>
      </c>
      <c r="AF577" t="s">
        <v>119</v>
      </c>
      <c r="AG577" t="s">
        <v>105</v>
      </c>
      <c r="AH577" t="s">
        <v>2006</v>
      </c>
      <c r="AI577" t="n">
        <v>1.24</v>
      </c>
      <c r="AJ577" t="s">
        <v>97</v>
      </c>
      <c r="AK577" t="s">
        <v>107</v>
      </c>
      <c r="AL577" t="s">
        <v>91</v>
      </c>
      <c r="AN577" t="s">
        <v>3586</v>
      </c>
      <c r="AO577" t="n">
        <v>2213.0</v>
      </c>
      <c r="AP577" t="s">
        <v>121</v>
      </c>
      <c r="AQ577" t="n">
        <v>45.062</v>
      </c>
      <c r="AR577" t="s">
        <v>2727</v>
      </c>
      <c r="AS577" t="s">
        <v>121</v>
      </c>
      <c r="AT577" t="n">
        <v>45.062</v>
      </c>
      <c r="AU577" s="28" t="n">
        <v>45862.0</v>
      </c>
      <c r="AV577" s="28" t="n">
        <v>45862.0</v>
      </c>
      <c r="BE577" t="n">
        <v>1.0</v>
      </c>
      <c r="BF577" s="29" t="n">
        <v>45862.45694444444</v>
      </c>
      <c r="BG577" s="29" t="n">
        <v>45862.45694444444</v>
      </c>
      <c r="BH577" t="n">
        <v>1.0</v>
      </c>
      <c r="BI577" s="28" t="n">
        <v>45864.0</v>
      </c>
      <c r="BJ577" t="n">
        <v>2.0</v>
      </c>
      <c r="BK577" t="n">
        <v>1.0</v>
      </c>
      <c r="BP577" t="s">
        <v>109</v>
      </c>
      <c r="BS577" t="s">
        <v>3583</v>
      </c>
      <c r="BV577" t="s">
        <v>165</v>
      </c>
      <c r="BW577" t="n">
        <v>1.0</v>
      </c>
      <c r="BX577" t="s">
        <v>3274</v>
      </c>
      <c r="BY577" t="n">
        <v>0.0</v>
      </c>
    </row>
    <row r="578">
      <c r="D578" t="s">
        <v>3587</v>
      </c>
      <c r="E578" t="s">
        <v>90</v>
      </c>
      <c r="F578" t="s">
        <v>91</v>
      </c>
      <c r="G578" t="s">
        <v>92</v>
      </c>
      <c r="H578" t="s">
        <v>91</v>
      </c>
      <c r="I578" t="s">
        <v>92</v>
      </c>
      <c r="J578" s="28" t="n">
        <v>45861.0</v>
      </c>
      <c r="K578" t="s">
        <v>1747</v>
      </c>
      <c r="L578" s="29" t="n">
        <v>45861.771527777775</v>
      </c>
      <c r="M578" t="s">
        <v>94</v>
      </c>
      <c r="N578" t="n">
        <v>1.0</v>
      </c>
      <c r="O578" t="n">
        <v>1.24</v>
      </c>
      <c r="P578" t="s">
        <v>168</v>
      </c>
      <c r="Q578" t="s">
        <v>96</v>
      </c>
      <c r="R578" t="s">
        <v>97</v>
      </c>
      <c r="S578" t="s">
        <v>3588</v>
      </c>
      <c r="U578" t="s">
        <v>3589</v>
      </c>
      <c r="X578" t="s">
        <v>3590</v>
      </c>
      <c r="Y578" t="s">
        <v>101</v>
      </c>
      <c r="Z578" t="s">
        <v>118</v>
      </c>
      <c r="AA578" t="n">
        <v>2025.0</v>
      </c>
      <c r="AB578" t="s">
        <v>161</v>
      </c>
      <c r="AC578" s="29" t="n">
        <v>45862.696597222224</v>
      </c>
      <c r="AD578" t="s">
        <v>3591</v>
      </c>
      <c r="AE578" s="29" t="n">
        <v>45862.45347222222</v>
      </c>
      <c r="AF578" t="s">
        <v>119</v>
      </c>
      <c r="AG578" t="s">
        <v>105</v>
      </c>
      <c r="AH578" t="s">
        <v>2006</v>
      </c>
      <c r="AI578" t="n">
        <v>1.24</v>
      </c>
      <c r="AJ578" t="s">
        <v>97</v>
      </c>
      <c r="AK578" t="s">
        <v>107</v>
      </c>
      <c r="AL578" t="s">
        <v>91</v>
      </c>
      <c r="AN578" t="s">
        <v>3592</v>
      </c>
      <c r="AO578" t="n">
        <v>2213.0</v>
      </c>
      <c r="AP578" t="s">
        <v>121</v>
      </c>
      <c r="AQ578" t="n">
        <v>45.062</v>
      </c>
      <c r="AR578" t="s">
        <v>2727</v>
      </c>
      <c r="AS578" t="s">
        <v>121</v>
      </c>
      <c r="AT578" t="n">
        <v>45.062</v>
      </c>
      <c r="AU578" s="28" t="n">
        <v>45862.0</v>
      </c>
      <c r="AV578" s="28" t="n">
        <v>45862.0</v>
      </c>
      <c r="BE578" t="n">
        <v>1.0</v>
      </c>
      <c r="BF578" s="29" t="n">
        <v>45862.45347222222</v>
      </c>
      <c r="BG578" s="29" t="n">
        <v>45862.45347222222</v>
      </c>
      <c r="BH578" t="n">
        <v>1.0</v>
      </c>
      <c r="BI578" s="28" t="n">
        <v>45864.0</v>
      </c>
      <c r="BJ578" t="n">
        <v>2.0</v>
      </c>
      <c r="BK578" t="n">
        <v>1.0</v>
      </c>
      <c r="BP578" t="s">
        <v>109</v>
      </c>
      <c r="BS578" t="s">
        <v>3589</v>
      </c>
      <c r="BV578" t="s">
        <v>165</v>
      </c>
      <c r="BW578" t="n">
        <v>1.0</v>
      </c>
      <c r="BX578" t="s">
        <v>3274</v>
      </c>
      <c r="BY578" t="n">
        <v>0.0</v>
      </c>
    </row>
    <row r="579">
      <c r="D579" t="s">
        <v>3593</v>
      </c>
      <c r="E579" t="s">
        <v>90</v>
      </c>
      <c r="F579" t="s">
        <v>91</v>
      </c>
      <c r="G579" t="s">
        <v>92</v>
      </c>
      <c r="H579" t="s">
        <v>91</v>
      </c>
      <c r="I579" t="s">
        <v>92</v>
      </c>
      <c r="J579" s="28" t="n">
        <v>45894.0</v>
      </c>
      <c r="K579" t="s">
        <v>429</v>
      </c>
      <c r="L579" s="29" t="n">
        <v>45894.775</v>
      </c>
      <c r="M579" t="s">
        <v>94</v>
      </c>
      <c r="N579" t="n">
        <v>1.0</v>
      </c>
      <c r="O579" t="n">
        <v>1.24</v>
      </c>
      <c r="P579" t="s">
        <v>157</v>
      </c>
      <c r="Q579" t="s">
        <v>96</v>
      </c>
      <c r="R579" t="s">
        <v>97</v>
      </c>
      <c r="S579" t="s">
        <v>3594</v>
      </c>
      <c r="U579" t="s">
        <v>3595</v>
      </c>
      <c r="X579" t="s">
        <v>3596</v>
      </c>
      <c r="Y579" t="s">
        <v>101</v>
      </c>
      <c r="Z579" t="s">
        <v>118</v>
      </c>
      <c r="AA579" t="n">
        <v>2025.0</v>
      </c>
      <c r="AB579" t="s">
        <v>218</v>
      </c>
      <c r="AC579" s="29" t="n">
        <v>45895.5637037037</v>
      </c>
      <c r="AD579" t="s">
        <v>3597</v>
      </c>
      <c r="AE579" s="29" t="n">
        <v>45895.472916666666</v>
      </c>
      <c r="AF579" t="s">
        <v>119</v>
      </c>
      <c r="AG579" t="s">
        <v>105</v>
      </c>
      <c r="AH579" t="s">
        <v>2006</v>
      </c>
      <c r="AI579" t="n">
        <v>1.24</v>
      </c>
      <c r="AJ579" t="s">
        <v>97</v>
      </c>
      <c r="AK579" t="s">
        <v>107</v>
      </c>
      <c r="AL579" t="s">
        <v>91</v>
      </c>
      <c r="AN579" t="s">
        <v>3598</v>
      </c>
      <c r="AO579" t="n">
        <v>2590.0</v>
      </c>
      <c r="AP579" t="s">
        <v>121</v>
      </c>
      <c r="AQ579" t="n">
        <v>53.437</v>
      </c>
      <c r="AR579" t="s">
        <v>641</v>
      </c>
      <c r="AS579" t="s">
        <v>121</v>
      </c>
      <c r="AT579" t="n">
        <v>53.437</v>
      </c>
      <c r="AU579" s="28" t="n">
        <v>45894.0</v>
      </c>
      <c r="AV579" s="28" t="n">
        <v>45894.0</v>
      </c>
      <c r="BE579" t="n">
        <v>1.0</v>
      </c>
      <c r="BF579" s="29" t="n">
        <v>45895.472916666666</v>
      </c>
      <c r="BG579" s="29" t="n">
        <v>45895.472916666666</v>
      </c>
      <c r="BH579" t="n">
        <v>1.0</v>
      </c>
      <c r="BI579" s="28" t="n">
        <v>45896.0</v>
      </c>
      <c r="BJ579" t="n">
        <v>2.0</v>
      </c>
      <c r="BK579" t="n">
        <v>1.0</v>
      </c>
      <c r="BP579" t="s">
        <v>109</v>
      </c>
      <c r="BS579" t="s">
        <v>3595</v>
      </c>
      <c r="BV579" t="s">
        <v>165</v>
      </c>
      <c r="BW579" t="n">
        <v>1.0</v>
      </c>
      <c r="BX579" t="s">
        <v>3274</v>
      </c>
      <c r="BY579" t="n">
        <v>0.0</v>
      </c>
    </row>
    <row r="580">
      <c r="D580" t="s">
        <v>3599</v>
      </c>
      <c r="E580" t="s">
        <v>90</v>
      </c>
      <c r="F580" t="s">
        <v>91</v>
      </c>
      <c r="G580" t="s">
        <v>92</v>
      </c>
      <c r="H580" t="s">
        <v>91</v>
      </c>
      <c r="I580" t="s">
        <v>92</v>
      </c>
      <c r="J580" s="28" t="n">
        <v>45894.0</v>
      </c>
      <c r="K580" t="s">
        <v>333</v>
      </c>
      <c r="L580" s="29" t="n">
        <v>45894.77569444444</v>
      </c>
      <c r="M580" t="s">
        <v>94</v>
      </c>
      <c r="N580" t="n">
        <v>1.0</v>
      </c>
      <c r="O580" t="n">
        <v>1.24</v>
      </c>
      <c r="P580" t="s">
        <v>168</v>
      </c>
      <c r="Q580" t="s">
        <v>96</v>
      </c>
      <c r="R580" t="s">
        <v>97</v>
      </c>
      <c r="S580" t="s">
        <v>3600</v>
      </c>
      <c r="U580" t="s">
        <v>3601</v>
      </c>
      <c r="X580" t="s">
        <v>3602</v>
      </c>
      <c r="Y580" t="s">
        <v>101</v>
      </c>
      <c r="Z580" t="s">
        <v>118</v>
      </c>
      <c r="AA580" t="n">
        <v>2025.0</v>
      </c>
      <c r="AB580" t="s">
        <v>218</v>
      </c>
      <c r="AC580" s="29" t="n">
        <v>45895.53619212963</v>
      </c>
      <c r="AD580" t="s">
        <v>3601</v>
      </c>
      <c r="AE580" s="29" t="n">
        <v>45895.47152777778</v>
      </c>
      <c r="AF580" t="s">
        <v>119</v>
      </c>
      <c r="AG580" t="s">
        <v>105</v>
      </c>
      <c r="AH580" t="s">
        <v>2006</v>
      </c>
      <c r="AI580" t="n">
        <v>1.24</v>
      </c>
      <c r="AJ580" t="s">
        <v>97</v>
      </c>
      <c r="AK580" t="s">
        <v>107</v>
      </c>
      <c r="AL580" t="s">
        <v>91</v>
      </c>
      <c r="AN580" t="s">
        <v>3603</v>
      </c>
      <c r="AO580" t="n">
        <v>2137.5</v>
      </c>
      <c r="AP580" t="s">
        <v>121</v>
      </c>
      <c r="AQ580" t="n">
        <v>44.101</v>
      </c>
      <c r="AR580" t="s">
        <v>1478</v>
      </c>
      <c r="AS580" t="s">
        <v>121</v>
      </c>
      <c r="AT580" t="n">
        <v>44.101</v>
      </c>
      <c r="AU580" s="28" t="n">
        <v>45894.0</v>
      </c>
      <c r="AV580" s="28" t="n">
        <v>45894.0</v>
      </c>
      <c r="BE580" t="n">
        <v>1.0</v>
      </c>
      <c r="BF580" s="29" t="n">
        <v>45895.47152777778</v>
      </c>
      <c r="BG580" s="29" t="n">
        <v>45895.47152777778</v>
      </c>
      <c r="BH580" t="n">
        <v>1.0</v>
      </c>
      <c r="BI580" s="28" t="n">
        <v>45896.0</v>
      </c>
      <c r="BJ580" t="n">
        <v>2.0</v>
      </c>
      <c r="BK580" t="n">
        <v>1.0</v>
      </c>
      <c r="BP580" t="s">
        <v>109</v>
      </c>
      <c r="BS580" t="s">
        <v>3601</v>
      </c>
      <c r="BV580" t="s">
        <v>165</v>
      </c>
      <c r="BW580" t="n">
        <v>1.0</v>
      </c>
      <c r="BX580" t="s">
        <v>3274</v>
      </c>
      <c r="BY580" t="n">
        <v>0.0</v>
      </c>
    </row>
    <row r="581">
      <c r="D581" t="s">
        <v>3604</v>
      </c>
      <c r="E581" t="s">
        <v>90</v>
      </c>
      <c r="F581" t="s">
        <v>91</v>
      </c>
      <c r="G581" t="s">
        <v>92</v>
      </c>
      <c r="H581" t="s">
        <v>91</v>
      </c>
      <c r="I581" t="s">
        <v>92</v>
      </c>
      <c r="J581" s="28" t="n">
        <v>45853.0</v>
      </c>
      <c r="K581" t="s">
        <v>535</v>
      </c>
      <c r="L581" s="29" t="n">
        <v>45853.76388888889</v>
      </c>
      <c r="M581" t="s">
        <v>94</v>
      </c>
      <c r="N581" t="n">
        <v>1.0</v>
      </c>
      <c r="O581" t="n">
        <v>1.96</v>
      </c>
      <c r="P581" t="s">
        <v>132</v>
      </c>
      <c r="Q581" t="s">
        <v>96</v>
      </c>
      <c r="R581" t="s">
        <v>97</v>
      </c>
      <c r="S581" t="s">
        <v>3605</v>
      </c>
      <c r="U581" t="s">
        <v>3606</v>
      </c>
      <c r="X581" t="s">
        <v>3607</v>
      </c>
      <c r="Y581" t="s">
        <v>101</v>
      </c>
      <c r="Z581" t="s">
        <v>118</v>
      </c>
      <c r="AA581" t="n">
        <v>2025.0</v>
      </c>
      <c r="AB581" t="s">
        <v>161</v>
      </c>
      <c r="AC581" s="29" t="n">
        <v>45857.66138888889</v>
      </c>
      <c r="AD581" t="s">
        <v>3606</v>
      </c>
      <c r="AE581" s="29" t="n">
        <v>45857.436111111114</v>
      </c>
      <c r="AF581" t="s">
        <v>119</v>
      </c>
      <c r="AG581" t="s">
        <v>105</v>
      </c>
      <c r="AH581" t="s">
        <v>2006</v>
      </c>
      <c r="AI581" t="n">
        <v>4.719</v>
      </c>
      <c r="AJ581" t="s">
        <v>97</v>
      </c>
      <c r="AK581" t="s">
        <v>107</v>
      </c>
      <c r="AL581" t="s">
        <v>91</v>
      </c>
      <c r="AN581" t="s">
        <v>3608</v>
      </c>
      <c r="AO581" t="n">
        <v>3249.0</v>
      </c>
      <c r="AP581" t="s">
        <v>121</v>
      </c>
      <c r="AQ581" t="n">
        <v>65.693</v>
      </c>
      <c r="AR581" t="s">
        <v>3609</v>
      </c>
      <c r="AS581" t="s">
        <v>121</v>
      </c>
      <c r="AT581" t="n">
        <v>65.693</v>
      </c>
      <c r="AU581" s="28" t="n">
        <v>45853.0</v>
      </c>
      <c r="AV581" s="28" t="n">
        <v>45853.0</v>
      </c>
      <c r="BE581" t="n">
        <v>1.0</v>
      </c>
      <c r="BF581" s="29" t="n">
        <v>45857.436111111114</v>
      </c>
      <c r="BG581" s="29" t="n">
        <v>45857.436111111114</v>
      </c>
      <c r="BH581" t="n">
        <v>1.0</v>
      </c>
      <c r="BI581" s="28" t="n">
        <v>45855.0</v>
      </c>
      <c r="BJ581" t="n">
        <v>2.0</v>
      </c>
      <c r="BK581" t="n">
        <v>3.0</v>
      </c>
      <c r="BP581" t="s">
        <v>109</v>
      </c>
      <c r="BS581" t="s">
        <v>3606</v>
      </c>
      <c r="BV581" t="s">
        <v>3610</v>
      </c>
      <c r="BW581" t="n">
        <v>1.0</v>
      </c>
      <c r="BX581" t="s">
        <v>3274</v>
      </c>
      <c r="BY581" t="n">
        <v>0.0</v>
      </c>
    </row>
    <row r="582">
      <c r="D582" t="s">
        <v>3611</v>
      </c>
      <c r="E582" t="s">
        <v>90</v>
      </c>
      <c r="F582" t="s">
        <v>91</v>
      </c>
      <c r="G582" t="s">
        <v>92</v>
      </c>
      <c r="H582" t="s">
        <v>91</v>
      </c>
      <c r="I582" t="s">
        <v>92</v>
      </c>
      <c r="J582" s="28" t="n">
        <v>45893.0</v>
      </c>
      <c r="K582" t="s">
        <v>222</v>
      </c>
      <c r="L582" s="29" t="n">
        <v>45894.80763888889</v>
      </c>
      <c r="M582" t="s">
        <v>94</v>
      </c>
      <c r="N582" t="n">
        <v>2.0</v>
      </c>
      <c r="O582" t="n">
        <v>2.16</v>
      </c>
      <c r="P582" t="s">
        <v>3390</v>
      </c>
      <c r="Q582" t="s">
        <v>96</v>
      </c>
      <c r="R582" t="s">
        <v>97</v>
      </c>
      <c r="S582" t="s">
        <v>3612</v>
      </c>
      <c r="U582" t="s">
        <v>3613</v>
      </c>
      <c r="X582" t="s">
        <v>3614</v>
      </c>
      <c r="Y582" t="s">
        <v>101</v>
      </c>
      <c r="Z582" t="s">
        <v>118</v>
      </c>
      <c r="AA582" t="n">
        <v>2025.0</v>
      </c>
      <c r="AB582" t="s">
        <v>218</v>
      </c>
      <c r="AC582" s="29" t="n">
        <v>45896.758993055555</v>
      </c>
      <c r="AD582" t="s">
        <v>3615</v>
      </c>
      <c r="AE582" s="29" t="n">
        <v>45896.46944444445</v>
      </c>
      <c r="AF582" t="s">
        <v>119</v>
      </c>
      <c r="AG582" t="s">
        <v>105</v>
      </c>
      <c r="AH582" t="s">
        <v>2006</v>
      </c>
      <c r="AI582" t="n">
        <v>2.16</v>
      </c>
      <c r="AJ582" t="s">
        <v>97</v>
      </c>
      <c r="AK582" t="s">
        <v>107</v>
      </c>
      <c r="AL582" t="s">
        <v>91</v>
      </c>
      <c r="AN582" t="s">
        <v>3616</v>
      </c>
      <c r="AO582" t="n">
        <v>4740.5</v>
      </c>
      <c r="AP582" t="s">
        <v>121</v>
      </c>
      <c r="AQ582" t="n">
        <v>97.68</v>
      </c>
      <c r="AR582" t="s">
        <v>3617</v>
      </c>
      <c r="AS582" t="s">
        <v>121</v>
      </c>
      <c r="AT582" t="n">
        <v>97.68</v>
      </c>
      <c r="AU582" s="28" t="n">
        <v>45894.0</v>
      </c>
      <c r="AV582" s="28" t="n">
        <v>45894.0</v>
      </c>
      <c r="BE582" t="n">
        <v>1.0</v>
      </c>
      <c r="BF582" s="29" t="n">
        <v>45896.46944444445</v>
      </c>
      <c r="BG582" s="29" t="n">
        <v>45896.46944444445</v>
      </c>
      <c r="BH582" t="n">
        <v>1.0</v>
      </c>
      <c r="BI582" s="28" t="n">
        <v>45896.0</v>
      </c>
      <c r="BJ582" t="n">
        <v>2.0</v>
      </c>
      <c r="BK582" t="n">
        <v>2.0</v>
      </c>
      <c r="BP582" t="s">
        <v>109</v>
      </c>
      <c r="BS582" t="s">
        <v>3613</v>
      </c>
      <c r="BV582" t="s">
        <v>3618</v>
      </c>
      <c r="BW582" t="n">
        <v>1.0</v>
      </c>
      <c r="BX582" t="s">
        <v>3274</v>
      </c>
      <c r="BY582" t="n">
        <v>0.0</v>
      </c>
    </row>
    <row r="583">
      <c r="D583" t="s">
        <v>3619</v>
      </c>
      <c r="E583" t="s">
        <v>90</v>
      </c>
      <c r="F583" t="s">
        <v>91</v>
      </c>
      <c r="G583" t="s">
        <v>92</v>
      </c>
      <c r="H583" t="s">
        <v>91</v>
      </c>
      <c r="I583" t="s">
        <v>92</v>
      </c>
      <c r="J583" s="28" t="n">
        <v>45890.0</v>
      </c>
      <c r="K583" t="s">
        <v>222</v>
      </c>
      <c r="L583" s="29" t="n">
        <v>45890.75486111111</v>
      </c>
      <c r="M583" t="s">
        <v>94</v>
      </c>
      <c r="N583" t="n">
        <v>1.0</v>
      </c>
      <c r="O583" t="n">
        <v>1.44</v>
      </c>
      <c r="P583" t="s">
        <v>114</v>
      </c>
      <c r="Q583" t="s">
        <v>96</v>
      </c>
      <c r="R583" t="s">
        <v>97</v>
      </c>
      <c r="S583" t="s">
        <v>3620</v>
      </c>
      <c r="U583" t="s">
        <v>3621</v>
      </c>
      <c r="X583" t="s">
        <v>3622</v>
      </c>
      <c r="Y583" t="s">
        <v>101</v>
      </c>
      <c r="Z583" t="s">
        <v>118</v>
      </c>
      <c r="AA583" t="n">
        <v>2025.0</v>
      </c>
      <c r="AB583" t="s">
        <v>218</v>
      </c>
      <c r="AC583" s="29" t="n">
        <v>45893.485</v>
      </c>
      <c r="AD583" t="s">
        <v>3623</v>
      </c>
      <c r="AE583" s="29" t="n">
        <v>45893.458333333336</v>
      </c>
      <c r="AF583" t="s">
        <v>119</v>
      </c>
      <c r="AG583" t="s">
        <v>105</v>
      </c>
      <c r="AH583" t="s">
        <v>2006</v>
      </c>
      <c r="AI583" t="n">
        <v>1.44</v>
      </c>
      <c r="AJ583" t="s">
        <v>97</v>
      </c>
      <c r="AK583" t="s">
        <v>107</v>
      </c>
      <c r="AL583" t="s">
        <v>91</v>
      </c>
      <c r="AN583" t="s">
        <v>3624</v>
      </c>
      <c r="AO583" t="n">
        <v>2890.0</v>
      </c>
      <c r="AP583" t="s">
        <v>121</v>
      </c>
      <c r="AQ583" t="n">
        <v>59.454</v>
      </c>
      <c r="AR583" t="s">
        <v>289</v>
      </c>
      <c r="AS583" t="s">
        <v>121</v>
      </c>
      <c r="AT583" t="n">
        <v>59.454</v>
      </c>
      <c r="BE583" t="n">
        <v>1.0</v>
      </c>
      <c r="BF583" s="29" t="n">
        <v>45893.458333333336</v>
      </c>
      <c r="BG583" s="29" t="n">
        <v>45893.458333333336</v>
      </c>
      <c r="BH583" t="n">
        <v>1.0</v>
      </c>
      <c r="BI583" s="28" t="n">
        <v>45893.0</v>
      </c>
      <c r="BJ583" t="n">
        <v>2.0</v>
      </c>
      <c r="BK583" t="n">
        <v>2.0</v>
      </c>
      <c r="BP583" t="s">
        <v>109</v>
      </c>
      <c r="BS583" t="s">
        <v>3621</v>
      </c>
      <c r="BV583" t="s">
        <v>139</v>
      </c>
      <c r="BW583" t="n">
        <v>1.0</v>
      </c>
      <c r="BX583" t="s">
        <v>3274</v>
      </c>
      <c r="BY583" t="n">
        <v>0.0</v>
      </c>
    </row>
    <row r="584">
      <c r="D584" t="s">
        <v>3625</v>
      </c>
      <c r="E584" t="s">
        <v>90</v>
      </c>
      <c r="F584" t="s">
        <v>91</v>
      </c>
      <c r="G584" t="s">
        <v>92</v>
      </c>
      <c r="H584" t="s">
        <v>91</v>
      </c>
      <c r="I584" t="s">
        <v>92</v>
      </c>
      <c r="J584" s="28" t="n">
        <v>45889.0</v>
      </c>
      <c r="K584" t="s">
        <v>222</v>
      </c>
      <c r="L584" s="29" t="n">
        <v>45889.7625</v>
      </c>
      <c r="M584" t="s">
        <v>94</v>
      </c>
      <c r="N584" t="n">
        <v>1.0</v>
      </c>
      <c r="O584" t="n">
        <v>1.44</v>
      </c>
      <c r="P584" t="s">
        <v>168</v>
      </c>
      <c r="Q584" t="s">
        <v>96</v>
      </c>
      <c r="R584" t="s">
        <v>97</v>
      </c>
      <c r="S584" t="s">
        <v>3626</v>
      </c>
      <c r="U584" t="s">
        <v>3627</v>
      </c>
      <c r="X584" t="s">
        <v>3628</v>
      </c>
      <c r="Y584" t="s">
        <v>101</v>
      </c>
      <c r="Z584" t="s">
        <v>118</v>
      </c>
      <c r="AA584" t="n">
        <v>2025.0</v>
      </c>
      <c r="AB584" t="s">
        <v>218</v>
      </c>
      <c r="AC584" s="29" t="n">
        <v>45893.607615740744</v>
      </c>
      <c r="AD584" t="s">
        <v>3629</v>
      </c>
      <c r="AE584" s="29" t="n">
        <v>45893.45763888889</v>
      </c>
      <c r="AF584" t="s">
        <v>119</v>
      </c>
      <c r="AG584" t="s">
        <v>105</v>
      </c>
      <c r="AH584" t="s">
        <v>2006</v>
      </c>
      <c r="AI584" t="n">
        <v>1.44</v>
      </c>
      <c r="AJ584" t="s">
        <v>97</v>
      </c>
      <c r="AK584" t="s">
        <v>107</v>
      </c>
      <c r="AL584" t="s">
        <v>91</v>
      </c>
      <c r="AN584" t="s">
        <v>3630</v>
      </c>
      <c r="AO584" t="n">
        <v>2250.0</v>
      </c>
      <c r="AP584" t="s">
        <v>121</v>
      </c>
      <c r="AQ584" t="n">
        <v>46.365</v>
      </c>
      <c r="AR584" t="s">
        <v>268</v>
      </c>
      <c r="AS584" t="s">
        <v>121</v>
      </c>
      <c r="AT584" t="n">
        <v>46.365</v>
      </c>
      <c r="AU584" s="28" t="n">
        <v>45889.0</v>
      </c>
      <c r="AV584" s="28" t="n">
        <v>45889.0</v>
      </c>
      <c r="BE584" t="n">
        <v>1.0</v>
      </c>
      <c r="BF584" s="29" t="n">
        <v>45893.45763888889</v>
      </c>
      <c r="BG584" s="29" t="n">
        <v>45893.45763888889</v>
      </c>
      <c r="BH584" t="n">
        <v>1.0</v>
      </c>
      <c r="BI584" s="28" t="n">
        <v>45892.0</v>
      </c>
      <c r="BJ584" t="n">
        <v>2.0</v>
      </c>
      <c r="BK584" t="n">
        <v>3.0</v>
      </c>
      <c r="BP584" t="s">
        <v>109</v>
      </c>
      <c r="BS584" t="s">
        <v>3627</v>
      </c>
      <c r="BV584" t="s">
        <v>3631</v>
      </c>
      <c r="BW584" t="n">
        <v>1.0</v>
      </c>
      <c r="BX584" t="s">
        <v>3274</v>
      </c>
      <c r="BY584" t="n">
        <v>0.0</v>
      </c>
    </row>
    <row r="585">
      <c r="D585" t="s">
        <v>3632</v>
      </c>
      <c r="E585" t="s">
        <v>90</v>
      </c>
      <c r="F585" t="s">
        <v>91</v>
      </c>
      <c r="G585" t="s">
        <v>92</v>
      </c>
      <c r="H585" t="s">
        <v>91</v>
      </c>
      <c r="I585" t="s">
        <v>92</v>
      </c>
      <c r="J585" s="28" t="n">
        <v>45880.0</v>
      </c>
      <c r="K585" t="s">
        <v>479</v>
      </c>
      <c r="L585" s="29" t="n">
        <v>45880.782638888886</v>
      </c>
      <c r="M585" t="s">
        <v>94</v>
      </c>
      <c r="N585" t="n">
        <v>1.0</v>
      </c>
      <c r="O585" t="n">
        <v>1.18</v>
      </c>
      <c r="P585" t="s">
        <v>357</v>
      </c>
      <c r="Q585" t="s">
        <v>96</v>
      </c>
      <c r="R585" t="s">
        <v>97</v>
      </c>
      <c r="S585" t="s">
        <v>3633</v>
      </c>
      <c r="U585" t="s">
        <v>3634</v>
      </c>
      <c r="X585" t="s">
        <v>3635</v>
      </c>
      <c r="Y585" t="s">
        <v>101</v>
      </c>
      <c r="Z585" t="s">
        <v>118</v>
      </c>
      <c r="AA585" t="n">
        <v>2025.0</v>
      </c>
      <c r="AB585" t="s">
        <v>218</v>
      </c>
      <c r="AC585" s="29" t="n">
        <v>45881.68854166667</v>
      </c>
      <c r="AD585" t="s">
        <v>3636</v>
      </c>
      <c r="AE585" s="29" t="n">
        <v>45881.461805555555</v>
      </c>
      <c r="AF585" t="s">
        <v>119</v>
      </c>
      <c r="AG585" t="s">
        <v>105</v>
      </c>
      <c r="AH585" t="s">
        <v>2006</v>
      </c>
      <c r="AI585" t="n">
        <v>1.18</v>
      </c>
      <c r="AJ585" t="s">
        <v>97</v>
      </c>
      <c r="AK585" t="s">
        <v>107</v>
      </c>
      <c r="AL585" t="s">
        <v>91</v>
      </c>
      <c r="AN585" t="s">
        <v>3637</v>
      </c>
      <c r="AO585" t="n">
        <v>1995.0</v>
      </c>
      <c r="AP585" t="s">
        <v>121</v>
      </c>
      <c r="AQ585" t="n">
        <v>41.183</v>
      </c>
      <c r="AR585" t="s">
        <v>1438</v>
      </c>
      <c r="AS585" t="s">
        <v>121</v>
      </c>
      <c r="AT585" t="n">
        <v>41.183</v>
      </c>
      <c r="AU585" s="28" t="n">
        <v>45880.0</v>
      </c>
      <c r="AV585" s="28" t="n">
        <v>45880.0</v>
      </c>
      <c r="BE585" t="n">
        <v>1.0</v>
      </c>
      <c r="BF585" s="29" t="n">
        <v>45881.461805555555</v>
      </c>
      <c r="BG585" s="29" t="n">
        <v>45881.461805555555</v>
      </c>
      <c r="BH585" t="n">
        <v>1.0</v>
      </c>
      <c r="BI585" s="28" t="n">
        <v>45882.0</v>
      </c>
      <c r="BJ585" t="n">
        <v>2.0</v>
      </c>
      <c r="BK585" t="n">
        <v>1.0</v>
      </c>
      <c r="BP585" t="s">
        <v>109</v>
      </c>
      <c r="BS585" t="s">
        <v>3634</v>
      </c>
      <c r="BV585" t="s">
        <v>708</v>
      </c>
      <c r="BW585" t="n">
        <v>1.0</v>
      </c>
      <c r="BX585" t="s">
        <v>3274</v>
      </c>
      <c r="BY585" t="n">
        <v>0.0</v>
      </c>
    </row>
    <row r="586">
      <c r="D586" t="s">
        <v>3638</v>
      </c>
      <c r="E586" t="s">
        <v>90</v>
      </c>
      <c r="F586" t="s">
        <v>91</v>
      </c>
      <c r="G586" t="s">
        <v>92</v>
      </c>
      <c r="H586" t="s">
        <v>91</v>
      </c>
      <c r="I586" t="s">
        <v>92</v>
      </c>
      <c r="J586" s="28" t="n">
        <v>45880.0</v>
      </c>
      <c r="K586" t="s">
        <v>222</v>
      </c>
      <c r="M586" t="s">
        <v>402</v>
      </c>
      <c r="N586" t="n">
        <v>1.0</v>
      </c>
      <c r="O586" t="n">
        <v>1.0</v>
      </c>
      <c r="P586" t="s">
        <v>357</v>
      </c>
      <c r="Q586" t="s">
        <v>96</v>
      </c>
      <c r="R586" t="s">
        <v>97</v>
      </c>
      <c r="S586" t="s">
        <v>3633</v>
      </c>
      <c r="U586" t="s">
        <v>3634</v>
      </c>
      <c r="X586" t="s">
        <v>3635</v>
      </c>
      <c r="Y586" t="s">
        <v>406</v>
      </c>
      <c r="Z586" t="s">
        <v>406</v>
      </c>
      <c r="AA586" t="n">
        <v>2025.0</v>
      </c>
      <c r="AB586" t="s">
        <v>218</v>
      </c>
      <c r="AE586" s="29" t="n">
        <v>45880.518692129626</v>
      </c>
      <c r="AF586" t="s">
        <v>119</v>
      </c>
      <c r="AG586" t="s">
        <v>105</v>
      </c>
      <c r="AH586" t="s">
        <v>2006</v>
      </c>
      <c r="AI586" t="n">
        <v>1.0</v>
      </c>
      <c r="AJ586" t="s">
        <v>97</v>
      </c>
      <c r="AK586" t="s">
        <v>107</v>
      </c>
      <c r="AL586" t="s">
        <v>91</v>
      </c>
      <c r="AN586" t="s">
        <v>3637</v>
      </c>
      <c r="AO586" t="n">
        <v>1995.0</v>
      </c>
      <c r="AP586" t="s">
        <v>121</v>
      </c>
      <c r="AQ586" t="n">
        <v>41.183</v>
      </c>
      <c r="BE586" t="n">
        <v>0.0</v>
      </c>
      <c r="BH586" t="n">
        <v>0.0</v>
      </c>
      <c r="BI586" s="28" t="n">
        <v>45882.0</v>
      </c>
      <c r="BJ586" t="n">
        <v>2.0</v>
      </c>
      <c r="BP586" t="s">
        <v>109</v>
      </c>
      <c r="BS586" t="s">
        <v>3634</v>
      </c>
      <c r="BV586" t="s">
        <v>276</v>
      </c>
      <c r="BW586" t="n">
        <v>0.0</v>
      </c>
      <c r="BX586" t="s">
        <v>3274</v>
      </c>
      <c r="BY586" t="n">
        <v>0.0</v>
      </c>
    </row>
    <row r="587">
      <c r="D587" t="s">
        <v>3639</v>
      </c>
      <c r="E587" t="s">
        <v>90</v>
      </c>
      <c r="F587" t="s">
        <v>91</v>
      </c>
      <c r="G587" t="s">
        <v>92</v>
      </c>
      <c r="H587" t="s">
        <v>91</v>
      </c>
      <c r="I587" t="s">
        <v>92</v>
      </c>
      <c r="J587" s="28" t="n">
        <v>45883.0</v>
      </c>
      <c r="K587" t="s">
        <v>222</v>
      </c>
      <c r="M587" t="s">
        <v>402</v>
      </c>
      <c r="N587" t="n">
        <v>3.0</v>
      </c>
      <c r="O587" t="n">
        <v>3.0</v>
      </c>
      <c r="P587" t="s">
        <v>204</v>
      </c>
      <c r="Q587" t="s">
        <v>96</v>
      </c>
      <c r="R587" t="s">
        <v>97</v>
      </c>
      <c r="S587" t="s">
        <v>3640</v>
      </c>
      <c r="U587" t="s">
        <v>3641</v>
      </c>
      <c r="X587" t="s">
        <v>3642</v>
      </c>
      <c r="Y587" t="s">
        <v>406</v>
      </c>
      <c r="Z587" t="s">
        <v>406</v>
      </c>
      <c r="AA587" t="n">
        <v>2025.0</v>
      </c>
      <c r="AB587" t="s">
        <v>218</v>
      </c>
      <c r="AE587" s="29" t="n">
        <v>45883.49469907407</v>
      </c>
      <c r="AF587" t="s">
        <v>119</v>
      </c>
      <c r="AG587" t="s">
        <v>105</v>
      </c>
      <c r="AH587" t="s">
        <v>2006</v>
      </c>
      <c r="AI587" t="n">
        <v>3.0</v>
      </c>
      <c r="AJ587" t="s">
        <v>97</v>
      </c>
      <c r="AK587" t="s">
        <v>107</v>
      </c>
      <c r="AL587" t="s">
        <v>91</v>
      </c>
      <c r="AN587" t="s">
        <v>3643</v>
      </c>
      <c r="AO587" t="n">
        <v>8970.0</v>
      </c>
      <c r="AP587" t="s">
        <v>121</v>
      </c>
      <c r="AQ587" t="n">
        <v>185.548</v>
      </c>
      <c r="BE587" t="n">
        <v>0.0</v>
      </c>
      <c r="BH587" t="n">
        <v>0.0</v>
      </c>
      <c r="BI587" s="28" t="n">
        <v>45886.0</v>
      </c>
      <c r="BJ587" t="n">
        <v>2.0</v>
      </c>
      <c r="BP587" t="s">
        <v>109</v>
      </c>
      <c r="BS587" t="s">
        <v>3641</v>
      </c>
      <c r="BV587" t="s">
        <v>3644</v>
      </c>
      <c r="BW587" t="n">
        <v>0.0</v>
      </c>
      <c r="BX587" t="s">
        <v>3274</v>
      </c>
      <c r="BY587" t="n">
        <v>0.0</v>
      </c>
    </row>
    <row r="588">
      <c r="D588" t="s">
        <v>3645</v>
      </c>
      <c r="E588" t="s">
        <v>90</v>
      </c>
      <c r="F588" t="s">
        <v>91</v>
      </c>
      <c r="G588" t="s">
        <v>92</v>
      </c>
      <c r="H588" t="s">
        <v>91</v>
      </c>
      <c r="I588" t="s">
        <v>92</v>
      </c>
      <c r="J588" s="28" t="n">
        <v>45791.0</v>
      </c>
      <c r="K588" t="s">
        <v>535</v>
      </c>
      <c r="L588" s="29" t="n">
        <v>45791.76388888889</v>
      </c>
      <c r="M588" t="s">
        <v>94</v>
      </c>
      <c r="N588" t="n">
        <v>1.0</v>
      </c>
      <c r="O588" t="n">
        <v>1.5</v>
      </c>
      <c r="P588" t="s">
        <v>685</v>
      </c>
      <c r="Q588" t="s">
        <v>96</v>
      </c>
      <c r="R588" t="s">
        <v>97</v>
      </c>
      <c r="S588" t="s">
        <v>3646</v>
      </c>
      <c r="U588" t="s">
        <v>3647</v>
      </c>
      <c r="X588" t="s">
        <v>3648</v>
      </c>
      <c r="Y588" t="s">
        <v>101</v>
      </c>
      <c r="Z588" t="s">
        <v>118</v>
      </c>
      <c r="AA588" t="n">
        <v>2025.0</v>
      </c>
      <c r="AB588" t="s">
        <v>396</v>
      </c>
      <c r="AC588" s="29" t="n">
        <v>45792.59306712963</v>
      </c>
      <c r="AD588" t="s">
        <v>2801</v>
      </c>
      <c r="AE588" s="29" t="n">
        <v>45792.43541666667</v>
      </c>
      <c r="AF588" t="s">
        <v>119</v>
      </c>
      <c r="AG588" t="s">
        <v>105</v>
      </c>
      <c r="AH588" t="s">
        <v>2006</v>
      </c>
      <c r="AI588" t="n">
        <v>1.52</v>
      </c>
      <c r="AJ588" t="s">
        <v>97</v>
      </c>
      <c r="AK588" t="s">
        <v>107</v>
      </c>
      <c r="AL588" t="s">
        <v>91</v>
      </c>
      <c r="AN588" t="s">
        <v>3649</v>
      </c>
      <c r="AO588" t="n">
        <v>3052.8</v>
      </c>
      <c r="AP588" t="s">
        <v>121</v>
      </c>
      <c r="AQ588" t="n">
        <v>60.481</v>
      </c>
      <c r="AR588" t="s">
        <v>894</v>
      </c>
      <c r="AS588" t="s">
        <v>121</v>
      </c>
      <c r="AT588" t="n">
        <v>60.481</v>
      </c>
      <c r="AU588" s="28" t="n">
        <v>45792.0</v>
      </c>
      <c r="AV588" s="28" t="n">
        <v>45792.0</v>
      </c>
      <c r="BE588" t="n">
        <v>1.0</v>
      </c>
      <c r="BF588" s="29" t="n">
        <v>45792.43541666667</v>
      </c>
      <c r="BG588" s="29" t="n">
        <v>45792.43541666667</v>
      </c>
      <c r="BH588" t="n">
        <v>1.0</v>
      </c>
      <c r="BI588" s="28" t="n">
        <v>45794.0</v>
      </c>
      <c r="BJ588" t="n">
        <v>2.0</v>
      </c>
      <c r="BK588" t="n">
        <v>1.0</v>
      </c>
      <c r="BP588" t="s">
        <v>109</v>
      </c>
      <c r="BS588" t="s">
        <v>3647</v>
      </c>
      <c r="BV588" t="s">
        <v>1415</v>
      </c>
      <c r="BW588" t="n">
        <v>1.0</v>
      </c>
      <c r="BX588" t="s">
        <v>3274</v>
      </c>
      <c r="BY588" t="n">
        <v>0.0</v>
      </c>
    </row>
    <row r="589">
      <c r="D589" t="s">
        <v>3650</v>
      </c>
      <c r="E589" t="s">
        <v>90</v>
      </c>
      <c r="F589" t="s">
        <v>91</v>
      </c>
      <c r="G589" t="s">
        <v>92</v>
      </c>
      <c r="H589" t="s">
        <v>91</v>
      </c>
      <c r="I589" t="s">
        <v>92</v>
      </c>
      <c r="J589" s="28" t="n">
        <v>45784.0</v>
      </c>
      <c r="K589" t="s">
        <v>222</v>
      </c>
      <c r="M589" t="s">
        <v>402</v>
      </c>
      <c r="N589" t="n">
        <v>1.0</v>
      </c>
      <c r="O589" t="n">
        <v>1.0</v>
      </c>
      <c r="P589" t="s">
        <v>114</v>
      </c>
      <c r="Q589" t="s">
        <v>96</v>
      </c>
      <c r="R589" t="s">
        <v>97</v>
      </c>
      <c r="S589" t="s">
        <v>3651</v>
      </c>
      <c r="U589" t="s">
        <v>3652</v>
      </c>
      <c r="X589" t="s">
        <v>3653</v>
      </c>
      <c r="Y589" t="s">
        <v>406</v>
      </c>
      <c r="Z589" t="s">
        <v>406</v>
      </c>
      <c r="AA589" t="n">
        <v>2025.0</v>
      </c>
      <c r="AB589" t="s">
        <v>396</v>
      </c>
      <c r="AE589" s="29" t="n">
        <v>45784.463472222225</v>
      </c>
      <c r="AG589" t="s">
        <v>105</v>
      </c>
      <c r="AH589" t="s">
        <v>2006</v>
      </c>
      <c r="AI589" t="n">
        <v>1.0</v>
      </c>
      <c r="AJ589" t="s">
        <v>97</v>
      </c>
      <c r="AK589" t="s">
        <v>107</v>
      </c>
      <c r="AL589" t="s">
        <v>91</v>
      </c>
      <c r="AN589" t="s">
        <v>3654</v>
      </c>
      <c r="AO589" t="n">
        <v>0.0</v>
      </c>
      <c r="BE589" t="n">
        <v>0.0</v>
      </c>
      <c r="BH589" t="n">
        <v>0.0</v>
      </c>
      <c r="BI589" s="28" t="n">
        <v>45787.0</v>
      </c>
      <c r="BJ589" t="n">
        <v>2.0</v>
      </c>
      <c r="BP589" t="s">
        <v>109</v>
      </c>
      <c r="BS589" t="s">
        <v>3652</v>
      </c>
      <c r="BV589" t="s">
        <v>276</v>
      </c>
      <c r="BW589" t="n">
        <v>0.0</v>
      </c>
      <c r="BX589" t="s">
        <v>3274</v>
      </c>
      <c r="BY589" t="n">
        <v>0.0</v>
      </c>
    </row>
    <row r="590">
      <c r="D590" t="s">
        <v>3655</v>
      </c>
      <c r="E590" t="s">
        <v>90</v>
      </c>
      <c r="F590" t="s">
        <v>91</v>
      </c>
      <c r="G590" t="s">
        <v>92</v>
      </c>
      <c r="H590" t="s">
        <v>91</v>
      </c>
      <c r="I590" t="s">
        <v>92</v>
      </c>
      <c r="J590" s="28" t="n">
        <v>45809.0</v>
      </c>
      <c r="K590" t="s">
        <v>333</v>
      </c>
      <c r="L590" s="29" t="n">
        <v>45809.77569444444</v>
      </c>
      <c r="M590" t="s">
        <v>94</v>
      </c>
      <c r="N590" t="n">
        <v>1.0</v>
      </c>
      <c r="O590" t="n">
        <v>1.5</v>
      </c>
      <c r="P590" t="s">
        <v>114</v>
      </c>
      <c r="Q590" t="s">
        <v>96</v>
      </c>
      <c r="R590" t="s">
        <v>97</v>
      </c>
      <c r="S590" t="s">
        <v>3656</v>
      </c>
      <c r="U590" t="s">
        <v>3657</v>
      </c>
      <c r="X590" t="s">
        <v>3658</v>
      </c>
      <c r="Y590" t="s">
        <v>101</v>
      </c>
      <c r="Z590" t="s">
        <v>118</v>
      </c>
      <c r="AA590" t="n">
        <v>2025.0</v>
      </c>
      <c r="AB590" t="s">
        <v>103</v>
      </c>
      <c r="AC590" s="29" t="n">
        <v>45811.847916666666</v>
      </c>
      <c r="AD590" t="s">
        <v>3659</v>
      </c>
      <c r="AE590" s="29" t="n">
        <v>45811.509722222225</v>
      </c>
      <c r="AF590" t="s">
        <v>119</v>
      </c>
      <c r="AG590" t="s">
        <v>105</v>
      </c>
      <c r="AH590" t="s">
        <v>2006</v>
      </c>
      <c r="AI590" t="n">
        <v>1.5</v>
      </c>
      <c r="AJ590" t="s">
        <v>97</v>
      </c>
      <c r="AK590" t="s">
        <v>107</v>
      </c>
      <c r="AL590" t="s">
        <v>91</v>
      </c>
      <c r="AN590" t="s">
        <v>3660</v>
      </c>
      <c r="AO590" t="n">
        <v>3590.0</v>
      </c>
      <c r="AP590" t="s">
        <v>121</v>
      </c>
      <c r="AQ590" t="n">
        <v>72.096</v>
      </c>
      <c r="AR590" t="s">
        <v>122</v>
      </c>
      <c r="AS590" t="s">
        <v>121</v>
      </c>
      <c r="AT590" t="n">
        <v>72.096</v>
      </c>
      <c r="AU590" s="28" t="n">
        <v>45811.0</v>
      </c>
      <c r="AV590" s="28" t="n">
        <v>45811.0</v>
      </c>
      <c r="BE590" t="n">
        <v>1.0</v>
      </c>
      <c r="BF590" s="29" t="n">
        <v>45811.509722222225</v>
      </c>
      <c r="BG590" s="29" t="n">
        <v>45811.509722222225</v>
      </c>
      <c r="BH590" t="n">
        <v>1.0</v>
      </c>
      <c r="BI590" s="28" t="n">
        <v>45811.0</v>
      </c>
      <c r="BJ590" t="n">
        <v>2.0</v>
      </c>
      <c r="BK590" t="n">
        <v>2.0</v>
      </c>
      <c r="BP590" t="s">
        <v>109</v>
      </c>
      <c r="BS590" t="s">
        <v>3657</v>
      </c>
      <c r="BV590" t="s">
        <v>682</v>
      </c>
      <c r="BW590" t="n">
        <v>1.0</v>
      </c>
      <c r="BX590" t="s">
        <v>3274</v>
      </c>
      <c r="BY590" t="n">
        <v>0.0</v>
      </c>
    </row>
    <row r="591">
      <c r="D591" t="s">
        <v>3661</v>
      </c>
      <c r="E591" t="s">
        <v>90</v>
      </c>
      <c r="F591" t="s">
        <v>91</v>
      </c>
      <c r="G591" t="s">
        <v>92</v>
      </c>
      <c r="H591" t="s">
        <v>91</v>
      </c>
      <c r="I591" t="s">
        <v>92</v>
      </c>
      <c r="J591" s="28" t="n">
        <v>45798.0</v>
      </c>
      <c r="K591" t="s">
        <v>734</v>
      </c>
      <c r="L591" s="29" t="n">
        <v>45798.72430555556</v>
      </c>
      <c r="M591" t="s">
        <v>94</v>
      </c>
      <c r="N591" t="n">
        <v>1.0</v>
      </c>
      <c r="O591" t="n">
        <v>1.48</v>
      </c>
      <c r="P591" t="s">
        <v>685</v>
      </c>
      <c r="Q591" t="s">
        <v>96</v>
      </c>
      <c r="R591" t="s">
        <v>97</v>
      </c>
      <c r="S591" t="s">
        <v>3662</v>
      </c>
      <c r="U591" t="s">
        <v>3663</v>
      </c>
      <c r="X591" t="s">
        <v>3664</v>
      </c>
      <c r="Y591" t="s">
        <v>101</v>
      </c>
      <c r="Z591" t="s">
        <v>118</v>
      </c>
      <c r="AA591" t="n">
        <v>2025.0</v>
      </c>
      <c r="AB591" t="s">
        <v>396</v>
      </c>
      <c r="AC591" s="29" t="n">
        <v>45801.71197916667</v>
      </c>
      <c r="AD591" t="s">
        <v>3665</v>
      </c>
      <c r="AE591" s="29" t="n">
        <v>45801.486805555556</v>
      </c>
      <c r="AF591" t="s">
        <v>119</v>
      </c>
      <c r="AG591" t="s">
        <v>105</v>
      </c>
      <c r="AH591" t="s">
        <v>2006</v>
      </c>
      <c r="AI591" t="n">
        <v>1.48</v>
      </c>
      <c r="AJ591" t="s">
        <v>97</v>
      </c>
      <c r="AK591" t="s">
        <v>107</v>
      </c>
      <c r="AL591" t="s">
        <v>91</v>
      </c>
      <c r="AN591" t="s">
        <v>3666</v>
      </c>
      <c r="AO591" t="n">
        <v>3052.8</v>
      </c>
      <c r="AP591" t="s">
        <v>121</v>
      </c>
      <c r="AQ591" t="n">
        <v>61.156</v>
      </c>
      <c r="AR591" t="s">
        <v>894</v>
      </c>
      <c r="AS591" t="s">
        <v>121</v>
      </c>
      <c r="AT591" t="n">
        <v>61.156</v>
      </c>
      <c r="AU591" s="28" t="n">
        <v>45798.0</v>
      </c>
      <c r="AV591" s="28" t="n">
        <v>45798.0</v>
      </c>
      <c r="BE591" t="n">
        <v>1.0</v>
      </c>
      <c r="BF591" s="29" t="n">
        <v>45801.486805555556</v>
      </c>
      <c r="BG591" s="29" t="n">
        <v>45801.486805555556</v>
      </c>
      <c r="BH591" t="n">
        <v>1.0</v>
      </c>
      <c r="BI591" s="28" t="n">
        <v>45801.0</v>
      </c>
      <c r="BJ591" t="n">
        <v>2.0</v>
      </c>
      <c r="BK591" t="n">
        <v>2.0</v>
      </c>
      <c r="BP591" t="s">
        <v>109</v>
      </c>
      <c r="BS591" t="s">
        <v>3663</v>
      </c>
      <c r="BV591" t="s">
        <v>1088</v>
      </c>
      <c r="BW591" t="n">
        <v>1.0</v>
      </c>
      <c r="BX591" t="s">
        <v>3274</v>
      </c>
      <c r="BY591" t="n">
        <v>0.0</v>
      </c>
    </row>
    <row r="592">
      <c r="D592" t="s">
        <v>3667</v>
      </c>
      <c r="E592" t="s">
        <v>90</v>
      </c>
      <c r="F592" t="s">
        <v>91</v>
      </c>
      <c r="G592" t="s">
        <v>92</v>
      </c>
      <c r="H592" t="s">
        <v>91</v>
      </c>
      <c r="I592" t="s">
        <v>92</v>
      </c>
      <c r="J592" s="28" t="n">
        <v>45809.0</v>
      </c>
      <c r="K592" t="s">
        <v>379</v>
      </c>
      <c r="L592" s="29" t="n">
        <v>45809.78125</v>
      </c>
      <c r="M592" t="s">
        <v>94</v>
      </c>
      <c r="N592" t="n">
        <v>1.0</v>
      </c>
      <c r="O592" t="n">
        <v>1.0</v>
      </c>
      <c r="P592" t="s">
        <v>114</v>
      </c>
      <c r="Q592" t="s">
        <v>96</v>
      </c>
      <c r="R592" t="s">
        <v>97</v>
      </c>
      <c r="S592" t="s">
        <v>3668</v>
      </c>
      <c r="U592" t="s">
        <v>3669</v>
      </c>
      <c r="X592" t="s">
        <v>3670</v>
      </c>
      <c r="Y592" t="s">
        <v>101</v>
      </c>
      <c r="Z592" t="s">
        <v>118</v>
      </c>
      <c r="AA592" t="n">
        <v>2025.0</v>
      </c>
      <c r="AB592" t="s">
        <v>103</v>
      </c>
      <c r="AC592" s="29" t="n">
        <v>45811.702152777776</v>
      </c>
      <c r="AD592" t="s">
        <v>3671</v>
      </c>
      <c r="AE592" s="29" t="n">
        <v>45811.53888888889</v>
      </c>
      <c r="AF592" t="s">
        <v>119</v>
      </c>
      <c r="AG592" t="s">
        <v>105</v>
      </c>
      <c r="AH592" t="s">
        <v>2006</v>
      </c>
      <c r="AI592" t="n">
        <v>1.0</v>
      </c>
      <c r="AJ592" t="s">
        <v>97</v>
      </c>
      <c r="AK592" t="s">
        <v>107</v>
      </c>
      <c r="AL592" t="s">
        <v>91</v>
      </c>
      <c r="AN592" t="s">
        <v>3672</v>
      </c>
      <c r="AO592" t="n">
        <v>3590.0</v>
      </c>
      <c r="AP592" t="s">
        <v>121</v>
      </c>
      <c r="AQ592" t="n">
        <v>72.096</v>
      </c>
      <c r="AR592" t="s">
        <v>122</v>
      </c>
      <c r="AS592" t="s">
        <v>121</v>
      </c>
      <c r="AT592" t="n">
        <v>72.096</v>
      </c>
      <c r="AU592" s="28" t="n">
        <v>45811.0</v>
      </c>
      <c r="AV592" s="28" t="n">
        <v>45811.0</v>
      </c>
      <c r="BE592" t="n">
        <v>1.0</v>
      </c>
      <c r="BF592" s="29" t="n">
        <v>45811.53888888889</v>
      </c>
      <c r="BG592" s="29" t="n">
        <v>45811.53888888889</v>
      </c>
      <c r="BH592" t="n">
        <v>1.0</v>
      </c>
      <c r="BI592" s="28" t="n">
        <v>45811.0</v>
      </c>
      <c r="BJ592" t="n">
        <v>2.0</v>
      </c>
      <c r="BK592" t="n">
        <v>2.0</v>
      </c>
      <c r="BP592" t="s">
        <v>109</v>
      </c>
      <c r="BS592" t="s">
        <v>3669</v>
      </c>
      <c r="BV592" t="s">
        <v>276</v>
      </c>
      <c r="BW592" t="n">
        <v>1.0</v>
      </c>
      <c r="BX592" t="s">
        <v>3274</v>
      </c>
      <c r="BY592" t="n">
        <v>0.0</v>
      </c>
    </row>
    <row r="593">
      <c r="D593" t="s">
        <v>3673</v>
      </c>
      <c r="E593" t="s">
        <v>90</v>
      </c>
      <c r="F593" t="s">
        <v>91</v>
      </c>
      <c r="G593" t="s">
        <v>92</v>
      </c>
      <c r="H593" t="s">
        <v>91</v>
      </c>
      <c r="I593" t="s">
        <v>92</v>
      </c>
      <c r="J593" s="28" t="n">
        <v>45761.0</v>
      </c>
      <c r="K593" t="s">
        <v>535</v>
      </c>
      <c r="L593" s="29" t="n">
        <v>45761.76388888889</v>
      </c>
      <c r="M593" t="s">
        <v>94</v>
      </c>
      <c r="N593" t="n">
        <v>1.0</v>
      </c>
      <c r="O593" t="n">
        <v>1.18</v>
      </c>
      <c r="P593" t="s">
        <v>168</v>
      </c>
      <c r="Q593" t="s">
        <v>96</v>
      </c>
      <c r="R593" t="s">
        <v>97</v>
      </c>
      <c r="S593" t="s">
        <v>3674</v>
      </c>
      <c r="U593" t="s">
        <v>3675</v>
      </c>
      <c r="X593" t="s">
        <v>3676</v>
      </c>
      <c r="Y593" t="s">
        <v>101</v>
      </c>
      <c r="Z593" t="s">
        <v>118</v>
      </c>
      <c r="AA593" t="n">
        <v>2025.0</v>
      </c>
      <c r="AB593" t="s">
        <v>172</v>
      </c>
      <c r="AC593" s="29" t="n">
        <v>45762.54394675926</v>
      </c>
      <c r="AD593" t="s">
        <v>3677</v>
      </c>
      <c r="AE593" s="29" t="n">
        <v>45762.509722222225</v>
      </c>
      <c r="AF593" t="s">
        <v>119</v>
      </c>
      <c r="AG593" t="s">
        <v>105</v>
      </c>
      <c r="AH593" t="s">
        <v>2006</v>
      </c>
      <c r="AI593" t="n">
        <v>1.18</v>
      </c>
      <c r="AJ593" t="s">
        <v>97</v>
      </c>
      <c r="AK593" t="s">
        <v>107</v>
      </c>
      <c r="AL593" t="s">
        <v>91</v>
      </c>
      <c r="AN593" t="s">
        <v>3678</v>
      </c>
      <c r="AO593" t="n">
        <v>2840.5</v>
      </c>
      <c r="AP593" t="s">
        <v>121</v>
      </c>
      <c r="AQ593" t="n">
        <v>56.104</v>
      </c>
      <c r="AR593" t="s">
        <v>836</v>
      </c>
      <c r="AS593" t="s">
        <v>121</v>
      </c>
      <c r="AT593" t="n">
        <v>56.104</v>
      </c>
      <c r="BE593" t="n">
        <v>1.0</v>
      </c>
      <c r="BF593" s="29" t="n">
        <v>45762.509722222225</v>
      </c>
      <c r="BG593" s="29" t="n">
        <v>45762.509722222225</v>
      </c>
      <c r="BH593" t="n">
        <v>1.0</v>
      </c>
      <c r="BI593" s="28" t="n">
        <v>45763.0</v>
      </c>
      <c r="BJ593" t="n">
        <v>2.0</v>
      </c>
      <c r="BK593" t="n">
        <v>1.0</v>
      </c>
      <c r="BP593" t="s">
        <v>109</v>
      </c>
      <c r="BS593" t="s">
        <v>3675</v>
      </c>
      <c r="BV593" t="s">
        <v>708</v>
      </c>
      <c r="BW593" t="n">
        <v>1.0</v>
      </c>
      <c r="BX593" t="s">
        <v>3274</v>
      </c>
      <c r="BY593" t="n">
        <v>0.0</v>
      </c>
    </row>
    <row r="594">
      <c r="D594" t="s">
        <v>3679</v>
      </c>
      <c r="E594" t="s">
        <v>90</v>
      </c>
      <c r="F594" t="s">
        <v>91</v>
      </c>
      <c r="G594" t="s">
        <v>92</v>
      </c>
      <c r="H594" t="s">
        <v>91</v>
      </c>
      <c r="I594" t="s">
        <v>92</v>
      </c>
      <c r="J594" s="28" t="n">
        <v>45761.0</v>
      </c>
      <c r="K594" t="s">
        <v>222</v>
      </c>
      <c r="M594" t="s">
        <v>402</v>
      </c>
      <c r="N594" t="n">
        <v>1.0</v>
      </c>
      <c r="O594" t="n">
        <v>1.0</v>
      </c>
      <c r="P594" t="s">
        <v>95</v>
      </c>
      <c r="Q594" t="s">
        <v>96</v>
      </c>
      <c r="R594" t="s">
        <v>97</v>
      </c>
      <c r="S594" t="s">
        <v>3680</v>
      </c>
      <c r="U594" t="s">
        <v>3681</v>
      </c>
      <c r="X594" t="s">
        <v>3682</v>
      </c>
      <c r="Y594" t="s">
        <v>406</v>
      </c>
      <c r="Z594" t="s">
        <v>406</v>
      </c>
      <c r="AA594" t="n">
        <v>2025.0</v>
      </c>
      <c r="AB594" t="s">
        <v>172</v>
      </c>
      <c r="AE594" s="29" t="n">
        <v>45761.431597222225</v>
      </c>
      <c r="AG594" t="s">
        <v>105</v>
      </c>
      <c r="AH594" t="s">
        <v>2006</v>
      </c>
      <c r="AI594" t="n">
        <v>1.0</v>
      </c>
      <c r="AJ594" t="s">
        <v>97</v>
      </c>
      <c r="AK594" t="s">
        <v>107</v>
      </c>
      <c r="AL594" t="s">
        <v>91</v>
      </c>
      <c r="AN594" t="s">
        <v>3683</v>
      </c>
      <c r="AO594" t="n">
        <v>0.0</v>
      </c>
      <c r="BE594" t="n">
        <v>0.0</v>
      </c>
      <c r="BH594" t="n">
        <v>0.0</v>
      </c>
      <c r="BI594" s="28" t="n">
        <v>45763.0</v>
      </c>
      <c r="BJ594" t="n">
        <v>2.0</v>
      </c>
      <c r="BP594" t="s">
        <v>109</v>
      </c>
      <c r="BS594" t="s">
        <v>3681</v>
      </c>
      <c r="BV594" t="s">
        <v>276</v>
      </c>
      <c r="BW594" t="n">
        <v>0.0</v>
      </c>
      <c r="BX594" t="s">
        <v>3274</v>
      </c>
      <c r="BY594" t="n">
        <v>0.0</v>
      </c>
    </row>
    <row r="595">
      <c r="D595" t="s">
        <v>3684</v>
      </c>
      <c r="E595" t="s">
        <v>90</v>
      </c>
      <c r="F595" t="s">
        <v>91</v>
      </c>
      <c r="G595" t="s">
        <v>92</v>
      </c>
      <c r="H595" t="s">
        <v>91</v>
      </c>
      <c r="I595" t="s">
        <v>92</v>
      </c>
      <c r="J595" s="28" t="n">
        <v>45754.0</v>
      </c>
      <c r="K595" t="s">
        <v>1050</v>
      </c>
      <c r="L595" s="29" t="n">
        <v>45754.740277777775</v>
      </c>
      <c r="M595" t="s">
        <v>94</v>
      </c>
      <c r="N595" t="n">
        <v>1.0</v>
      </c>
      <c r="O595" t="n">
        <v>1.42</v>
      </c>
      <c r="P595" t="s">
        <v>168</v>
      </c>
      <c r="Q595" t="s">
        <v>96</v>
      </c>
      <c r="R595" t="s">
        <v>97</v>
      </c>
      <c r="S595" t="s">
        <v>3685</v>
      </c>
      <c r="U595" t="s">
        <v>3686</v>
      </c>
      <c r="X595" t="s">
        <v>3687</v>
      </c>
      <c r="Y595" t="s">
        <v>101</v>
      </c>
      <c r="Z595" t="s">
        <v>102</v>
      </c>
      <c r="AA595" t="n">
        <v>2025.0</v>
      </c>
      <c r="AB595" t="s">
        <v>172</v>
      </c>
      <c r="AC595" s="29" t="n">
        <v>45755.73517361111</v>
      </c>
      <c r="AD595" t="s">
        <v>3688</v>
      </c>
      <c r="AE595" s="29" t="n">
        <v>45755.586805555555</v>
      </c>
      <c r="AG595" t="s">
        <v>105</v>
      </c>
      <c r="AH595" t="s">
        <v>2006</v>
      </c>
      <c r="AI595" t="n">
        <v>1.42</v>
      </c>
      <c r="AJ595" t="s">
        <v>97</v>
      </c>
      <c r="AK595" t="s">
        <v>107</v>
      </c>
      <c r="AL595" t="s">
        <v>91</v>
      </c>
      <c r="AN595" t="s">
        <v>3689</v>
      </c>
      <c r="AO595" t="n">
        <v>0.0</v>
      </c>
      <c r="AU595" s="28" t="n">
        <v>45754.0</v>
      </c>
      <c r="AV595" s="28" t="n">
        <v>45754.0</v>
      </c>
      <c r="BE595" t="n">
        <v>1.0</v>
      </c>
      <c r="BF595" s="29" t="n">
        <v>45755.586805555555</v>
      </c>
      <c r="BG595" s="29" t="n">
        <v>45755.586805555555</v>
      </c>
      <c r="BH595" t="n">
        <v>1.0</v>
      </c>
      <c r="BI595" s="28" t="n">
        <v>45756.0</v>
      </c>
      <c r="BJ595" t="n">
        <v>2.0</v>
      </c>
      <c r="BK595" t="n">
        <v>1.0</v>
      </c>
      <c r="BP595" t="s">
        <v>109</v>
      </c>
      <c r="BS595" t="s">
        <v>3686</v>
      </c>
      <c r="BV595" t="s">
        <v>123</v>
      </c>
      <c r="BW595" t="n">
        <v>1.0</v>
      </c>
      <c r="BX595" t="s">
        <v>3274</v>
      </c>
      <c r="BY595" t="n">
        <v>0.0</v>
      </c>
    </row>
    <row r="596">
      <c r="D596" t="s">
        <v>3690</v>
      </c>
      <c r="E596" t="s">
        <v>90</v>
      </c>
      <c r="F596" t="s">
        <v>91</v>
      </c>
      <c r="G596" t="s">
        <v>92</v>
      </c>
      <c r="H596" t="s">
        <v>91</v>
      </c>
      <c r="I596" t="s">
        <v>92</v>
      </c>
      <c r="J596" s="28" t="n">
        <v>45755.0</v>
      </c>
      <c r="K596" t="s">
        <v>379</v>
      </c>
      <c r="L596" s="29" t="n">
        <v>45755.78125</v>
      </c>
      <c r="M596" t="s">
        <v>94</v>
      </c>
      <c r="N596" t="n">
        <v>1.0</v>
      </c>
      <c r="O596" t="n">
        <v>1.52</v>
      </c>
      <c r="P596" t="s">
        <v>114</v>
      </c>
      <c r="Q596" t="s">
        <v>96</v>
      </c>
      <c r="R596" t="s">
        <v>97</v>
      </c>
      <c r="S596" t="s">
        <v>3691</v>
      </c>
      <c r="U596" t="s">
        <v>3692</v>
      </c>
      <c r="X596" t="s">
        <v>3693</v>
      </c>
      <c r="Y596" t="s">
        <v>101</v>
      </c>
      <c r="Z596" t="s">
        <v>102</v>
      </c>
      <c r="AA596" t="n">
        <v>2025.0</v>
      </c>
      <c r="AB596" t="s">
        <v>172</v>
      </c>
      <c r="AC596" s="29" t="n">
        <v>45756.67974537037</v>
      </c>
      <c r="AD596" t="s">
        <v>3694</v>
      </c>
      <c r="AE596" s="29" t="n">
        <v>45756.498611111114</v>
      </c>
      <c r="AG596" t="s">
        <v>105</v>
      </c>
      <c r="AH596" t="s">
        <v>2006</v>
      </c>
      <c r="AI596" t="n">
        <v>1.52</v>
      </c>
      <c r="AJ596" t="s">
        <v>97</v>
      </c>
      <c r="AK596" t="s">
        <v>107</v>
      </c>
      <c r="AL596" t="s">
        <v>91</v>
      </c>
      <c r="AN596" t="s">
        <v>3695</v>
      </c>
      <c r="AO596" t="n">
        <v>0.0</v>
      </c>
      <c r="BE596" t="n">
        <v>1.0</v>
      </c>
      <c r="BF596" s="29" t="n">
        <v>45756.498611111114</v>
      </c>
      <c r="BG596" s="29" t="n">
        <v>45756.498611111114</v>
      </c>
      <c r="BH596" t="n">
        <v>1.0</v>
      </c>
      <c r="BI596" s="28" t="n">
        <v>45757.0</v>
      </c>
      <c r="BJ596" t="n">
        <v>2.0</v>
      </c>
      <c r="BK596" t="n">
        <v>1.0</v>
      </c>
      <c r="BP596" t="s">
        <v>109</v>
      </c>
      <c r="BS596" t="s">
        <v>3692</v>
      </c>
      <c r="BV596" t="s">
        <v>3696</v>
      </c>
      <c r="BW596" t="n">
        <v>1.0</v>
      </c>
      <c r="BX596" t="s">
        <v>3274</v>
      </c>
      <c r="BY596" t="n">
        <v>0.0</v>
      </c>
    </row>
    <row r="597">
      <c r="D597" t="s">
        <v>3697</v>
      </c>
      <c r="E597" t="s">
        <v>90</v>
      </c>
      <c r="F597" t="s">
        <v>91</v>
      </c>
      <c r="G597" t="s">
        <v>92</v>
      </c>
      <c r="H597" t="s">
        <v>91</v>
      </c>
      <c r="I597" t="s">
        <v>92</v>
      </c>
      <c r="J597" s="28" t="n">
        <v>45755.0</v>
      </c>
      <c r="K597" t="s">
        <v>711</v>
      </c>
      <c r="L597" s="29" t="n">
        <v>45755.78194444445</v>
      </c>
      <c r="M597" t="s">
        <v>94</v>
      </c>
      <c r="N597" t="n">
        <v>1.0</v>
      </c>
      <c r="O597" t="n">
        <v>1.52</v>
      </c>
      <c r="P597" t="s">
        <v>114</v>
      </c>
      <c r="Q597" t="s">
        <v>96</v>
      </c>
      <c r="R597" t="s">
        <v>97</v>
      </c>
      <c r="S597" t="s">
        <v>3698</v>
      </c>
      <c r="U597" t="s">
        <v>3699</v>
      </c>
      <c r="X597" t="s">
        <v>3700</v>
      </c>
      <c r="Y597" t="s">
        <v>101</v>
      </c>
      <c r="Z597" t="s">
        <v>118</v>
      </c>
      <c r="AA597" t="n">
        <v>2025.0</v>
      </c>
      <c r="AB597" t="s">
        <v>172</v>
      </c>
      <c r="AC597" s="29" t="n">
        <v>45756.76802083333</v>
      </c>
      <c r="AD597" t="s">
        <v>3701</v>
      </c>
      <c r="AE597" s="29" t="n">
        <v>45756.52291666667</v>
      </c>
      <c r="AF597" t="s">
        <v>119</v>
      </c>
      <c r="AG597" t="s">
        <v>105</v>
      </c>
      <c r="AH597" t="s">
        <v>2006</v>
      </c>
      <c r="AI597" t="n">
        <v>1.52</v>
      </c>
      <c r="AJ597" t="s">
        <v>97</v>
      </c>
      <c r="AK597" t="s">
        <v>107</v>
      </c>
      <c r="AL597" t="s">
        <v>91</v>
      </c>
      <c r="AN597" t="s">
        <v>3702</v>
      </c>
      <c r="AO597" t="n">
        <v>3231.0</v>
      </c>
      <c r="AP597" t="s">
        <v>121</v>
      </c>
      <c r="AQ597" t="n">
        <v>63.817</v>
      </c>
      <c r="AR597" t="s">
        <v>154</v>
      </c>
      <c r="AS597" t="s">
        <v>121</v>
      </c>
      <c r="AT597" t="n">
        <v>63.817</v>
      </c>
      <c r="BE597" t="n">
        <v>1.0</v>
      </c>
      <c r="BF597" s="29" t="n">
        <v>45756.52291666667</v>
      </c>
      <c r="BG597" s="29" t="n">
        <v>45756.52291666667</v>
      </c>
      <c r="BH597" t="n">
        <v>1.0</v>
      </c>
      <c r="BI597" s="28" t="n">
        <v>45757.0</v>
      </c>
      <c r="BJ597" t="n">
        <v>2.0</v>
      </c>
      <c r="BK597" t="n">
        <v>1.0</v>
      </c>
      <c r="BP597" t="s">
        <v>109</v>
      </c>
      <c r="BS597" t="s">
        <v>3699</v>
      </c>
      <c r="BV597" t="s">
        <v>3696</v>
      </c>
      <c r="BW597" t="n">
        <v>1.0</v>
      </c>
      <c r="BX597" t="s">
        <v>3274</v>
      </c>
      <c r="BY597" t="n">
        <v>0.0</v>
      </c>
    </row>
    <row r="598">
      <c r="D598" t="s">
        <v>3703</v>
      </c>
      <c r="E598" t="s">
        <v>90</v>
      </c>
      <c r="F598" t="s">
        <v>91</v>
      </c>
      <c r="G598" t="s">
        <v>92</v>
      </c>
      <c r="H598" t="s">
        <v>91</v>
      </c>
      <c r="I598" t="s">
        <v>92</v>
      </c>
      <c r="J598" s="28" t="n">
        <v>45754.0</v>
      </c>
      <c r="K598" t="s">
        <v>651</v>
      </c>
      <c r="L598" s="29" t="n">
        <v>45754.74166666667</v>
      </c>
      <c r="M598" t="s">
        <v>94</v>
      </c>
      <c r="N598" t="n">
        <v>1.0</v>
      </c>
      <c r="O598" t="n">
        <v>1.42</v>
      </c>
      <c r="P598" t="s">
        <v>95</v>
      </c>
      <c r="Q598" t="s">
        <v>96</v>
      </c>
      <c r="R598" t="s">
        <v>97</v>
      </c>
      <c r="S598" t="s">
        <v>3704</v>
      </c>
      <c r="U598" t="s">
        <v>3705</v>
      </c>
      <c r="X598" t="s">
        <v>3706</v>
      </c>
      <c r="Y598" t="s">
        <v>101</v>
      </c>
      <c r="Z598" t="s">
        <v>118</v>
      </c>
      <c r="AA598" t="n">
        <v>2025.0</v>
      </c>
      <c r="AB598" t="s">
        <v>172</v>
      </c>
      <c r="AC598" s="29" t="n">
        <v>45755.76667824074</v>
      </c>
      <c r="AD598" t="s">
        <v>3705</v>
      </c>
      <c r="AE598" s="29" t="n">
        <v>45755.51111111111</v>
      </c>
      <c r="AF598" t="s">
        <v>119</v>
      </c>
      <c r="AG598" t="s">
        <v>105</v>
      </c>
      <c r="AH598" t="s">
        <v>2006</v>
      </c>
      <c r="AI598" t="n">
        <v>1.42</v>
      </c>
      <c r="AJ598" t="s">
        <v>97</v>
      </c>
      <c r="AK598" t="s">
        <v>107</v>
      </c>
      <c r="AL598" t="s">
        <v>91</v>
      </c>
      <c r="AN598" t="s">
        <v>3707</v>
      </c>
      <c r="AO598" t="n">
        <v>2890.0</v>
      </c>
      <c r="AP598" t="s">
        <v>121</v>
      </c>
      <c r="AQ598" t="n">
        <v>57.082</v>
      </c>
      <c r="AR598" t="s">
        <v>289</v>
      </c>
      <c r="AS598" t="s">
        <v>121</v>
      </c>
      <c r="AT598" t="n">
        <v>57.082</v>
      </c>
      <c r="AU598" s="28" t="n">
        <v>45754.0</v>
      </c>
      <c r="AV598" s="28" t="n">
        <v>45754.0</v>
      </c>
      <c r="BE598" t="n">
        <v>1.0</v>
      </c>
      <c r="BF598" s="29" t="n">
        <v>45755.51111111111</v>
      </c>
      <c r="BG598" s="29" t="n">
        <v>45755.51111111111</v>
      </c>
      <c r="BH598" t="n">
        <v>1.0</v>
      </c>
      <c r="BI598" s="28" t="n">
        <v>45756.0</v>
      </c>
      <c r="BJ598" t="n">
        <v>2.0</v>
      </c>
      <c r="BK598" t="n">
        <v>1.0</v>
      </c>
      <c r="BP598" t="s">
        <v>109</v>
      </c>
      <c r="BS598" t="s">
        <v>3705</v>
      </c>
      <c r="BV598" t="s">
        <v>123</v>
      </c>
      <c r="BW598" t="n">
        <v>1.0</v>
      </c>
      <c r="BX598" t="s">
        <v>3274</v>
      </c>
      <c r="BY598" t="n">
        <v>0.0</v>
      </c>
    </row>
    <row r="599">
      <c r="D599" t="s">
        <v>3708</v>
      </c>
      <c r="E599" t="s">
        <v>90</v>
      </c>
      <c r="F599" t="s">
        <v>91</v>
      </c>
      <c r="G599" t="s">
        <v>92</v>
      </c>
      <c r="H599" t="s">
        <v>91</v>
      </c>
      <c r="I599" t="s">
        <v>92</v>
      </c>
      <c r="J599" s="28" t="n">
        <v>45770.0</v>
      </c>
      <c r="K599" t="s">
        <v>436</v>
      </c>
      <c r="L599" s="29" t="n">
        <v>45770.694444444445</v>
      </c>
      <c r="M599" t="s">
        <v>94</v>
      </c>
      <c r="N599" t="n">
        <v>1.0</v>
      </c>
      <c r="O599" t="n">
        <v>0.7</v>
      </c>
      <c r="P599" t="s">
        <v>114</v>
      </c>
      <c r="Q599" t="s">
        <v>96</v>
      </c>
      <c r="R599" t="s">
        <v>97</v>
      </c>
      <c r="S599" t="s">
        <v>3709</v>
      </c>
      <c r="U599" t="s">
        <v>3710</v>
      </c>
      <c r="X599" t="s">
        <v>3711</v>
      </c>
      <c r="Y599" t="s">
        <v>101</v>
      </c>
      <c r="Z599" t="s">
        <v>118</v>
      </c>
      <c r="AA599" t="n">
        <v>2025.0</v>
      </c>
      <c r="AB599" t="s">
        <v>172</v>
      </c>
      <c r="AC599" s="29" t="n">
        <v>45773.601493055554</v>
      </c>
      <c r="AD599" t="s">
        <v>3712</v>
      </c>
      <c r="AE599" s="29" t="n">
        <v>45773.48541666667</v>
      </c>
      <c r="AF599" t="s">
        <v>119</v>
      </c>
      <c r="AG599" t="s">
        <v>105</v>
      </c>
      <c r="AH599" t="s">
        <v>2006</v>
      </c>
      <c r="AI599" t="n">
        <v>0.7</v>
      </c>
      <c r="AJ599" t="s">
        <v>97</v>
      </c>
      <c r="AK599" t="s">
        <v>107</v>
      </c>
      <c r="AL599" t="s">
        <v>91</v>
      </c>
      <c r="AN599" t="s">
        <v>3713</v>
      </c>
      <c r="AO599" t="n">
        <v>3590.0</v>
      </c>
      <c r="AP599" t="s">
        <v>121</v>
      </c>
      <c r="AQ599" t="n">
        <v>70.908</v>
      </c>
      <c r="AR599" t="s">
        <v>122</v>
      </c>
      <c r="AS599" t="s">
        <v>121</v>
      </c>
      <c r="AT599" t="n">
        <v>70.908</v>
      </c>
      <c r="AU599" s="28" t="n">
        <v>45770.0</v>
      </c>
      <c r="AV599" s="28" t="n">
        <v>45770.0</v>
      </c>
      <c r="BE599" t="n">
        <v>1.0</v>
      </c>
      <c r="BF599" s="29" t="n">
        <v>45773.48541666667</v>
      </c>
      <c r="BG599" s="29" t="n">
        <v>45773.48541666667</v>
      </c>
      <c r="BH599" t="n">
        <v>1.0</v>
      </c>
      <c r="BI599" s="28" t="n">
        <v>45773.0</v>
      </c>
      <c r="BJ599" t="n">
        <v>2.0</v>
      </c>
      <c r="BK599" t="n">
        <v>2.0</v>
      </c>
      <c r="BP599" t="s">
        <v>109</v>
      </c>
      <c r="BS599" t="s">
        <v>3710</v>
      </c>
      <c r="BV599" t="s">
        <v>443</v>
      </c>
      <c r="BW599" t="n">
        <v>1.0</v>
      </c>
      <c r="BX599" t="s">
        <v>3274</v>
      </c>
      <c r="BY599" t="n">
        <v>0.0</v>
      </c>
    </row>
    <row r="600">
      <c r="D600" t="s">
        <v>3714</v>
      </c>
      <c r="E600" t="s">
        <v>90</v>
      </c>
      <c r="F600" t="s">
        <v>91</v>
      </c>
      <c r="G600" t="s">
        <v>92</v>
      </c>
      <c r="H600" t="s">
        <v>91</v>
      </c>
      <c r="I600" t="s">
        <v>92</v>
      </c>
      <c r="J600" s="28" t="n">
        <v>45781.0</v>
      </c>
      <c r="K600" t="s">
        <v>1205</v>
      </c>
      <c r="L600" s="29" t="n">
        <v>45781.73125</v>
      </c>
      <c r="M600" t="s">
        <v>94</v>
      </c>
      <c r="N600" t="n">
        <v>1.0</v>
      </c>
      <c r="O600" t="n">
        <v>1.44</v>
      </c>
      <c r="P600" t="s">
        <v>214</v>
      </c>
      <c r="Q600" t="s">
        <v>96</v>
      </c>
      <c r="R600" t="s">
        <v>97</v>
      </c>
      <c r="S600" t="s">
        <v>3715</v>
      </c>
      <c r="U600" t="s">
        <v>3716</v>
      </c>
      <c r="X600" t="s">
        <v>3717</v>
      </c>
      <c r="Y600" t="s">
        <v>101</v>
      </c>
      <c r="Z600" t="s">
        <v>118</v>
      </c>
      <c r="AA600" t="n">
        <v>2025.0</v>
      </c>
      <c r="AB600" t="s">
        <v>396</v>
      </c>
      <c r="AC600" s="29" t="n">
        <v>45782.70789351852</v>
      </c>
      <c r="AD600" t="s">
        <v>3716</v>
      </c>
      <c r="AE600" s="29" t="n">
        <v>45782.46388888889</v>
      </c>
      <c r="AF600" t="s">
        <v>119</v>
      </c>
      <c r="AG600" t="s">
        <v>105</v>
      </c>
      <c r="AH600" t="s">
        <v>2006</v>
      </c>
      <c r="AI600" t="n">
        <v>1.44</v>
      </c>
      <c r="AJ600" t="s">
        <v>97</v>
      </c>
      <c r="AK600" t="s">
        <v>107</v>
      </c>
      <c r="AL600" t="s">
        <v>91</v>
      </c>
      <c r="AN600" t="s">
        <v>3718</v>
      </c>
      <c r="AO600" t="n">
        <v>2670.3</v>
      </c>
      <c r="AP600" t="s">
        <v>121</v>
      </c>
      <c r="AQ600" t="n">
        <v>52.562</v>
      </c>
      <c r="AR600" t="s">
        <v>442</v>
      </c>
      <c r="AS600" t="s">
        <v>121</v>
      </c>
      <c r="AT600" t="n">
        <v>52.562</v>
      </c>
      <c r="AU600" s="28" t="n">
        <v>45782.0</v>
      </c>
      <c r="AV600" s="28" t="n">
        <v>45782.0</v>
      </c>
      <c r="BE600" t="n">
        <v>1.0</v>
      </c>
      <c r="BF600" s="29" t="n">
        <v>45782.46388888889</v>
      </c>
      <c r="BG600" s="29" t="n">
        <v>45782.46388888889</v>
      </c>
      <c r="BH600" t="n">
        <v>1.0</v>
      </c>
      <c r="BI600" s="28" t="n">
        <v>45783.0</v>
      </c>
      <c r="BJ600" t="n">
        <v>2.0</v>
      </c>
      <c r="BK600" t="n">
        <v>1.0</v>
      </c>
      <c r="BP600" t="s">
        <v>109</v>
      </c>
      <c r="BS600" t="s">
        <v>3716</v>
      </c>
      <c r="BV600" t="s">
        <v>139</v>
      </c>
      <c r="BW600" t="n">
        <v>1.0</v>
      </c>
      <c r="BX600" t="s">
        <v>3274</v>
      </c>
      <c r="BY600" t="n">
        <v>0.0</v>
      </c>
    </row>
    <row r="601">
      <c r="D601" t="s">
        <v>3719</v>
      </c>
      <c r="E601" t="s">
        <v>90</v>
      </c>
      <c r="F601" t="s">
        <v>91</v>
      </c>
      <c r="G601" t="s">
        <v>92</v>
      </c>
      <c r="H601" t="s">
        <v>91</v>
      </c>
      <c r="I601" t="s">
        <v>92</v>
      </c>
      <c r="J601" s="28" t="n">
        <v>45754.0</v>
      </c>
      <c r="K601" t="s">
        <v>588</v>
      </c>
      <c r="L601" s="29" t="n">
        <v>45754.74097222222</v>
      </c>
      <c r="M601" t="s">
        <v>94</v>
      </c>
      <c r="N601" t="n">
        <v>1.0</v>
      </c>
      <c r="O601" t="n">
        <v>1.42</v>
      </c>
      <c r="P601" t="s">
        <v>95</v>
      </c>
      <c r="Q601" t="s">
        <v>96</v>
      </c>
      <c r="R601" t="s">
        <v>97</v>
      </c>
      <c r="S601" t="s">
        <v>3720</v>
      </c>
      <c r="U601" t="s">
        <v>3721</v>
      </c>
      <c r="X601" t="s">
        <v>3722</v>
      </c>
      <c r="Y601" t="s">
        <v>101</v>
      </c>
      <c r="Z601" t="s">
        <v>102</v>
      </c>
      <c r="AA601" t="n">
        <v>2025.0</v>
      </c>
      <c r="AB601" t="s">
        <v>172</v>
      </c>
      <c r="AC601" s="29" t="n">
        <v>45755.74101851852</v>
      </c>
      <c r="AD601" t="s">
        <v>3723</v>
      </c>
      <c r="AE601" s="29" t="n">
        <v>45755.58611111111</v>
      </c>
      <c r="AG601" t="s">
        <v>105</v>
      </c>
      <c r="AH601" t="s">
        <v>2006</v>
      </c>
      <c r="AI601" t="n">
        <v>1.42</v>
      </c>
      <c r="AJ601" t="s">
        <v>97</v>
      </c>
      <c r="AK601" t="s">
        <v>107</v>
      </c>
      <c r="AL601" t="s">
        <v>91</v>
      </c>
      <c r="AN601" t="s">
        <v>3724</v>
      </c>
      <c r="AO601" t="n">
        <v>0.0</v>
      </c>
      <c r="AU601" s="28" t="n">
        <v>45754.0</v>
      </c>
      <c r="AV601" s="28" t="n">
        <v>45754.0</v>
      </c>
      <c r="BE601" t="n">
        <v>1.0</v>
      </c>
      <c r="BF601" s="29" t="n">
        <v>45755.58611111111</v>
      </c>
      <c r="BG601" s="29" t="n">
        <v>45755.513194444444</v>
      </c>
      <c r="BH601" t="n">
        <v>1.0</v>
      </c>
      <c r="BI601" s="28" t="n">
        <v>45756.0</v>
      </c>
      <c r="BJ601" t="n">
        <v>2.0</v>
      </c>
      <c r="BK601" t="n">
        <v>1.0</v>
      </c>
      <c r="BP601" t="s">
        <v>109</v>
      </c>
      <c r="BS601" t="s">
        <v>3721</v>
      </c>
      <c r="BV601" t="s">
        <v>123</v>
      </c>
      <c r="BW601" t="n">
        <v>1.0</v>
      </c>
      <c r="BX601" t="s">
        <v>3274</v>
      </c>
      <c r="BY601" t="n">
        <v>0.0</v>
      </c>
    </row>
    <row r="602">
      <c r="D602" t="s">
        <v>3725</v>
      </c>
      <c r="E602" t="s">
        <v>90</v>
      </c>
      <c r="F602" t="s">
        <v>91</v>
      </c>
      <c r="G602" t="s">
        <v>92</v>
      </c>
      <c r="H602" t="s">
        <v>91</v>
      </c>
      <c r="I602" t="s">
        <v>92</v>
      </c>
      <c r="J602" s="28" t="n">
        <v>45818.0</v>
      </c>
      <c r="K602" t="s">
        <v>888</v>
      </c>
      <c r="L602" s="29" t="n">
        <v>45818.79375</v>
      </c>
      <c r="M602" t="s">
        <v>94</v>
      </c>
      <c r="N602" t="n">
        <v>1.0</v>
      </c>
      <c r="O602" t="n">
        <v>1.42</v>
      </c>
      <c r="P602" t="s">
        <v>114</v>
      </c>
      <c r="Q602" t="s">
        <v>96</v>
      </c>
      <c r="R602" t="s">
        <v>97</v>
      </c>
      <c r="S602" t="s">
        <v>3726</v>
      </c>
      <c r="U602" t="s">
        <v>3727</v>
      </c>
      <c r="X602" t="s">
        <v>3728</v>
      </c>
      <c r="Y602" t="s">
        <v>101</v>
      </c>
      <c r="Z602" t="s">
        <v>102</v>
      </c>
      <c r="AA602" t="n">
        <v>2025.0</v>
      </c>
      <c r="AB602" t="s">
        <v>103</v>
      </c>
      <c r="AC602" s="29" t="n">
        <v>45819.689884259256</v>
      </c>
      <c r="AD602" t="s">
        <v>3727</v>
      </c>
      <c r="AE602" s="29" t="n">
        <v>45819.472916666666</v>
      </c>
      <c r="AG602" t="s">
        <v>105</v>
      </c>
      <c r="AH602" t="s">
        <v>2006</v>
      </c>
      <c r="AI602" t="n">
        <v>1.42</v>
      </c>
      <c r="AJ602" t="s">
        <v>97</v>
      </c>
      <c r="AK602" t="s">
        <v>107</v>
      </c>
      <c r="AL602" t="s">
        <v>91</v>
      </c>
      <c r="AN602" t="s">
        <v>3729</v>
      </c>
      <c r="AO602" t="n">
        <v>0.0</v>
      </c>
      <c r="AU602" s="28" t="n">
        <v>45818.0</v>
      </c>
      <c r="AV602" s="28" t="n">
        <v>45818.0</v>
      </c>
      <c r="BE602" t="n">
        <v>1.0</v>
      </c>
      <c r="BF602" s="29" t="n">
        <v>45819.472916666666</v>
      </c>
      <c r="BG602" s="29" t="n">
        <v>45819.472916666666</v>
      </c>
      <c r="BH602" t="n">
        <v>1.0</v>
      </c>
      <c r="BI602" s="28" t="n">
        <v>45820.0</v>
      </c>
      <c r="BJ602" t="n">
        <v>2.0</v>
      </c>
      <c r="BK602" t="n">
        <v>1.0</v>
      </c>
      <c r="BP602" t="s">
        <v>109</v>
      </c>
      <c r="BS602" t="s">
        <v>3727</v>
      </c>
      <c r="BV602" t="s">
        <v>123</v>
      </c>
      <c r="BW602" t="n">
        <v>1.0</v>
      </c>
      <c r="BX602" t="s">
        <v>3274</v>
      </c>
      <c r="BY602" t="n">
        <v>0.0</v>
      </c>
    </row>
    <row r="603">
      <c r="D603" t="s">
        <v>3730</v>
      </c>
      <c r="E603" t="s">
        <v>90</v>
      </c>
      <c r="F603" t="s">
        <v>91</v>
      </c>
      <c r="G603" t="s">
        <v>92</v>
      </c>
      <c r="H603" t="s">
        <v>91</v>
      </c>
      <c r="I603" t="s">
        <v>92</v>
      </c>
      <c r="J603" s="28" t="n">
        <v>45830.0</v>
      </c>
      <c r="K603" t="s">
        <v>3731</v>
      </c>
      <c r="L603" s="29" t="n">
        <v>45830.72986111111</v>
      </c>
      <c r="M603" t="s">
        <v>94</v>
      </c>
      <c r="N603" t="n">
        <v>1.0</v>
      </c>
      <c r="O603" t="n">
        <v>1.44</v>
      </c>
      <c r="P603" t="s">
        <v>114</v>
      </c>
      <c r="Q603" t="s">
        <v>96</v>
      </c>
      <c r="R603" t="s">
        <v>97</v>
      </c>
      <c r="S603" t="s">
        <v>3732</v>
      </c>
      <c r="U603" t="s">
        <v>3733</v>
      </c>
      <c r="X603" t="s">
        <v>3734</v>
      </c>
      <c r="Y603" t="s">
        <v>101</v>
      </c>
      <c r="Z603" t="s">
        <v>118</v>
      </c>
      <c r="AA603" t="n">
        <v>2025.0</v>
      </c>
      <c r="AB603" t="s">
        <v>103</v>
      </c>
      <c r="AC603" s="29" t="n">
        <v>45831.54880787037</v>
      </c>
      <c r="AD603" t="s">
        <v>3735</v>
      </c>
      <c r="AE603" s="29" t="n">
        <v>45831.48611111111</v>
      </c>
      <c r="AF603" t="s">
        <v>119</v>
      </c>
      <c r="AG603" t="s">
        <v>105</v>
      </c>
      <c r="AH603" t="s">
        <v>2006</v>
      </c>
      <c r="AI603" t="n">
        <v>1.44</v>
      </c>
      <c r="AJ603" t="s">
        <v>97</v>
      </c>
      <c r="AK603" t="s">
        <v>107</v>
      </c>
      <c r="AL603" t="s">
        <v>91</v>
      </c>
      <c r="AN603" t="s">
        <v>3736</v>
      </c>
      <c r="AO603" t="n">
        <v>3410.5</v>
      </c>
      <c r="AP603" t="s">
        <v>121</v>
      </c>
      <c r="AQ603" t="n">
        <v>68.486</v>
      </c>
      <c r="AR603" t="s">
        <v>449</v>
      </c>
      <c r="AS603" t="s">
        <v>121</v>
      </c>
      <c r="AT603" t="n">
        <v>68.486</v>
      </c>
      <c r="AU603" s="28" t="n">
        <v>45830.0</v>
      </c>
      <c r="AV603" s="28" t="n">
        <v>45830.0</v>
      </c>
      <c r="BE603" t="n">
        <v>1.0</v>
      </c>
      <c r="BF603" s="29" t="n">
        <v>45831.48611111111</v>
      </c>
      <c r="BG603" s="29" t="n">
        <v>45831.48611111111</v>
      </c>
      <c r="BH603" t="n">
        <v>1.0</v>
      </c>
      <c r="BI603" s="28" t="n">
        <v>45832.0</v>
      </c>
      <c r="BJ603" t="n">
        <v>2.0</v>
      </c>
      <c r="BK603" t="n">
        <v>1.0</v>
      </c>
      <c r="BP603" t="s">
        <v>109</v>
      </c>
      <c r="BS603" t="s">
        <v>3733</v>
      </c>
      <c r="BV603" t="s">
        <v>139</v>
      </c>
      <c r="BW603" t="n">
        <v>1.0</v>
      </c>
      <c r="BX603" t="s">
        <v>3274</v>
      </c>
      <c r="BY603" t="n">
        <v>0.0</v>
      </c>
    </row>
    <row r="604">
      <c r="D604" t="s">
        <v>3737</v>
      </c>
      <c r="E604" t="s">
        <v>90</v>
      </c>
      <c r="F604" t="s">
        <v>91</v>
      </c>
      <c r="G604" t="s">
        <v>92</v>
      </c>
      <c r="H604" t="s">
        <v>91</v>
      </c>
      <c r="I604" t="s">
        <v>92</v>
      </c>
      <c r="J604" s="28" t="n">
        <v>45894.0</v>
      </c>
      <c r="K604" t="s">
        <v>1747</v>
      </c>
      <c r="L604" s="29" t="n">
        <v>45894.771527777775</v>
      </c>
      <c r="M604" t="s">
        <v>94</v>
      </c>
      <c r="N604" t="n">
        <v>1.0</v>
      </c>
      <c r="O604" t="n">
        <v>1.24</v>
      </c>
      <c r="P604" t="s">
        <v>168</v>
      </c>
      <c r="Q604" t="s">
        <v>96</v>
      </c>
      <c r="R604" t="s">
        <v>97</v>
      </c>
      <c r="S604" t="s">
        <v>3738</v>
      </c>
      <c r="U604" t="s">
        <v>3739</v>
      </c>
      <c r="X604" t="s">
        <v>3740</v>
      </c>
      <c r="Y604" t="s">
        <v>101</v>
      </c>
      <c r="Z604" t="s">
        <v>102</v>
      </c>
      <c r="AA604" t="n">
        <v>2025.0</v>
      </c>
      <c r="AB604" t="s">
        <v>218</v>
      </c>
      <c r="AC604" s="29" t="n">
        <v>45895.76740740741</v>
      </c>
      <c r="AD604" t="s">
        <v>3741</v>
      </c>
      <c r="AE604" s="29" t="n">
        <v>45895.47222222222</v>
      </c>
      <c r="AG604" t="s">
        <v>105</v>
      </c>
      <c r="AH604" t="s">
        <v>2006</v>
      </c>
      <c r="AI604" t="n">
        <v>1.24</v>
      </c>
      <c r="AJ604" t="s">
        <v>97</v>
      </c>
      <c r="AK604" t="s">
        <v>107</v>
      </c>
      <c r="AL604" t="s">
        <v>91</v>
      </c>
      <c r="AN604" t="s">
        <v>3742</v>
      </c>
      <c r="AO604" t="n">
        <v>0.0</v>
      </c>
      <c r="AU604" s="28" t="n">
        <v>45894.0</v>
      </c>
      <c r="AV604" s="28" t="n">
        <v>45894.0</v>
      </c>
      <c r="BE604" t="n">
        <v>1.0</v>
      </c>
      <c r="BF604" s="29" t="n">
        <v>45895.47222222222</v>
      </c>
      <c r="BG604" s="29" t="n">
        <v>45895.47222222222</v>
      </c>
      <c r="BH604" t="n">
        <v>1.0</v>
      </c>
      <c r="BI604" s="28" t="n">
        <v>45896.0</v>
      </c>
      <c r="BJ604" t="n">
        <v>2.0</v>
      </c>
      <c r="BK604" t="n">
        <v>1.0</v>
      </c>
      <c r="BP604" t="s">
        <v>109</v>
      </c>
      <c r="BS604" t="s">
        <v>3739</v>
      </c>
      <c r="BV604" t="s">
        <v>165</v>
      </c>
      <c r="BW604" t="n">
        <v>1.0</v>
      </c>
      <c r="BX604" t="s">
        <v>3274</v>
      </c>
      <c r="BY604" t="n">
        <v>0.0</v>
      </c>
    </row>
    <row r="605">
      <c r="D605" t="s">
        <v>3743</v>
      </c>
      <c r="E605" t="s">
        <v>90</v>
      </c>
      <c r="F605" t="s">
        <v>91</v>
      </c>
      <c r="G605" t="s">
        <v>92</v>
      </c>
      <c r="H605" t="s">
        <v>91</v>
      </c>
      <c r="I605" t="s">
        <v>92</v>
      </c>
      <c r="J605" s="28" t="n">
        <v>45825.0</v>
      </c>
      <c r="K605" t="s">
        <v>531</v>
      </c>
      <c r="L605" s="29" t="n">
        <v>45825.75208333333</v>
      </c>
      <c r="M605" t="s">
        <v>94</v>
      </c>
      <c r="N605" t="n">
        <v>1.0</v>
      </c>
      <c r="O605" t="n">
        <v>1.44</v>
      </c>
      <c r="P605" t="s">
        <v>168</v>
      </c>
      <c r="Q605" t="s">
        <v>96</v>
      </c>
      <c r="R605" t="s">
        <v>97</v>
      </c>
      <c r="S605" t="s">
        <v>3744</v>
      </c>
      <c r="U605" t="s">
        <v>3745</v>
      </c>
      <c r="X605" t="s">
        <v>3746</v>
      </c>
      <c r="Y605" t="s">
        <v>101</v>
      </c>
      <c r="Z605" t="s">
        <v>102</v>
      </c>
      <c r="AA605" t="n">
        <v>2025.0</v>
      </c>
      <c r="AB605" t="s">
        <v>103</v>
      </c>
      <c r="AC605" s="29" t="n">
        <v>45827.75037037037</v>
      </c>
      <c r="AD605" t="s">
        <v>3747</v>
      </c>
      <c r="AE605" s="29" t="n">
        <v>45827.45277777778</v>
      </c>
      <c r="AG605" t="s">
        <v>105</v>
      </c>
      <c r="AH605" t="s">
        <v>2006</v>
      </c>
      <c r="AI605" t="n">
        <v>1.44</v>
      </c>
      <c r="AJ605" t="s">
        <v>97</v>
      </c>
      <c r="AK605" t="s">
        <v>107</v>
      </c>
      <c r="AL605" t="s">
        <v>91</v>
      </c>
      <c r="AN605" t="s">
        <v>3748</v>
      </c>
      <c r="AO605" t="n">
        <v>0.0</v>
      </c>
      <c r="AU605" s="28" t="n">
        <v>45825.0</v>
      </c>
      <c r="AV605" s="28" t="n">
        <v>45825.0</v>
      </c>
      <c r="BE605" t="n">
        <v>1.0</v>
      </c>
      <c r="BF605" s="29" t="n">
        <v>45827.45277777778</v>
      </c>
      <c r="BG605" s="29" t="n">
        <v>45827.45277777778</v>
      </c>
      <c r="BH605" t="n">
        <v>1.0</v>
      </c>
      <c r="BI605" s="28" t="n">
        <v>45827.0</v>
      </c>
      <c r="BJ605" t="n">
        <v>2.0</v>
      </c>
      <c r="BK605" t="n">
        <v>2.0</v>
      </c>
      <c r="BP605" t="s">
        <v>109</v>
      </c>
      <c r="BS605" t="s">
        <v>3745</v>
      </c>
      <c r="BV605" t="s">
        <v>139</v>
      </c>
      <c r="BW605" t="n">
        <v>1.0</v>
      </c>
      <c r="BX605" t="s">
        <v>3274</v>
      </c>
      <c r="BY605" t="n">
        <v>0.0</v>
      </c>
    </row>
    <row r="606">
      <c r="D606" t="s">
        <v>3749</v>
      </c>
      <c r="E606" t="s">
        <v>90</v>
      </c>
      <c r="F606" t="s">
        <v>91</v>
      </c>
      <c r="G606" t="s">
        <v>92</v>
      </c>
      <c r="H606" t="s">
        <v>91</v>
      </c>
      <c r="I606" t="s">
        <v>92</v>
      </c>
      <c r="J606" s="28" t="n">
        <v>45810.0</v>
      </c>
      <c r="K606" t="s">
        <v>222</v>
      </c>
      <c r="M606" t="s">
        <v>402</v>
      </c>
      <c r="N606" t="n">
        <v>1.0</v>
      </c>
      <c r="O606" t="n">
        <v>1.0</v>
      </c>
      <c r="P606" t="s">
        <v>142</v>
      </c>
      <c r="Q606" t="s">
        <v>96</v>
      </c>
      <c r="R606" t="s">
        <v>97</v>
      </c>
      <c r="S606" t="s">
        <v>3750</v>
      </c>
      <c r="U606" t="s">
        <v>3751</v>
      </c>
      <c r="X606" t="s">
        <v>3752</v>
      </c>
      <c r="Y606" t="s">
        <v>406</v>
      </c>
      <c r="Z606" t="s">
        <v>406</v>
      </c>
      <c r="AA606" t="n">
        <v>2025.0</v>
      </c>
      <c r="AB606" t="s">
        <v>103</v>
      </c>
      <c r="AE606" s="29" t="n">
        <v>45810.47738425926</v>
      </c>
      <c r="AF606" t="s">
        <v>119</v>
      </c>
      <c r="AG606" t="s">
        <v>105</v>
      </c>
      <c r="AH606" t="s">
        <v>2006</v>
      </c>
      <c r="AI606" t="n">
        <v>1.0</v>
      </c>
      <c r="AJ606" t="s">
        <v>97</v>
      </c>
      <c r="AK606" t="s">
        <v>107</v>
      </c>
      <c r="AL606" t="s">
        <v>91</v>
      </c>
      <c r="AN606" t="s">
        <v>3753</v>
      </c>
      <c r="AO606" t="n">
        <v>2990.0</v>
      </c>
      <c r="AP606" t="s">
        <v>121</v>
      </c>
      <c r="AQ606" t="n">
        <v>60.193</v>
      </c>
      <c r="BE606" t="n">
        <v>0.0</v>
      </c>
      <c r="BH606" t="n">
        <v>0.0</v>
      </c>
      <c r="BI606" s="28" t="n">
        <v>45812.0</v>
      </c>
      <c r="BJ606" t="n">
        <v>2.0</v>
      </c>
      <c r="BP606" t="s">
        <v>109</v>
      </c>
      <c r="BS606" t="s">
        <v>3751</v>
      </c>
      <c r="BV606" t="s">
        <v>276</v>
      </c>
      <c r="BW606" t="n">
        <v>0.0</v>
      </c>
      <c r="BX606" t="s">
        <v>3274</v>
      </c>
      <c r="BY606" t="n">
        <v>0.0</v>
      </c>
    </row>
    <row r="607">
      <c r="D607" t="s">
        <v>3754</v>
      </c>
      <c r="E607" t="s">
        <v>90</v>
      </c>
      <c r="F607" t="s">
        <v>91</v>
      </c>
      <c r="G607" t="s">
        <v>92</v>
      </c>
      <c r="H607" t="s">
        <v>91</v>
      </c>
      <c r="I607" t="s">
        <v>92</v>
      </c>
      <c r="J607" s="28" t="n">
        <v>45810.0</v>
      </c>
      <c r="K607" t="s">
        <v>839</v>
      </c>
      <c r="L607" s="29" t="n">
        <v>45810.748611111114</v>
      </c>
      <c r="M607" t="s">
        <v>94</v>
      </c>
      <c r="N607" t="n">
        <v>1.0</v>
      </c>
      <c r="O607" t="n">
        <v>1.0</v>
      </c>
      <c r="P607" t="s">
        <v>3755</v>
      </c>
      <c r="Q607" t="s">
        <v>96</v>
      </c>
      <c r="R607" t="s">
        <v>97</v>
      </c>
      <c r="S607" t="s">
        <v>3756</v>
      </c>
      <c r="U607" t="s">
        <v>3751</v>
      </c>
      <c r="X607" t="s">
        <v>3752</v>
      </c>
      <c r="Y607" t="s">
        <v>101</v>
      </c>
      <c r="Z607" t="s">
        <v>118</v>
      </c>
      <c r="AA607" t="n">
        <v>2025.0</v>
      </c>
      <c r="AB607" t="s">
        <v>103</v>
      </c>
      <c r="AC607" s="29" t="n">
        <v>45812.70371527778</v>
      </c>
      <c r="AD607" t="s">
        <v>3757</v>
      </c>
      <c r="AE607" s="29" t="n">
        <v>45812.55416666667</v>
      </c>
      <c r="AF607" t="s">
        <v>119</v>
      </c>
      <c r="AG607" t="s">
        <v>105</v>
      </c>
      <c r="AH607" t="s">
        <v>2006</v>
      </c>
      <c r="AI607" t="n">
        <v>1.0</v>
      </c>
      <c r="AJ607" t="s">
        <v>97</v>
      </c>
      <c r="AK607" t="s">
        <v>107</v>
      </c>
      <c r="AL607" t="s">
        <v>91</v>
      </c>
      <c r="AN607" t="s">
        <v>3758</v>
      </c>
      <c r="AO607" t="n">
        <v>2900.0</v>
      </c>
      <c r="AP607" t="s">
        <v>121</v>
      </c>
      <c r="AQ607" t="n">
        <v>58.381</v>
      </c>
      <c r="AR607" t="s">
        <v>3759</v>
      </c>
      <c r="AS607" t="s">
        <v>121</v>
      </c>
      <c r="AT607" t="n">
        <v>58.381</v>
      </c>
      <c r="AU607" s="28" t="n">
        <v>45810.0</v>
      </c>
      <c r="AV607" s="28" t="n">
        <v>45810.0</v>
      </c>
      <c r="BE607" t="n">
        <v>1.0</v>
      </c>
      <c r="BF607" s="29" t="n">
        <v>45812.55416666667</v>
      </c>
      <c r="BG607" s="29" t="n">
        <v>45812.55416666667</v>
      </c>
      <c r="BH607" t="n">
        <v>1.0</v>
      </c>
      <c r="BI607" s="28" t="n">
        <v>45812.0</v>
      </c>
      <c r="BJ607" t="n">
        <v>2.0</v>
      </c>
      <c r="BK607" t="n">
        <v>2.0</v>
      </c>
      <c r="BP607" t="s">
        <v>109</v>
      </c>
      <c r="BS607" t="s">
        <v>3751</v>
      </c>
      <c r="BV607" t="s">
        <v>276</v>
      </c>
      <c r="BW607" t="n">
        <v>1.0</v>
      </c>
      <c r="BX607" t="s">
        <v>3274</v>
      </c>
      <c r="BY607" t="n">
        <v>0.0</v>
      </c>
    </row>
    <row r="608">
      <c r="D608" t="s">
        <v>3760</v>
      </c>
      <c r="E608" t="s">
        <v>90</v>
      </c>
      <c r="F608" t="s">
        <v>91</v>
      </c>
      <c r="G608" t="s">
        <v>92</v>
      </c>
      <c r="H608" t="s">
        <v>91</v>
      </c>
      <c r="I608" t="s">
        <v>92</v>
      </c>
      <c r="J608" s="28" t="n">
        <v>45812.0</v>
      </c>
      <c r="K608" t="s">
        <v>611</v>
      </c>
      <c r="L608" s="29" t="n">
        <v>45812.74444444444</v>
      </c>
      <c r="M608" t="s">
        <v>94</v>
      </c>
      <c r="N608" t="n">
        <v>1.0</v>
      </c>
      <c r="O608" t="n">
        <v>1.44</v>
      </c>
      <c r="P608" t="s">
        <v>114</v>
      </c>
      <c r="Q608" t="s">
        <v>96</v>
      </c>
      <c r="R608" t="s">
        <v>97</v>
      </c>
      <c r="S608" t="s">
        <v>3761</v>
      </c>
      <c r="U608" t="s">
        <v>3762</v>
      </c>
      <c r="X608" t="s">
        <v>3763</v>
      </c>
      <c r="Y608" t="s">
        <v>101</v>
      </c>
      <c r="Z608" t="s">
        <v>102</v>
      </c>
      <c r="AA608" t="n">
        <v>2025.0</v>
      </c>
      <c r="AB608" t="s">
        <v>103</v>
      </c>
      <c r="AC608" s="29" t="n">
        <v>45813.5718287037</v>
      </c>
      <c r="AD608" t="s">
        <v>3764</v>
      </c>
      <c r="AE608" s="29" t="n">
        <v>45813.493055555555</v>
      </c>
      <c r="AG608" t="s">
        <v>105</v>
      </c>
      <c r="AH608" t="s">
        <v>2006</v>
      </c>
      <c r="AI608" t="n">
        <v>1.44</v>
      </c>
      <c r="AJ608" t="s">
        <v>97</v>
      </c>
      <c r="AK608" t="s">
        <v>107</v>
      </c>
      <c r="AL608" t="s">
        <v>91</v>
      </c>
      <c r="AN608" t="s">
        <v>3765</v>
      </c>
      <c r="AO608" t="n">
        <v>0.0</v>
      </c>
      <c r="AU608" s="28" t="n">
        <v>45812.0</v>
      </c>
      <c r="AV608" s="28" t="n">
        <v>45812.0</v>
      </c>
      <c r="BE608" t="n">
        <v>1.0</v>
      </c>
      <c r="BF608" s="29" t="n">
        <v>45813.493055555555</v>
      </c>
      <c r="BG608" s="29" t="n">
        <v>45813.493055555555</v>
      </c>
      <c r="BH608" t="n">
        <v>1.0</v>
      </c>
      <c r="BI608" s="28" t="n">
        <v>45815.0</v>
      </c>
      <c r="BJ608" t="n">
        <v>2.0</v>
      </c>
      <c r="BK608" t="n">
        <v>1.0</v>
      </c>
      <c r="BP608" t="s">
        <v>109</v>
      </c>
      <c r="BS608" t="s">
        <v>3762</v>
      </c>
      <c r="BV608" t="s">
        <v>139</v>
      </c>
      <c r="BW608" t="n">
        <v>1.0</v>
      </c>
      <c r="BX608" t="s">
        <v>3274</v>
      </c>
      <c r="BY608" t="n">
        <v>0.0</v>
      </c>
    </row>
    <row r="609">
      <c r="D609" t="s">
        <v>3766</v>
      </c>
      <c r="E609" t="s">
        <v>90</v>
      </c>
      <c r="F609" t="s">
        <v>91</v>
      </c>
      <c r="G609" t="s">
        <v>92</v>
      </c>
      <c r="H609" t="s">
        <v>91</v>
      </c>
      <c r="I609" t="s">
        <v>92</v>
      </c>
      <c r="J609" s="28" t="n">
        <v>45803.0</v>
      </c>
      <c r="K609" t="s">
        <v>1112</v>
      </c>
      <c r="L609" s="29" t="n">
        <v>45803.80486111111</v>
      </c>
      <c r="M609" t="s">
        <v>94</v>
      </c>
      <c r="N609" t="n">
        <v>1.0</v>
      </c>
      <c r="O609" t="n">
        <v>0.94</v>
      </c>
      <c r="P609" t="s">
        <v>685</v>
      </c>
      <c r="Q609" t="s">
        <v>96</v>
      </c>
      <c r="R609" t="s">
        <v>97</v>
      </c>
      <c r="S609" t="s">
        <v>3767</v>
      </c>
      <c r="U609" t="s">
        <v>3768</v>
      </c>
      <c r="X609" t="s">
        <v>3769</v>
      </c>
      <c r="Y609" t="s">
        <v>101</v>
      </c>
      <c r="Z609" t="s">
        <v>118</v>
      </c>
      <c r="AA609" t="n">
        <v>2025.0</v>
      </c>
      <c r="AB609" t="s">
        <v>396</v>
      </c>
      <c r="AC609" s="29" t="n">
        <v>45805.642384259256</v>
      </c>
      <c r="AD609" t="s">
        <v>3527</v>
      </c>
      <c r="AE609" s="29" t="n">
        <v>45805.48888888889</v>
      </c>
      <c r="AF609" t="s">
        <v>119</v>
      </c>
      <c r="AG609" t="s">
        <v>105</v>
      </c>
      <c r="AH609" t="s">
        <v>2006</v>
      </c>
      <c r="AI609" t="n">
        <v>0.94</v>
      </c>
      <c r="AJ609" t="s">
        <v>97</v>
      </c>
      <c r="AK609" t="s">
        <v>107</v>
      </c>
      <c r="AL609" t="s">
        <v>91</v>
      </c>
      <c r="AN609" t="s">
        <v>3770</v>
      </c>
      <c r="AO609" t="n">
        <v>3392.0</v>
      </c>
      <c r="AP609" t="s">
        <v>121</v>
      </c>
      <c r="AQ609" t="n">
        <v>68.018</v>
      </c>
      <c r="AR609" t="s">
        <v>2138</v>
      </c>
      <c r="AS609" t="s">
        <v>121</v>
      </c>
      <c r="AT609" t="n">
        <v>68.018</v>
      </c>
      <c r="AU609" s="28" t="n">
        <v>45803.0</v>
      </c>
      <c r="AV609" s="28" t="n">
        <v>45803.0</v>
      </c>
      <c r="BE609" t="n">
        <v>1.0</v>
      </c>
      <c r="BF609" s="29" t="n">
        <v>45805.48888888889</v>
      </c>
      <c r="BG609" s="29" t="n">
        <v>45805.48888888889</v>
      </c>
      <c r="BH609" t="n">
        <v>1.0</v>
      </c>
      <c r="BI609" s="28" t="n">
        <v>45805.0</v>
      </c>
      <c r="BJ609" t="n">
        <v>2.0</v>
      </c>
      <c r="BK609" t="n">
        <v>2.0</v>
      </c>
      <c r="BP609" t="s">
        <v>109</v>
      </c>
      <c r="BS609" t="s">
        <v>3768</v>
      </c>
      <c r="BV609" t="s">
        <v>1119</v>
      </c>
      <c r="BW609" t="n">
        <v>1.0</v>
      </c>
      <c r="BX609" t="s">
        <v>3274</v>
      </c>
      <c r="BY609" t="n">
        <v>0.0</v>
      </c>
    </row>
    <row r="610">
      <c r="D610" t="s">
        <v>3771</v>
      </c>
      <c r="E610" t="s">
        <v>90</v>
      </c>
      <c r="F610" t="s">
        <v>91</v>
      </c>
      <c r="G610" t="s">
        <v>92</v>
      </c>
      <c r="H610" t="s">
        <v>91</v>
      </c>
      <c r="I610" t="s">
        <v>92</v>
      </c>
      <c r="J610" s="28" t="n">
        <v>45804.0</v>
      </c>
      <c r="K610" t="s">
        <v>3772</v>
      </c>
      <c r="L610" s="29" t="n">
        <v>45804.79861111111</v>
      </c>
      <c r="M610" t="s">
        <v>94</v>
      </c>
      <c r="N610" t="n">
        <v>1.0</v>
      </c>
      <c r="O610" t="n">
        <v>1.1</v>
      </c>
      <c r="P610" t="s">
        <v>114</v>
      </c>
      <c r="Q610" t="s">
        <v>96</v>
      </c>
      <c r="R610" t="s">
        <v>97</v>
      </c>
      <c r="S610" t="s">
        <v>3773</v>
      </c>
      <c r="U610" t="s">
        <v>3774</v>
      </c>
      <c r="X610" t="s">
        <v>3775</v>
      </c>
      <c r="Y610" t="s">
        <v>101</v>
      </c>
      <c r="Z610" t="s">
        <v>118</v>
      </c>
      <c r="AA610" t="n">
        <v>2025.0</v>
      </c>
      <c r="AB610" t="s">
        <v>396</v>
      </c>
      <c r="AC610" s="29" t="n">
        <v>45806.66019675926</v>
      </c>
      <c r="AD610" t="s">
        <v>3776</v>
      </c>
      <c r="AE610" s="29" t="n">
        <v>45806.642430555556</v>
      </c>
      <c r="AF610" t="s">
        <v>119</v>
      </c>
      <c r="AG610" t="s">
        <v>105</v>
      </c>
      <c r="AH610" t="s">
        <v>1927</v>
      </c>
      <c r="AI610" t="n">
        <v>1.1</v>
      </c>
      <c r="AJ610" t="s">
        <v>97</v>
      </c>
      <c r="AK610" t="s">
        <v>107</v>
      </c>
      <c r="AL610" t="s">
        <v>91</v>
      </c>
      <c r="AN610" t="s">
        <v>3777</v>
      </c>
      <c r="AO610" t="n">
        <v>3590.0</v>
      </c>
      <c r="AP610" t="s">
        <v>121</v>
      </c>
      <c r="AQ610" t="n">
        <v>72.046</v>
      </c>
      <c r="AR610" t="s">
        <v>122</v>
      </c>
      <c r="AS610" t="s">
        <v>121</v>
      </c>
      <c r="AT610" t="n">
        <v>72.046</v>
      </c>
      <c r="AU610" s="28" t="n">
        <v>45804.0</v>
      </c>
      <c r="AV610" s="28" t="n">
        <v>45804.0</v>
      </c>
      <c r="BE610" t="n">
        <v>1.0</v>
      </c>
      <c r="BF610" s="29" t="n">
        <v>45806.642430555556</v>
      </c>
      <c r="BG610" s="29" t="n">
        <v>45806.642430555556</v>
      </c>
      <c r="BH610" t="n">
        <v>1.0</v>
      </c>
      <c r="BI610" s="28" t="n">
        <v>45806.0</v>
      </c>
      <c r="BJ610" t="n">
        <v>2.0</v>
      </c>
      <c r="BK610" t="n">
        <v>2.0</v>
      </c>
      <c r="BP610" t="s">
        <v>109</v>
      </c>
      <c r="BS610" t="s">
        <v>3774</v>
      </c>
      <c r="BV610" t="s">
        <v>1702</v>
      </c>
      <c r="BW610" t="n">
        <v>1.0</v>
      </c>
      <c r="BX610" t="s">
        <v>709</v>
      </c>
      <c r="BY610" t="n">
        <v>0.0</v>
      </c>
    </row>
    <row r="611">
      <c r="D611" t="s">
        <v>3778</v>
      </c>
      <c r="E611" t="s">
        <v>90</v>
      </c>
      <c r="F611" t="s">
        <v>91</v>
      </c>
      <c r="G611" t="s">
        <v>92</v>
      </c>
      <c r="H611" t="s">
        <v>91</v>
      </c>
      <c r="I611" t="s">
        <v>92</v>
      </c>
      <c r="J611" s="28" t="n">
        <v>45820.0</v>
      </c>
      <c r="K611" t="s">
        <v>711</v>
      </c>
      <c r="L611" s="29" t="n">
        <v>45820.78194444445</v>
      </c>
      <c r="M611" t="s">
        <v>94</v>
      </c>
      <c r="N611" t="n">
        <v>1.0</v>
      </c>
      <c r="O611" t="n">
        <v>1.44</v>
      </c>
      <c r="P611" t="s">
        <v>142</v>
      </c>
      <c r="Q611" t="s">
        <v>96</v>
      </c>
      <c r="R611" t="s">
        <v>97</v>
      </c>
      <c r="S611" t="s">
        <v>3779</v>
      </c>
      <c r="U611" t="s">
        <v>3780</v>
      </c>
      <c r="X611" t="s">
        <v>3781</v>
      </c>
      <c r="Y611" t="s">
        <v>101</v>
      </c>
      <c r="Z611" t="s">
        <v>102</v>
      </c>
      <c r="AA611" t="n">
        <v>2025.0</v>
      </c>
      <c r="AB611" t="s">
        <v>103</v>
      </c>
      <c r="AC611" s="29" t="n">
        <v>45823.52627314815</v>
      </c>
      <c r="AD611" t="s">
        <v>3782</v>
      </c>
      <c r="AE611" s="29" t="n">
        <v>45823.37818287037</v>
      </c>
      <c r="AG611" t="s">
        <v>105</v>
      </c>
      <c r="AH611" t="s">
        <v>1927</v>
      </c>
      <c r="AI611" t="n">
        <v>1.44</v>
      </c>
      <c r="AJ611" t="s">
        <v>97</v>
      </c>
      <c r="AK611" t="s">
        <v>107</v>
      </c>
      <c r="AL611" t="s">
        <v>91</v>
      </c>
      <c r="AN611" t="s">
        <v>3783</v>
      </c>
      <c r="AO611" t="n">
        <v>0.0</v>
      </c>
      <c r="AU611" s="28" t="n">
        <v>45820.0</v>
      </c>
      <c r="AV611" s="28" t="n">
        <v>45820.0</v>
      </c>
      <c r="BE611" t="n">
        <v>1.0</v>
      </c>
      <c r="BF611" s="29" t="n">
        <v>45823.37818287037</v>
      </c>
      <c r="BG611" s="29" t="n">
        <v>45823.37818287037</v>
      </c>
      <c r="BH611" t="n">
        <v>1.0</v>
      </c>
      <c r="BI611" s="28" t="n">
        <v>45823.0</v>
      </c>
      <c r="BJ611" t="n">
        <v>2.0</v>
      </c>
      <c r="BK611" t="n">
        <v>2.0</v>
      </c>
      <c r="BP611" t="s">
        <v>109</v>
      </c>
      <c r="BS611" t="s">
        <v>3780</v>
      </c>
      <c r="BV611" t="s">
        <v>139</v>
      </c>
      <c r="BW611" t="n">
        <v>1.0</v>
      </c>
      <c r="BX611" t="s">
        <v>709</v>
      </c>
      <c r="BY611" t="n">
        <v>0.0</v>
      </c>
    </row>
    <row r="612">
      <c r="D612" t="s">
        <v>3784</v>
      </c>
      <c r="E612" t="s">
        <v>90</v>
      </c>
      <c r="F612" t="s">
        <v>91</v>
      </c>
      <c r="G612" t="s">
        <v>92</v>
      </c>
      <c r="H612" t="s">
        <v>91</v>
      </c>
      <c r="I612" t="s">
        <v>92</v>
      </c>
      <c r="J612" s="28" t="n">
        <v>45755.0</v>
      </c>
      <c r="K612" t="s">
        <v>379</v>
      </c>
      <c r="L612" s="29" t="n">
        <v>45755.78125</v>
      </c>
      <c r="M612" t="s">
        <v>94</v>
      </c>
      <c r="N612" t="n">
        <v>1.0</v>
      </c>
      <c r="O612" t="n">
        <v>1.54</v>
      </c>
      <c r="P612" t="s">
        <v>114</v>
      </c>
      <c r="Q612" t="s">
        <v>96</v>
      </c>
      <c r="R612" t="s">
        <v>97</v>
      </c>
      <c r="S612" t="s">
        <v>3785</v>
      </c>
      <c r="U612" t="s">
        <v>3786</v>
      </c>
      <c r="X612" t="s">
        <v>3787</v>
      </c>
      <c r="Y612" t="s">
        <v>101</v>
      </c>
      <c r="Z612" t="s">
        <v>118</v>
      </c>
      <c r="AA612" t="n">
        <v>2025.0</v>
      </c>
      <c r="AB612" t="s">
        <v>172</v>
      </c>
      <c r="AC612" s="29" t="n">
        <v>45759.462060185186</v>
      </c>
      <c r="AD612" t="s">
        <v>3788</v>
      </c>
      <c r="AE612" s="29" t="n">
        <v>45759.37375</v>
      </c>
      <c r="AF612" t="s">
        <v>119</v>
      </c>
      <c r="AG612" t="s">
        <v>105</v>
      </c>
      <c r="AH612" t="s">
        <v>1927</v>
      </c>
      <c r="AI612" t="n">
        <v>1.54</v>
      </c>
      <c r="AJ612" t="s">
        <v>97</v>
      </c>
      <c r="AK612" t="s">
        <v>107</v>
      </c>
      <c r="AL612" t="s">
        <v>91</v>
      </c>
      <c r="AN612" t="s">
        <v>3789</v>
      </c>
      <c r="AO612" t="n">
        <v>3590.0</v>
      </c>
      <c r="AP612" t="s">
        <v>121</v>
      </c>
      <c r="AQ612" t="n">
        <v>70.908</v>
      </c>
      <c r="AR612" t="s">
        <v>122</v>
      </c>
      <c r="AS612" t="s">
        <v>121</v>
      </c>
      <c r="AT612" t="n">
        <v>70.908</v>
      </c>
      <c r="BE612" t="n">
        <v>1.0</v>
      </c>
      <c r="BF612" s="29" t="n">
        <v>45759.37375</v>
      </c>
      <c r="BG612" s="29" t="n">
        <v>45759.37375</v>
      </c>
      <c r="BH612" t="n">
        <v>1.0</v>
      </c>
      <c r="BI612" s="28" t="n">
        <v>45757.0</v>
      </c>
      <c r="BJ612" t="n">
        <v>2.0</v>
      </c>
      <c r="BK612" t="n">
        <v>3.0</v>
      </c>
      <c r="BP612" t="s">
        <v>109</v>
      </c>
      <c r="BS612" t="s">
        <v>3786</v>
      </c>
      <c r="BV612" t="s">
        <v>3790</v>
      </c>
      <c r="BW612" t="n">
        <v>1.0</v>
      </c>
      <c r="BX612" t="s">
        <v>709</v>
      </c>
      <c r="BY612" t="n">
        <v>0.0</v>
      </c>
    </row>
    <row r="613">
      <c r="D613" t="s">
        <v>3791</v>
      </c>
      <c r="E613" t="s">
        <v>90</v>
      </c>
      <c r="F613" t="s">
        <v>91</v>
      </c>
      <c r="G613" t="s">
        <v>92</v>
      </c>
      <c r="H613" t="s">
        <v>91</v>
      </c>
      <c r="I613" t="s">
        <v>92</v>
      </c>
      <c r="J613" s="28" t="n">
        <v>45756.0</v>
      </c>
      <c r="K613" t="s">
        <v>3792</v>
      </c>
      <c r="L613" s="29" t="n">
        <v>45756.89236111111</v>
      </c>
      <c r="M613" t="s">
        <v>94</v>
      </c>
      <c r="N613" t="n">
        <v>1.0</v>
      </c>
      <c r="O613" t="n">
        <v>1.42</v>
      </c>
      <c r="P613" t="s">
        <v>114</v>
      </c>
      <c r="Q613" t="s">
        <v>96</v>
      </c>
      <c r="R613" t="s">
        <v>97</v>
      </c>
      <c r="S613" t="s">
        <v>3793</v>
      </c>
      <c r="U613" t="s">
        <v>3794</v>
      </c>
      <c r="X613" t="s">
        <v>3795</v>
      </c>
      <c r="Y613" t="s">
        <v>101</v>
      </c>
      <c r="Z613" t="s">
        <v>118</v>
      </c>
      <c r="AA613" t="n">
        <v>2025.0</v>
      </c>
      <c r="AB613" t="s">
        <v>172</v>
      </c>
      <c r="AC613" s="29" t="n">
        <v>45760.46239583333</v>
      </c>
      <c r="AD613" t="s">
        <v>3796</v>
      </c>
      <c r="AE613" s="29" t="n">
        <v>45760.351006944446</v>
      </c>
      <c r="AF613" t="s">
        <v>119</v>
      </c>
      <c r="AG613" t="s">
        <v>105</v>
      </c>
      <c r="AH613" t="s">
        <v>1927</v>
      </c>
      <c r="AI613" t="n">
        <v>1.42</v>
      </c>
      <c r="AJ613" t="s">
        <v>97</v>
      </c>
      <c r="AK613" t="s">
        <v>107</v>
      </c>
      <c r="AL613" t="s">
        <v>91</v>
      </c>
      <c r="AN613" t="s">
        <v>3797</v>
      </c>
      <c r="AO613" t="n">
        <v>3410.5</v>
      </c>
      <c r="AP613" t="s">
        <v>121</v>
      </c>
      <c r="AQ613" t="n">
        <v>67.362</v>
      </c>
      <c r="AR613" t="s">
        <v>449</v>
      </c>
      <c r="AS613" t="s">
        <v>121</v>
      </c>
      <c r="AT613" t="n">
        <v>67.362</v>
      </c>
      <c r="AU613" s="28" t="n">
        <v>45756.0</v>
      </c>
      <c r="AV613" s="28" t="n">
        <v>45756.0</v>
      </c>
      <c r="BE613" t="n">
        <v>1.0</v>
      </c>
      <c r="BF613" s="29" t="n">
        <v>45760.351006944446</v>
      </c>
      <c r="BG613" s="29" t="n">
        <v>45760.351006944446</v>
      </c>
      <c r="BH613" t="n">
        <v>1.0</v>
      </c>
      <c r="BI613" s="28" t="n">
        <v>45759.0</v>
      </c>
      <c r="BJ613" t="n">
        <v>2.0</v>
      </c>
      <c r="BK613" t="n">
        <v>3.0</v>
      </c>
      <c r="BP613" t="s">
        <v>109</v>
      </c>
      <c r="BS613" t="s">
        <v>3794</v>
      </c>
      <c r="BV613" t="s">
        <v>123</v>
      </c>
      <c r="BW613" t="n">
        <v>1.0</v>
      </c>
      <c r="BX613" t="s">
        <v>709</v>
      </c>
      <c r="BY613" t="n">
        <v>0.0</v>
      </c>
    </row>
    <row r="614">
      <c r="D614" t="s">
        <v>3798</v>
      </c>
      <c r="E614" t="s">
        <v>90</v>
      </c>
      <c r="F614" t="s">
        <v>91</v>
      </c>
      <c r="G614" t="s">
        <v>92</v>
      </c>
      <c r="H614" t="s">
        <v>91</v>
      </c>
      <c r="I614" t="s">
        <v>92</v>
      </c>
      <c r="J614" s="28" t="n">
        <v>45755.0</v>
      </c>
      <c r="K614" t="s">
        <v>230</v>
      </c>
      <c r="L614" s="29" t="n">
        <v>45755.78402777778</v>
      </c>
      <c r="M614" t="s">
        <v>94</v>
      </c>
      <c r="N614" t="n">
        <v>1.0</v>
      </c>
      <c r="O614" t="n">
        <v>1.52</v>
      </c>
      <c r="P614" t="s">
        <v>114</v>
      </c>
      <c r="Q614" t="s">
        <v>96</v>
      </c>
      <c r="R614" t="s">
        <v>97</v>
      </c>
      <c r="S614" t="s">
        <v>3799</v>
      </c>
      <c r="U614" t="s">
        <v>3800</v>
      </c>
      <c r="X614" t="s">
        <v>3801</v>
      </c>
      <c r="Y614" t="s">
        <v>101</v>
      </c>
      <c r="Z614" t="s">
        <v>118</v>
      </c>
      <c r="AA614" t="n">
        <v>2025.0</v>
      </c>
      <c r="AB614" t="s">
        <v>172</v>
      </c>
      <c r="AC614" s="29" t="n">
        <v>45759.45719907407</v>
      </c>
      <c r="AD614" t="s">
        <v>3802</v>
      </c>
      <c r="AE614" s="29" t="n">
        <v>45759.38482638889</v>
      </c>
      <c r="AF614" t="s">
        <v>119</v>
      </c>
      <c r="AG614" t="s">
        <v>105</v>
      </c>
      <c r="AH614" t="s">
        <v>1927</v>
      </c>
      <c r="AI614" t="n">
        <v>1.52</v>
      </c>
      <c r="AJ614" t="s">
        <v>97</v>
      </c>
      <c r="AK614" t="s">
        <v>107</v>
      </c>
      <c r="AL614" t="s">
        <v>91</v>
      </c>
      <c r="AN614" t="s">
        <v>3803</v>
      </c>
      <c r="AO614" t="n">
        <v>3590.0</v>
      </c>
      <c r="AP614" t="s">
        <v>121</v>
      </c>
      <c r="AQ614" t="n">
        <v>70.908</v>
      </c>
      <c r="AR614" t="s">
        <v>122</v>
      </c>
      <c r="AS614" t="s">
        <v>121</v>
      </c>
      <c r="AT614" t="n">
        <v>70.908</v>
      </c>
      <c r="BE614" t="n">
        <v>1.0</v>
      </c>
      <c r="BF614" s="29" t="n">
        <v>45759.38482638889</v>
      </c>
      <c r="BG614" s="29" t="n">
        <v>45759.38482638889</v>
      </c>
      <c r="BH614" t="n">
        <v>1.0</v>
      </c>
      <c r="BI614" s="28" t="n">
        <v>45757.0</v>
      </c>
      <c r="BJ614" t="n">
        <v>2.0</v>
      </c>
      <c r="BK614" t="n">
        <v>3.0</v>
      </c>
      <c r="BP614" t="s">
        <v>109</v>
      </c>
      <c r="BS614" t="s">
        <v>3800</v>
      </c>
      <c r="BV614" t="s">
        <v>3696</v>
      </c>
      <c r="BW614" t="n">
        <v>1.0</v>
      </c>
      <c r="BX614" t="s">
        <v>709</v>
      </c>
      <c r="BY614" t="n">
        <v>0.0</v>
      </c>
    </row>
    <row r="615">
      <c r="D615" t="s">
        <v>3804</v>
      </c>
      <c r="E615" t="s">
        <v>90</v>
      </c>
      <c r="F615" t="s">
        <v>91</v>
      </c>
      <c r="G615" t="s">
        <v>92</v>
      </c>
      <c r="H615" t="s">
        <v>91</v>
      </c>
      <c r="I615" t="s">
        <v>92</v>
      </c>
      <c r="J615" s="28" t="n">
        <v>45755.0</v>
      </c>
      <c r="K615" t="s">
        <v>230</v>
      </c>
      <c r="L615" s="29" t="n">
        <v>45755.78402777778</v>
      </c>
      <c r="M615" t="s">
        <v>94</v>
      </c>
      <c r="N615" t="n">
        <v>1.0</v>
      </c>
      <c r="O615" t="n">
        <v>2.04</v>
      </c>
      <c r="P615" t="s">
        <v>142</v>
      </c>
      <c r="Q615" t="s">
        <v>96</v>
      </c>
      <c r="R615" t="s">
        <v>97</v>
      </c>
      <c r="S615" t="s">
        <v>3805</v>
      </c>
      <c r="U615" t="s">
        <v>3806</v>
      </c>
      <c r="X615" t="s">
        <v>3807</v>
      </c>
      <c r="Y615" t="s">
        <v>101</v>
      </c>
      <c r="Z615" t="s">
        <v>118</v>
      </c>
      <c r="AA615" t="n">
        <v>2025.0</v>
      </c>
      <c r="AB615" t="s">
        <v>172</v>
      </c>
      <c r="AC615" s="29" t="n">
        <v>45759.48237268518</v>
      </c>
      <c r="AD615" t="s">
        <v>3808</v>
      </c>
      <c r="AE615" s="29" t="n">
        <v>45759.37831018519</v>
      </c>
      <c r="AF615" t="s">
        <v>119</v>
      </c>
      <c r="AG615" t="s">
        <v>105</v>
      </c>
      <c r="AH615" t="s">
        <v>1927</v>
      </c>
      <c r="AI615" t="n">
        <v>2.04</v>
      </c>
      <c r="AJ615" t="s">
        <v>97</v>
      </c>
      <c r="AK615" t="s">
        <v>107</v>
      </c>
      <c r="AL615" t="s">
        <v>91</v>
      </c>
      <c r="AN615" t="s">
        <v>3809</v>
      </c>
      <c r="AO615" t="n">
        <v>5742.0</v>
      </c>
      <c r="AP615" t="s">
        <v>121</v>
      </c>
      <c r="AQ615" t="n">
        <v>113.413</v>
      </c>
      <c r="AR615" t="s">
        <v>3810</v>
      </c>
      <c r="AS615" t="s">
        <v>121</v>
      </c>
      <c r="AT615" t="n">
        <v>113.413</v>
      </c>
      <c r="BE615" t="n">
        <v>1.0</v>
      </c>
      <c r="BF615" s="29" t="n">
        <v>45759.37831018519</v>
      </c>
      <c r="BG615" s="29" t="n">
        <v>45759.37831018519</v>
      </c>
      <c r="BH615" t="n">
        <v>1.0</v>
      </c>
      <c r="BI615" s="28" t="n">
        <v>45757.0</v>
      </c>
      <c r="BJ615" t="n">
        <v>2.0</v>
      </c>
      <c r="BK615" t="n">
        <v>3.0</v>
      </c>
      <c r="BP615" t="s">
        <v>109</v>
      </c>
      <c r="BS615" t="s">
        <v>3806</v>
      </c>
      <c r="BV615" t="s">
        <v>3811</v>
      </c>
      <c r="BW615" t="n">
        <v>1.0</v>
      </c>
      <c r="BX615" t="s">
        <v>709</v>
      </c>
      <c r="BY615" t="n">
        <v>0.0</v>
      </c>
    </row>
    <row r="616">
      <c r="D616" t="s">
        <v>3812</v>
      </c>
      <c r="E616" t="s">
        <v>90</v>
      </c>
      <c r="F616" t="s">
        <v>91</v>
      </c>
      <c r="G616" t="s">
        <v>92</v>
      </c>
      <c r="H616" t="s">
        <v>91</v>
      </c>
      <c r="I616" t="s">
        <v>92</v>
      </c>
      <c r="J616" s="28" t="n">
        <v>45763.0</v>
      </c>
      <c r="K616" t="s">
        <v>942</v>
      </c>
      <c r="L616" s="29" t="n">
        <v>45763.77638888889</v>
      </c>
      <c r="M616" t="s">
        <v>94</v>
      </c>
      <c r="N616" t="n">
        <v>1.0</v>
      </c>
      <c r="O616" t="n">
        <v>1.2</v>
      </c>
      <c r="P616" t="s">
        <v>168</v>
      </c>
      <c r="Q616" t="s">
        <v>96</v>
      </c>
      <c r="R616" t="s">
        <v>97</v>
      </c>
      <c r="S616" t="s">
        <v>3813</v>
      </c>
      <c r="U616" t="s">
        <v>3814</v>
      </c>
      <c r="X616" t="s">
        <v>3815</v>
      </c>
      <c r="Y616" t="s">
        <v>101</v>
      </c>
      <c r="Z616" t="s">
        <v>118</v>
      </c>
      <c r="AA616" t="n">
        <v>2025.0</v>
      </c>
      <c r="AB616" t="s">
        <v>172</v>
      </c>
      <c r="AC616" s="29" t="n">
        <v>45767.41600694445</v>
      </c>
      <c r="AD616" t="s">
        <v>3814</v>
      </c>
      <c r="AE616" s="29" t="n">
        <v>45767.37778935185</v>
      </c>
      <c r="AF616" t="s">
        <v>119</v>
      </c>
      <c r="AG616" t="s">
        <v>105</v>
      </c>
      <c r="AH616" t="s">
        <v>1927</v>
      </c>
      <c r="AI616" t="n">
        <v>1.2</v>
      </c>
      <c r="AJ616" t="s">
        <v>97</v>
      </c>
      <c r="AK616" t="s">
        <v>107</v>
      </c>
      <c r="AL616" t="s">
        <v>91</v>
      </c>
      <c r="AN616" t="s">
        <v>3816</v>
      </c>
      <c r="AO616" t="n">
        <v>2990.0</v>
      </c>
      <c r="AP616" t="s">
        <v>121</v>
      </c>
      <c r="AQ616" t="n">
        <v>59.057</v>
      </c>
      <c r="AR616" t="s">
        <v>175</v>
      </c>
      <c r="AS616" t="s">
        <v>121</v>
      </c>
      <c r="AT616" t="n">
        <v>59.057</v>
      </c>
      <c r="AU616" s="28" t="n">
        <v>45763.0</v>
      </c>
      <c r="AV616" s="28" t="n">
        <v>45763.0</v>
      </c>
      <c r="BE616" t="n">
        <v>1.0</v>
      </c>
      <c r="BF616" s="29" t="n">
        <v>45767.37778935185</v>
      </c>
      <c r="BG616" s="29" t="n">
        <v>45767.37778935185</v>
      </c>
      <c r="BH616" t="n">
        <v>1.0</v>
      </c>
      <c r="BI616" s="28" t="n">
        <v>45766.0</v>
      </c>
      <c r="BJ616" t="n">
        <v>2.0</v>
      </c>
      <c r="BK616" t="n">
        <v>3.0</v>
      </c>
      <c r="BP616" t="s">
        <v>109</v>
      </c>
      <c r="BS616" t="s">
        <v>3814</v>
      </c>
      <c r="BV616" t="s">
        <v>176</v>
      </c>
      <c r="BW616" t="n">
        <v>1.0</v>
      </c>
      <c r="BX616" t="s">
        <v>709</v>
      </c>
      <c r="BY616" t="n">
        <v>0.0</v>
      </c>
    </row>
    <row r="617">
      <c r="D617" t="s">
        <v>3817</v>
      </c>
      <c r="E617" t="s">
        <v>90</v>
      </c>
      <c r="F617" t="s">
        <v>91</v>
      </c>
      <c r="G617" t="s">
        <v>92</v>
      </c>
      <c r="H617" t="s">
        <v>91</v>
      </c>
      <c r="I617" t="s">
        <v>92</v>
      </c>
      <c r="J617" s="28" t="n">
        <v>45802.0</v>
      </c>
      <c r="K617" t="s">
        <v>1050</v>
      </c>
      <c r="L617" s="29" t="n">
        <v>45802.740277777775</v>
      </c>
      <c r="M617" t="s">
        <v>94</v>
      </c>
      <c r="N617" t="n">
        <v>1.0</v>
      </c>
      <c r="O617" t="n">
        <v>1.44</v>
      </c>
      <c r="P617" t="s">
        <v>142</v>
      </c>
      <c r="Q617" t="s">
        <v>96</v>
      </c>
      <c r="R617" t="s">
        <v>97</v>
      </c>
      <c r="S617" t="s">
        <v>3818</v>
      </c>
      <c r="U617" t="s">
        <v>3819</v>
      </c>
      <c r="X617" t="s">
        <v>3820</v>
      </c>
      <c r="Y617" t="s">
        <v>101</v>
      </c>
      <c r="Z617" t="s">
        <v>118</v>
      </c>
      <c r="AA617" t="n">
        <v>2025.0</v>
      </c>
      <c r="AB617" t="s">
        <v>396</v>
      </c>
      <c r="AC617" s="29" t="n">
        <v>45805.78625</v>
      </c>
      <c r="AD617" t="s">
        <v>3821</v>
      </c>
      <c r="AE617" s="29" t="n">
        <v>45805.409363425926</v>
      </c>
      <c r="AF617" t="s">
        <v>119</v>
      </c>
      <c r="AG617" t="s">
        <v>105</v>
      </c>
      <c r="AH617" t="s">
        <v>1927</v>
      </c>
      <c r="AI617" t="n">
        <v>1.44</v>
      </c>
      <c r="AJ617" t="s">
        <v>97</v>
      </c>
      <c r="AK617" t="s">
        <v>107</v>
      </c>
      <c r="AL617" t="s">
        <v>91</v>
      </c>
      <c r="AN617" t="s">
        <v>3822</v>
      </c>
      <c r="AO617" t="n">
        <v>3190.0</v>
      </c>
      <c r="AP617" t="s">
        <v>121</v>
      </c>
      <c r="AQ617" t="n">
        <v>63.89</v>
      </c>
      <c r="AR617" t="s">
        <v>3823</v>
      </c>
      <c r="AS617" t="s">
        <v>121</v>
      </c>
      <c r="AT617" t="n">
        <v>63.89</v>
      </c>
      <c r="AU617" s="28" t="n">
        <v>45802.0</v>
      </c>
      <c r="AV617" s="28" t="n">
        <v>45802.0</v>
      </c>
      <c r="BE617" t="n">
        <v>1.0</v>
      </c>
      <c r="BF617" s="29" t="n">
        <v>45805.409363425926</v>
      </c>
      <c r="BG617" s="29" t="n">
        <v>45805.409363425926</v>
      </c>
      <c r="BH617" t="n">
        <v>1.0</v>
      </c>
      <c r="BI617" s="28" t="n">
        <v>45804.0</v>
      </c>
      <c r="BJ617" t="n">
        <v>2.0</v>
      </c>
      <c r="BK617" t="n">
        <v>3.0</v>
      </c>
      <c r="BP617" t="s">
        <v>109</v>
      </c>
      <c r="BS617" t="s">
        <v>3819</v>
      </c>
      <c r="BV617" t="s">
        <v>139</v>
      </c>
      <c r="BW617" t="n">
        <v>1.0</v>
      </c>
      <c r="BX617" t="s">
        <v>709</v>
      </c>
      <c r="BY617" t="n">
        <v>0.0</v>
      </c>
    </row>
    <row r="618">
      <c r="D618" t="s">
        <v>3824</v>
      </c>
      <c r="E618" t="s">
        <v>90</v>
      </c>
      <c r="F618" t="s">
        <v>91</v>
      </c>
      <c r="G618" t="s">
        <v>92</v>
      </c>
      <c r="H618" t="s">
        <v>91</v>
      </c>
      <c r="I618" t="s">
        <v>92</v>
      </c>
      <c r="J618" s="28" t="n">
        <v>45776.0</v>
      </c>
      <c r="K618" t="s">
        <v>3825</v>
      </c>
      <c r="L618" s="29" t="n">
        <v>45776.74375</v>
      </c>
      <c r="M618" t="s">
        <v>94</v>
      </c>
      <c r="N618" t="n">
        <v>1.0</v>
      </c>
      <c r="O618" t="n">
        <v>2.1</v>
      </c>
      <c r="P618" t="s">
        <v>685</v>
      </c>
      <c r="Q618" t="s">
        <v>96</v>
      </c>
      <c r="R618" t="s">
        <v>97</v>
      </c>
      <c r="S618" t="s">
        <v>3826</v>
      </c>
      <c r="U618" t="s">
        <v>3827</v>
      </c>
      <c r="X618" t="s">
        <v>3828</v>
      </c>
      <c r="Y618" t="s">
        <v>101</v>
      </c>
      <c r="Z618" t="s">
        <v>102</v>
      </c>
      <c r="AA618" t="n">
        <v>2025.0</v>
      </c>
      <c r="AB618" t="s">
        <v>172</v>
      </c>
      <c r="AC618" s="29" t="n">
        <v>45780.53590277778</v>
      </c>
      <c r="AD618" t="s">
        <v>3829</v>
      </c>
      <c r="AE618" s="29" t="n">
        <v>45780.40623842592</v>
      </c>
      <c r="AG618" t="s">
        <v>105</v>
      </c>
      <c r="AH618" t="s">
        <v>1927</v>
      </c>
      <c r="AI618" t="n">
        <v>2.1</v>
      </c>
      <c r="AJ618" t="s">
        <v>97</v>
      </c>
      <c r="AK618" t="s">
        <v>107</v>
      </c>
      <c r="AL618" t="s">
        <v>91</v>
      </c>
      <c r="AN618" t="s">
        <v>3830</v>
      </c>
      <c r="AO618" t="n">
        <v>0.0</v>
      </c>
      <c r="AU618" s="28" t="n">
        <v>45777.0</v>
      </c>
      <c r="AV618" s="28" t="n">
        <v>45777.0</v>
      </c>
      <c r="BE618" t="n">
        <v>1.0</v>
      </c>
      <c r="BF618" s="29" t="n">
        <v>45780.40623842592</v>
      </c>
      <c r="BG618" s="29" t="n">
        <v>45780.40623842592</v>
      </c>
      <c r="BH618" t="n">
        <v>1.0</v>
      </c>
      <c r="BI618" s="28" t="n">
        <v>45778.0</v>
      </c>
      <c r="BJ618" t="n">
        <v>2.0</v>
      </c>
      <c r="BK618" t="n">
        <v>3.0</v>
      </c>
      <c r="BP618" t="s">
        <v>109</v>
      </c>
      <c r="BS618" t="s">
        <v>3827</v>
      </c>
      <c r="BV618" t="s">
        <v>486</v>
      </c>
      <c r="BW618" t="n">
        <v>1.0</v>
      </c>
      <c r="BX618" t="s">
        <v>709</v>
      </c>
      <c r="BY618" t="n">
        <v>0.0</v>
      </c>
    </row>
    <row r="619">
      <c r="D619" t="s">
        <v>3831</v>
      </c>
      <c r="E619" t="s">
        <v>90</v>
      </c>
      <c r="F619" t="s">
        <v>91</v>
      </c>
      <c r="G619" t="s">
        <v>92</v>
      </c>
      <c r="H619" t="s">
        <v>91</v>
      </c>
      <c r="I619" t="s">
        <v>92</v>
      </c>
      <c r="J619" s="28" t="n">
        <v>45777.0</v>
      </c>
      <c r="K619" t="s">
        <v>1182</v>
      </c>
      <c r="L619" s="29" t="n">
        <v>45777.739583333336</v>
      </c>
      <c r="M619" t="s">
        <v>94</v>
      </c>
      <c r="N619" t="n">
        <v>1.0</v>
      </c>
      <c r="O619" t="n">
        <v>1.34</v>
      </c>
      <c r="P619" t="s">
        <v>204</v>
      </c>
      <c r="Q619" t="s">
        <v>96</v>
      </c>
      <c r="R619" t="s">
        <v>97</v>
      </c>
      <c r="S619" t="s">
        <v>3832</v>
      </c>
      <c r="U619" t="s">
        <v>3833</v>
      </c>
      <c r="X619" t="s">
        <v>3834</v>
      </c>
      <c r="Y619" t="s">
        <v>101</v>
      </c>
      <c r="Z619" t="s">
        <v>118</v>
      </c>
      <c r="AA619" t="n">
        <v>2025.0</v>
      </c>
      <c r="AB619" t="s">
        <v>172</v>
      </c>
      <c r="AC619" s="29" t="n">
        <v>45782.46349537037</v>
      </c>
      <c r="AD619" t="s">
        <v>3835</v>
      </c>
      <c r="AE619" s="29" t="n">
        <v>45782.405127314814</v>
      </c>
      <c r="AF619" t="s">
        <v>119</v>
      </c>
      <c r="AG619" t="s">
        <v>105</v>
      </c>
      <c r="AH619" t="s">
        <v>1927</v>
      </c>
      <c r="AI619" t="n">
        <v>1.34</v>
      </c>
      <c r="AJ619" t="s">
        <v>97</v>
      </c>
      <c r="AK619" t="s">
        <v>107</v>
      </c>
      <c r="AL619" t="s">
        <v>91</v>
      </c>
      <c r="AN619" t="s">
        <v>3836</v>
      </c>
      <c r="AO619" t="n">
        <v>4490.0</v>
      </c>
      <c r="AP619" t="s">
        <v>121</v>
      </c>
      <c r="AQ619" t="n">
        <v>88.684</v>
      </c>
      <c r="AR619" t="s">
        <v>3837</v>
      </c>
      <c r="AS619" t="s">
        <v>121</v>
      </c>
      <c r="AT619" t="n">
        <v>88.684</v>
      </c>
      <c r="AU619" s="28" t="n">
        <v>45777.0</v>
      </c>
      <c r="AV619" s="28" t="n">
        <v>45777.0</v>
      </c>
      <c r="BE619" t="n">
        <v>1.0</v>
      </c>
      <c r="BF619" s="29" t="n">
        <v>45782.405127314814</v>
      </c>
      <c r="BG619" s="29" t="n">
        <v>45782.405127314814</v>
      </c>
      <c r="BH619" t="n">
        <v>1.0</v>
      </c>
      <c r="BI619" s="28" t="n">
        <v>45780.0</v>
      </c>
      <c r="BJ619" t="n">
        <v>2.0</v>
      </c>
      <c r="BK619" t="n">
        <v>4.0</v>
      </c>
      <c r="BP619" t="s">
        <v>109</v>
      </c>
      <c r="BS619" t="s">
        <v>3833</v>
      </c>
      <c r="BV619" t="s">
        <v>2099</v>
      </c>
      <c r="BW619" t="n">
        <v>1.0</v>
      </c>
      <c r="BX619" t="s">
        <v>709</v>
      </c>
      <c r="BY619" t="n">
        <v>0.0</v>
      </c>
    </row>
    <row r="620">
      <c r="D620" t="s">
        <v>3838</v>
      </c>
      <c r="E620" t="s">
        <v>90</v>
      </c>
      <c r="F620" t="s">
        <v>91</v>
      </c>
      <c r="G620" t="s">
        <v>92</v>
      </c>
      <c r="H620" t="s">
        <v>91</v>
      </c>
      <c r="I620" t="s">
        <v>92</v>
      </c>
      <c r="J620" s="28" t="n">
        <v>45754.0</v>
      </c>
      <c r="K620" t="s">
        <v>611</v>
      </c>
      <c r="L620" s="29" t="n">
        <v>45754.74444444444</v>
      </c>
      <c r="M620" t="s">
        <v>94</v>
      </c>
      <c r="N620" t="n">
        <v>1.0</v>
      </c>
      <c r="O620" t="n">
        <v>1.42</v>
      </c>
      <c r="P620" t="s">
        <v>95</v>
      </c>
      <c r="Q620" t="s">
        <v>96</v>
      </c>
      <c r="R620" t="s">
        <v>97</v>
      </c>
      <c r="S620" t="s">
        <v>3839</v>
      </c>
      <c r="U620" t="s">
        <v>3840</v>
      </c>
      <c r="X620" t="s">
        <v>3841</v>
      </c>
      <c r="Y620" t="s">
        <v>101</v>
      </c>
      <c r="Z620" t="s">
        <v>118</v>
      </c>
      <c r="AA620" t="n">
        <v>2025.0</v>
      </c>
      <c r="AB620" t="s">
        <v>172</v>
      </c>
      <c r="AC620" s="29" t="n">
        <v>45756.54719907408</v>
      </c>
      <c r="AD620" t="s">
        <v>3840</v>
      </c>
      <c r="AE620" s="29" t="n">
        <v>45756.38527777778</v>
      </c>
      <c r="AF620" t="s">
        <v>119</v>
      </c>
      <c r="AG620" t="s">
        <v>105</v>
      </c>
      <c r="AH620" t="s">
        <v>1927</v>
      </c>
      <c r="AI620" t="n">
        <v>1.42</v>
      </c>
      <c r="AJ620" t="s">
        <v>97</v>
      </c>
      <c r="AK620" t="s">
        <v>107</v>
      </c>
      <c r="AL620" t="s">
        <v>91</v>
      </c>
      <c r="AN620" t="s">
        <v>3842</v>
      </c>
      <c r="AO620" t="n">
        <v>2601.0</v>
      </c>
      <c r="AP620" t="s">
        <v>121</v>
      </c>
      <c r="AQ620" t="n">
        <v>51.374</v>
      </c>
      <c r="AR620" t="s">
        <v>275</v>
      </c>
      <c r="AS620" t="s">
        <v>121</v>
      </c>
      <c r="AT620" t="n">
        <v>51.374</v>
      </c>
      <c r="AU620" s="28" t="n">
        <v>45754.0</v>
      </c>
      <c r="AV620" s="28" t="n">
        <v>45754.0</v>
      </c>
      <c r="BE620" t="n">
        <v>1.0</v>
      </c>
      <c r="BF620" s="29" t="n">
        <v>45756.38527777778</v>
      </c>
      <c r="BG620" s="29" t="n">
        <v>45756.38527777778</v>
      </c>
      <c r="BH620" t="n">
        <v>1.0</v>
      </c>
      <c r="BI620" s="28" t="n">
        <v>45756.0</v>
      </c>
      <c r="BJ620" t="n">
        <v>2.0</v>
      </c>
      <c r="BK620" t="n">
        <v>2.0</v>
      </c>
      <c r="BP620" t="s">
        <v>109</v>
      </c>
      <c r="BS620" t="s">
        <v>3840</v>
      </c>
      <c r="BV620" t="s">
        <v>123</v>
      </c>
      <c r="BW620" t="n">
        <v>1.0</v>
      </c>
      <c r="BX620" t="s">
        <v>709</v>
      </c>
      <c r="BY620" t="n">
        <v>0.0</v>
      </c>
    </row>
    <row r="621">
      <c r="D621" t="s">
        <v>3843</v>
      </c>
      <c r="E621" t="s">
        <v>90</v>
      </c>
      <c r="F621" t="s">
        <v>91</v>
      </c>
      <c r="G621" t="s">
        <v>92</v>
      </c>
      <c r="H621" t="s">
        <v>91</v>
      </c>
      <c r="I621" t="s">
        <v>92</v>
      </c>
      <c r="J621" s="28" t="n">
        <v>45774.0</v>
      </c>
      <c r="K621" t="s">
        <v>3844</v>
      </c>
      <c r="M621" t="s">
        <v>402</v>
      </c>
      <c r="N621" t="n">
        <v>1.0</v>
      </c>
      <c r="O621" t="n">
        <v>0.5</v>
      </c>
      <c r="P621" t="s">
        <v>532</v>
      </c>
      <c r="Q621" t="s">
        <v>96</v>
      </c>
      <c r="R621" t="s">
        <v>97</v>
      </c>
      <c r="U621" t="s">
        <v>1886</v>
      </c>
      <c r="X621" t="s">
        <v>3845</v>
      </c>
      <c r="Y621" t="s">
        <v>406</v>
      </c>
      <c r="Z621" t="s">
        <v>406</v>
      </c>
      <c r="AA621" t="n">
        <v>2025.0</v>
      </c>
      <c r="AB621" t="s">
        <v>172</v>
      </c>
      <c r="AE621" s="29" t="n">
        <v>45774.52994212963</v>
      </c>
      <c r="AF621" t="s">
        <v>769</v>
      </c>
      <c r="AG621" t="s">
        <v>105</v>
      </c>
      <c r="AH621" t="s">
        <v>1927</v>
      </c>
      <c r="AI621" t="n">
        <v>0.5</v>
      </c>
      <c r="AJ621" t="s">
        <v>97</v>
      </c>
      <c r="AK621" t="s">
        <v>3846</v>
      </c>
      <c r="AL621" t="s">
        <v>91</v>
      </c>
      <c r="AN621" t="s">
        <v>3847</v>
      </c>
      <c r="AO621" t="n">
        <v>3590.0</v>
      </c>
      <c r="AP621" t="s">
        <v>121</v>
      </c>
      <c r="AQ621" t="n">
        <v>70.908</v>
      </c>
      <c r="BE621" t="n">
        <v>0.0</v>
      </c>
      <c r="BH621" t="n">
        <v>0.0</v>
      </c>
      <c r="BI621" s="28" t="n">
        <v>45776.0</v>
      </c>
      <c r="BJ621" t="n">
        <v>2.0</v>
      </c>
      <c r="BP621" t="s">
        <v>109</v>
      </c>
      <c r="BS621" t="s">
        <v>1886</v>
      </c>
      <c r="BW621" t="n">
        <v>0.0</v>
      </c>
      <c r="BX621" t="s">
        <v>709</v>
      </c>
      <c r="BY621" t="n">
        <v>0.0</v>
      </c>
    </row>
    <row r="622">
      <c r="D622" t="s">
        <v>3848</v>
      </c>
      <c r="E622" t="s">
        <v>90</v>
      </c>
      <c r="F622" t="s">
        <v>91</v>
      </c>
      <c r="G622" t="s">
        <v>92</v>
      </c>
      <c r="H622" t="s">
        <v>91</v>
      </c>
      <c r="I622" t="s">
        <v>92</v>
      </c>
      <c r="J622" s="28" t="n">
        <v>45770.0</v>
      </c>
      <c r="K622" t="s">
        <v>213</v>
      </c>
      <c r="L622" s="29" t="n">
        <v>45770.69375</v>
      </c>
      <c r="M622" t="s">
        <v>94</v>
      </c>
      <c r="N622" t="n">
        <v>1.0</v>
      </c>
      <c r="O622" t="n">
        <v>0.7</v>
      </c>
      <c r="P622" t="s">
        <v>114</v>
      </c>
      <c r="Q622" t="s">
        <v>96</v>
      </c>
      <c r="R622" t="s">
        <v>97</v>
      </c>
      <c r="S622" t="s">
        <v>3849</v>
      </c>
      <c r="U622" t="s">
        <v>3850</v>
      </c>
      <c r="X622" t="s">
        <v>3851</v>
      </c>
      <c r="Y622" t="s">
        <v>101</v>
      </c>
      <c r="Z622" t="s">
        <v>118</v>
      </c>
      <c r="AA622" t="n">
        <v>2025.0</v>
      </c>
      <c r="AB622" t="s">
        <v>172</v>
      </c>
      <c r="AC622" s="29" t="n">
        <v>45774.41552083333</v>
      </c>
      <c r="AD622" t="s">
        <v>3850</v>
      </c>
      <c r="AE622" s="29" t="n">
        <v>45774.36251157407</v>
      </c>
      <c r="AF622" t="s">
        <v>119</v>
      </c>
      <c r="AG622" t="s">
        <v>105</v>
      </c>
      <c r="AH622" t="s">
        <v>1927</v>
      </c>
      <c r="AI622" t="n">
        <v>0.7</v>
      </c>
      <c r="AJ622" t="s">
        <v>97</v>
      </c>
      <c r="AK622" t="s">
        <v>107</v>
      </c>
      <c r="AL622" t="s">
        <v>91</v>
      </c>
      <c r="AN622" t="s">
        <v>3852</v>
      </c>
      <c r="AO622" t="n">
        <v>3410.5</v>
      </c>
      <c r="AP622" t="s">
        <v>121</v>
      </c>
      <c r="AQ622" t="n">
        <v>67.362</v>
      </c>
      <c r="AR622" t="s">
        <v>449</v>
      </c>
      <c r="AS622" t="s">
        <v>121</v>
      </c>
      <c r="AT622" t="n">
        <v>67.362</v>
      </c>
      <c r="AU622" s="28" t="n">
        <v>45770.0</v>
      </c>
      <c r="AV622" s="28" t="n">
        <v>45770.0</v>
      </c>
      <c r="BE622" t="n">
        <v>1.0</v>
      </c>
      <c r="BF622" s="29" t="n">
        <v>45774.36251157407</v>
      </c>
      <c r="BG622" s="29" t="n">
        <v>45774.36251157407</v>
      </c>
      <c r="BH622" t="n">
        <v>1.0</v>
      </c>
      <c r="BI622" s="28" t="n">
        <v>45773.0</v>
      </c>
      <c r="BJ622" t="n">
        <v>2.0</v>
      </c>
      <c r="BK622" t="n">
        <v>3.0</v>
      </c>
      <c r="BP622" t="s">
        <v>109</v>
      </c>
      <c r="BS622" t="s">
        <v>3850</v>
      </c>
      <c r="BV622" t="s">
        <v>443</v>
      </c>
      <c r="BW622" t="n">
        <v>1.0</v>
      </c>
      <c r="BX622" t="s">
        <v>709</v>
      </c>
      <c r="BY622" t="n">
        <v>0.0</v>
      </c>
    </row>
    <row r="623">
      <c r="D623" t="s">
        <v>3853</v>
      </c>
      <c r="E623" t="s">
        <v>90</v>
      </c>
      <c r="F623" t="s">
        <v>91</v>
      </c>
      <c r="G623" t="s">
        <v>92</v>
      </c>
      <c r="H623" t="s">
        <v>91</v>
      </c>
      <c r="I623" t="s">
        <v>92</v>
      </c>
      <c r="J623" s="28" t="n">
        <v>45883.0</v>
      </c>
      <c r="K623" t="s">
        <v>3854</v>
      </c>
      <c r="L623" s="29" t="n">
        <v>45883.71875</v>
      </c>
      <c r="M623" t="s">
        <v>94</v>
      </c>
      <c r="N623" t="n">
        <v>1.0</v>
      </c>
      <c r="O623" t="n">
        <v>1.44</v>
      </c>
      <c r="P623" t="s">
        <v>114</v>
      </c>
      <c r="Q623" t="s">
        <v>96</v>
      </c>
      <c r="R623" t="s">
        <v>97</v>
      </c>
      <c r="S623" t="s">
        <v>3855</v>
      </c>
      <c r="U623" t="s">
        <v>3856</v>
      </c>
      <c r="X623" t="s">
        <v>3857</v>
      </c>
      <c r="Y623" t="s">
        <v>101</v>
      </c>
      <c r="Z623" t="s">
        <v>118</v>
      </c>
      <c r="AA623" t="n">
        <v>2025.0</v>
      </c>
      <c r="AB623" t="s">
        <v>218</v>
      </c>
      <c r="AC623" s="29" t="n">
        <v>45888.43744212963</v>
      </c>
      <c r="AD623" t="s">
        <v>3856</v>
      </c>
      <c r="AE623" s="29" t="n">
        <v>45888.38177083333</v>
      </c>
      <c r="AF623" t="s">
        <v>119</v>
      </c>
      <c r="AG623" t="s">
        <v>105</v>
      </c>
      <c r="AH623" t="s">
        <v>1927</v>
      </c>
      <c r="AI623" t="n">
        <v>1.44</v>
      </c>
      <c r="AJ623" t="s">
        <v>97</v>
      </c>
      <c r="AK623" t="s">
        <v>107</v>
      </c>
      <c r="AL623" t="s">
        <v>91</v>
      </c>
      <c r="AN623" t="s">
        <v>3858</v>
      </c>
      <c r="AO623" t="n">
        <v>3490.0</v>
      </c>
      <c r="AP623" t="s">
        <v>121</v>
      </c>
      <c r="AQ623" t="n">
        <v>72.192</v>
      </c>
      <c r="AR623" t="s">
        <v>625</v>
      </c>
      <c r="AS623" t="s">
        <v>121</v>
      </c>
      <c r="AT623" t="n">
        <v>72.192</v>
      </c>
      <c r="AU623" s="28" t="n">
        <v>45883.0</v>
      </c>
      <c r="AV623" s="28" t="n">
        <v>45883.0</v>
      </c>
      <c r="BE623" t="n">
        <v>1.0</v>
      </c>
      <c r="BF623" s="29" t="n">
        <v>45888.38177083333</v>
      </c>
      <c r="BG623" s="29" t="n">
        <v>45888.38177083333</v>
      </c>
      <c r="BH623" t="n">
        <v>1.0</v>
      </c>
      <c r="BI623" s="28" t="n">
        <v>45886.0</v>
      </c>
      <c r="BJ623" t="n">
        <v>2.0</v>
      </c>
      <c r="BK623" t="n">
        <v>4.0</v>
      </c>
      <c r="BP623" t="s">
        <v>109</v>
      </c>
      <c r="BS623" t="s">
        <v>3856</v>
      </c>
      <c r="BV623" t="s">
        <v>139</v>
      </c>
      <c r="BW623" t="n">
        <v>1.0</v>
      </c>
      <c r="BX623" t="s">
        <v>709</v>
      </c>
      <c r="BY623" t="n">
        <v>0.0</v>
      </c>
    </row>
    <row r="624">
      <c r="D624" t="s">
        <v>3859</v>
      </c>
      <c r="E624" t="s">
        <v>90</v>
      </c>
      <c r="F624" t="s">
        <v>91</v>
      </c>
      <c r="G624" t="s">
        <v>92</v>
      </c>
      <c r="H624" t="s">
        <v>91</v>
      </c>
      <c r="I624" t="s">
        <v>92</v>
      </c>
      <c r="J624" s="28" t="n">
        <v>45879.0</v>
      </c>
      <c r="K624" t="s">
        <v>222</v>
      </c>
      <c r="L624" s="29" t="n">
        <v>45880.82917824074</v>
      </c>
      <c r="M624" t="s">
        <v>94</v>
      </c>
      <c r="N624" t="n">
        <v>2.0</v>
      </c>
      <c r="O624" t="n">
        <v>2.6</v>
      </c>
      <c r="P624" t="s">
        <v>3860</v>
      </c>
      <c r="Q624" t="s">
        <v>96</v>
      </c>
      <c r="R624" t="s">
        <v>97</v>
      </c>
      <c r="S624" t="s">
        <v>3861</v>
      </c>
      <c r="U624" t="s">
        <v>3862</v>
      </c>
      <c r="X624" t="s">
        <v>3863</v>
      </c>
      <c r="Y624" t="s">
        <v>101</v>
      </c>
      <c r="Z624" t="s">
        <v>118</v>
      </c>
      <c r="AA624" t="n">
        <v>2025.0</v>
      </c>
      <c r="AB624" t="s">
        <v>218</v>
      </c>
      <c r="AC624" s="29" t="n">
        <v>45882.67655092593</v>
      </c>
      <c r="AD624" t="s">
        <v>3864</v>
      </c>
      <c r="AE624" s="29" t="n">
        <v>45882.384050925924</v>
      </c>
      <c r="AF624" t="s">
        <v>119</v>
      </c>
      <c r="AG624" t="s">
        <v>105</v>
      </c>
      <c r="AH624" t="s">
        <v>1927</v>
      </c>
      <c r="AI624" t="n">
        <v>2.6</v>
      </c>
      <c r="AJ624" t="s">
        <v>97</v>
      </c>
      <c r="AK624" t="s">
        <v>107</v>
      </c>
      <c r="AL624" t="s">
        <v>91</v>
      </c>
      <c r="AN624" t="s">
        <v>3865</v>
      </c>
      <c r="AO624" t="n">
        <v>5235.0</v>
      </c>
      <c r="AP624" t="s">
        <v>121</v>
      </c>
      <c r="AQ624" t="n">
        <v>107.783</v>
      </c>
      <c r="AR624" t="s">
        <v>3866</v>
      </c>
      <c r="AS624" t="s">
        <v>121</v>
      </c>
      <c r="AT624" t="n">
        <v>107.783</v>
      </c>
      <c r="AU624" s="28" t="n">
        <v>45880.0</v>
      </c>
      <c r="AV624" s="28" t="n">
        <v>45880.0</v>
      </c>
      <c r="BE624" t="n">
        <v>1.0</v>
      </c>
      <c r="BF624" s="29" t="n">
        <v>45882.384050925924</v>
      </c>
      <c r="BG624" s="29" t="n">
        <v>45882.384050925924</v>
      </c>
      <c r="BH624" t="n">
        <v>1.0</v>
      </c>
      <c r="BI624" s="28" t="n">
        <v>45882.0</v>
      </c>
      <c r="BJ624" t="n">
        <v>2.0</v>
      </c>
      <c r="BK624" t="n">
        <v>2.0</v>
      </c>
      <c r="BP624" t="s">
        <v>109</v>
      </c>
      <c r="BS624" t="s">
        <v>3862</v>
      </c>
      <c r="BV624" t="s">
        <v>3867</v>
      </c>
      <c r="BW624" t="n">
        <v>1.0</v>
      </c>
      <c r="BX624" t="s">
        <v>709</v>
      </c>
      <c r="BY624" t="n">
        <v>0.0</v>
      </c>
    </row>
    <row r="625">
      <c r="D625" t="s">
        <v>3868</v>
      </c>
      <c r="E625" t="s">
        <v>90</v>
      </c>
      <c r="F625" t="s">
        <v>91</v>
      </c>
      <c r="G625" t="s">
        <v>92</v>
      </c>
      <c r="H625" t="s">
        <v>91</v>
      </c>
      <c r="I625" t="s">
        <v>92</v>
      </c>
      <c r="J625" s="28" t="n">
        <v>45900.0</v>
      </c>
      <c r="K625" t="s">
        <v>222</v>
      </c>
      <c r="M625" t="s">
        <v>402</v>
      </c>
      <c r="N625" t="n">
        <v>1.0</v>
      </c>
      <c r="O625" t="n">
        <v>1.0</v>
      </c>
      <c r="P625" t="s">
        <v>157</v>
      </c>
      <c r="Q625" t="s">
        <v>96</v>
      </c>
      <c r="R625" t="s">
        <v>97</v>
      </c>
      <c r="S625" t="s">
        <v>3869</v>
      </c>
      <c r="U625" t="s">
        <v>3870</v>
      </c>
      <c r="X625" t="s">
        <v>3871</v>
      </c>
      <c r="Y625" t="s">
        <v>406</v>
      </c>
      <c r="Z625" t="s">
        <v>406</v>
      </c>
      <c r="AA625" t="n">
        <v>2025.0</v>
      </c>
      <c r="AB625" t="s">
        <v>218</v>
      </c>
      <c r="AE625" s="29" t="n">
        <v>45900.5390625</v>
      </c>
      <c r="AF625" t="s">
        <v>119</v>
      </c>
      <c r="AG625" t="s">
        <v>105</v>
      </c>
      <c r="AH625" t="s">
        <v>1927</v>
      </c>
      <c r="AI625" t="n">
        <v>1.0</v>
      </c>
      <c r="AJ625" t="s">
        <v>97</v>
      </c>
      <c r="AK625" t="s">
        <v>107</v>
      </c>
      <c r="AL625" t="s">
        <v>91</v>
      </c>
      <c r="AN625" t="s">
        <v>3872</v>
      </c>
      <c r="AO625" t="n">
        <v>2590.0</v>
      </c>
      <c r="AP625" t="s">
        <v>121</v>
      </c>
      <c r="AQ625" t="n">
        <v>53.289</v>
      </c>
      <c r="BE625" t="n">
        <v>0.0</v>
      </c>
      <c r="BH625" t="n">
        <v>0.0</v>
      </c>
      <c r="BI625" s="28" t="n">
        <v>45902.0</v>
      </c>
      <c r="BJ625" t="n">
        <v>2.0</v>
      </c>
      <c r="BP625" t="s">
        <v>109</v>
      </c>
      <c r="BS625" t="s">
        <v>3870</v>
      </c>
      <c r="BV625" t="s">
        <v>276</v>
      </c>
      <c r="BW625" t="n">
        <v>0.0</v>
      </c>
      <c r="BX625" t="s">
        <v>709</v>
      </c>
      <c r="BY625" t="n">
        <v>0.0</v>
      </c>
    </row>
    <row r="626">
      <c r="D626" t="s">
        <v>3873</v>
      </c>
      <c r="E626" t="s">
        <v>90</v>
      </c>
      <c r="F626" t="s">
        <v>91</v>
      </c>
      <c r="G626" t="s">
        <v>92</v>
      </c>
      <c r="H626" t="s">
        <v>91</v>
      </c>
      <c r="I626" t="s">
        <v>92</v>
      </c>
      <c r="J626" s="28" t="n">
        <v>45852.0</v>
      </c>
      <c r="K626" t="s">
        <v>1754</v>
      </c>
      <c r="L626" s="29" t="n">
        <v>45852.751388888886</v>
      </c>
      <c r="M626" t="s">
        <v>94</v>
      </c>
      <c r="N626" t="n">
        <v>1.0</v>
      </c>
      <c r="O626" t="n">
        <v>0.92</v>
      </c>
      <c r="P626" t="s">
        <v>95</v>
      </c>
      <c r="Q626" t="s">
        <v>96</v>
      </c>
      <c r="R626" t="s">
        <v>97</v>
      </c>
      <c r="S626" t="s">
        <v>3874</v>
      </c>
      <c r="U626" t="s">
        <v>3875</v>
      </c>
      <c r="X626" t="s">
        <v>3876</v>
      </c>
      <c r="Y626" t="s">
        <v>101</v>
      </c>
      <c r="Z626" t="s">
        <v>118</v>
      </c>
      <c r="AA626" t="n">
        <v>2025.0</v>
      </c>
      <c r="AB626" t="s">
        <v>161</v>
      </c>
      <c r="AC626" s="29" t="n">
        <v>45854.67679398148</v>
      </c>
      <c r="AD626" t="s">
        <v>3877</v>
      </c>
      <c r="AE626" s="29" t="n">
        <v>45854.353900462964</v>
      </c>
      <c r="AF626" t="s">
        <v>119</v>
      </c>
      <c r="AG626" t="s">
        <v>105</v>
      </c>
      <c r="AH626" t="s">
        <v>1927</v>
      </c>
      <c r="AI626" t="n">
        <v>0.92</v>
      </c>
      <c r="AJ626" t="s">
        <v>97</v>
      </c>
      <c r="AK626" t="s">
        <v>107</v>
      </c>
      <c r="AL626" t="s">
        <v>91</v>
      </c>
      <c r="AN626" t="s">
        <v>3878</v>
      </c>
      <c r="AO626" t="n">
        <v>2361.0</v>
      </c>
      <c r="AP626" t="s">
        <v>121</v>
      </c>
      <c r="AQ626" t="n">
        <v>47.684</v>
      </c>
      <c r="AR626" t="s">
        <v>3879</v>
      </c>
      <c r="AS626" t="s">
        <v>121</v>
      </c>
      <c r="AT626" t="n">
        <v>47.684</v>
      </c>
      <c r="AU626" s="28" t="n">
        <v>45852.0</v>
      </c>
      <c r="AV626" s="28" t="n">
        <v>45852.0</v>
      </c>
      <c r="BE626" t="n">
        <v>1.0</v>
      </c>
      <c r="BF626" s="29" t="n">
        <v>45854.353900462964</v>
      </c>
      <c r="BG626" s="29" t="n">
        <v>45854.353900462964</v>
      </c>
      <c r="BH626" t="n">
        <v>1.0</v>
      </c>
      <c r="BI626" s="28" t="n">
        <v>45854.0</v>
      </c>
      <c r="BJ626" t="n">
        <v>2.0</v>
      </c>
      <c r="BK626" t="n">
        <v>2.0</v>
      </c>
      <c r="BP626" t="s">
        <v>109</v>
      </c>
      <c r="BS626" t="s">
        <v>3875</v>
      </c>
      <c r="BV626" t="s">
        <v>201</v>
      </c>
      <c r="BW626" t="n">
        <v>1.0</v>
      </c>
      <c r="BX626" t="s">
        <v>709</v>
      </c>
      <c r="BY626" t="n">
        <v>0.0</v>
      </c>
    </row>
    <row r="627">
      <c r="D627" t="s">
        <v>3880</v>
      </c>
      <c r="E627" t="s">
        <v>90</v>
      </c>
      <c r="F627" t="s">
        <v>91</v>
      </c>
      <c r="G627" t="s">
        <v>92</v>
      </c>
      <c r="H627" t="s">
        <v>91</v>
      </c>
      <c r="I627" t="s">
        <v>92</v>
      </c>
      <c r="J627" s="28" t="n">
        <v>45853.0</v>
      </c>
      <c r="K627" t="s">
        <v>3549</v>
      </c>
      <c r="L627" s="29" t="n">
        <v>45853.72361111111</v>
      </c>
      <c r="M627" t="s">
        <v>94</v>
      </c>
      <c r="N627" t="n">
        <v>1.0</v>
      </c>
      <c r="O627" t="n">
        <v>1.2</v>
      </c>
      <c r="P627" t="s">
        <v>628</v>
      </c>
      <c r="Q627" t="s">
        <v>96</v>
      </c>
      <c r="R627" t="s">
        <v>97</v>
      </c>
      <c r="S627" t="s">
        <v>3881</v>
      </c>
      <c r="U627" t="s">
        <v>3882</v>
      </c>
      <c r="X627" t="s">
        <v>3883</v>
      </c>
      <c r="Y627" t="s">
        <v>101</v>
      </c>
      <c r="Z627" t="s">
        <v>102</v>
      </c>
      <c r="AA627" t="n">
        <v>2025.0</v>
      </c>
      <c r="AB627" t="s">
        <v>161</v>
      </c>
      <c r="AC627" s="29" t="n">
        <v>45855.57135416667</v>
      </c>
      <c r="AD627" t="s">
        <v>3884</v>
      </c>
      <c r="AE627" s="29" t="n">
        <v>45855.32861111111</v>
      </c>
      <c r="AG627" t="s">
        <v>105</v>
      </c>
      <c r="AH627" t="s">
        <v>1927</v>
      </c>
      <c r="AI627" t="n">
        <v>1.2</v>
      </c>
      <c r="AJ627" t="s">
        <v>97</v>
      </c>
      <c r="AK627" t="s">
        <v>107</v>
      </c>
      <c r="AL627" t="s">
        <v>91</v>
      </c>
      <c r="AN627" t="s">
        <v>3885</v>
      </c>
      <c r="AO627" t="n">
        <v>0.0</v>
      </c>
      <c r="AU627" s="28" t="n">
        <v>45853.0</v>
      </c>
      <c r="AV627" s="28" t="n">
        <v>45853.0</v>
      </c>
      <c r="BE627" t="n">
        <v>1.0</v>
      </c>
      <c r="BF627" s="29" t="n">
        <v>45855.32861111111</v>
      </c>
      <c r="BG627" s="29" t="n">
        <v>45855.32861111111</v>
      </c>
      <c r="BH627" t="n">
        <v>1.0</v>
      </c>
      <c r="BI627" s="28" t="n">
        <v>45855.0</v>
      </c>
      <c r="BJ627" t="n">
        <v>2.0</v>
      </c>
      <c r="BK627" t="n">
        <v>2.0</v>
      </c>
      <c r="BP627" t="s">
        <v>109</v>
      </c>
      <c r="BS627" t="s">
        <v>3882</v>
      </c>
      <c r="BV627" t="s">
        <v>176</v>
      </c>
      <c r="BW627" t="n">
        <v>1.0</v>
      </c>
      <c r="BX627" t="s">
        <v>709</v>
      </c>
      <c r="BY627" t="n">
        <v>0.0</v>
      </c>
    </row>
    <row r="628">
      <c r="D628" t="s">
        <v>3886</v>
      </c>
      <c r="E628" t="s">
        <v>90</v>
      </c>
      <c r="F628" t="s">
        <v>91</v>
      </c>
      <c r="G628" t="s">
        <v>92</v>
      </c>
      <c r="H628" t="s">
        <v>91</v>
      </c>
      <c r="I628" t="s">
        <v>92</v>
      </c>
      <c r="J628" s="28" t="n">
        <v>45852.0</v>
      </c>
      <c r="K628" t="s">
        <v>1754</v>
      </c>
      <c r="L628" s="29" t="n">
        <v>45852.751388888886</v>
      </c>
      <c r="M628" t="s">
        <v>94</v>
      </c>
      <c r="N628" t="n">
        <v>1.0</v>
      </c>
      <c r="O628" t="n">
        <v>0.92</v>
      </c>
      <c r="P628" t="s">
        <v>95</v>
      </c>
      <c r="Q628" t="s">
        <v>96</v>
      </c>
      <c r="R628" t="s">
        <v>97</v>
      </c>
      <c r="S628" t="s">
        <v>3887</v>
      </c>
      <c r="U628" t="s">
        <v>3888</v>
      </c>
      <c r="X628" t="s">
        <v>3889</v>
      </c>
      <c r="Y628" t="s">
        <v>101</v>
      </c>
      <c r="Z628" t="s">
        <v>118</v>
      </c>
      <c r="AA628" t="n">
        <v>2025.0</v>
      </c>
      <c r="AB628" t="s">
        <v>161</v>
      </c>
      <c r="AC628" s="29" t="n">
        <v>45854.51221064815</v>
      </c>
      <c r="AD628" t="s">
        <v>3888</v>
      </c>
      <c r="AE628" s="29" t="n">
        <v>45854.36136574074</v>
      </c>
      <c r="AF628" t="s">
        <v>119</v>
      </c>
      <c r="AG628" t="s">
        <v>105</v>
      </c>
      <c r="AH628" t="s">
        <v>1927</v>
      </c>
      <c r="AI628" t="n">
        <v>0.92</v>
      </c>
      <c r="AJ628" t="s">
        <v>97</v>
      </c>
      <c r="AK628" t="s">
        <v>107</v>
      </c>
      <c r="AL628" t="s">
        <v>91</v>
      </c>
      <c r="AN628" t="s">
        <v>3890</v>
      </c>
      <c r="AO628" t="n">
        <v>2360.6</v>
      </c>
      <c r="AP628" t="s">
        <v>121</v>
      </c>
      <c r="AQ628" t="n">
        <v>47.676</v>
      </c>
      <c r="AR628" t="s">
        <v>3891</v>
      </c>
      <c r="AS628" t="s">
        <v>121</v>
      </c>
      <c r="AT628" t="n">
        <v>47.676</v>
      </c>
      <c r="AU628" s="28" t="n">
        <v>45852.0</v>
      </c>
      <c r="AV628" s="28" t="n">
        <v>45852.0</v>
      </c>
      <c r="BE628" t="n">
        <v>1.0</v>
      </c>
      <c r="BF628" s="29" t="n">
        <v>45854.36136574074</v>
      </c>
      <c r="BG628" s="29" t="n">
        <v>45854.36136574074</v>
      </c>
      <c r="BH628" t="n">
        <v>1.0</v>
      </c>
      <c r="BI628" s="28" t="n">
        <v>45854.0</v>
      </c>
      <c r="BJ628" t="n">
        <v>2.0</v>
      </c>
      <c r="BK628" t="n">
        <v>2.0</v>
      </c>
      <c r="BP628" t="s">
        <v>109</v>
      </c>
      <c r="BS628" t="s">
        <v>3888</v>
      </c>
      <c r="BV628" t="s">
        <v>201</v>
      </c>
      <c r="BW628" t="n">
        <v>1.0</v>
      </c>
      <c r="BX628" t="s">
        <v>709</v>
      </c>
      <c r="BY628" t="n">
        <v>0.0</v>
      </c>
    </row>
    <row r="629">
      <c r="D629" t="s">
        <v>3892</v>
      </c>
      <c r="E629" t="s">
        <v>90</v>
      </c>
      <c r="F629" t="s">
        <v>91</v>
      </c>
      <c r="G629" t="s">
        <v>92</v>
      </c>
      <c r="H629" t="s">
        <v>91</v>
      </c>
      <c r="I629" t="s">
        <v>92</v>
      </c>
      <c r="J629" s="28" t="n">
        <v>45858.0</v>
      </c>
      <c r="K629" t="s">
        <v>1466</v>
      </c>
      <c r="L629" s="29" t="n">
        <v>45858.74930555555</v>
      </c>
      <c r="M629" t="s">
        <v>94</v>
      </c>
      <c r="N629" t="n">
        <v>1.0</v>
      </c>
      <c r="O629" t="n">
        <v>1.18</v>
      </c>
      <c r="P629" t="s">
        <v>157</v>
      </c>
      <c r="Q629" t="s">
        <v>96</v>
      </c>
      <c r="R629" t="s">
        <v>97</v>
      </c>
      <c r="S629" t="s">
        <v>3893</v>
      </c>
      <c r="U629" t="s">
        <v>3894</v>
      </c>
      <c r="X629" t="s">
        <v>3895</v>
      </c>
      <c r="Y629" t="s">
        <v>101</v>
      </c>
      <c r="Z629" t="s">
        <v>118</v>
      </c>
      <c r="AA629" t="n">
        <v>2025.0</v>
      </c>
      <c r="AB629" t="s">
        <v>161</v>
      </c>
      <c r="AC629" s="29" t="n">
        <v>45860.65357638889</v>
      </c>
      <c r="AD629" t="s">
        <v>3894</v>
      </c>
      <c r="AE629" s="29" t="n">
        <v>45860.39135416667</v>
      </c>
      <c r="AF629" t="s">
        <v>119</v>
      </c>
      <c r="AG629" t="s">
        <v>105</v>
      </c>
      <c r="AH629" t="s">
        <v>1927</v>
      </c>
      <c r="AI629" t="n">
        <v>1.18</v>
      </c>
      <c r="AJ629" t="s">
        <v>97</v>
      </c>
      <c r="AK629" t="s">
        <v>107</v>
      </c>
      <c r="AL629" t="s">
        <v>91</v>
      </c>
      <c r="AN629" t="s">
        <v>3896</v>
      </c>
      <c r="AO629" t="n">
        <v>2508.9</v>
      </c>
      <c r="AP629" t="s">
        <v>121</v>
      </c>
      <c r="AQ629" t="n">
        <v>50.781</v>
      </c>
      <c r="AR629" t="s">
        <v>3897</v>
      </c>
      <c r="AS629" t="s">
        <v>121</v>
      </c>
      <c r="AT629" t="n">
        <v>50.781</v>
      </c>
      <c r="AU629" s="28" t="n">
        <v>45859.0</v>
      </c>
      <c r="AV629" s="28" t="n">
        <v>45859.0</v>
      </c>
      <c r="BE629" t="n">
        <v>1.0</v>
      </c>
      <c r="BF629" s="29" t="n">
        <v>45860.39135416667</v>
      </c>
      <c r="BG629" s="29" t="n">
        <v>45860.39135416667</v>
      </c>
      <c r="BH629" t="n">
        <v>1.0</v>
      </c>
      <c r="BI629" s="28" t="n">
        <v>45860.0</v>
      </c>
      <c r="BJ629" t="n">
        <v>2.0</v>
      </c>
      <c r="BK629" t="n">
        <v>2.0</v>
      </c>
      <c r="BP629" t="s">
        <v>109</v>
      </c>
      <c r="BS629" t="s">
        <v>3894</v>
      </c>
      <c r="BV629" t="s">
        <v>708</v>
      </c>
      <c r="BW629" t="n">
        <v>1.0</v>
      </c>
      <c r="BX629" t="s">
        <v>709</v>
      </c>
      <c r="BY629" t="n">
        <v>0.0</v>
      </c>
    </row>
    <row r="630">
      <c r="D630" t="s">
        <v>3898</v>
      </c>
      <c r="E630" t="s">
        <v>90</v>
      </c>
      <c r="F630" t="s">
        <v>91</v>
      </c>
      <c r="G630" t="s">
        <v>92</v>
      </c>
      <c r="H630" t="s">
        <v>91</v>
      </c>
      <c r="I630" t="s">
        <v>92</v>
      </c>
      <c r="J630" s="28" t="n">
        <v>45846.0</v>
      </c>
      <c r="K630" t="s">
        <v>3899</v>
      </c>
      <c r="L630" s="29" t="n">
        <v>45846.72222222222</v>
      </c>
      <c r="M630" t="s">
        <v>94</v>
      </c>
      <c r="N630" t="n">
        <v>1.0</v>
      </c>
      <c r="O630" t="n">
        <v>1.44</v>
      </c>
      <c r="P630" t="s">
        <v>114</v>
      </c>
      <c r="Q630" t="s">
        <v>96</v>
      </c>
      <c r="R630" t="s">
        <v>97</v>
      </c>
      <c r="S630" t="s">
        <v>3900</v>
      </c>
      <c r="U630" t="s">
        <v>3901</v>
      </c>
      <c r="X630" t="s">
        <v>3902</v>
      </c>
      <c r="Y630" t="s">
        <v>101</v>
      </c>
      <c r="Z630" t="s">
        <v>118</v>
      </c>
      <c r="AA630" t="n">
        <v>2025.0</v>
      </c>
      <c r="AB630" t="s">
        <v>161</v>
      </c>
      <c r="AC630" s="29" t="n">
        <v>45848.45203703704</v>
      </c>
      <c r="AD630" t="s">
        <v>3901</v>
      </c>
      <c r="AE630" s="29" t="n">
        <v>45848.344201388885</v>
      </c>
      <c r="AF630" t="s">
        <v>119</v>
      </c>
      <c r="AG630" t="s">
        <v>105</v>
      </c>
      <c r="AH630" t="s">
        <v>1927</v>
      </c>
      <c r="AI630" t="n">
        <v>1.44</v>
      </c>
      <c r="AJ630" t="s">
        <v>97</v>
      </c>
      <c r="AK630" t="s">
        <v>107</v>
      </c>
      <c r="AL630" t="s">
        <v>91</v>
      </c>
      <c r="AN630" t="s">
        <v>3903</v>
      </c>
      <c r="AO630" t="n">
        <v>3590.0</v>
      </c>
      <c r="AP630" t="s">
        <v>121</v>
      </c>
      <c r="AQ630" t="n">
        <v>72.31</v>
      </c>
      <c r="AR630" t="s">
        <v>122</v>
      </c>
      <c r="AS630" t="s">
        <v>121</v>
      </c>
      <c r="AT630" t="n">
        <v>72.31</v>
      </c>
      <c r="AU630" s="28" t="n">
        <v>45847.0</v>
      </c>
      <c r="AV630" s="28" t="n">
        <v>45847.0</v>
      </c>
      <c r="BE630" t="n">
        <v>1.0</v>
      </c>
      <c r="BF630" s="29" t="n">
        <v>45848.344201388885</v>
      </c>
      <c r="BG630" s="29" t="n">
        <v>45848.344201388885</v>
      </c>
      <c r="BH630" t="n">
        <v>1.0</v>
      </c>
      <c r="BI630" s="28" t="n">
        <v>45848.0</v>
      </c>
      <c r="BJ630" t="n">
        <v>2.0</v>
      </c>
      <c r="BK630" t="n">
        <v>2.0</v>
      </c>
      <c r="BP630" t="s">
        <v>109</v>
      </c>
      <c r="BS630" t="s">
        <v>3901</v>
      </c>
      <c r="BV630" t="s">
        <v>139</v>
      </c>
      <c r="BW630" t="n">
        <v>1.0</v>
      </c>
      <c r="BX630" t="s">
        <v>709</v>
      </c>
      <c r="BY630" t="n">
        <v>0.0</v>
      </c>
    </row>
    <row r="631">
      <c r="D631" t="s">
        <v>3904</v>
      </c>
      <c r="E631" t="s">
        <v>90</v>
      </c>
      <c r="F631" t="s">
        <v>91</v>
      </c>
      <c r="G631" t="s">
        <v>92</v>
      </c>
      <c r="H631" t="s">
        <v>91</v>
      </c>
      <c r="I631" t="s">
        <v>92</v>
      </c>
      <c r="J631" s="28" t="n">
        <v>45845.0</v>
      </c>
      <c r="K631" t="s">
        <v>3905</v>
      </c>
      <c r="M631" t="s">
        <v>402</v>
      </c>
      <c r="N631" t="n">
        <v>1.0</v>
      </c>
      <c r="O631" t="n">
        <v>1.0</v>
      </c>
      <c r="P631" t="s">
        <v>2691</v>
      </c>
      <c r="Q631" t="s">
        <v>96</v>
      </c>
      <c r="R631" t="s">
        <v>97</v>
      </c>
      <c r="U631" t="s">
        <v>3901</v>
      </c>
      <c r="X631" t="s">
        <v>3902</v>
      </c>
      <c r="Y631" t="s">
        <v>406</v>
      </c>
      <c r="Z631" t="s">
        <v>406</v>
      </c>
      <c r="AA631" t="n">
        <v>2025.0</v>
      </c>
      <c r="AB631" t="s">
        <v>161</v>
      </c>
      <c r="AE631" s="29" t="n">
        <v>45845.74655092593</v>
      </c>
      <c r="AF631" t="s">
        <v>119</v>
      </c>
      <c r="AG631" t="s">
        <v>105</v>
      </c>
      <c r="AH631" t="s">
        <v>1927</v>
      </c>
      <c r="AI631" t="n">
        <v>1.0</v>
      </c>
      <c r="AJ631" t="s">
        <v>97</v>
      </c>
      <c r="AK631" t="s">
        <v>2520</v>
      </c>
      <c r="AL631" t="s">
        <v>91</v>
      </c>
      <c r="AN631" t="s">
        <v>3906</v>
      </c>
      <c r="AO631" t="n">
        <v>3590.0</v>
      </c>
      <c r="AP631" t="s">
        <v>121</v>
      </c>
      <c r="AQ631" t="n">
        <v>72.644</v>
      </c>
      <c r="BE631" t="n">
        <v>0.0</v>
      </c>
      <c r="BH631" t="n">
        <v>0.0</v>
      </c>
      <c r="BI631" s="28" t="n">
        <v>45847.0</v>
      </c>
      <c r="BJ631" t="n">
        <v>2.0</v>
      </c>
      <c r="BP631" t="s">
        <v>109</v>
      </c>
      <c r="BS631" t="s">
        <v>3901</v>
      </c>
      <c r="BW631" t="n">
        <v>0.0</v>
      </c>
      <c r="BX631" t="s">
        <v>709</v>
      </c>
      <c r="BY631" t="n">
        <v>0.0</v>
      </c>
    </row>
    <row r="632">
      <c r="D632" t="s">
        <v>3907</v>
      </c>
      <c r="E632" t="s">
        <v>90</v>
      </c>
      <c r="F632" t="s">
        <v>91</v>
      </c>
      <c r="G632" t="s">
        <v>92</v>
      </c>
      <c r="H632" t="s">
        <v>91</v>
      </c>
      <c r="I632" t="s">
        <v>92</v>
      </c>
      <c r="J632" s="28" t="n">
        <v>45911.0</v>
      </c>
      <c r="K632" t="s">
        <v>720</v>
      </c>
      <c r="L632" s="29" t="n">
        <v>45911.76111111111</v>
      </c>
      <c r="M632" t="s">
        <v>94</v>
      </c>
      <c r="N632" t="n">
        <v>1.0</v>
      </c>
      <c r="O632" t="n">
        <v>0.92</v>
      </c>
      <c r="P632" t="s">
        <v>157</v>
      </c>
      <c r="Q632" t="s">
        <v>96</v>
      </c>
      <c r="R632" t="s">
        <v>97</v>
      </c>
      <c r="S632" t="s">
        <v>3908</v>
      </c>
      <c r="U632" t="s">
        <v>3909</v>
      </c>
      <c r="X632" t="s">
        <v>3910</v>
      </c>
      <c r="Y632" t="s">
        <v>101</v>
      </c>
      <c r="Z632" t="s">
        <v>118</v>
      </c>
      <c r="AA632" t="n">
        <v>2025.0</v>
      </c>
      <c r="AB632" t="s">
        <v>243</v>
      </c>
      <c r="AC632" s="29" t="n">
        <v>45914.68681712963</v>
      </c>
      <c r="AD632" t="s">
        <v>3909</v>
      </c>
      <c r="AE632" s="29" t="n">
        <v>45914.35791666667</v>
      </c>
      <c r="AF632" t="s">
        <v>119</v>
      </c>
      <c r="AG632" t="s">
        <v>105</v>
      </c>
      <c r="AH632" t="s">
        <v>1927</v>
      </c>
      <c r="AI632" t="n">
        <v>0.92</v>
      </c>
      <c r="AJ632" t="s">
        <v>97</v>
      </c>
      <c r="AK632" t="s">
        <v>107</v>
      </c>
      <c r="AL632" t="s">
        <v>91</v>
      </c>
      <c r="AN632" t="s">
        <v>3911</v>
      </c>
      <c r="AO632" t="n">
        <v>2590.0</v>
      </c>
      <c r="AP632" t="s">
        <v>121</v>
      </c>
      <c r="AQ632" t="n">
        <v>53.778</v>
      </c>
      <c r="AR632" t="s">
        <v>641</v>
      </c>
      <c r="AS632" t="s">
        <v>121</v>
      </c>
      <c r="AT632" t="n">
        <v>53.778</v>
      </c>
      <c r="AU632" s="28" t="n">
        <v>45913.0</v>
      </c>
      <c r="AV632" s="28" t="n">
        <v>45913.0</v>
      </c>
      <c r="BE632" t="n">
        <v>1.0</v>
      </c>
      <c r="BF632" s="29" t="n">
        <v>45914.35791666667</v>
      </c>
      <c r="BG632" s="29" t="n">
        <v>45914.35791666667</v>
      </c>
      <c r="BH632" t="n">
        <v>1.0</v>
      </c>
      <c r="BI632" s="28" t="n">
        <v>45914.0</v>
      </c>
      <c r="BJ632" t="n">
        <v>2.0</v>
      </c>
      <c r="BK632" t="n">
        <v>2.0</v>
      </c>
      <c r="BP632" t="s">
        <v>109</v>
      </c>
      <c r="BS632" t="s">
        <v>3909</v>
      </c>
      <c r="BV632" t="s">
        <v>201</v>
      </c>
      <c r="BW632" t="n">
        <v>1.0</v>
      </c>
      <c r="BX632" t="s">
        <v>709</v>
      </c>
      <c r="BY632" t="n">
        <v>0.0</v>
      </c>
    </row>
    <row r="633">
      <c r="D633" t="s">
        <v>3912</v>
      </c>
      <c r="E633" t="s">
        <v>90</v>
      </c>
      <c r="F633" t="s">
        <v>91</v>
      </c>
      <c r="G633" t="s">
        <v>92</v>
      </c>
      <c r="H633" t="s">
        <v>91</v>
      </c>
      <c r="I633" t="s">
        <v>92</v>
      </c>
      <c r="J633" s="28" t="n">
        <v>45914.0</v>
      </c>
      <c r="K633" t="s">
        <v>222</v>
      </c>
      <c r="M633" t="s">
        <v>402</v>
      </c>
      <c r="N633" t="n">
        <v>1.0</v>
      </c>
      <c r="O633" t="n">
        <v>1.0</v>
      </c>
      <c r="P633" t="s">
        <v>2784</v>
      </c>
      <c r="Q633" t="s">
        <v>96</v>
      </c>
      <c r="R633" t="s">
        <v>97</v>
      </c>
      <c r="S633" t="s">
        <v>3913</v>
      </c>
      <c r="U633" t="s">
        <v>2924</v>
      </c>
      <c r="X633" t="s">
        <v>3914</v>
      </c>
      <c r="Y633" t="s">
        <v>406</v>
      </c>
      <c r="Z633" t="s">
        <v>406</v>
      </c>
      <c r="AA633" t="n">
        <v>2025.0</v>
      </c>
      <c r="AB633" t="s">
        <v>243</v>
      </c>
      <c r="AE633" s="29" t="n">
        <v>45914.55366898148</v>
      </c>
      <c r="AF633" t="s">
        <v>119</v>
      </c>
      <c r="AG633" t="s">
        <v>105</v>
      </c>
      <c r="AH633" t="s">
        <v>1927</v>
      </c>
      <c r="AI633" t="n">
        <v>1.0</v>
      </c>
      <c r="AJ633" t="s">
        <v>97</v>
      </c>
      <c r="AK633" t="s">
        <v>107</v>
      </c>
      <c r="AL633" t="s">
        <v>91</v>
      </c>
      <c r="AN633" t="s">
        <v>3915</v>
      </c>
      <c r="AO633" t="n">
        <v>2025.0</v>
      </c>
      <c r="AP633" t="s">
        <v>121</v>
      </c>
      <c r="AQ633" t="n">
        <v>42.021</v>
      </c>
      <c r="BE633" t="n">
        <v>0.0</v>
      </c>
      <c r="BH633" t="n">
        <v>0.0</v>
      </c>
      <c r="BI633" s="28" t="n">
        <v>45916.0</v>
      </c>
      <c r="BJ633" t="n">
        <v>2.0</v>
      </c>
      <c r="BP633" t="s">
        <v>109</v>
      </c>
      <c r="BS633" t="s">
        <v>2924</v>
      </c>
      <c r="BV633" t="s">
        <v>276</v>
      </c>
      <c r="BW633" t="n">
        <v>0.0</v>
      </c>
      <c r="BX633" t="s">
        <v>709</v>
      </c>
      <c r="BY633" t="n">
        <v>0.0</v>
      </c>
    </row>
    <row r="634">
      <c r="D634" t="s">
        <v>3916</v>
      </c>
      <c r="E634" t="s">
        <v>90</v>
      </c>
      <c r="F634" t="s">
        <v>91</v>
      </c>
      <c r="G634" t="s">
        <v>92</v>
      </c>
      <c r="H634" t="s">
        <v>91</v>
      </c>
      <c r="I634" t="s">
        <v>92</v>
      </c>
      <c r="J634" s="28" t="n">
        <v>45901.0</v>
      </c>
      <c r="K634" t="s">
        <v>488</v>
      </c>
      <c r="L634" s="29" t="n">
        <v>45901.77291666667</v>
      </c>
      <c r="M634" t="s">
        <v>94</v>
      </c>
      <c r="N634" t="n">
        <v>1.0</v>
      </c>
      <c r="O634" t="n">
        <v>1.44</v>
      </c>
      <c r="P634" t="s">
        <v>114</v>
      </c>
      <c r="Q634" t="s">
        <v>96</v>
      </c>
      <c r="R634" t="s">
        <v>97</v>
      </c>
      <c r="S634" t="s">
        <v>3917</v>
      </c>
      <c r="U634" t="s">
        <v>3918</v>
      </c>
      <c r="X634" t="s">
        <v>3919</v>
      </c>
      <c r="Y634" t="s">
        <v>101</v>
      </c>
      <c r="Z634" t="s">
        <v>102</v>
      </c>
      <c r="AA634" t="n">
        <v>2025.0</v>
      </c>
      <c r="AB634" t="s">
        <v>243</v>
      </c>
      <c r="AC634" s="29" t="n">
        <v>45903.546689814815</v>
      </c>
      <c r="AD634" t="s">
        <v>3920</v>
      </c>
      <c r="AE634" s="29" t="n">
        <v>45903.364907407406</v>
      </c>
      <c r="AG634" t="s">
        <v>105</v>
      </c>
      <c r="AH634" t="s">
        <v>1927</v>
      </c>
      <c r="AI634" t="n">
        <v>1.44</v>
      </c>
      <c r="AJ634" t="s">
        <v>97</v>
      </c>
      <c r="AK634" t="s">
        <v>107</v>
      </c>
      <c r="AL634" t="s">
        <v>91</v>
      </c>
      <c r="AN634" t="s">
        <v>3921</v>
      </c>
      <c r="AO634" t="n">
        <v>0.0</v>
      </c>
      <c r="AU634" s="28" t="n">
        <v>45901.0</v>
      </c>
      <c r="AV634" s="28" t="n">
        <v>45901.0</v>
      </c>
      <c r="BE634" t="n">
        <v>1.0</v>
      </c>
      <c r="BF634" s="29" t="n">
        <v>45903.364907407406</v>
      </c>
      <c r="BG634" s="29" t="n">
        <v>45903.364907407406</v>
      </c>
      <c r="BH634" t="n">
        <v>1.0</v>
      </c>
      <c r="BI634" s="28" t="n">
        <v>45903.0</v>
      </c>
      <c r="BJ634" t="n">
        <v>2.0</v>
      </c>
      <c r="BK634" t="n">
        <v>2.0</v>
      </c>
      <c r="BP634" t="s">
        <v>109</v>
      </c>
      <c r="BS634" t="s">
        <v>3918</v>
      </c>
      <c r="BV634" t="s">
        <v>139</v>
      </c>
      <c r="BW634" t="n">
        <v>1.0</v>
      </c>
      <c r="BX634" t="s">
        <v>709</v>
      </c>
      <c r="BY634" t="n">
        <v>0.0</v>
      </c>
    </row>
    <row r="635">
      <c r="D635" t="s">
        <v>3922</v>
      </c>
      <c r="E635" t="s">
        <v>90</v>
      </c>
      <c r="F635" t="s">
        <v>91</v>
      </c>
      <c r="G635" t="s">
        <v>92</v>
      </c>
      <c r="H635" t="s">
        <v>91</v>
      </c>
      <c r="I635" t="s">
        <v>92</v>
      </c>
      <c r="J635" s="28" t="n">
        <v>45918.0</v>
      </c>
      <c r="K635" t="s">
        <v>222</v>
      </c>
      <c r="L635" s="29" t="n">
        <v>45918.67732638889</v>
      </c>
      <c r="M635" t="s">
        <v>94</v>
      </c>
      <c r="N635" t="n">
        <v>1.0</v>
      </c>
      <c r="O635" t="n">
        <v>1.44</v>
      </c>
      <c r="P635" t="s">
        <v>114</v>
      </c>
      <c r="Q635" t="s">
        <v>96</v>
      </c>
      <c r="R635" t="s">
        <v>97</v>
      </c>
      <c r="S635" t="s">
        <v>3923</v>
      </c>
      <c r="U635" t="s">
        <v>3924</v>
      </c>
      <c r="X635" t="s">
        <v>3925</v>
      </c>
      <c r="Y635" t="s">
        <v>101</v>
      </c>
      <c r="Z635" t="s">
        <v>118</v>
      </c>
      <c r="AA635" t="n">
        <v>2025.0</v>
      </c>
      <c r="AB635" t="s">
        <v>243</v>
      </c>
      <c r="AC635" s="29" t="n">
        <v>45921.820081018515</v>
      </c>
      <c r="AD635" t="s">
        <v>3926</v>
      </c>
      <c r="AE635" s="29" t="n">
        <v>45921.39675925926</v>
      </c>
      <c r="AF635" t="s">
        <v>119</v>
      </c>
      <c r="AG635" t="s">
        <v>105</v>
      </c>
      <c r="AH635" t="s">
        <v>1927</v>
      </c>
      <c r="AI635" t="n">
        <v>1.44</v>
      </c>
      <c r="AJ635" t="s">
        <v>97</v>
      </c>
      <c r="AK635" t="s">
        <v>107</v>
      </c>
      <c r="AL635" t="s">
        <v>91</v>
      </c>
      <c r="AN635" t="s">
        <v>3927</v>
      </c>
      <c r="AO635" t="n">
        <v>2890.0</v>
      </c>
      <c r="AP635" t="s">
        <v>121</v>
      </c>
      <c r="AQ635" t="n">
        <v>59.976</v>
      </c>
      <c r="AR635" t="s">
        <v>289</v>
      </c>
      <c r="AS635" t="s">
        <v>121</v>
      </c>
      <c r="AT635" t="n">
        <v>59.976</v>
      </c>
      <c r="AU635" s="28" t="n">
        <v>45918.0</v>
      </c>
      <c r="AV635" s="28" t="n">
        <v>45918.0</v>
      </c>
      <c r="BE635" t="n">
        <v>1.0</v>
      </c>
      <c r="BF635" s="29" t="n">
        <v>45921.39675925926</v>
      </c>
      <c r="BG635" s="29" t="n">
        <v>45921.39648148148</v>
      </c>
      <c r="BH635" t="n">
        <v>1.0</v>
      </c>
      <c r="BI635" s="28" t="n">
        <v>45921.0</v>
      </c>
      <c r="BJ635" t="n">
        <v>2.0</v>
      </c>
      <c r="BK635" t="n">
        <v>2.0</v>
      </c>
      <c r="BP635" t="s">
        <v>109</v>
      </c>
      <c r="BS635" t="s">
        <v>3924</v>
      </c>
      <c r="BV635" t="s">
        <v>283</v>
      </c>
      <c r="BW635" t="n">
        <v>1.0</v>
      </c>
      <c r="BX635" t="s">
        <v>709</v>
      </c>
      <c r="BY635" t="n">
        <v>0.0</v>
      </c>
    </row>
    <row r="636">
      <c r="D636" t="s">
        <v>3928</v>
      </c>
      <c r="E636" t="s">
        <v>90</v>
      </c>
      <c r="F636" t="s">
        <v>91</v>
      </c>
      <c r="G636" t="s">
        <v>92</v>
      </c>
      <c r="H636" t="s">
        <v>91</v>
      </c>
      <c r="I636" t="s">
        <v>92</v>
      </c>
      <c r="J636" s="28" t="n">
        <v>45918.0</v>
      </c>
      <c r="K636" t="s">
        <v>222</v>
      </c>
      <c r="L636" s="29" t="n">
        <v>45918.674722222226</v>
      </c>
      <c r="M636" t="s">
        <v>94</v>
      </c>
      <c r="N636" t="n">
        <v>1.0</v>
      </c>
      <c r="O636" t="n">
        <v>1.44</v>
      </c>
      <c r="P636" t="s">
        <v>114</v>
      </c>
      <c r="Q636" t="s">
        <v>96</v>
      </c>
      <c r="R636" t="s">
        <v>97</v>
      </c>
      <c r="S636" t="s">
        <v>3929</v>
      </c>
      <c r="U636" t="s">
        <v>3930</v>
      </c>
      <c r="X636" t="s">
        <v>3931</v>
      </c>
      <c r="Y636" t="s">
        <v>101</v>
      </c>
      <c r="Z636" t="s">
        <v>102</v>
      </c>
      <c r="AA636" t="n">
        <v>2025.0</v>
      </c>
      <c r="AB636" t="s">
        <v>243</v>
      </c>
      <c r="AC636" s="29" t="n">
        <v>45921.4687962963</v>
      </c>
      <c r="AD636" t="s">
        <v>3932</v>
      </c>
      <c r="AE636" s="29" t="n">
        <v>45921.35799768518</v>
      </c>
      <c r="AG636" t="s">
        <v>105</v>
      </c>
      <c r="AH636" t="s">
        <v>1927</v>
      </c>
      <c r="AI636" t="n">
        <v>1.44</v>
      </c>
      <c r="AJ636" t="s">
        <v>97</v>
      </c>
      <c r="AK636" t="s">
        <v>107</v>
      </c>
      <c r="AL636" t="s">
        <v>91</v>
      </c>
      <c r="AN636" t="s">
        <v>3933</v>
      </c>
      <c r="AO636" t="n">
        <v>0.0</v>
      </c>
      <c r="AU636" s="28" t="n">
        <v>45918.0</v>
      </c>
      <c r="AV636" s="28" t="n">
        <v>45918.0</v>
      </c>
      <c r="BE636" t="n">
        <v>1.0</v>
      </c>
      <c r="BF636" s="29" t="n">
        <v>45921.35799768518</v>
      </c>
      <c r="BG636" s="29" t="n">
        <v>45921.35799768518</v>
      </c>
      <c r="BH636" t="n">
        <v>1.0</v>
      </c>
      <c r="BI636" s="28" t="n">
        <v>45921.0</v>
      </c>
      <c r="BJ636" t="n">
        <v>2.0</v>
      </c>
      <c r="BK636" t="n">
        <v>2.0</v>
      </c>
      <c r="BP636" t="s">
        <v>109</v>
      </c>
      <c r="BS636" t="s">
        <v>3930</v>
      </c>
      <c r="BV636" t="s">
        <v>283</v>
      </c>
      <c r="BW636" t="n">
        <v>1.0</v>
      </c>
      <c r="BX636" t="s">
        <v>709</v>
      </c>
      <c r="BY636" t="n">
        <v>0.0</v>
      </c>
    </row>
    <row r="637">
      <c r="D637" t="s">
        <v>3934</v>
      </c>
      <c r="E637" t="s">
        <v>90</v>
      </c>
      <c r="F637" t="s">
        <v>91</v>
      </c>
      <c r="G637" t="s">
        <v>92</v>
      </c>
      <c r="H637" t="s">
        <v>91</v>
      </c>
      <c r="I637" t="s">
        <v>92</v>
      </c>
      <c r="J637" s="28" t="n">
        <v>45917.0</v>
      </c>
      <c r="K637" t="s">
        <v>222</v>
      </c>
      <c r="L637" s="29" t="n">
        <v>45918.67599537037</v>
      </c>
      <c r="M637" t="s">
        <v>94</v>
      </c>
      <c r="N637" t="n">
        <v>1.0</v>
      </c>
      <c r="O637" t="n">
        <v>1.44</v>
      </c>
      <c r="P637" t="s">
        <v>168</v>
      </c>
      <c r="Q637" t="s">
        <v>96</v>
      </c>
      <c r="R637" t="s">
        <v>97</v>
      </c>
      <c r="S637" t="s">
        <v>3935</v>
      </c>
      <c r="U637" t="s">
        <v>2924</v>
      </c>
      <c r="X637" t="s">
        <v>3914</v>
      </c>
      <c r="Y637" t="s">
        <v>101</v>
      </c>
      <c r="Z637" t="s">
        <v>118</v>
      </c>
      <c r="AA637" t="n">
        <v>2025.0</v>
      </c>
      <c r="AB637" t="s">
        <v>243</v>
      </c>
      <c r="AC637" s="29" t="n">
        <v>45921.67045138889</v>
      </c>
      <c r="AD637" t="s">
        <v>2924</v>
      </c>
      <c r="AE637" s="29" t="n">
        <v>45921.605266203704</v>
      </c>
      <c r="AF637" t="s">
        <v>119</v>
      </c>
      <c r="AG637" t="s">
        <v>105</v>
      </c>
      <c r="AH637" t="s">
        <v>1927</v>
      </c>
      <c r="AI637" t="n">
        <v>1.44</v>
      </c>
      <c r="AJ637" t="s">
        <v>97</v>
      </c>
      <c r="AK637" t="s">
        <v>107</v>
      </c>
      <c r="AL637" t="s">
        <v>91</v>
      </c>
      <c r="AN637" t="s">
        <v>3915</v>
      </c>
      <c r="AO637" t="n">
        <v>2025.0</v>
      </c>
      <c r="AP637" t="s">
        <v>121</v>
      </c>
      <c r="AQ637" t="n">
        <v>42.072</v>
      </c>
      <c r="AR637" t="s">
        <v>282</v>
      </c>
      <c r="AS637" t="s">
        <v>121</v>
      </c>
      <c r="AT637" t="n">
        <v>42.072</v>
      </c>
      <c r="AU637" s="28" t="n">
        <v>45918.0</v>
      </c>
      <c r="AV637" s="28" t="n">
        <v>45918.0</v>
      </c>
      <c r="BE637" t="n">
        <v>1.0</v>
      </c>
      <c r="BF637" s="29" t="n">
        <v>45921.605266203704</v>
      </c>
      <c r="BG637" s="29" t="n">
        <v>45921.605266203704</v>
      </c>
      <c r="BH637" t="n">
        <v>1.0</v>
      </c>
      <c r="BI637" s="28" t="n">
        <v>45921.0</v>
      </c>
      <c r="BJ637" t="n">
        <v>2.0</v>
      </c>
      <c r="BK637" t="n">
        <v>2.0</v>
      </c>
      <c r="BP637" t="s">
        <v>109</v>
      </c>
      <c r="BS637" t="s">
        <v>2924</v>
      </c>
      <c r="BV637" t="s">
        <v>283</v>
      </c>
      <c r="BW637" t="n">
        <v>1.0</v>
      </c>
      <c r="BX637" t="s">
        <v>709</v>
      </c>
      <c r="BY637" t="n">
        <v>0.0</v>
      </c>
    </row>
    <row r="638">
      <c r="D638" t="s">
        <v>3936</v>
      </c>
      <c r="E638" t="s">
        <v>90</v>
      </c>
      <c r="F638" t="s">
        <v>91</v>
      </c>
      <c r="G638" t="s">
        <v>92</v>
      </c>
      <c r="H638" t="s">
        <v>91</v>
      </c>
      <c r="I638" t="s">
        <v>92</v>
      </c>
      <c r="J638" s="28" t="n">
        <v>45921.0</v>
      </c>
      <c r="K638" t="s">
        <v>222</v>
      </c>
      <c r="L638" s="29" t="n">
        <v>45921.77576388889</v>
      </c>
      <c r="M638" t="s">
        <v>94</v>
      </c>
      <c r="N638" t="n">
        <v>2.0</v>
      </c>
      <c r="O638" t="n">
        <v>2.86</v>
      </c>
      <c r="P638" t="s">
        <v>114</v>
      </c>
      <c r="Q638" t="s">
        <v>96</v>
      </c>
      <c r="R638" t="s">
        <v>97</v>
      </c>
      <c r="S638" t="s">
        <v>3937</v>
      </c>
      <c r="U638" t="s">
        <v>3938</v>
      </c>
      <c r="X638" t="s">
        <v>3939</v>
      </c>
      <c r="Y638" t="s">
        <v>101</v>
      </c>
      <c r="Z638" t="s">
        <v>102</v>
      </c>
      <c r="AA638" t="n">
        <v>2025.0</v>
      </c>
      <c r="AB638" t="s">
        <v>243</v>
      </c>
      <c r="AC638" s="29" t="n">
        <v>45923.61466435185</v>
      </c>
      <c r="AD638" t="s">
        <v>2290</v>
      </c>
      <c r="AE638" s="29" t="n">
        <v>45923.3780787037</v>
      </c>
      <c r="AG638" t="s">
        <v>105</v>
      </c>
      <c r="AH638" t="s">
        <v>1927</v>
      </c>
      <c r="AI638" t="n">
        <v>2.86</v>
      </c>
      <c r="AJ638" t="s">
        <v>97</v>
      </c>
      <c r="AK638" t="s">
        <v>107</v>
      </c>
      <c r="AL638" t="s">
        <v>91</v>
      </c>
      <c r="AN638" t="s">
        <v>3940</v>
      </c>
      <c r="AO638" t="n">
        <v>0.0</v>
      </c>
      <c r="AU638" s="28" t="n">
        <v>45921.0</v>
      </c>
      <c r="AV638" s="28" t="n">
        <v>45921.0</v>
      </c>
      <c r="BE638" t="n">
        <v>1.0</v>
      </c>
      <c r="BF638" s="29" t="n">
        <v>45923.3780787037</v>
      </c>
      <c r="BG638" s="29" t="n">
        <v>45923.3780787037</v>
      </c>
      <c r="BH638" t="n">
        <v>1.0</v>
      </c>
      <c r="BI638" s="28" t="n">
        <v>45923.0</v>
      </c>
      <c r="BJ638" t="n">
        <v>2.0</v>
      </c>
      <c r="BK638" t="n">
        <v>2.0</v>
      </c>
      <c r="BP638" t="s">
        <v>109</v>
      </c>
      <c r="BS638" t="s">
        <v>3938</v>
      </c>
      <c r="BV638" t="s">
        <v>1256</v>
      </c>
      <c r="BW638" t="n">
        <v>1.0</v>
      </c>
      <c r="BX638" t="s">
        <v>709</v>
      </c>
      <c r="BY638" t="n">
        <v>0.0</v>
      </c>
    </row>
    <row r="639">
      <c r="D639" t="s">
        <v>3941</v>
      </c>
      <c r="E639" t="s">
        <v>90</v>
      </c>
      <c r="F639" t="s">
        <v>91</v>
      </c>
      <c r="G639" t="s">
        <v>92</v>
      </c>
      <c r="H639" t="s">
        <v>91</v>
      </c>
      <c r="I639" t="s">
        <v>92</v>
      </c>
      <c r="J639" s="28" t="n">
        <v>45930.0</v>
      </c>
      <c r="K639" t="s">
        <v>2852</v>
      </c>
      <c r="L639" s="29" t="n">
        <v>45930.802083333336</v>
      </c>
      <c r="M639" t="s">
        <v>94</v>
      </c>
      <c r="N639" t="n">
        <v>1.0</v>
      </c>
      <c r="O639" t="n">
        <v>1.44</v>
      </c>
      <c r="P639" t="s">
        <v>114</v>
      </c>
      <c r="Q639" t="s">
        <v>96</v>
      </c>
      <c r="R639" t="s">
        <v>97</v>
      </c>
      <c r="S639" t="s">
        <v>3942</v>
      </c>
      <c r="U639" t="s">
        <v>3943</v>
      </c>
      <c r="X639" t="s">
        <v>3944</v>
      </c>
      <c r="Y639" t="s">
        <v>101</v>
      </c>
      <c r="Z639" t="s">
        <v>118</v>
      </c>
      <c r="AA639" t="n">
        <v>2025.0</v>
      </c>
      <c r="AB639" t="s">
        <v>243</v>
      </c>
      <c r="AC639" s="29" t="n">
        <v>45938.555243055554</v>
      </c>
      <c r="AD639" t="s">
        <v>3945</v>
      </c>
      <c r="AE639" s="29" t="n">
        <v>45938.43570601852</v>
      </c>
      <c r="AF639" t="s">
        <v>119</v>
      </c>
      <c r="AG639" t="s">
        <v>105</v>
      </c>
      <c r="AH639" t="s">
        <v>1927</v>
      </c>
      <c r="AI639" t="n">
        <v>1.44</v>
      </c>
      <c r="AJ639" t="s">
        <v>97</v>
      </c>
      <c r="AK639" t="s">
        <v>107</v>
      </c>
      <c r="AL639" t="s">
        <v>91</v>
      </c>
      <c r="AN639" t="s">
        <v>3946</v>
      </c>
      <c r="AO639" t="n">
        <v>2601.0</v>
      </c>
      <c r="AP639" t="s">
        <v>121</v>
      </c>
      <c r="AQ639" t="n">
        <v>54.266</v>
      </c>
      <c r="AR639" t="s">
        <v>275</v>
      </c>
      <c r="AS639" t="s">
        <v>121</v>
      </c>
      <c r="AT639" t="n">
        <v>54.266</v>
      </c>
      <c r="AU639" s="28" t="n">
        <v>45930.0</v>
      </c>
      <c r="AV639" s="28" t="n">
        <v>45930.0</v>
      </c>
      <c r="BE639" t="n">
        <v>1.0</v>
      </c>
      <c r="BF639" s="29" t="n">
        <v>45938.43570601852</v>
      </c>
      <c r="BG639" s="29" t="n">
        <v>45938.43570601852</v>
      </c>
      <c r="BH639" t="n">
        <v>1.0</v>
      </c>
      <c r="BI639" s="28" t="n">
        <v>45932.0</v>
      </c>
      <c r="BJ639" t="n">
        <v>2.0</v>
      </c>
      <c r="BK639" t="n">
        <v>7.0</v>
      </c>
      <c r="BP639" t="s">
        <v>109</v>
      </c>
      <c r="BS639" t="s">
        <v>3943</v>
      </c>
      <c r="BV639" t="s">
        <v>139</v>
      </c>
      <c r="BW639" t="n">
        <v>1.0</v>
      </c>
      <c r="BX639" t="s">
        <v>709</v>
      </c>
      <c r="BY639" t="n">
        <v>0.0</v>
      </c>
    </row>
    <row r="640">
      <c r="D640" t="s">
        <v>3947</v>
      </c>
      <c r="E640" t="s">
        <v>90</v>
      </c>
      <c r="F640" t="s">
        <v>91</v>
      </c>
      <c r="G640" t="s">
        <v>92</v>
      </c>
      <c r="H640" t="s">
        <v>91</v>
      </c>
      <c r="I640" t="s">
        <v>92</v>
      </c>
      <c r="J640" s="28" t="n">
        <v>45924.0</v>
      </c>
      <c r="K640" t="s">
        <v>1570</v>
      </c>
      <c r="L640" s="29" t="n">
        <v>45924.697222222225</v>
      </c>
      <c r="M640" t="s">
        <v>94</v>
      </c>
      <c r="N640" t="n">
        <v>1.0</v>
      </c>
      <c r="O640" t="n">
        <v>1.44</v>
      </c>
      <c r="P640" t="s">
        <v>114</v>
      </c>
      <c r="Q640" t="s">
        <v>96</v>
      </c>
      <c r="R640" t="s">
        <v>97</v>
      </c>
      <c r="S640" t="s">
        <v>3948</v>
      </c>
      <c r="U640" t="s">
        <v>3949</v>
      </c>
      <c r="X640" t="s">
        <v>3950</v>
      </c>
      <c r="Y640" t="s">
        <v>101</v>
      </c>
      <c r="Z640" t="s">
        <v>118</v>
      </c>
      <c r="AA640" t="n">
        <v>2025.0</v>
      </c>
      <c r="AB640" t="s">
        <v>243</v>
      </c>
      <c r="AC640" s="29" t="n">
        <v>45928.611875</v>
      </c>
      <c r="AD640" t="s">
        <v>3951</v>
      </c>
      <c r="AE640" s="29" t="n">
        <v>45928.43556712963</v>
      </c>
      <c r="AF640" t="s">
        <v>119</v>
      </c>
      <c r="AG640" t="s">
        <v>105</v>
      </c>
      <c r="AH640" t="s">
        <v>1927</v>
      </c>
      <c r="AI640" t="n">
        <v>1.44</v>
      </c>
      <c r="AJ640" t="s">
        <v>97</v>
      </c>
      <c r="AK640" t="s">
        <v>107</v>
      </c>
      <c r="AL640" t="s">
        <v>91</v>
      </c>
      <c r="AN640" t="s">
        <v>3952</v>
      </c>
      <c r="AO640" t="n">
        <v>2601.0</v>
      </c>
      <c r="AP640" t="s">
        <v>121</v>
      </c>
      <c r="AQ640" t="n">
        <v>53.95</v>
      </c>
      <c r="AR640" t="s">
        <v>275</v>
      </c>
      <c r="AS640" t="s">
        <v>121</v>
      </c>
      <c r="AT640" t="n">
        <v>53.95</v>
      </c>
      <c r="AU640" s="28" t="n">
        <v>45924.0</v>
      </c>
      <c r="AV640" s="28" t="n">
        <v>45924.0</v>
      </c>
      <c r="BE640" t="n">
        <v>1.0</v>
      </c>
      <c r="BF640" s="29" t="n">
        <v>45928.43556712963</v>
      </c>
      <c r="BG640" s="29" t="n">
        <v>45928.43556712963</v>
      </c>
      <c r="BH640" t="n">
        <v>1.0</v>
      </c>
      <c r="BI640" s="28" t="n">
        <v>45927.0</v>
      </c>
      <c r="BJ640" t="n">
        <v>2.0</v>
      </c>
      <c r="BK640" t="n">
        <v>3.0</v>
      </c>
      <c r="BP640" t="s">
        <v>109</v>
      </c>
      <c r="BS640" t="s">
        <v>3949</v>
      </c>
      <c r="BV640" t="s">
        <v>139</v>
      </c>
      <c r="BW640" t="n">
        <v>1.0</v>
      </c>
      <c r="BX640" t="s">
        <v>709</v>
      </c>
      <c r="BY640" t="n">
        <v>0.0</v>
      </c>
    </row>
    <row r="641">
      <c r="D641" t="s">
        <v>3953</v>
      </c>
      <c r="E641" t="s">
        <v>90</v>
      </c>
      <c r="F641" t="s">
        <v>91</v>
      </c>
      <c r="G641" t="s">
        <v>92</v>
      </c>
      <c r="H641" t="s">
        <v>91</v>
      </c>
      <c r="I641" t="s">
        <v>92</v>
      </c>
      <c r="J641" s="28" t="n">
        <v>45923.0</v>
      </c>
      <c r="K641" t="s">
        <v>942</v>
      </c>
      <c r="L641" s="29" t="n">
        <v>45923.77638888889</v>
      </c>
      <c r="M641" t="s">
        <v>94</v>
      </c>
      <c r="N641" t="n">
        <v>1.0</v>
      </c>
      <c r="O641" t="n">
        <v>1.44</v>
      </c>
      <c r="P641" t="s">
        <v>114</v>
      </c>
      <c r="Q641" t="s">
        <v>96</v>
      </c>
      <c r="R641" t="s">
        <v>97</v>
      </c>
      <c r="S641" t="s">
        <v>3954</v>
      </c>
      <c r="U641" t="s">
        <v>3955</v>
      </c>
      <c r="X641" t="s">
        <v>3956</v>
      </c>
      <c r="Y641" t="s">
        <v>101</v>
      </c>
      <c r="Z641" t="s">
        <v>102</v>
      </c>
      <c r="AA641" t="n">
        <v>2025.0</v>
      </c>
      <c r="AB641" t="s">
        <v>243</v>
      </c>
      <c r="AC641" s="29" t="n">
        <v>45925.62666666666</v>
      </c>
      <c r="AD641" t="s">
        <v>3957</v>
      </c>
      <c r="AE641" s="29" t="n">
        <v>45925.368738425925</v>
      </c>
      <c r="AG641" t="s">
        <v>105</v>
      </c>
      <c r="AH641" t="s">
        <v>1927</v>
      </c>
      <c r="AI641" t="n">
        <v>1.44</v>
      </c>
      <c r="AJ641" t="s">
        <v>97</v>
      </c>
      <c r="AK641" t="s">
        <v>107</v>
      </c>
      <c r="AL641" t="s">
        <v>91</v>
      </c>
      <c r="AN641" t="s">
        <v>3958</v>
      </c>
      <c r="AO641" t="n">
        <v>0.0</v>
      </c>
      <c r="AU641" s="28" t="n">
        <v>45923.0</v>
      </c>
      <c r="AV641" s="28" t="n">
        <v>45923.0</v>
      </c>
      <c r="BE641" t="n">
        <v>1.0</v>
      </c>
      <c r="BF641" s="29" t="n">
        <v>45925.368738425925</v>
      </c>
      <c r="BG641" s="29" t="n">
        <v>45925.368738425925</v>
      </c>
      <c r="BH641" t="n">
        <v>1.0</v>
      </c>
      <c r="BI641" s="28" t="n">
        <v>45925.0</v>
      </c>
      <c r="BJ641" t="n">
        <v>2.0</v>
      </c>
      <c r="BK641" t="n">
        <v>2.0</v>
      </c>
      <c r="BP641" t="s">
        <v>109</v>
      </c>
      <c r="BS641" t="s">
        <v>3955</v>
      </c>
      <c r="BV641" t="s">
        <v>139</v>
      </c>
      <c r="BW641" t="n">
        <v>1.0</v>
      </c>
      <c r="BX641" t="s">
        <v>709</v>
      </c>
      <c r="BY641" t="n">
        <v>0.0</v>
      </c>
    </row>
    <row r="642">
      <c r="D642" t="s">
        <v>3959</v>
      </c>
      <c r="E642" t="s">
        <v>90</v>
      </c>
      <c r="F642" t="s">
        <v>91</v>
      </c>
      <c r="G642" t="s">
        <v>92</v>
      </c>
      <c r="H642" t="s">
        <v>91</v>
      </c>
      <c r="I642" t="s">
        <v>92</v>
      </c>
      <c r="J642" s="28" t="n">
        <v>45916.0</v>
      </c>
      <c r="K642" t="s">
        <v>222</v>
      </c>
      <c r="L642" s="29" t="n">
        <v>45916.83982638889</v>
      </c>
      <c r="M642" t="s">
        <v>94</v>
      </c>
      <c r="N642" t="n">
        <v>1.0</v>
      </c>
      <c r="O642" t="n">
        <v>1.46</v>
      </c>
      <c r="P642" t="s">
        <v>114</v>
      </c>
      <c r="Q642" t="s">
        <v>96</v>
      </c>
      <c r="R642" t="s">
        <v>97</v>
      </c>
      <c r="S642" t="s">
        <v>3960</v>
      </c>
      <c r="U642" t="s">
        <v>2400</v>
      </c>
      <c r="X642" t="s">
        <v>3961</v>
      </c>
      <c r="Y642" t="s">
        <v>101</v>
      </c>
      <c r="Z642" t="s">
        <v>118</v>
      </c>
      <c r="AA642" t="n">
        <v>2025.0</v>
      </c>
      <c r="AB642" t="s">
        <v>243</v>
      </c>
      <c r="AC642" s="29" t="n">
        <v>45920.63119212963</v>
      </c>
      <c r="AD642" t="s">
        <v>3962</v>
      </c>
      <c r="AE642" s="29" t="n">
        <v>45920.368125</v>
      </c>
      <c r="AF642" t="s">
        <v>119</v>
      </c>
      <c r="AG642" t="s">
        <v>105</v>
      </c>
      <c r="AH642" t="s">
        <v>1927</v>
      </c>
      <c r="AI642" t="n">
        <v>1.46</v>
      </c>
      <c r="AJ642" t="s">
        <v>97</v>
      </c>
      <c r="AK642" t="s">
        <v>107</v>
      </c>
      <c r="AL642" t="s">
        <v>91</v>
      </c>
      <c r="AN642" t="s">
        <v>3963</v>
      </c>
      <c r="AO642" t="n">
        <v>2890.0</v>
      </c>
      <c r="AP642" t="s">
        <v>121</v>
      </c>
      <c r="AQ642" t="n">
        <v>59.975</v>
      </c>
      <c r="AR642" t="s">
        <v>289</v>
      </c>
      <c r="AS642" t="s">
        <v>121</v>
      </c>
      <c r="AT642" t="n">
        <v>59.975</v>
      </c>
      <c r="AU642" s="28" t="n">
        <v>45916.0</v>
      </c>
      <c r="AV642" s="28" t="n">
        <v>45916.0</v>
      </c>
      <c r="BE642" t="n">
        <v>1.0</v>
      </c>
      <c r="BF642" s="29" t="n">
        <v>45920.368125</v>
      </c>
      <c r="BG642" s="29" t="n">
        <v>45920.368125</v>
      </c>
      <c r="BH642" t="n">
        <v>1.0</v>
      </c>
      <c r="BI642" s="28" t="n">
        <v>45918.0</v>
      </c>
      <c r="BJ642" t="n">
        <v>2.0</v>
      </c>
      <c r="BK642" t="n">
        <v>3.0</v>
      </c>
      <c r="BP642" t="s">
        <v>109</v>
      </c>
      <c r="BS642" t="s">
        <v>2400</v>
      </c>
      <c r="BV642" t="s">
        <v>312</v>
      </c>
      <c r="BW642" t="n">
        <v>1.0</v>
      </c>
      <c r="BX642" t="s">
        <v>709</v>
      </c>
      <c r="BY642" t="n">
        <v>0.0</v>
      </c>
    </row>
    <row r="643">
      <c r="D643" t="s">
        <v>3964</v>
      </c>
      <c r="E643" t="s">
        <v>90</v>
      </c>
      <c r="F643" t="s">
        <v>91</v>
      </c>
      <c r="G643" t="s">
        <v>92</v>
      </c>
      <c r="H643" t="s">
        <v>91</v>
      </c>
      <c r="I643" t="s">
        <v>92</v>
      </c>
      <c r="J643" s="28" t="n">
        <v>45916.0</v>
      </c>
      <c r="K643" t="s">
        <v>222</v>
      </c>
      <c r="L643" s="29" t="n">
        <v>45916.84743055556</v>
      </c>
      <c r="M643" t="s">
        <v>94</v>
      </c>
      <c r="N643" t="n">
        <v>1.0</v>
      </c>
      <c r="O643" t="n">
        <v>1.46</v>
      </c>
      <c r="P643" t="s">
        <v>114</v>
      </c>
      <c r="Q643" t="s">
        <v>96</v>
      </c>
      <c r="R643" t="s">
        <v>97</v>
      </c>
      <c r="S643" t="s">
        <v>3965</v>
      </c>
      <c r="U643" t="s">
        <v>3966</v>
      </c>
      <c r="X643" t="s">
        <v>3902</v>
      </c>
      <c r="Y643" t="s">
        <v>101</v>
      </c>
      <c r="Z643" t="s">
        <v>118</v>
      </c>
      <c r="AA643" t="n">
        <v>2025.0</v>
      </c>
      <c r="AB643" t="s">
        <v>243</v>
      </c>
      <c r="AC643" s="29" t="n">
        <v>45918.537777777776</v>
      </c>
      <c r="AD643" t="s">
        <v>3966</v>
      </c>
      <c r="AE643" s="29" t="n">
        <v>45918.3262962963</v>
      </c>
      <c r="AF643" t="s">
        <v>119</v>
      </c>
      <c r="AG643" t="s">
        <v>105</v>
      </c>
      <c r="AH643" t="s">
        <v>1927</v>
      </c>
      <c r="AI643" t="n">
        <v>1.46</v>
      </c>
      <c r="AJ643" t="s">
        <v>97</v>
      </c>
      <c r="AK643" t="s">
        <v>107</v>
      </c>
      <c r="AL643" t="s">
        <v>91</v>
      </c>
      <c r="AN643" t="s">
        <v>3967</v>
      </c>
      <c r="AO643" t="n">
        <v>2890.0</v>
      </c>
      <c r="AP643" t="s">
        <v>121</v>
      </c>
      <c r="AQ643" t="n">
        <v>59.975</v>
      </c>
      <c r="AR643" t="s">
        <v>289</v>
      </c>
      <c r="AS643" t="s">
        <v>121</v>
      </c>
      <c r="AT643" t="n">
        <v>59.975</v>
      </c>
      <c r="AU643" s="28" t="n">
        <v>45916.0</v>
      </c>
      <c r="AV643" s="28" t="n">
        <v>45916.0</v>
      </c>
      <c r="BE643" t="n">
        <v>1.0</v>
      </c>
      <c r="BF643" s="29" t="n">
        <v>45918.3262962963</v>
      </c>
      <c r="BG643" s="29" t="n">
        <v>45918.3262962963</v>
      </c>
      <c r="BH643" t="n">
        <v>1.0</v>
      </c>
      <c r="BI643" s="28" t="n">
        <v>45918.0</v>
      </c>
      <c r="BJ643" t="n">
        <v>2.0</v>
      </c>
      <c r="BK643" t="n">
        <v>2.0</v>
      </c>
      <c r="BP643" t="s">
        <v>109</v>
      </c>
      <c r="BS643" t="s">
        <v>3966</v>
      </c>
      <c r="BV643" t="s">
        <v>312</v>
      </c>
      <c r="BW643" t="n">
        <v>1.0</v>
      </c>
      <c r="BX643" t="s">
        <v>709</v>
      </c>
      <c r="BY643" t="n">
        <v>0.0</v>
      </c>
    </row>
    <row r="644">
      <c r="D644" t="s">
        <v>3968</v>
      </c>
      <c r="E644" t="s">
        <v>90</v>
      </c>
      <c r="F644" t="s">
        <v>91</v>
      </c>
      <c r="G644" t="s">
        <v>92</v>
      </c>
      <c r="H644" t="s">
        <v>91</v>
      </c>
      <c r="I644" t="s">
        <v>92</v>
      </c>
      <c r="J644" s="28" t="n">
        <v>45915.0</v>
      </c>
      <c r="K644" t="s">
        <v>222</v>
      </c>
      <c r="L644" s="29" t="n">
        <v>45916.843194444446</v>
      </c>
      <c r="M644" t="s">
        <v>94</v>
      </c>
      <c r="N644" t="n">
        <v>1.0</v>
      </c>
      <c r="O644" t="n">
        <v>1.46</v>
      </c>
      <c r="P644" t="s">
        <v>114</v>
      </c>
      <c r="Q644" t="s">
        <v>96</v>
      </c>
      <c r="R644" t="s">
        <v>97</v>
      </c>
      <c r="S644" t="s">
        <v>3969</v>
      </c>
      <c r="U644" t="s">
        <v>3970</v>
      </c>
      <c r="X644" t="s">
        <v>3971</v>
      </c>
      <c r="Y644" t="s">
        <v>101</v>
      </c>
      <c r="Z644" t="s">
        <v>102</v>
      </c>
      <c r="AA644" t="n">
        <v>2025.0</v>
      </c>
      <c r="AB644" t="s">
        <v>243</v>
      </c>
      <c r="AC644" s="29" t="n">
        <v>45918.467685185184</v>
      </c>
      <c r="AD644" t="s">
        <v>3972</v>
      </c>
      <c r="AE644" s="29" t="n">
        <v>45918.34125</v>
      </c>
      <c r="AG644" t="s">
        <v>105</v>
      </c>
      <c r="AH644" t="s">
        <v>1927</v>
      </c>
      <c r="AI644" t="n">
        <v>1.46</v>
      </c>
      <c r="AJ644" t="s">
        <v>97</v>
      </c>
      <c r="AK644" t="s">
        <v>107</v>
      </c>
      <c r="AL644" t="s">
        <v>91</v>
      </c>
      <c r="AN644" t="s">
        <v>3973</v>
      </c>
      <c r="AO644" t="n">
        <v>0.0</v>
      </c>
      <c r="AU644" s="28" t="n">
        <v>45916.0</v>
      </c>
      <c r="AV644" s="28" t="n">
        <v>45916.0</v>
      </c>
      <c r="BE644" t="n">
        <v>1.0</v>
      </c>
      <c r="BF644" s="29" t="n">
        <v>45918.34125</v>
      </c>
      <c r="BG644" s="29" t="n">
        <v>45918.34125</v>
      </c>
      <c r="BH644" t="n">
        <v>1.0</v>
      </c>
      <c r="BI644" s="28" t="n">
        <v>45918.0</v>
      </c>
      <c r="BJ644" t="n">
        <v>2.0</v>
      </c>
      <c r="BK644" t="n">
        <v>2.0</v>
      </c>
      <c r="BP644" t="s">
        <v>109</v>
      </c>
      <c r="BS644" t="s">
        <v>3970</v>
      </c>
      <c r="BV644" t="s">
        <v>312</v>
      </c>
      <c r="BW644" t="n">
        <v>1.0</v>
      </c>
      <c r="BX644" t="s">
        <v>709</v>
      </c>
      <c r="BY644" t="n">
        <v>0.0</v>
      </c>
    </row>
    <row r="645">
      <c r="D645" t="s">
        <v>3974</v>
      </c>
      <c r="E645" t="s">
        <v>90</v>
      </c>
      <c r="F645" t="s">
        <v>91</v>
      </c>
      <c r="G645" t="s">
        <v>92</v>
      </c>
      <c r="H645" t="s">
        <v>91</v>
      </c>
      <c r="I645" t="s">
        <v>92</v>
      </c>
      <c r="J645" s="28" t="n">
        <v>45915.0</v>
      </c>
      <c r="K645" t="s">
        <v>222</v>
      </c>
      <c r="L645" s="29" t="n">
        <v>45916.843622685185</v>
      </c>
      <c r="M645" t="s">
        <v>94</v>
      </c>
      <c r="N645" t="n">
        <v>1.0</v>
      </c>
      <c r="O645" t="n">
        <v>1.46</v>
      </c>
      <c r="P645" t="s">
        <v>114</v>
      </c>
      <c r="Q645" t="s">
        <v>96</v>
      </c>
      <c r="R645" t="s">
        <v>97</v>
      </c>
      <c r="S645" t="s">
        <v>3975</v>
      </c>
      <c r="U645" t="s">
        <v>3976</v>
      </c>
      <c r="X645" t="s">
        <v>3977</v>
      </c>
      <c r="Y645" t="s">
        <v>101</v>
      </c>
      <c r="Z645" t="s">
        <v>102</v>
      </c>
      <c r="AA645" t="n">
        <v>2025.0</v>
      </c>
      <c r="AB645" t="s">
        <v>243</v>
      </c>
      <c r="AC645" s="29" t="n">
        <v>45918.61243055556</v>
      </c>
      <c r="AD645" t="s">
        <v>3978</v>
      </c>
      <c r="AE645" s="29" t="n">
        <v>45918.403229166666</v>
      </c>
      <c r="AG645" t="s">
        <v>105</v>
      </c>
      <c r="AH645" t="s">
        <v>1927</v>
      </c>
      <c r="AI645" t="n">
        <v>1.46</v>
      </c>
      <c r="AJ645" t="s">
        <v>97</v>
      </c>
      <c r="AK645" t="s">
        <v>107</v>
      </c>
      <c r="AL645" t="s">
        <v>91</v>
      </c>
      <c r="AN645" t="s">
        <v>3979</v>
      </c>
      <c r="AO645" t="n">
        <v>0.0</v>
      </c>
      <c r="AU645" s="28" t="n">
        <v>45916.0</v>
      </c>
      <c r="AV645" s="28" t="n">
        <v>45916.0</v>
      </c>
      <c r="BE645" t="n">
        <v>1.0</v>
      </c>
      <c r="BF645" s="29" t="n">
        <v>45918.403229166666</v>
      </c>
      <c r="BG645" s="29" t="n">
        <v>45918.403229166666</v>
      </c>
      <c r="BH645" t="n">
        <v>1.0</v>
      </c>
      <c r="BI645" s="28" t="n">
        <v>45918.0</v>
      </c>
      <c r="BJ645" t="n">
        <v>2.0</v>
      </c>
      <c r="BK645" t="n">
        <v>2.0</v>
      </c>
      <c r="BP645" t="s">
        <v>109</v>
      </c>
      <c r="BS645" t="s">
        <v>3976</v>
      </c>
      <c r="BV645" t="s">
        <v>312</v>
      </c>
      <c r="BW645" t="n">
        <v>1.0</v>
      </c>
      <c r="BX645" t="s">
        <v>709</v>
      </c>
      <c r="BY645" t="n">
        <v>0.0</v>
      </c>
    </row>
    <row r="646">
      <c r="D646" t="s">
        <v>3980</v>
      </c>
      <c r="E646" t="s">
        <v>90</v>
      </c>
      <c r="F646" t="s">
        <v>91</v>
      </c>
      <c r="G646" t="s">
        <v>92</v>
      </c>
      <c r="H646" t="s">
        <v>91</v>
      </c>
      <c r="I646" t="s">
        <v>92</v>
      </c>
      <c r="J646" s="28" t="n">
        <v>45917.0</v>
      </c>
      <c r="K646" t="s">
        <v>222</v>
      </c>
      <c r="L646" s="29" t="n">
        <v>45917.71524305556</v>
      </c>
      <c r="M646" t="s">
        <v>94</v>
      </c>
      <c r="N646" t="n">
        <v>2.0</v>
      </c>
      <c r="O646" t="n">
        <v>2.84</v>
      </c>
      <c r="P646" t="s">
        <v>114</v>
      </c>
      <c r="Q646" t="s">
        <v>96</v>
      </c>
      <c r="R646" t="s">
        <v>97</v>
      </c>
      <c r="S646" t="s">
        <v>3981</v>
      </c>
      <c r="U646" t="s">
        <v>3982</v>
      </c>
      <c r="X646" t="s">
        <v>3983</v>
      </c>
      <c r="Y646" t="s">
        <v>101</v>
      </c>
      <c r="Z646" t="s">
        <v>102</v>
      </c>
      <c r="AA646" t="n">
        <v>2025.0</v>
      </c>
      <c r="AB646" t="s">
        <v>243</v>
      </c>
      <c r="AC646" s="29" t="n">
        <v>45920.475439814814</v>
      </c>
      <c r="AD646" t="s">
        <v>3984</v>
      </c>
      <c r="AE646" s="29" t="n">
        <v>45920.32908564815</v>
      </c>
      <c r="AG646" t="s">
        <v>105</v>
      </c>
      <c r="AH646" t="s">
        <v>1927</v>
      </c>
      <c r="AI646" t="n">
        <v>2.84</v>
      </c>
      <c r="AJ646" t="s">
        <v>97</v>
      </c>
      <c r="AK646" t="s">
        <v>107</v>
      </c>
      <c r="AL646" t="s">
        <v>91</v>
      </c>
      <c r="AN646" t="s">
        <v>3985</v>
      </c>
      <c r="AO646" t="n">
        <v>0.0</v>
      </c>
      <c r="AU646" s="28" t="n">
        <v>45917.0</v>
      </c>
      <c r="AV646" s="28" t="n">
        <v>45917.0</v>
      </c>
      <c r="BE646" t="n">
        <v>1.0</v>
      </c>
      <c r="BF646" s="29" t="n">
        <v>45920.32908564815</v>
      </c>
      <c r="BG646" s="29" t="n">
        <v>45920.32908564815</v>
      </c>
      <c r="BH646" t="n">
        <v>1.0</v>
      </c>
      <c r="BI646" s="28" t="n">
        <v>45920.0</v>
      </c>
      <c r="BJ646" t="n">
        <v>2.0</v>
      </c>
      <c r="BK646" t="n">
        <v>2.0</v>
      </c>
      <c r="BP646" t="s">
        <v>109</v>
      </c>
      <c r="BS646" t="s">
        <v>3982</v>
      </c>
      <c r="BV646" t="s">
        <v>1011</v>
      </c>
      <c r="BW646" t="n">
        <v>1.0</v>
      </c>
      <c r="BX646" t="s">
        <v>709</v>
      </c>
      <c r="BY646" t="n">
        <v>0.0</v>
      </c>
    </row>
    <row r="647">
      <c r="D647" t="s">
        <v>3986</v>
      </c>
      <c r="E647" t="s">
        <v>90</v>
      </c>
      <c r="F647" t="s">
        <v>91</v>
      </c>
      <c r="G647" t="s">
        <v>92</v>
      </c>
      <c r="H647" t="s">
        <v>91</v>
      </c>
      <c r="I647" t="s">
        <v>92</v>
      </c>
      <c r="J647" s="28" t="n">
        <v>45916.0</v>
      </c>
      <c r="K647" t="s">
        <v>222</v>
      </c>
      <c r="L647" s="29" t="n">
        <v>45917.712013888886</v>
      </c>
      <c r="M647" t="s">
        <v>94</v>
      </c>
      <c r="N647" t="n">
        <v>1.0</v>
      </c>
      <c r="O647" t="n">
        <v>1.44</v>
      </c>
      <c r="P647" t="s">
        <v>114</v>
      </c>
      <c r="Q647" t="s">
        <v>96</v>
      </c>
      <c r="R647" t="s">
        <v>97</v>
      </c>
      <c r="S647" t="s">
        <v>3987</v>
      </c>
      <c r="U647" t="s">
        <v>3988</v>
      </c>
      <c r="X647" t="s">
        <v>3989</v>
      </c>
      <c r="Y647" t="s">
        <v>101</v>
      </c>
      <c r="Z647" t="s">
        <v>102</v>
      </c>
      <c r="AA647" t="n">
        <v>2025.0</v>
      </c>
      <c r="AB647" t="s">
        <v>243</v>
      </c>
      <c r="AC647" s="29" t="n">
        <v>45920.63379629629</v>
      </c>
      <c r="AD647" t="s">
        <v>3990</v>
      </c>
      <c r="AE647" s="29" t="n">
        <v>45920.36653935185</v>
      </c>
      <c r="AG647" t="s">
        <v>105</v>
      </c>
      <c r="AH647" t="s">
        <v>1927</v>
      </c>
      <c r="AI647" t="n">
        <v>1.44</v>
      </c>
      <c r="AJ647" t="s">
        <v>97</v>
      </c>
      <c r="AK647" t="s">
        <v>107</v>
      </c>
      <c r="AL647" t="s">
        <v>91</v>
      </c>
      <c r="AN647" t="s">
        <v>3991</v>
      </c>
      <c r="AO647" t="n">
        <v>0.0</v>
      </c>
      <c r="AU647" s="28" t="n">
        <v>45917.0</v>
      </c>
      <c r="AV647" s="28" t="n">
        <v>45917.0</v>
      </c>
      <c r="BE647" t="n">
        <v>1.0</v>
      </c>
      <c r="BF647" s="29" t="n">
        <v>45920.36653935185</v>
      </c>
      <c r="BG647" s="29" t="n">
        <v>45920.36653935185</v>
      </c>
      <c r="BH647" t="n">
        <v>1.0</v>
      </c>
      <c r="BI647" s="28" t="n">
        <v>45920.0</v>
      </c>
      <c r="BJ647" t="n">
        <v>2.0</v>
      </c>
      <c r="BK647" t="n">
        <v>2.0</v>
      </c>
      <c r="BP647" t="s">
        <v>109</v>
      </c>
      <c r="BS647" t="s">
        <v>3988</v>
      </c>
      <c r="BV647" t="s">
        <v>283</v>
      </c>
      <c r="BW647" t="n">
        <v>1.0</v>
      </c>
      <c r="BX647" t="s">
        <v>709</v>
      </c>
      <c r="BY647" t="n">
        <v>0.0</v>
      </c>
    </row>
    <row r="648">
      <c r="D648" t="s">
        <v>3992</v>
      </c>
      <c r="E648" t="s">
        <v>90</v>
      </c>
      <c r="F648" t="s">
        <v>91</v>
      </c>
      <c r="G648" t="s">
        <v>92</v>
      </c>
      <c r="H648" t="s">
        <v>91</v>
      </c>
      <c r="I648" t="s">
        <v>92</v>
      </c>
      <c r="J648" s="28" t="n">
        <v>45916.0</v>
      </c>
      <c r="K648" t="s">
        <v>222</v>
      </c>
      <c r="L648" s="29" t="n">
        <v>45916.84105324074</v>
      </c>
      <c r="M648" t="s">
        <v>94</v>
      </c>
      <c r="N648" t="n">
        <v>1.0</v>
      </c>
      <c r="O648" t="n">
        <v>1.46</v>
      </c>
      <c r="P648" t="s">
        <v>114</v>
      </c>
      <c r="Q648" t="s">
        <v>96</v>
      </c>
      <c r="R648" t="s">
        <v>97</v>
      </c>
      <c r="S648" t="s">
        <v>3993</v>
      </c>
      <c r="U648" t="s">
        <v>3994</v>
      </c>
      <c r="X648" t="s">
        <v>3995</v>
      </c>
      <c r="Y648" t="s">
        <v>101</v>
      </c>
      <c r="Z648" t="s">
        <v>118</v>
      </c>
      <c r="AA648" t="n">
        <v>2025.0</v>
      </c>
      <c r="AB648" t="s">
        <v>243</v>
      </c>
      <c r="AC648" s="29" t="n">
        <v>45918.45216435185</v>
      </c>
      <c r="AD648" t="s">
        <v>3996</v>
      </c>
      <c r="AE648" s="29" t="n">
        <v>45918.3262962963</v>
      </c>
      <c r="AF648" t="s">
        <v>119</v>
      </c>
      <c r="AG648" t="s">
        <v>105</v>
      </c>
      <c r="AH648" t="s">
        <v>1927</v>
      </c>
      <c r="AI648" t="n">
        <v>1.46</v>
      </c>
      <c r="AJ648" t="s">
        <v>97</v>
      </c>
      <c r="AK648" t="s">
        <v>107</v>
      </c>
      <c r="AL648" t="s">
        <v>91</v>
      </c>
      <c r="AN648" t="s">
        <v>3997</v>
      </c>
      <c r="AO648" t="n">
        <v>2745.5</v>
      </c>
      <c r="AP648" t="s">
        <v>121</v>
      </c>
      <c r="AQ648" t="n">
        <v>56.976</v>
      </c>
      <c r="AR648" t="s">
        <v>354</v>
      </c>
      <c r="AS648" t="s">
        <v>121</v>
      </c>
      <c r="AT648" t="n">
        <v>56.976</v>
      </c>
      <c r="AU648" s="28" t="n">
        <v>45916.0</v>
      </c>
      <c r="AV648" s="28" t="n">
        <v>45916.0</v>
      </c>
      <c r="BE648" t="n">
        <v>1.0</v>
      </c>
      <c r="BF648" s="29" t="n">
        <v>45918.3262962963</v>
      </c>
      <c r="BG648" s="29" t="n">
        <v>45918.3262962963</v>
      </c>
      <c r="BH648" t="n">
        <v>1.0</v>
      </c>
      <c r="BI648" s="28" t="n">
        <v>45918.0</v>
      </c>
      <c r="BJ648" t="n">
        <v>2.0</v>
      </c>
      <c r="BK648" t="n">
        <v>2.0</v>
      </c>
      <c r="BP648" t="s">
        <v>109</v>
      </c>
      <c r="BS648" t="s">
        <v>3994</v>
      </c>
      <c r="BV648" t="s">
        <v>312</v>
      </c>
      <c r="BW648" t="n">
        <v>1.0</v>
      </c>
      <c r="BX648" t="s">
        <v>709</v>
      </c>
      <c r="BY648" t="n">
        <v>0.0</v>
      </c>
    </row>
    <row r="649">
      <c r="D649" t="s">
        <v>3998</v>
      </c>
      <c r="E649" t="s">
        <v>90</v>
      </c>
      <c r="F649" t="s">
        <v>91</v>
      </c>
      <c r="G649" t="s">
        <v>92</v>
      </c>
      <c r="H649" t="s">
        <v>91</v>
      </c>
      <c r="I649" t="s">
        <v>92</v>
      </c>
      <c r="J649" s="28" t="n">
        <v>45853.0</v>
      </c>
      <c r="K649" t="s">
        <v>3899</v>
      </c>
      <c r="L649" s="29" t="n">
        <v>45853.72222222222</v>
      </c>
      <c r="M649" t="s">
        <v>94</v>
      </c>
      <c r="N649" t="n">
        <v>1.0</v>
      </c>
      <c r="O649" t="n">
        <v>1.2</v>
      </c>
      <c r="P649" t="s">
        <v>602</v>
      </c>
      <c r="Q649" t="s">
        <v>96</v>
      </c>
      <c r="R649" t="s">
        <v>97</v>
      </c>
      <c r="S649" t="s">
        <v>3999</v>
      </c>
      <c r="U649" t="s">
        <v>4000</v>
      </c>
      <c r="X649" t="s">
        <v>4001</v>
      </c>
      <c r="Y649" t="s">
        <v>101</v>
      </c>
      <c r="Z649" t="s">
        <v>118</v>
      </c>
      <c r="AA649" t="n">
        <v>2025.0</v>
      </c>
      <c r="AB649" t="s">
        <v>161</v>
      </c>
      <c r="AC649" s="29" t="n">
        <v>45854.68518518518</v>
      </c>
      <c r="AD649" t="s">
        <v>4000</v>
      </c>
      <c r="AE649" s="29" t="n">
        <v>45854.37702546296</v>
      </c>
      <c r="AF649" t="s">
        <v>119</v>
      </c>
      <c r="AG649" t="s">
        <v>105</v>
      </c>
      <c r="AH649" t="s">
        <v>4002</v>
      </c>
      <c r="AI649" t="n">
        <v>1.2</v>
      </c>
      <c r="AJ649" t="s">
        <v>97</v>
      </c>
      <c r="AK649" t="s">
        <v>107</v>
      </c>
      <c r="AL649" t="s">
        <v>91</v>
      </c>
      <c r="AN649" t="s">
        <v>4003</v>
      </c>
      <c r="AO649" t="n">
        <v>2065.0</v>
      </c>
      <c r="AP649" t="s">
        <v>121</v>
      </c>
      <c r="AQ649" t="n">
        <v>41.753</v>
      </c>
      <c r="AR649" t="s">
        <v>3173</v>
      </c>
      <c r="AS649" t="s">
        <v>121</v>
      </c>
      <c r="AT649" t="n">
        <v>41.753</v>
      </c>
      <c r="AU649" s="28" t="n">
        <v>45853.0</v>
      </c>
      <c r="AV649" s="28" t="n">
        <v>45853.0</v>
      </c>
      <c r="BE649" t="n">
        <v>1.0</v>
      </c>
      <c r="BF649" s="29" t="n">
        <v>45854.37702546296</v>
      </c>
      <c r="BG649" s="29" t="n">
        <v>45854.37702546296</v>
      </c>
      <c r="BH649" t="n">
        <v>1.0</v>
      </c>
      <c r="BI649" s="28" t="n">
        <v>45855.0</v>
      </c>
      <c r="BJ649" t="n">
        <v>2.0</v>
      </c>
      <c r="BK649" t="n">
        <v>1.0</v>
      </c>
      <c r="BP649" t="s">
        <v>109</v>
      </c>
      <c r="BS649" t="s">
        <v>4000</v>
      </c>
      <c r="BV649" t="s">
        <v>176</v>
      </c>
      <c r="BW649" t="n">
        <v>1.0</v>
      </c>
      <c r="BX649" t="s">
        <v>618</v>
      </c>
      <c r="BY649" t="n">
        <v>0.0</v>
      </c>
    </row>
    <row r="650">
      <c r="D650" t="s">
        <v>4004</v>
      </c>
      <c r="E650" t="s">
        <v>90</v>
      </c>
      <c r="F650" t="s">
        <v>91</v>
      </c>
      <c r="G650" t="s">
        <v>92</v>
      </c>
      <c r="H650" t="s">
        <v>91</v>
      </c>
      <c r="I650" t="s">
        <v>92</v>
      </c>
      <c r="J650" s="28" t="n">
        <v>45844.0</v>
      </c>
      <c r="K650" t="s">
        <v>2214</v>
      </c>
      <c r="L650" s="29" t="n">
        <v>45844.76180555556</v>
      </c>
      <c r="M650" t="s">
        <v>94</v>
      </c>
      <c r="N650" t="n">
        <v>1.0</v>
      </c>
      <c r="O650" t="n">
        <v>1.44</v>
      </c>
      <c r="P650" t="s">
        <v>157</v>
      </c>
      <c r="Q650" t="s">
        <v>96</v>
      </c>
      <c r="R650" t="s">
        <v>97</v>
      </c>
      <c r="S650" t="s">
        <v>4005</v>
      </c>
      <c r="U650" t="s">
        <v>4006</v>
      </c>
      <c r="X650" t="s">
        <v>4007</v>
      </c>
      <c r="Y650" t="s">
        <v>101</v>
      </c>
      <c r="Z650" t="s">
        <v>118</v>
      </c>
      <c r="AA650" t="n">
        <v>2025.0</v>
      </c>
      <c r="AB650" t="s">
        <v>161</v>
      </c>
      <c r="AC650" s="29" t="n">
        <v>45846.83521990741</v>
      </c>
      <c r="AD650" t="s">
        <v>4008</v>
      </c>
      <c r="AE650" s="29" t="n">
        <v>45846.4012037037</v>
      </c>
      <c r="AF650" t="s">
        <v>119</v>
      </c>
      <c r="AG650" t="s">
        <v>105</v>
      </c>
      <c r="AH650" t="s">
        <v>4009</v>
      </c>
      <c r="AI650" t="n">
        <v>1.44</v>
      </c>
      <c r="AJ650" t="s">
        <v>97</v>
      </c>
      <c r="AK650" t="s">
        <v>107</v>
      </c>
      <c r="AL650" t="s">
        <v>91</v>
      </c>
      <c r="AN650" t="s">
        <v>4010</v>
      </c>
      <c r="AO650" t="n">
        <v>3051.0</v>
      </c>
      <c r="AP650" t="s">
        <v>121</v>
      </c>
      <c r="AQ650" t="n">
        <v>61.789</v>
      </c>
      <c r="AR650" t="s">
        <v>164</v>
      </c>
      <c r="AS650" t="s">
        <v>121</v>
      </c>
      <c r="AT650" t="n">
        <v>61.789</v>
      </c>
      <c r="AU650" s="28" t="n">
        <v>45844.0</v>
      </c>
      <c r="AV650" s="28" t="n">
        <v>45844.0</v>
      </c>
      <c r="BE650" t="n">
        <v>1.0</v>
      </c>
      <c r="BF650" s="29" t="n">
        <v>45846.4012037037</v>
      </c>
      <c r="BG650" s="29" t="n">
        <v>45846.4012037037</v>
      </c>
      <c r="BH650" t="n">
        <v>1.0</v>
      </c>
      <c r="BI650" s="28" t="n">
        <v>45846.0</v>
      </c>
      <c r="BJ650" t="n">
        <v>2.0</v>
      </c>
      <c r="BK650" t="n">
        <v>2.0</v>
      </c>
      <c r="BP650" t="s">
        <v>109</v>
      </c>
      <c r="BS650" t="s">
        <v>4006</v>
      </c>
      <c r="BV650" t="s">
        <v>139</v>
      </c>
      <c r="BW650" t="n">
        <v>1.0</v>
      </c>
      <c r="BY650" t="n">
        <v>0.0</v>
      </c>
    </row>
    <row r="651">
      <c r="D651" t="s">
        <v>4011</v>
      </c>
      <c r="E651" t="s">
        <v>90</v>
      </c>
      <c r="F651" t="s">
        <v>91</v>
      </c>
      <c r="G651" t="s">
        <v>92</v>
      </c>
      <c r="H651" t="s">
        <v>91</v>
      </c>
      <c r="I651" t="s">
        <v>92</v>
      </c>
      <c r="J651" s="28" t="n">
        <v>45944.0</v>
      </c>
      <c r="K651" t="s">
        <v>326</v>
      </c>
      <c r="L651" s="29" t="n">
        <v>45944.73541666667</v>
      </c>
      <c r="M651" t="s">
        <v>94</v>
      </c>
      <c r="N651" t="n">
        <v>1.0</v>
      </c>
      <c r="O651" t="n">
        <v>1.14</v>
      </c>
      <c r="P651" t="s">
        <v>4012</v>
      </c>
      <c r="Q651" t="s">
        <v>96</v>
      </c>
      <c r="R651" t="s">
        <v>97</v>
      </c>
      <c r="U651" t="s">
        <v>4013</v>
      </c>
      <c r="X651" t="s">
        <v>4014</v>
      </c>
      <c r="Y651" t="s">
        <v>101</v>
      </c>
      <c r="Z651" t="s">
        <v>102</v>
      </c>
      <c r="AA651" t="n">
        <v>2025.0</v>
      </c>
      <c r="AB651" t="s">
        <v>344</v>
      </c>
      <c r="AC651" s="29" t="n">
        <v>45945.4783912037</v>
      </c>
      <c r="AD651" t="s">
        <v>4015</v>
      </c>
      <c r="AE651" s="29" t="n">
        <v>45945.38873842593</v>
      </c>
      <c r="AG651" t="s">
        <v>105</v>
      </c>
      <c r="AH651" t="s">
        <v>4009</v>
      </c>
      <c r="AI651" t="n">
        <v>1.14</v>
      </c>
      <c r="AJ651" t="s">
        <v>97</v>
      </c>
      <c r="AK651" t="s">
        <v>407</v>
      </c>
      <c r="AL651" t="s">
        <v>91</v>
      </c>
      <c r="AN651" t="s">
        <v>4016</v>
      </c>
      <c r="AO651" t="n">
        <v>0.0</v>
      </c>
      <c r="AP651" t="s">
        <v>121</v>
      </c>
      <c r="AU651" s="28" t="n">
        <v>45944.0</v>
      </c>
      <c r="AV651" s="28" t="n">
        <v>45944.0</v>
      </c>
      <c r="BE651" t="n">
        <v>1.0</v>
      </c>
      <c r="BF651" s="29" t="n">
        <v>45945.38873842593</v>
      </c>
      <c r="BG651" s="29" t="n">
        <v>45945.38873842593</v>
      </c>
      <c r="BH651" t="n">
        <v>1.0</v>
      </c>
      <c r="BI651" s="28" t="n">
        <v>45946.0</v>
      </c>
      <c r="BJ651" t="n">
        <v>2.0</v>
      </c>
      <c r="BK651" t="n">
        <v>1.0</v>
      </c>
      <c r="BP651" t="s">
        <v>109</v>
      </c>
      <c r="BS651" t="s">
        <v>4013</v>
      </c>
      <c r="BV651" t="s">
        <v>4017</v>
      </c>
      <c r="BW651" t="n">
        <v>1.0</v>
      </c>
      <c r="BY651" t="n">
        <v>0.0</v>
      </c>
    </row>
    <row r="652">
      <c r="D652" t="s">
        <v>4018</v>
      </c>
      <c r="E652" t="s">
        <v>90</v>
      </c>
      <c r="F652" t="s">
        <v>91</v>
      </c>
      <c r="G652" t="s">
        <v>92</v>
      </c>
      <c r="H652" t="s">
        <v>91</v>
      </c>
      <c r="I652" t="s">
        <v>92</v>
      </c>
      <c r="J652" s="28" t="n">
        <v>45944.0</v>
      </c>
      <c r="K652" t="s">
        <v>2885</v>
      </c>
      <c r="M652" t="s">
        <v>402</v>
      </c>
      <c r="N652" t="n">
        <v>1.0</v>
      </c>
      <c r="O652" t="n">
        <v>1.0</v>
      </c>
      <c r="P652" t="s">
        <v>4012</v>
      </c>
      <c r="Q652" t="s">
        <v>96</v>
      </c>
      <c r="R652" t="s">
        <v>97</v>
      </c>
      <c r="U652" t="s">
        <v>4013</v>
      </c>
      <c r="X652" t="s">
        <v>4014</v>
      </c>
      <c r="Y652" t="s">
        <v>406</v>
      </c>
      <c r="Z652" t="s">
        <v>406</v>
      </c>
      <c r="AA652" t="n">
        <v>2025.0</v>
      </c>
      <c r="AB652" t="s">
        <v>344</v>
      </c>
      <c r="AE652" s="29" t="n">
        <v>45944.509571759256</v>
      </c>
      <c r="AG652" t="s">
        <v>105</v>
      </c>
      <c r="AH652" t="s">
        <v>4009</v>
      </c>
      <c r="AI652" t="n">
        <v>1.0</v>
      </c>
      <c r="AJ652" t="s">
        <v>97</v>
      </c>
      <c r="AK652" t="s">
        <v>407</v>
      </c>
      <c r="AL652" t="s">
        <v>91</v>
      </c>
      <c r="AN652" t="s">
        <v>4019</v>
      </c>
      <c r="AO652" t="n">
        <v>0.0</v>
      </c>
      <c r="AP652" t="s">
        <v>121</v>
      </c>
      <c r="BE652" t="n">
        <v>0.0</v>
      </c>
      <c r="BH652" t="n">
        <v>0.0</v>
      </c>
      <c r="BI652" s="28" t="n">
        <v>45946.0</v>
      </c>
      <c r="BJ652" t="n">
        <v>2.0</v>
      </c>
      <c r="BP652" t="s">
        <v>109</v>
      </c>
      <c r="BS652" t="s">
        <v>4013</v>
      </c>
      <c r="BW652" t="n">
        <v>0.0</v>
      </c>
      <c r="BY652" t="n">
        <v>0.0</v>
      </c>
    </row>
    <row r="653">
      <c r="D653" t="s">
        <v>4020</v>
      </c>
      <c r="E653" t="s">
        <v>90</v>
      </c>
      <c r="F653" t="s">
        <v>91</v>
      </c>
      <c r="G653" t="s">
        <v>92</v>
      </c>
      <c r="H653" t="s">
        <v>91</v>
      </c>
      <c r="I653" t="s">
        <v>92</v>
      </c>
      <c r="J653" s="28" t="n">
        <v>45918.0</v>
      </c>
      <c r="K653" t="s">
        <v>222</v>
      </c>
      <c r="L653" s="29" t="n">
        <v>45918.677766203706</v>
      </c>
      <c r="M653" t="s">
        <v>94</v>
      </c>
      <c r="N653" t="n">
        <v>1.0</v>
      </c>
      <c r="O653" t="n">
        <v>1.44</v>
      </c>
      <c r="P653" t="s">
        <v>114</v>
      </c>
      <c r="Q653" t="s">
        <v>96</v>
      </c>
      <c r="R653" t="s">
        <v>97</v>
      </c>
      <c r="S653" t="s">
        <v>4021</v>
      </c>
      <c r="U653" t="s">
        <v>4022</v>
      </c>
      <c r="X653" t="s">
        <v>4023</v>
      </c>
      <c r="Y653" t="s">
        <v>101</v>
      </c>
      <c r="Z653" t="s">
        <v>118</v>
      </c>
      <c r="AA653" t="n">
        <v>2025.0</v>
      </c>
      <c r="AB653" t="s">
        <v>243</v>
      </c>
      <c r="AC653" s="29" t="n">
        <v>45920.84641203703</v>
      </c>
      <c r="AD653" t="s">
        <v>4024</v>
      </c>
      <c r="AE653" s="29" t="n">
        <v>45920.41193287037</v>
      </c>
      <c r="AF653" t="s">
        <v>119</v>
      </c>
      <c r="AG653" t="s">
        <v>105</v>
      </c>
      <c r="AH653" t="s">
        <v>4009</v>
      </c>
      <c r="AI653" t="n">
        <v>1.44</v>
      </c>
      <c r="AJ653" t="s">
        <v>97</v>
      </c>
      <c r="AK653" t="s">
        <v>107</v>
      </c>
      <c r="AL653" t="s">
        <v>91</v>
      </c>
      <c r="AN653" t="s">
        <v>4025</v>
      </c>
      <c r="AO653" t="n">
        <v>2890.0</v>
      </c>
      <c r="AP653" t="s">
        <v>121</v>
      </c>
      <c r="AQ653" t="n">
        <v>59.976</v>
      </c>
      <c r="AR653" t="s">
        <v>289</v>
      </c>
      <c r="AS653" t="s">
        <v>121</v>
      </c>
      <c r="AT653" t="n">
        <v>59.976</v>
      </c>
      <c r="AU653" s="28" t="n">
        <v>45918.0</v>
      </c>
      <c r="AV653" s="28" t="n">
        <v>45918.0</v>
      </c>
      <c r="BE653" t="n">
        <v>1.0</v>
      </c>
      <c r="BF653" s="29" t="n">
        <v>45920.41193287037</v>
      </c>
      <c r="BG653" s="29" t="n">
        <v>45920.41193287037</v>
      </c>
      <c r="BH653" t="n">
        <v>1.0</v>
      </c>
      <c r="BI653" s="28" t="n">
        <v>45921.0</v>
      </c>
      <c r="BJ653" t="n">
        <v>2.0</v>
      </c>
      <c r="BK653" t="n">
        <v>1.0</v>
      </c>
      <c r="BP653" t="s">
        <v>109</v>
      </c>
      <c r="BS653" t="s">
        <v>4022</v>
      </c>
      <c r="BV653" t="s">
        <v>283</v>
      </c>
      <c r="BW653" t="n">
        <v>1.0</v>
      </c>
      <c r="BY653" t="n">
        <v>0.0</v>
      </c>
    </row>
    <row r="654">
      <c r="D654" t="s">
        <v>4026</v>
      </c>
      <c r="E654" t="s">
        <v>90</v>
      </c>
      <c r="F654" t="s">
        <v>91</v>
      </c>
      <c r="G654" t="s">
        <v>92</v>
      </c>
      <c r="H654" t="s">
        <v>91</v>
      </c>
      <c r="I654" t="s">
        <v>92</v>
      </c>
      <c r="J654" s="28" t="n">
        <v>45914.0</v>
      </c>
      <c r="K654" t="s">
        <v>131</v>
      </c>
      <c r="L654" s="29" t="n">
        <v>45914.73055555556</v>
      </c>
      <c r="M654" t="s">
        <v>94</v>
      </c>
      <c r="N654" t="n">
        <v>1.0</v>
      </c>
      <c r="O654" t="n">
        <v>1.28</v>
      </c>
      <c r="P654" t="s">
        <v>168</v>
      </c>
      <c r="Q654" t="s">
        <v>96</v>
      </c>
      <c r="R654" t="s">
        <v>97</v>
      </c>
      <c r="S654" t="s">
        <v>4027</v>
      </c>
      <c r="U654" t="s">
        <v>4013</v>
      </c>
      <c r="X654" t="s">
        <v>4014</v>
      </c>
      <c r="Y654" t="s">
        <v>101</v>
      </c>
      <c r="Z654" t="s">
        <v>118</v>
      </c>
      <c r="AA654" t="n">
        <v>2025.0</v>
      </c>
      <c r="AB654" t="s">
        <v>243</v>
      </c>
      <c r="AC654" s="29" t="n">
        <v>45915.541493055556</v>
      </c>
      <c r="AD654" t="s">
        <v>4028</v>
      </c>
      <c r="AE654" s="29" t="n">
        <v>45915.422430555554</v>
      </c>
      <c r="AF654" t="s">
        <v>119</v>
      </c>
      <c r="AG654" t="s">
        <v>105</v>
      </c>
      <c r="AH654" t="s">
        <v>4009</v>
      </c>
      <c r="AI654" t="n">
        <v>1.28</v>
      </c>
      <c r="AJ654" t="s">
        <v>97</v>
      </c>
      <c r="AK654" t="s">
        <v>107</v>
      </c>
      <c r="AL654" t="s">
        <v>91</v>
      </c>
      <c r="AN654" t="s">
        <v>4029</v>
      </c>
      <c r="AO654" t="n">
        <v>2025.0</v>
      </c>
      <c r="AP654" t="s">
        <v>121</v>
      </c>
      <c r="AQ654" t="n">
        <v>42.021</v>
      </c>
      <c r="AR654" t="s">
        <v>282</v>
      </c>
      <c r="AS654" t="s">
        <v>121</v>
      </c>
      <c r="AT654" t="n">
        <v>42.021</v>
      </c>
      <c r="AU654" s="28" t="n">
        <v>45915.0</v>
      </c>
      <c r="AV654" s="28" t="n">
        <v>45915.0</v>
      </c>
      <c r="BE654" t="n">
        <v>1.0</v>
      </c>
      <c r="BF654" s="29" t="n">
        <v>45915.422430555554</v>
      </c>
      <c r="BG654" s="29" t="n">
        <v>45915.422430555554</v>
      </c>
      <c r="BH654" t="n">
        <v>1.0</v>
      </c>
      <c r="BI654" s="28" t="n">
        <v>45916.0</v>
      </c>
      <c r="BJ654" t="n">
        <v>2.0</v>
      </c>
      <c r="BK654" t="n">
        <v>1.0</v>
      </c>
      <c r="BP654" t="s">
        <v>109</v>
      </c>
      <c r="BS654" t="s">
        <v>4013</v>
      </c>
      <c r="BV654" t="s">
        <v>347</v>
      </c>
      <c r="BW654" t="n">
        <v>1.0</v>
      </c>
      <c r="BY654" t="n">
        <v>0.0</v>
      </c>
    </row>
    <row r="655">
      <c r="D655" t="s">
        <v>4030</v>
      </c>
      <c r="E655" t="s">
        <v>90</v>
      </c>
      <c r="F655" t="s">
        <v>91</v>
      </c>
      <c r="G655" t="s">
        <v>92</v>
      </c>
      <c r="H655" t="s">
        <v>91</v>
      </c>
      <c r="I655" t="s">
        <v>92</v>
      </c>
      <c r="J655" s="28" t="n">
        <v>45918.0</v>
      </c>
      <c r="K655" t="s">
        <v>222</v>
      </c>
      <c r="L655" s="29" t="n">
        <v>45918.67827546296</v>
      </c>
      <c r="M655" t="s">
        <v>94</v>
      </c>
      <c r="N655" t="n">
        <v>1.0</v>
      </c>
      <c r="O655" t="n">
        <v>1.44</v>
      </c>
      <c r="P655" t="s">
        <v>114</v>
      </c>
      <c r="Q655" t="s">
        <v>96</v>
      </c>
      <c r="R655" t="s">
        <v>97</v>
      </c>
      <c r="S655" t="s">
        <v>4031</v>
      </c>
      <c r="U655" t="s">
        <v>4032</v>
      </c>
      <c r="X655" t="s">
        <v>4033</v>
      </c>
      <c r="Y655" t="s">
        <v>101</v>
      </c>
      <c r="Z655" t="s">
        <v>102</v>
      </c>
      <c r="AA655" t="n">
        <v>2025.0</v>
      </c>
      <c r="AB655" t="s">
        <v>243</v>
      </c>
      <c r="AC655" s="29" t="n">
        <v>45921.704884259256</v>
      </c>
      <c r="AD655" t="s">
        <v>4034</v>
      </c>
      <c r="AE655" s="29" t="n">
        <v>45921.345300925925</v>
      </c>
      <c r="AG655" t="s">
        <v>105</v>
      </c>
      <c r="AH655" t="s">
        <v>2547</v>
      </c>
      <c r="AI655" t="n">
        <v>1.44</v>
      </c>
      <c r="AJ655" t="s">
        <v>97</v>
      </c>
      <c r="AK655" t="s">
        <v>107</v>
      </c>
      <c r="AL655" t="s">
        <v>91</v>
      </c>
      <c r="AN655" t="s">
        <v>4035</v>
      </c>
      <c r="AO655" t="n">
        <v>0.0</v>
      </c>
      <c r="AU655" s="28" t="n">
        <v>45918.0</v>
      </c>
      <c r="AV655" s="28" t="n">
        <v>45918.0</v>
      </c>
      <c r="BE655" t="n">
        <v>1.0</v>
      </c>
      <c r="BF655" s="29" t="n">
        <v>45921.345300925925</v>
      </c>
      <c r="BG655" s="29" t="n">
        <v>45921.345300925925</v>
      </c>
      <c r="BH655" t="n">
        <v>1.0</v>
      </c>
      <c r="BI655" s="28" t="n">
        <v>45921.0</v>
      </c>
      <c r="BJ655" t="n">
        <v>2.0</v>
      </c>
      <c r="BK655" t="n">
        <v>2.0</v>
      </c>
      <c r="BP655" t="s">
        <v>109</v>
      </c>
      <c r="BS655" t="s">
        <v>4032</v>
      </c>
      <c r="BV655" t="s">
        <v>283</v>
      </c>
      <c r="BW655" t="n">
        <v>1.0</v>
      </c>
      <c r="BX655" t="s">
        <v>618</v>
      </c>
      <c r="BY655" t="n">
        <v>0.0</v>
      </c>
    </row>
    <row r="656">
      <c r="D656" t="s">
        <v>4036</v>
      </c>
      <c r="E656" t="s">
        <v>90</v>
      </c>
      <c r="F656" t="s">
        <v>91</v>
      </c>
      <c r="G656" t="s">
        <v>92</v>
      </c>
      <c r="H656" t="s">
        <v>91</v>
      </c>
      <c r="I656" t="s">
        <v>92</v>
      </c>
      <c r="J656" s="28" t="n">
        <v>45754.0</v>
      </c>
      <c r="K656" t="s">
        <v>178</v>
      </c>
      <c r="L656" s="29" t="n">
        <v>45754.743055555555</v>
      </c>
      <c r="M656" t="s">
        <v>94</v>
      </c>
      <c r="N656" t="n">
        <v>1.0</v>
      </c>
      <c r="O656" t="n">
        <v>1.42</v>
      </c>
      <c r="P656" t="s">
        <v>114</v>
      </c>
      <c r="Q656" t="s">
        <v>96</v>
      </c>
      <c r="R656" t="s">
        <v>97</v>
      </c>
      <c r="S656" t="s">
        <v>4037</v>
      </c>
      <c r="U656" t="s">
        <v>4038</v>
      </c>
      <c r="X656" t="s">
        <v>4039</v>
      </c>
      <c r="Y656" t="s">
        <v>101</v>
      </c>
      <c r="Z656" t="s">
        <v>118</v>
      </c>
      <c r="AA656" t="n">
        <v>2025.0</v>
      </c>
      <c r="AB656" t="s">
        <v>172</v>
      </c>
      <c r="AC656" s="29" t="n">
        <v>45755.50677083333</v>
      </c>
      <c r="AD656" t="s">
        <v>4040</v>
      </c>
      <c r="AE656" s="29" t="n">
        <v>45755.394733796296</v>
      </c>
      <c r="AF656" t="s">
        <v>119</v>
      </c>
      <c r="AG656" t="s">
        <v>105</v>
      </c>
      <c r="AH656" t="s">
        <v>4041</v>
      </c>
      <c r="AI656" t="n">
        <v>1.42</v>
      </c>
      <c r="AJ656" t="s">
        <v>97</v>
      </c>
      <c r="AK656" t="s">
        <v>107</v>
      </c>
      <c r="AL656" t="s">
        <v>91</v>
      </c>
      <c r="AN656" t="s">
        <v>4042</v>
      </c>
      <c r="AO656" t="n">
        <v>3231.0</v>
      </c>
      <c r="AP656" t="s">
        <v>121</v>
      </c>
      <c r="AQ656" t="n">
        <v>63.817</v>
      </c>
      <c r="AR656" t="s">
        <v>154</v>
      </c>
      <c r="AS656" t="s">
        <v>121</v>
      </c>
      <c r="AT656" t="n">
        <v>63.817</v>
      </c>
      <c r="AU656" s="28" t="n">
        <v>45754.0</v>
      </c>
      <c r="AV656" s="28" t="n">
        <v>45754.0</v>
      </c>
      <c r="BE656" t="n">
        <v>1.0</v>
      </c>
      <c r="BF656" s="29" t="n">
        <v>45755.394733796296</v>
      </c>
      <c r="BG656" s="29" t="n">
        <v>45755.394733796296</v>
      </c>
      <c r="BH656" t="n">
        <v>1.0</v>
      </c>
      <c r="BI656" s="28" t="n">
        <v>45756.0</v>
      </c>
      <c r="BJ656" t="n">
        <v>2.0</v>
      </c>
      <c r="BK656" t="n">
        <v>1.0</v>
      </c>
      <c r="BP656" t="s">
        <v>109</v>
      </c>
      <c r="BS656" t="s">
        <v>4038</v>
      </c>
      <c r="BV656" t="s">
        <v>123</v>
      </c>
      <c r="BW656" t="n">
        <v>1.0</v>
      </c>
      <c r="BY656" t="n">
        <v>0.0</v>
      </c>
    </row>
    <row r="657">
      <c r="D657" t="s">
        <v>4043</v>
      </c>
      <c r="E657" t="s">
        <v>90</v>
      </c>
      <c r="F657" t="s">
        <v>91</v>
      </c>
      <c r="G657" t="s">
        <v>92</v>
      </c>
      <c r="H657" t="s">
        <v>91</v>
      </c>
      <c r="I657" t="s">
        <v>92</v>
      </c>
      <c r="J657" s="28" t="n">
        <v>45754.0</v>
      </c>
      <c r="K657" t="s">
        <v>3825</v>
      </c>
      <c r="L657" s="29" t="n">
        <v>45754.74375</v>
      </c>
      <c r="M657" t="s">
        <v>94</v>
      </c>
      <c r="N657" t="n">
        <v>1.0</v>
      </c>
      <c r="O657" t="n">
        <v>1.42</v>
      </c>
      <c r="P657" t="s">
        <v>142</v>
      </c>
      <c r="Q657" t="s">
        <v>96</v>
      </c>
      <c r="R657" t="s">
        <v>97</v>
      </c>
      <c r="S657" t="s">
        <v>4044</v>
      </c>
      <c r="U657" t="s">
        <v>4045</v>
      </c>
      <c r="X657" t="s">
        <v>4046</v>
      </c>
      <c r="Y657" t="s">
        <v>101</v>
      </c>
      <c r="Z657" t="s">
        <v>118</v>
      </c>
      <c r="AA657" t="n">
        <v>2025.0</v>
      </c>
      <c r="AB657" t="s">
        <v>172</v>
      </c>
      <c r="AC657" s="29" t="n">
        <v>45755.66202546296</v>
      </c>
      <c r="AD657" t="s">
        <v>4047</v>
      </c>
      <c r="AE657" s="29" t="n">
        <v>45755.40116898148</v>
      </c>
      <c r="AF657" t="s">
        <v>119</v>
      </c>
      <c r="AG657" t="s">
        <v>105</v>
      </c>
      <c r="AH657" t="s">
        <v>1964</v>
      </c>
      <c r="AI657" t="n">
        <v>1.42</v>
      </c>
      <c r="AJ657" t="s">
        <v>97</v>
      </c>
      <c r="AK657" t="s">
        <v>107</v>
      </c>
      <c r="AL657" t="s">
        <v>91</v>
      </c>
      <c r="AN657" t="s">
        <v>4048</v>
      </c>
      <c r="AO657" t="n">
        <v>2871.0</v>
      </c>
      <c r="AP657" t="s">
        <v>121</v>
      </c>
      <c r="AQ657" t="n">
        <v>56.707</v>
      </c>
      <c r="AR657" t="s">
        <v>1022</v>
      </c>
      <c r="AS657" t="s">
        <v>121</v>
      </c>
      <c r="AT657" t="n">
        <v>56.707</v>
      </c>
      <c r="AU657" s="28" t="n">
        <v>45754.0</v>
      </c>
      <c r="AV657" s="28" t="n">
        <v>45754.0</v>
      </c>
      <c r="BE657" t="n">
        <v>1.0</v>
      </c>
      <c r="BF657" s="29" t="n">
        <v>45755.40116898148</v>
      </c>
      <c r="BG657" s="29" t="n">
        <v>45755.40116898148</v>
      </c>
      <c r="BH657" t="n">
        <v>1.0</v>
      </c>
      <c r="BI657" s="28" t="n">
        <v>45756.0</v>
      </c>
      <c r="BJ657" t="n">
        <v>2.0</v>
      </c>
      <c r="BK657" t="n">
        <v>1.0</v>
      </c>
      <c r="BP657" t="s">
        <v>109</v>
      </c>
      <c r="BS657" t="s">
        <v>4045</v>
      </c>
      <c r="BV657" t="s">
        <v>123</v>
      </c>
      <c r="BW657" t="n">
        <v>1.0</v>
      </c>
      <c r="BX657" t="s">
        <v>3274</v>
      </c>
      <c r="BY657" t="n">
        <v>0.0</v>
      </c>
    </row>
    <row r="658">
      <c r="D658" t="s">
        <v>4049</v>
      </c>
      <c r="E658" t="s">
        <v>90</v>
      </c>
      <c r="F658" t="s">
        <v>91</v>
      </c>
      <c r="G658" t="s">
        <v>92</v>
      </c>
      <c r="H658" t="s">
        <v>91</v>
      </c>
      <c r="I658" t="s">
        <v>92</v>
      </c>
      <c r="J658" s="28" t="n">
        <v>45754.0</v>
      </c>
      <c r="K658" t="s">
        <v>581</v>
      </c>
      <c r="L658" s="29" t="n">
        <v>45754.74236111111</v>
      </c>
      <c r="M658" t="s">
        <v>94</v>
      </c>
      <c r="N658" t="n">
        <v>1.0</v>
      </c>
      <c r="O658" t="n">
        <v>1.42</v>
      </c>
      <c r="P658" t="s">
        <v>114</v>
      </c>
      <c r="Q658" t="s">
        <v>96</v>
      </c>
      <c r="R658" t="s">
        <v>97</v>
      </c>
      <c r="S658" t="s">
        <v>4050</v>
      </c>
      <c r="U658" t="s">
        <v>4051</v>
      </c>
      <c r="X658" t="s">
        <v>4052</v>
      </c>
      <c r="Y658" t="s">
        <v>101</v>
      </c>
      <c r="Z658" t="s">
        <v>118</v>
      </c>
      <c r="AA658" t="n">
        <v>2025.0</v>
      </c>
      <c r="AB658" t="s">
        <v>172</v>
      </c>
      <c r="AC658" s="29" t="n">
        <v>45755.71193287037</v>
      </c>
      <c r="AD658" t="s">
        <v>4053</v>
      </c>
      <c r="AE658" s="29" t="n">
        <v>45755.42569444444</v>
      </c>
      <c r="AF658" t="s">
        <v>119</v>
      </c>
      <c r="AG658" t="s">
        <v>105</v>
      </c>
      <c r="AH658" t="s">
        <v>1964</v>
      </c>
      <c r="AI658" t="n">
        <v>1.42</v>
      </c>
      <c r="AJ658" t="s">
        <v>97</v>
      </c>
      <c r="AK658" t="s">
        <v>107</v>
      </c>
      <c r="AL658" t="s">
        <v>91</v>
      </c>
      <c r="AN658" t="s">
        <v>4054</v>
      </c>
      <c r="AO658" t="n">
        <v>3590.0</v>
      </c>
      <c r="AP658" t="s">
        <v>121</v>
      </c>
      <c r="AQ658" t="n">
        <v>70.908</v>
      </c>
      <c r="AR658" t="s">
        <v>122</v>
      </c>
      <c r="AS658" t="s">
        <v>121</v>
      </c>
      <c r="AT658" t="n">
        <v>70.908</v>
      </c>
      <c r="AU658" s="28" t="n">
        <v>45754.0</v>
      </c>
      <c r="AV658" s="28" t="n">
        <v>45754.0</v>
      </c>
      <c r="BE658" t="n">
        <v>1.0</v>
      </c>
      <c r="BF658" s="29" t="n">
        <v>45755.42569444444</v>
      </c>
      <c r="BG658" s="29" t="n">
        <v>45755.42569444444</v>
      </c>
      <c r="BH658" t="n">
        <v>1.0</v>
      </c>
      <c r="BI658" s="28" t="n">
        <v>45756.0</v>
      </c>
      <c r="BJ658" t="n">
        <v>2.0</v>
      </c>
      <c r="BK658" t="n">
        <v>1.0</v>
      </c>
      <c r="BP658" t="s">
        <v>109</v>
      </c>
      <c r="BS658" t="s">
        <v>4051</v>
      </c>
      <c r="BV658" t="s">
        <v>123</v>
      </c>
      <c r="BW658" t="n">
        <v>1.0</v>
      </c>
      <c r="BX658" t="s">
        <v>3274</v>
      </c>
      <c r="BY658" t="n">
        <v>0.0</v>
      </c>
    </row>
    <row r="659">
      <c r="D659" t="s">
        <v>4055</v>
      </c>
      <c r="E659" t="s">
        <v>90</v>
      </c>
      <c r="F659" t="s">
        <v>91</v>
      </c>
      <c r="G659" t="s">
        <v>92</v>
      </c>
      <c r="H659" t="s">
        <v>91</v>
      </c>
      <c r="I659" t="s">
        <v>92</v>
      </c>
      <c r="J659" s="28" t="n">
        <v>45754.0</v>
      </c>
      <c r="K659" t="s">
        <v>588</v>
      </c>
      <c r="L659" s="29" t="n">
        <v>45754.74097222222</v>
      </c>
      <c r="M659" t="s">
        <v>94</v>
      </c>
      <c r="N659" t="n">
        <v>1.0</v>
      </c>
      <c r="O659" t="n">
        <v>1.42</v>
      </c>
      <c r="P659" t="s">
        <v>114</v>
      </c>
      <c r="Q659" t="s">
        <v>96</v>
      </c>
      <c r="R659" t="s">
        <v>97</v>
      </c>
      <c r="S659" t="s">
        <v>4056</v>
      </c>
      <c r="U659" t="s">
        <v>4057</v>
      </c>
      <c r="X659" t="s">
        <v>4058</v>
      </c>
      <c r="Y659" t="s">
        <v>101</v>
      </c>
      <c r="Z659" t="s">
        <v>102</v>
      </c>
      <c r="AA659" t="n">
        <v>2025.0</v>
      </c>
      <c r="AB659" t="s">
        <v>172</v>
      </c>
      <c r="AC659" s="29" t="n">
        <v>45755.72273148148</v>
      </c>
      <c r="AD659" t="s">
        <v>4059</v>
      </c>
      <c r="AE659" s="29" t="n">
        <v>45755.42569444444</v>
      </c>
      <c r="AG659" t="s">
        <v>105</v>
      </c>
      <c r="AH659" t="s">
        <v>1964</v>
      </c>
      <c r="AI659" t="n">
        <v>1.42</v>
      </c>
      <c r="AJ659" t="s">
        <v>97</v>
      </c>
      <c r="AK659" t="s">
        <v>107</v>
      </c>
      <c r="AL659" t="s">
        <v>91</v>
      </c>
      <c r="AN659" t="s">
        <v>4060</v>
      </c>
      <c r="AO659" t="n">
        <v>0.0</v>
      </c>
      <c r="AU659" s="28" t="n">
        <v>45754.0</v>
      </c>
      <c r="AV659" s="28" t="n">
        <v>45754.0</v>
      </c>
      <c r="BE659" t="n">
        <v>1.0</v>
      </c>
      <c r="BF659" s="29" t="n">
        <v>45755.42569444444</v>
      </c>
      <c r="BG659" s="29" t="n">
        <v>45755.42569444444</v>
      </c>
      <c r="BH659" t="n">
        <v>1.0</v>
      </c>
      <c r="BI659" s="28" t="n">
        <v>45756.0</v>
      </c>
      <c r="BJ659" t="n">
        <v>2.0</v>
      </c>
      <c r="BK659" t="n">
        <v>1.0</v>
      </c>
      <c r="BP659" t="s">
        <v>109</v>
      </c>
      <c r="BS659" t="s">
        <v>4057</v>
      </c>
      <c r="BV659" t="s">
        <v>123</v>
      </c>
      <c r="BW659" t="n">
        <v>1.0</v>
      </c>
      <c r="BX659" t="s">
        <v>3274</v>
      </c>
      <c r="BY659" t="n">
        <v>0.0</v>
      </c>
    </row>
    <row r="660">
      <c r="D660" t="s">
        <v>4061</v>
      </c>
      <c r="E660" t="s">
        <v>90</v>
      </c>
      <c r="F660" t="s">
        <v>91</v>
      </c>
      <c r="G660" t="s">
        <v>92</v>
      </c>
      <c r="H660" t="s">
        <v>91</v>
      </c>
      <c r="I660" t="s">
        <v>92</v>
      </c>
      <c r="J660" s="28" t="n">
        <v>45754.0</v>
      </c>
      <c r="K660" t="s">
        <v>3825</v>
      </c>
      <c r="L660" s="29" t="n">
        <v>45754.74375</v>
      </c>
      <c r="M660" t="s">
        <v>94</v>
      </c>
      <c r="N660" t="n">
        <v>1.0</v>
      </c>
      <c r="O660" t="n">
        <v>1.42</v>
      </c>
      <c r="P660" t="s">
        <v>168</v>
      </c>
      <c r="Q660" t="s">
        <v>96</v>
      </c>
      <c r="R660" t="s">
        <v>97</v>
      </c>
      <c r="S660" t="s">
        <v>4062</v>
      </c>
      <c r="U660" t="s">
        <v>4063</v>
      </c>
      <c r="X660" t="s">
        <v>4064</v>
      </c>
      <c r="Y660" t="s">
        <v>101</v>
      </c>
      <c r="Z660" t="s">
        <v>118</v>
      </c>
      <c r="AA660" t="n">
        <v>2025.0</v>
      </c>
      <c r="AB660" t="s">
        <v>172</v>
      </c>
      <c r="AC660" s="29" t="n">
        <v>45755.76094907407</v>
      </c>
      <c r="AD660" t="s">
        <v>4063</v>
      </c>
      <c r="AE660" s="29" t="n">
        <v>45755.40116898148</v>
      </c>
      <c r="AF660" t="s">
        <v>119</v>
      </c>
      <c r="AG660" t="s">
        <v>105</v>
      </c>
      <c r="AH660" t="s">
        <v>1964</v>
      </c>
      <c r="AI660" t="n">
        <v>1.42</v>
      </c>
      <c r="AJ660" t="s">
        <v>97</v>
      </c>
      <c r="AK660" t="s">
        <v>107</v>
      </c>
      <c r="AL660" t="s">
        <v>91</v>
      </c>
      <c r="AN660" t="s">
        <v>4065</v>
      </c>
      <c r="AO660" t="n">
        <v>2990.0</v>
      </c>
      <c r="AP660" t="s">
        <v>121</v>
      </c>
      <c r="AQ660" t="n">
        <v>59.057</v>
      </c>
      <c r="AR660" t="s">
        <v>175</v>
      </c>
      <c r="AS660" t="s">
        <v>121</v>
      </c>
      <c r="AT660" t="n">
        <v>59.057</v>
      </c>
      <c r="AU660" s="28" t="n">
        <v>45754.0</v>
      </c>
      <c r="AV660" s="28" t="n">
        <v>45754.0</v>
      </c>
      <c r="BE660" t="n">
        <v>1.0</v>
      </c>
      <c r="BF660" s="29" t="n">
        <v>45755.40116898148</v>
      </c>
      <c r="BG660" s="29" t="n">
        <v>45755.40116898148</v>
      </c>
      <c r="BH660" t="n">
        <v>1.0</v>
      </c>
      <c r="BI660" s="28" t="n">
        <v>45756.0</v>
      </c>
      <c r="BJ660" t="n">
        <v>2.0</v>
      </c>
      <c r="BK660" t="n">
        <v>1.0</v>
      </c>
      <c r="BP660" t="s">
        <v>109</v>
      </c>
      <c r="BS660" t="s">
        <v>4063</v>
      </c>
      <c r="BV660" t="s">
        <v>123</v>
      </c>
      <c r="BW660" t="n">
        <v>1.0</v>
      </c>
      <c r="BX660" t="s">
        <v>3274</v>
      </c>
      <c r="BY660" t="n">
        <v>0.0</v>
      </c>
    </row>
    <row r="661">
      <c r="D661" t="s">
        <v>4066</v>
      </c>
      <c r="E661" t="s">
        <v>90</v>
      </c>
      <c r="F661" t="s">
        <v>91</v>
      </c>
      <c r="G661" t="s">
        <v>92</v>
      </c>
      <c r="H661" t="s">
        <v>91</v>
      </c>
      <c r="I661" t="s">
        <v>92</v>
      </c>
      <c r="J661" s="28" t="n">
        <v>45756.0</v>
      </c>
      <c r="K661" t="s">
        <v>4067</v>
      </c>
      <c r="L661" s="29" t="n">
        <v>45756.888194444444</v>
      </c>
      <c r="M661" t="s">
        <v>94</v>
      </c>
      <c r="N661" t="n">
        <v>1.0</v>
      </c>
      <c r="O661" t="n">
        <v>1.42</v>
      </c>
      <c r="P661" t="s">
        <v>114</v>
      </c>
      <c r="Q661" t="s">
        <v>96</v>
      </c>
      <c r="R661" t="s">
        <v>97</v>
      </c>
      <c r="S661" t="s">
        <v>4068</v>
      </c>
      <c r="U661" t="s">
        <v>4069</v>
      </c>
      <c r="X661" t="s">
        <v>4070</v>
      </c>
      <c r="Y661" t="s">
        <v>101</v>
      </c>
      <c r="Z661" t="s">
        <v>118</v>
      </c>
      <c r="AA661" t="n">
        <v>2025.0</v>
      </c>
      <c r="AB661" t="s">
        <v>172</v>
      </c>
      <c r="AC661" s="29" t="n">
        <v>45757.53592592593</v>
      </c>
      <c r="AD661" t="s">
        <v>4071</v>
      </c>
      <c r="AE661" s="29" t="n">
        <v>45757.39585648148</v>
      </c>
      <c r="AF661" t="s">
        <v>119</v>
      </c>
      <c r="AG661" t="s">
        <v>105</v>
      </c>
      <c r="AH661" t="s">
        <v>1964</v>
      </c>
      <c r="AI661" t="n">
        <v>1.42</v>
      </c>
      <c r="AJ661" t="s">
        <v>97</v>
      </c>
      <c r="AK661" t="s">
        <v>107</v>
      </c>
      <c r="AL661" t="s">
        <v>91</v>
      </c>
      <c r="AN661" t="s">
        <v>4072</v>
      </c>
      <c r="AO661" t="n">
        <v>3590.0</v>
      </c>
      <c r="AP661" t="s">
        <v>121</v>
      </c>
      <c r="AQ661" t="n">
        <v>70.908</v>
      </c>
      <c r="AR661" t="s">
        <v>122</v>
      </c>
      <c r="AS661" t="s">
        <v>121</v>
      </c>
      <c r="AT661" t="n">
        <v>70.908</v>
      </c>
      <c r="AU661" s="28" t="n">
        <v>45756.0</v>
      </c>
      <c r="AV661" s="28" t="n">
        <v>45756.0</v>
      </c>
      <c r="BE661" t="n">
        <v>1.0</v>
      </c>
      <c r="BF661" s="29" t="n">
        <v>45757.39585648148</v>
      </c>
      <c r="BG661" s="29" t="n">
        <v>45757.39585648148</v>
      </c>
      <c r="BH661" t="n">
        <v>1.0</v>
      </c>
      <c r="BI661" s="28" t="n">
        <v>45759.0</v>
      </c>
      <c r="BJ661" t="n">
        <v>2.0</v>
      </c>
      <c r="BK661" t="n">
        <v>1.0</v>
      </c>
      <c r="BP661" t="s">
        <v>109</v>
      </c>
      <c r="BS661" t="s">
        <v>4069</v>
      </c>
      <c r="BV661" t="s">
        <v>123</v>
      </c>
      <c r="BW661" t="n">
        <v>1.0</v>
      </c>
      <c r="BX661" t="s">
        <v>3274</v>
      </c>
      <c r="BY661" t="n">
        <v>0.0</v>
      </c>
    </row>
    <row r="662">
      <c r="D662" t="s">
        <v>4073</v>
      </c>
      <c r="E662" t="s">
        <v>90</v>
      </c>
      <c r="F662" t="s">
        <v>91</v>
      </c>
      <c r="G662" t="s">
        <v>92</v>
      </c>
      <c r="H662" t="s">
        <v>91</v>
      </c>
      <c r="I662" t="s">
        <v>92</v>
      </c>
      <c r="J662" s="28" t="n">
        <v>45755.0</v>
      </c>
      <c r="K662" t="s">
        <v>711</v>
      </c>
      <c r="L662" s="29" t="n">
        <v>45755.78194444445</v>
      </c>
      <c r="M662" t="s">
        <v>94</v>
      </c>
      <c r="N662" t="n">
        <v>1.0</v>
      </c>
      <c r="O662" t="n">
        <v>1.44</v>
      </c>
      <c r="P662" t="s">
        <v>114</v>
      </c>
      <c r="Q662" t="s">
        <v>96</v>
      </c>
      <c r="R662" t="s">
        <v>97</v>
      </c>
      <c r="S662" t="s">
        <v>4074</v>
      </c>
      <c r="U662" t="s">
        <v>4075</v>
      </c>
      <c r="X662" t="s">
        <v>4076</v>
      </c>
      <c r="Y662" t="s">
        <v>101</v>
      </c>
      <c r="Z662" t="s">
        <v>118</v>
      </c>
      <c r="AA662" t="n">
        <v>2025.0</v>
      </c>
      <c r="AB662" t="s">
        <v>172</v>
      </c>
      <c r="AC662" s="29" t="n">
        <v>45757.44972222222</v>
      </c>
      <c r="AD662" t="s">
        <v>4077</v>
      </c>
      <c r="AE662" s="29" t="n">
        <v>45757.39596064815</v>
      </c>
      <c r="AF662" t="s">
        <v>119</v>
      </c>
      <c r="AG662" t="s">
        <v>105</v>
      </c>
      <c r="AH662" t="s">
        <v>1964</v>
      </c>
      <c r="AI662" t="n">
        <v>1.44</v>
      </c>
      <c r="AJ662" t="s">
        <v>97</v>
      </c>
      <c r="AK662" t="s">
        <v>107</v>
      </c>
      <c r="AL662" t="s">
        <v>91</v>
      </c>
      <c r="AN662" t="s">
        <v>4078</v>
      </c>
      <c r="AO662" t="n">
        <v>3231.0</v>
      </c>
      <c r="AP662" t="s">
        <v>121</v>
      </c>
      <c r="AQ662" t="n">
        <v>63.817</v>
      </c>
      <c r="AR662" t="s">
        <v>154</v>
      </c>
      <c r="AS662" t="s">
        <v>121</v>
      </c>
      <c r="AT662" t="n">
        <v>63.817</v>
      </c>
      <c r="BE662" t="n">
        <v>1.0</v>
      </c>
      <c r="BF662" s="29" t="n">
        <v>45757.39596064815</v>
      </c>
      <c r="BG662" s="29" t="n">
        <v>45757.39596064815</v>
      </c>
      <c r="BH662" t="n">
        <v>1.0</v>
      </c>
      <c r="BI662" s="28" t="n">
        <v>45757.0</v>
      </c>
      <c r="BJ662" t="n">
        <v>2.0</v>
      </c>
      <c r="BK662" t="n">
        <v>2.0</v>
      </c>
      <c r="BP662" t="s">
        <v>109</v>
      </c>
      <c r="BS662" t="s">
        <v>4075</v>
      </c>
      <c r="BV662" t="s">
        <v>139</v>
      </c>
      <c r="BW662" t="n">
        <v>1.0</v>
      </c>
      <c r="BX662" t="s">
        <v>3274</v>
      </c>
      <c r="BY662" t="n">
        <v>0.0</v>
      </c>
    </row>
    <row r="663">
      <c r="D663" t="s">
        <v>4079</v>
      </c>
      <c r="E663" t="s">
        <v>90</v>
      </c>
      <c r="F663" t="s">
        <v>91</v>
      </c>
      <c r="G663" t="s">
        <v>92</v>
      </c>
      <c r="H663" t="s">
        <v>91</v>
      </c>
      <c r="I663" t="s">
        <v>92</v>
      </c>
      <c r="J663" s="28" t="n">
        <v>45762.0</v>
      </c>
      <c r="K663" t="s">
        <v>1417</v>
      </c>
      <c r="L663" s="29" t="n">
        <v>45762.73333333333</v>
      </c>
      <c r="M663" t="s">
        <v>94</v>
      </c>
      <c r="N663" t="n">
        <v>1.0</v>
      </c>
      <c r="O663" t="n">
        <v>1.44</v>
      </c>
      <c r="P663" t="s">
        <v>114</v>
      </c>
      <c r="Q663" t="s">
        <v>96</v>
      </c>
      <c r="R663" t="s">
        <v>97</v>
      </c>
      <c r="S663" t="s">
        <v>4080</v>
      </c>
      <c r="U663" t="s">
        <v>4081</v>
      </c>
      <c r="X663" t="s">
        <v>4082</v>
      </c>
      <c r="Y663" t="s">
        <v>101</v>
      </c>
      <c r="Z663" t="s">
        <v>118</v>
      </c>
      <c r="AA663" t="n">
        <v>2025.0</v>
      </c>
      <c r="AB663" t="s">
        <v>172</v>
      </c>
      <c r="AC663" s="29" t="n">
        <v>45763.64644675926</v>
      </c>
      <c r="AD663" t="s">
        <v>4081</v>
      </c>
      <c r="AE663" s="29" t="n">
        <v>45763.618055555555</v>
      </c>
      <c r="AF663" t="s">
        <v>119</v>
      </c>
      <c r="AG663" t="s">
        <v>105</v>
      </c>
      <c r="AH663" t="s">
        <v>1964</v>
      </c>
      <c r="AI663" t="n">
        <v>1.44</v>
      </c>
      <c r="AJ663" t="s">
        <v>97</v>
      </c>
      <c r="AK663" t="s">
        <v>107</v>
      </c>
      <c r="AL663" t="s">
        <v>91</v>
      </c>
      <c r="AN663" t="s">
        <v>4083</v>
      </c>
      <c r="AO663" t="n">
        <v>3231.0</v>
      </c>
      <c r="AP663" t="s">
        <v>121</v>
      </c>
      <c r="AQ663" t="n">
        <v>63.817</v>
      </c>
      <c r="AR663" t="s">
        <v>154</v>
      </c>
      <c r="AS663" t="s">
        <v>121</v>
      </c>
      <c r="AT663" t="n">
        <v>63.817</v>
      </c>
      <c r="BE663" t="n">
        <v>1.0</v>
      </c>
      <c r="BF663" s="29" t="n">
        <v>45763.618055555555</v>
      </c>
      <c r="BG663" s="29" t="n">
        <v>45763.618055555555</v>
      </c>
      <c r="BH663" t="n">
        <v>1.0</v>
      </c>
      <c r="BI663" s="28" t="n">
        <v>45764.0</v>
      </c>
      <c r="BJ663" t="n">
        <v>2.0</v>
      </c>
      <c r="BK663" t="n">
        <v>1.0</v>
      </c>
      <c r="BP663" t="s">
        <v>109</v>
      </c>
      <c r="BS663" t="s">
        <v>4081</v>
      </c>
      <c r="BV663" t="s">
        <v>139</v>
      </c>
      <c r="BW663" t="n">
        <v>1.0</v>
      </c>
      <c r="BX663" t="s">
        <v>3274</v>
      </c>
      <c r="BY663" t="n">
        <v>0.0</v>
      </c>
    </row>
    <row r="664">
      <c r="D664" t="s">
        <v>4084</v>
      </c>
      <c r="E664" t="s">
        <v>90</v>
      </c>
      <c r="F664" t="s">
        <v>91</v>
      </c>
      <c r="G664" t="s">
        <v>92</v>
      </c>
      <c r="H664" t="s">
        <v>91</v>
      </c>
      <c r="I664" t="s">
        <v>92</v>
      </c>
      <c r="J664" s="28" t="n">
        <v>45840.0</v>
      </c>
      <c r="K664" t="s">
        <v>429</v>
      </c>
      <c r="L664" s="29" t="n">
        <v>45840.775</v>
      </c>
      <c r="M664" t="s">
        <v>94</v>
      </c>
      <c r="N664" t="n">
        <v>1.0</v>
      </c>
      <c r="O664" t="n">
        <v>1.34</v>
      </c>
      <c r="P664" t="s">
        <v>168</v>
      </c>
      <c r="Q664" t="s">
        <v>96</v>
      </c>
      <c r="R664" t="s">
        <v>97</v>
      </c>
      <c r="S664" t="s">
        <v>4085</v>
      </c>
      <c r="U664" t="s">
        <v>4086</v>
      </c>
      <c r="X664" t="s">
        <v>4087</v>
      </c>
      <c r="Y664" t="s">
        <v>101</v>
      </c>
      <c r="Z664" t="s">
        <v>102</v>
      </c>
      <c r="AA664" t="n">
        <v>2025.0</v>
      </c>
      <c r="AB664" t="s">
        <v>161</v>
      </c>
      <c r="AC664" s="29" t="n">
        <v>45844.71240740741</v>
      </c>
      <c r="AD664" t="s">
        <v>4088</v>
      </c>
      <c r="AE664" s="29" t="n">
        <v>45844.40769675926</v>
      </c>
      <c r="AG664" t="s">
        <v>105</v>
      </c>
      <c r="AH664" t="s">
        <v>1927</v>
      </c>
      <c r="AI664" t="n">
        <v>1.34</v>
      </c>
      <c r="AJ664" t="s">
        <v>97</v>
      </c>
      <c r="AK664" t="s">
        <v>107</v>
      </c>
      <c r="AL664" t="s">
        <v>91</v>
      </c>
      <c r="AN664" t="s">
        <v>4089</v>
      </c>
      <c r="AO664" t="n">
        <v>0.0</v>
      </c>
      <c r="AU664" s="28" t="n">
        <v>45840.0</v>
      </c>
      <c r="AV664" s="28" t="n">
        <v>45840.0</v>
      </c>
      <c r="BE664" t="n">
        <v>1.0</v>
      </c>
      <c r="BF664" s="29" t="n">
        <v>45844.40769675926</v>
      </c>
      <c r="BG664" s="29" t="n">
        <v>45844.40769675926</v>
      </c>
      <c r="BH664" t="n">
        <v>1.0</v>
      </c>
      <c r="BI664" s="28" t="n">
        <v>45843.0</v>
      </c>
      <c r="BJ664" t="n">
        <v>2.0</v>
      </c>
      <c r="BK664" t="n">
        <v>3.0</v>
      </c>
      <c r="BP664" t="s">
        <v>109</v>
      </c>
      <c r="BS664" t="s">
        <v>4086</v>
      </c>
      <c r="BV664" t="s">
        <v>2099</v>
      </c>
      <c r="BW664" t="n">
        <v>1.0</v>
      </c>
      <c r="BX664" t="s">
        <v>709</v>
      </c>
      <c r="BY664" t="n">
        <v>0.0</v>
      </c>
    </row>
    <row r="665">
      <c r="D665" t="s">
        <v>4090</v>
      </c>
      <c r="E665" t="s">
        <v>90</v>
      </c>
      <c r="F665" t="s">
        <v>91</v>
      </c>
      <c r="G665" t="s">
        <v>92</v>
      </c>
      <c r="H665" t="s">
        <v>91</v>
      </c>
      <c r="I665" t="s">
        <v>92</v>
      </c>
      <c r="J665" s="28" t="n">
        <v>45837.0</v>
      </c>
      <c r="K665" t="s">
        <v>148</v>
      </c>
      <c r="L665" s="29" t="n">
        <v>45837.76944444444</v>
      </c>
      <c r="M665" t="s">
        <v>94</v>
      </c>
      <c r="N665" t="n">
        <v>1.0</v>
      </c>
      <c r="O665" t="n">
        <v>1.44</v>
      </c>
      <c r="P665" t="s">
        <v>157</v>
      </c>
      <c r="Q665" t="s">
        <v>96</v>
      </c>
      <c r="R665" t="s">
        <v>97</v>
      </c>
      <c r="S665" t="s">
        <v>4091</v>
      </c>
      <c r="U665" t="s">
        <v>4092</v>
      </c>
      <c r="X665" t="s">
        <v>4093</v>
      </c>
      <c r="Y665" t="s">
        <v>101</v>
      </c>
      <c r="Z665" t="s">
        <v>118</v>
      </c>
      <c r="AA665" t="n">
        <v>2025.0</v>
      </c>
      <c r="AB665" t="s">
        <v>103</v>
      </c>
      <c r="AC665" s="29" t="n">
        <v>45840.63894675926</v>
      </c>
      <c r="AD665" t="s">
        <v>1751</v>
      </c>
      <c r="AE665" s="29" t="n">
        <v>45840.400034722225</v>
      </c>
      <c r="AF665" t="s">
        <v>119</v>
      </c>
      <c r="AG665" t="s">
        <v>105</v>
      </c>
      <c r="AH665" t="s">
        <v>1927</v>
      </c>
      <c r="AI665" t="n">
        <v>1.44</v>
      </c>
      <c r="AJ665" t="s">
        <v>97</v>
      </c>
      <c r="AK665" t="s">
        <v>107</v>
      </c>
      <c r="AL665" t="s">
        <v>91</v>
      </c>
      <c r="AN665" t="s">
        <v>4094</v>
      </c>
      <c r="AO665" t="n">
        <v>3951.0</v>
      </c>
      <c r="AP665" t="s">
        <v>121</v>
      </c>
      <c r="AQ665" t="n">
        <v>79.34</v>
      </c>
      <c r="AR665" t="s">
        <v>4095</v>
      </c>
      <c r="AS665" t="s">
        <v>121</v>
      </c>
      <c r="AT665" t="n">
        <v>79.34</v>
      </c>
      <c r="AU665" s="28" t="n">
        <v>45837.0</v>
      </c>
      <c r="AV665" s="28" t="n">
        <v>45837.0</v>
      </c>
      <c r="BE665" t="n">
        <v>1.0</v>
      </c>
      <c r="BF665" s="29" t="n">
        <v>45840.400034722225</v>
      </c>
      <c r="BG665" s="29" t="n">
        <v>45840.400034722225</v>
      </c>
      <c r="BH665" t="n">
        <v>1.0</v>
      </c>
      <c r="BI665" s="28" t="n">
        <v>45839.0</v>
      </c>
      <c r="BJ665" t="n">
        <v>2.0</v>
      </c>
      <c r="BK665" t="n">
        <v>3.0</v>
      </c>
      <c r="BP665" t="s">
        <v>109</v>
      </c>
      <c r="BS665" t="s">
        <v>4092</v>
      </c>
      <c r="BV665" t="s">
        <v>139</v>
      </c>
      <c r="BW665" t="n">
        <v>1.0</v>
      </c>
      <c r="BX665" t="s">
        <v>709</v>
      </c>
      <c r="BY665" t="n">
        <v>0.0</v>
      </c>
    </row>
    <row r="666">
      <c r="D666" t="s">
        <v>4096</v>
      </c>
      <c r="E666" t="s">
        <v>90</v>
      </c>
      <c r="F666" t="s">
        <v>91</v>
      </c>
      <c r="G666" t="s">
        <v>92</v>
      </c>
      <c r="H666" t="s">
        <v>91</v>
      </c>
      <c r="I666" t="s">
        <v>92</v>
      </c>
      <c r="J666" s="28" t="n">
        <v>45781.0</v>
      </c>
      <c r="K666" t="s">
        <v>4097</v>
      </c>
      <c r="L666" s="29" t="n">
        <v>45781.74513888889</v>
      </c>
      <c r="M666" t="s">
        <v>94</v>
      </c>
      <c r="N666" t="n">
        <v>1.0</v>
      </c>
      <c r="O666" t="n">
        <v>1.42</v>
      </c>
      <c r="P666" t="s">
        <v>142</v>
      </c>
      <c r="Q666" t="s">
        <v>96</v>
      </c>
      <c r="R666" t="s">
        <v>97</v>
      </c>
      <c r="S666" t="s">
        <v>4098</v>
      </c>
      <c r="U666" t="s">
        <v>4099</v>
      </c>
      <c r="X666" t="s">
        <v>4100</v>
      </c>
      <c r="Y666" t="s">
        <v>101</v>
      </c>
      <c r="Z666" t="s">
        <v>118</v>
      </c>
      <c r="AA666" t="n">
        <v>2025.0</v>
      </c>
      <c r="AB666" t="s">
        <v>396</v>
      </c>
      <c r="AC666" s="29" t="n">
        <v>45782.81300925926</v>
      </c>
      <c r="AD666" t="s">
        <v>4101</v>
      </c>
      <c r="AE666" s="29" t="n">
        <v>45782.436111111114</v>
      </c>
      <c r="AF666" t="s">
        <v>119</v>
      </c>
      <c r="AG666" t="s">
        <v>105</v>
      </c>
      <c r="AH666" t="s">
        <v>2547</v>
      </c>
      <c r="AI666" t="n">
        <v>1.42</v>
      </c>
      <c r="AJ666" t="s">
        <v>97</v>
      </c>
      <c r="AK666" t="s">
        <v>107</v>
      </c>
      <c r="AL666" t="s">
        <v>91</v>
      </c>
      <c r="AN666" t="s">
        <v>4102</v>
      </c>
      <c r="AO666" t="n">
        <v>2871.0</v>
      </c>
      <c r="AP666" t="s">
        <v>121</v>
      </c>
      <c r="AQ666" t="n">
        <v>56.513</v>
      </c>
      <c r="AR666" t="s">
        <v>1022</v>
      </c>
      <c r="AS666" t="s">
        <v>121</v>
      </c>
      <c r="AT666" t="n">
        <v>56.513</v>
      </c>
      <c r="AU666" s="28" t="n">
        <v>45782.0</v>
      </c>
      <c r="AV666" s="28" t="n">
        <v>45782.0</v>
      </c>
      <c r="BE666" t="n">
        <v>1.0</v>
      </c>
      <c r="BF666" s="29" t="n">
        <v>45782.436111111114</v>
      </c>
      <c r="BG666" s="29" t="n">
        <v>45782.436111111114</v>
      </c>
      <c r="BH666" t="n">
        <v>1.0</v>
      </c>
      <c r="BI666" s="28" t="n">
        <v>45783.0</v>
      </c>
      <c r="BJ666" t="n">
        <v>2.0</v>
      </c>
      <c r="BK666" t="n">
        <v>1.0</v>
      </c>
      <c r="BP666" t="s">
        <v>109</v>
      </c>
      <c r="BS666" t="s">
        <v>4099</v>
      </c>
      <c r="BV666" t="s">
        <v>123</v>
      </c>
      <c r="BW666" t="n">
        <v>1.0</v>
      </c>
      <c r="BX666" t="s">
        <v>618</v>
      </c>
      <c r="BY666" t="n">
        <v>0.0</v>
      </c>
    </row>
    <row r="667">
      <c r="D667" t="s">
        <v>4103</v>
      </c>
      <c r="E667" t="s">
        <v>90</v>
      </c>
      <c r="F667" t="s">
        <v>91</v>
      </c>
      <c r="G667" t="s">
        <v>92</v>
      </c>
      <c r="H667" t="s">
        <v>91</v>
      </c>
      <c r="I667" t="s">
        <v>92</v>
      </c>
      <c r="J667" s="28" t="n">
        <v>45781.0</v>
      </c>
      <c r="K667" t="s">
        <v>1205</v>
      </c>
      <c r="L667" s="29" t="n">
        <v>45781.73125</v>
      </c>
      <c r="M667" t="s">
        <v>94</v>
      </c>
      <c r="N667" t="n">
        <v>1.0</v>
      </c>
      <c r="O667" t="n">
        <v>1.44</v>
      </c>
      <c r="P667" t="s">
        <v>114</v>
      </c>
      <c r="Q667" t="s">
        <v>96</v>
      </c>
      <c r="R667" t="s">
        <v>97</v>
      </c>
      <c r="S667" t="s">
        <v>4104</v>
      </c>
      <c r="U667" t="s">
        <v>4105</v>
      </c>
      <c r="X667" t="s">
        <v>4106</v>
      </c>
      <c r="Y667" t="s">
        <v>101</v>
      </c>
      <c r="Z667" t="s">
        <v>118</v>
      </c>
      <c r="AA667" t="n">
        <v>2025.0</v>
      </c>
      <c r="AB667" t="s">
        <v>396</v>
      </c>
      <c r="AC667" s="29" t="n">
        <v>45782.529861111114</v>
      </c>
      <c r="AD667" t="s">
        <v>4107</v>
      </c>
      <c r="AE667" s="29" t="n">
        <v>45782.410474537035</v>
      </c>
      <c r="AF667" t="s">
        <v>119</v>
      </c>
      <c r="AG667" t="s">
        <v>105</v>
      </c>
      <c r="AH667" t="s">
        <v>1964</v>
      </c>
      <c r="AI667" t="n">
        <v>1.44</v>
      </c>
      <c r="AJ667" t="s">
        <v>97</v>
      </c>
      <c r="AK667" t="s">
        <v>107</v>
      </c>
      <c r="AL667" t="s">
        <v>91</v>
      </c>
      <c r="AN667" t="s">
        <v>4108</v>
      </c>
      <c r="AO667" t="n">
        <v>3231.0</v>
      </c>
      <c r="AP667" t="s">
        <v>121</v>
      </c>
      <c r="AQ667" t="n">
        <v>63.599</v>
      </c>
      <c r="AR667" t="s">
        <v>154</v>
      </c>
      <c r="AS667" t="s">
        <v>121</v>
      </c>
      <c r="AT667" t="n">
        <v>63.599</v>
      </c>
      <c r="AU667" s="28" t="n">
        <v>45782.0</v>
      </c>
      <c r="AV667" s="28" t="n">
        <v>45782.0</v>
      </c>
      <c r="BE667" t="n">
        <v>1.0</v>
      </c>
      <c r="BF667" s="29" t="n">
        <v>45782.410474537035</v>
      </c>
      <c r="BG667" s="29" t="n">
        <v>45782.410474537035</v>
      </c>
      <c r="BH667" t="n">
        <v>1.0</v>
      </c>
      <c r="BI667" s="28" t="n">
        <v>45783.0</v>
      </c>
      <c r="BJ667" t="n">
        <v>2.0</v>
      </c>
      <c r="BK667" t="n">
        <v>1.0</v>
      </c>
      <c r="BP667" t="s">
        <v>109</v>
      </c>
      <c r="BS667" t="s">
        <v>4105</v>
      </c>
      <c r="BV667" t="s">
        <v>139</v>
      </c>
      <c r="BW667" t="n">
        <v>1.0</v>
      </c>
      <c r="BX667" t="s">
        <v>3274</v>
      </c>
      <c r="BY667" t="n">
        <v>0.0</v>
      </c>
    </row>
    <row r="668">
      <c r="D668" t="s">
        <v>4109</v>
      </c>
      <c r="E668" t="s">
        <v>90</v>
      </c>
      <c r="F668" t="s">
        <v>91</v>
      </c>
      <c r="G668" t="s">
        <v>92</v>
      </c>
      <c r="H668" t="s">
        <v>91</v>
      </c>
      <c r="I668" t="s">
        <v>92</v>
      </c>
      <c r="J668" s="28" t="n">
        <v>45770.0</v>
      </c>
      <c r="K668" t="s">
        <v>436</v>
      </c>
      <c r="L668" s="29" t="n">
        <v>45770.694444444445</v>
      </c>
      <c r="M668" t="s">
        <v>94</v>
      </c>
      <c r="N668" t="n">
        <v>1.0</v>
      </c>
      <c r="O668" t="n">
        <v>0.7</v>
      </c>
      <c r="P668" t="s">
        <v>685</v>
      </c>
      <c r="Q668" t="s">
        <v>96</v>
      </c>
      <c r="R668" t="s">
        <v>97</v>
      </c>
      <c r="S668" t="s">
        <v>4110</v>
      </c>
      <c r="U668" t="s">
        <v>4111</v>
      </c>
      <c r="X668" t="s">
        <v>4112</v>
      </c>
      <c r="Y668" t="s">
        <v>101</v>
      </c>
      <c r="Z668" t="s">
        <v>118</v>
      </c>
      <c r="AA668" t="n">
        <v>2025.0</v>
      </c>
      <c r="AB668" t="s">
        <v>172</v>
      </c>
      <c r="AC668" s="29" t="n">
        <v>45773.53104166667</v>
      </c>
      <c r="AD668" t="s">
        <v>4113</v>
      </c>
      <c r="AE668" s="29" t="n">
        <v>45773.419444444444</v>
      </c>
      <c r="AF668" t="s">
        <v>119</v>
      </c>
      <c r="AG668" t="s">
        <v>105</v>
      </c>
      <c r="AH668" t="s">
        <v>1964</v>
      </c>
      <c r="AI668" t="n">
        <v>0.7</v>
      </c>
      <c r="AJ668" t="s">
        <v>97</v>
      </c>
      <c r="AK668" t="s">
        <v>107</v>
      </c>
      <c r="AL668" t="s">
        <v>91</v>
      </c>
      <c r="AN668" t="s">
        <v>4114</v>
      </c>
      <c r="AO668" t="n">
        <v>3052.8</v>
      </c>
      <c r="AP668" t="s">
        <v>121</v>
      </c>
      <c r="AQ668" t="n">
        <v>60.297</v>
      </c>
      <c r="AR668" t="s">
        <v>894</v>
      </c>
      <c r="AS668" t="s">
        <v>121</v>
      </c>
      <c r="AT668" t="n">
        <v>60.297</v>
      </c>
      <c r="AU668" s="28" t="n">
        <v>45770.0</v>
      </c>
      <c r="AV668" s="28" t="n">
        <v>45770.0</v>
      </c>
      <c r="BE668" t="n">
        <v>1.0</v>
      </c>
      <c r="BF668" s="29" t="n">
        <v>45773.419444444444</v>
      </c>
      <c r="BG668" s="29" t="n">
        <v>45773.419444444444</v>
      </c>
      <c r="BH668" t="n">
        <v>1.0</v>
      </c>
      <c r="BI668" s="28" t="n">
        <v>45773.0</v>
      </c>
      <c r="BJ668" t="n">
        <v>2.0</v>
      </c>
      <c r="BK668" t="n">
        <v>2.0</v>
      </c>
      <c r="BP668" t="s">
        <v>109</v>
      </c>
      <c r="BS668" t="s">
        <v>4111</v>
      </c>
      <c r="BV668" t="s">
        <v>443</v>
      </c>
      <c r="BW668" t="n">
        <v>1.0</v>
      </c>
      <c r="BX668" t="s">
        <v>3274</v>
      </c>
      <c r="BY668" t="n">
        <v>0.0</v>
      </c>
    </row>
    <row r="669">
      <c r="D669" t="s">
        <v>4115</v>
      </c>
      <c r="E669" t="s">
        <v>90</v>
      </c>
      <c r="F669" t="s">
        <v>91</v>
      </c>
      <c r="G669" t="s">
        <v>92</v>
      </c>
      <c r="H669" t="s">
        <v>91</v>
      </c>
      <c r="I669" t="s">
        <v>92</v>
      </c>
      <c r="J669" s="28" t="n">
        <v>45774.0</v>
      </c>
      <c r="K669" t="s">
        <v>3549</v>
      </c>
      <c r="L669" s="29" t="n">
        <v>45774.72361111111</v>
      </c>
      <c r="M669" t="s">
        <v>94</v>
      </c>
      <c r="N669" t="n">
        <v>1.0</v>
      </c>
      <c r="O669" t="n">
        <v>1.44</v>
      </c>
      <c r="P669" t="s">
        <v>114</v>
      </c>
      <c r="Q669" t="s">
        <v>96</v>
      </c>
      <c r="R669" t="s">
        <v>97</v>
      </c>
      <c r="S669" t="s">
        <v>4116</v>
      </c>
      <c r="U669" t="s">
        <v>4117</v>
      </c>
      <c r="X669" t="s">
        <v>4118</v>
      </c>
      <c r="Y669" t="s">
        <v>101</v>
      </c>
      <c r="Z669" t="s">
        <v>118</v>
      </c>
      <c r="AA669" t="n">
        <v>2025.0</v>
      </c>
      <c r="AB669" t="s">
        <v>172</v>
      </c>
      <c r="AC669" s="29" t="n">
        <v>45775.56438657407</v>
      </c>
      <c r="AD669" t="s">
        <v>4119</v>
      </c>
      <c r="AE669" s="29" t="n">
        <v>45775.41805555556</v>
      </c>
      <c r="AF669" t="s">
        <v>119</v>
      </c>
      <c r="AG669" t="s">
        <v>105</v>
      </c>
      <c r="AH669" t="s">
        <v>1964</v>
      </c>
      <c r="AI669" t="n">
        <v>1.44</v>
      </c>
      <c r="AJ669" t="s">
        <v>97</v>
      </c>
      <c r="AK669" t="s">
        <v>107</v>
      </c>
      <c r="AL669" t="s">
        <v>91</v>
      </c>
      <c r="AN669" t="s">
        <v>4120</v>
      </c>
      <c r="AO669" t="n">
        <v>3231.0</v>
      </c>
      <c r="AP669" t="s">
        <v>121</v>
      </c>
      <c r="AQ669" t="n">
        <v>63.817</v>
      </c>
      <c r="AR669" t="s">
        <v>154</v>
      </c>
      <c r="AS669" t="s">
        <v>121</v>
      </c>
      <c r="AT669" t="n">
        <v>63.817</v>
      </c>
      <c r="AU669" s="28" t="n">
        <v>45774.0</v>
      </c>
      <c r="AV669" s="28" t="n">
        <v>45774.0</v>
      </c>
      <c r="BE669" t="n">
        <v>1.0</v>
      </c>
      <c r="BF669" s="29" t="n">
        <v>45775.41805555556</v>
      </c>
      <c r="BG669" s="29" t="n">
        <v>45775.41805555556</v>
      </c>
      <c r="BH669" t="n">
        <v>1.0</v>
      </c>
      <c r="BI669" s="28" t="n">
        <v>45776.0</v>
      </c>
      <c r="BJ669" t="n">
        <v>2.0</v>
      </c>
      <c r="BK669" t="n">
        <v>1.0</v>
      </c>
      <c r="BP669" t="s">
        <v>109</v>
      </c>
      <c r="BS669" t="s">
        <v>4117</v>
      </c>
      <c r="BV669" t="s">
        <v>139</v>
      </c>
      <c r="BW669" t="n">
        <v>1.0</v>
      </c>
      <c r="BX669" t="s">
        <v>3274</v>
      </c>
      <c r="BY669" t="n">
        <v>0.0</v>
      </c>
    </row>
    <row r="670">
      <c r="D670" t="s">
        <v>4121</v>
      </c>
      <c r="E670" t="s">
        <v>90</v>
      </c>
      <c r="F670" t="s">
        <v>91</v>
      </c>
      <c r="G670" t="s">
        <v>92</v>
      </c>
      <c r="H670" t="s">
        <v>91</v>
      </c>
      <c r="I670" t="s">
        <v>92</v>
      </c>
      <c r="J670" s="28" t="n">
        <v>45774.0</v>
      </c>
      <c r="K670" t="s">
        <v>594</v>
      </c>
      <c r="L670" s="29" t="n">
        <v>45774.725</v>
      </c>
      <c r="M670" t="s">
        <v>94</v>
      </c>
      <c r="N670" t="n">
        <v>1.0</v>
      </c>
      <c r="O670" t="n">
        <v>1.08</v>
      </c>
      <c r="P670" t="s">
        <v>628</v>
      </c>
      <c r="Q670" t="s">
        <v>96</v>
      </c>
      <c r="R670" t="s">
        <v>97</v>
      </c>
      <c r="S670" t="s">
        <v>4122</v>
      </c>
      <c r="U670" t="s">
        <v>4123</v>
      </c>
      <c r="X670" t="s">
        <v>4124</v>
      </c>
      <c r="Y670" t="s">
        <v>101</v>
      </c>
      <c r="Z670" t="s">
        <v>118</v>
      </c>
      <c r="AA670" t="n">
        <v>2025.0</v>
      </c>
      <c r="AB670" t="s">
        <v>172</v>
      </c>
      <c r="AC670" s="29" t="n">
        <v>45775.4966087963</v>
      </c>
      <c r="AD670" t="s">
        <v>4125</v>
      </c>
      <c r="AE670" s="29" t="n">
        <v>45775.426782407405</v>
      </c>
      <c r="AF670" t="s">
        <v>119</v>
      </c>
      <c r="AG670" t="s">
        <v>105</v>
      </c>
      <c r="AH670" t="s">
        <v>1964</v>
      </c>
      <c r="AI670" t="n">
        <v>1.08</v>
      </c>
      <c r="AJ670" t="s">
        <v>97</v>
      </c>
      <c r="AK670" t="s">
        <v>107</v>
      </c>
      <c r="AL670" t="s">
        <v>91</v>
      </c>
      <c r="AN670" t="s">
        <v>4126</v>
      </c>
      <c r="AO670" t="n">
        <v>5015.0</v>
      </c>
      <c r="AP670" t="s">
        <v>121</v>
      </c>
      <c r="AQ670" t="n">
        <v>99.054</v>
      </c>
      <c r="AR670" t="s">
        <v>4127</v>
      </c>
      <c r="AS670" t="s">
        <v>121</v>
      </c>
      <c r="AT670" t="n">
        <v>99.054</v>
      </c>
      <c r="AU670" s="28" t="n">
        <v>45774.0</v>
      </c>
      <c r="AV670" s="28" t="n">
        <v>45774.0</v>
      </c>
      <c r="BE670" t="n">
        <v>1.0</v>
      </c>
      <c r="BF670" s="29" t="n">
        <v>45775.426782407405</v>
      </c>
      <c r="BG670" s="29" t="n">
        <v>45775.426782407405</v>
      </c>
      <c r="BH670" t="n">
        <v>1.0</v>
      </c>
      <c r="BI670" s="28" t="n">
        <v>45776.0</v>
      </c>
      <c r="BJ670" t="n">
        <v>2.0</v>
      </c>
      <c r="BK670" t="n">
        <v>1.0</v>
      </c>
      <c r="BP670" t="s">
        <v>109</v>
      </c>
      <c r="BS670" t="s">
        <v>4123</v>
      </c>
      <c r="BV670" t="s">
        <v>846</v>
      </c>
      <c r="BW670" t="n">
        <v>1.0</v>
      </c>
      <c r="BX670" t="s">
        <v>3274</v>
      </c>
      <c r="BY670" t="n">
        <v>0.0</v>
      </c>
    </row>
    <row r="671">
      <c r="D671" t="s">
        <v>4128</v>
      </c>
      <c r="E671" t="s">
        <v>90</v>
      </c>
      <c r="F671" t="s">
        <v>91</v>
      </c>
      <c r="G671" t="s">
        <v>92</v>
      </c>
      <c r="H671" t="s">
        <v>91</v>
      </c>
      <c r="I671" t="s">
        <v>92</v>
      </c>
      <c r="J671" s="28" t="n">
        <v>45754.0</v>
      </c>
      <c r="K671" t="s">
        <v>588</v>
      </c>
      <c r="L671" s="29" t="n">
        <v>45754.74097222222</v>
      </c>
      <c r="M671" t="s">
        <v>94</v>
      </c>
      <c r="N671" t="n">
        <v>1.0</v>
      </c>
      <c r="O671" t="n">
        <v>1.42</v>
      </c>
      <c r="P671" t="s">
        <v>95</v>
      </c>
      <c r="Q671" t="s">
        <v>96</v>
      </c>
      <c r="R671" t="s">
        <v>97</v>
      </c>
      <c r="S671" t="s">
        <v>4129</v>
      </c>
      <c r="U671" t="s">
        <v>4130</v>
      </c>
      <c r="X671" t="s">
        <v>4131</v>
      </c>
      <c r="Y671" t="s">
        <v>101</v>
      </c>
      <c r="Z671" t="s">
        <v>102</v>
      </c>
      <c r="AA671" t="n">
        <v>2025.0</v>
      </c>
      <c r="AB671" t="s">
        <v>172</v>
      </c>
      <c r="AC671" s="29" t="n">
        <v>45755.43009259259</v>
      </c>
      <c r="AD671" t="s">
        <v>4132</v>
      </c>
      <c r="AE671" s="29" t="n">
        <v>45755.40116898148</v>
      </c>
      <c r="AG671" t="s">
        <v>105</v>
      </c>
      <c r="AH671" t="s">
        <v>1964</v>
      </c>
      <c r="AI671" t="n">
        <v>1.42</v>
      </c>
      <c r="AJ671" t="s">
        <v>97</v>
      </c>
      <c r="AK671" t="s">
        <v>107</v>
      </c>
      <c r="AL671" t="s">
        <v>91</v>
      </c>
      <c r="AN671" t="s">
        <v>4133</v>
      </c>
      <c r="AO671" t="n">
        <v>0.0</v>
      </c>
      <c r="AU671" s="28" t="n">
        <v>45754.0</v>
      </c>
      <c r="AV671" s="28" t="n">
        <v>45754.0</v>
      </c>
      <c r="BE671" t="n">
        <v>1.0</v>
      </c>
      <c r="BF671" s="29" t="n">
        <v>45755.40116898148</v>
      </c>
      <c r="BG671" s="29" t="n">
        <v>45755.40116898148</v>
      </c>
      <c r="BH671" t="n">
        <v>1.0</v>
      </c>
      <c r="BI671" s="28" t="n">
        <v>45756.0</v>
      </c>
      <c r="BJ671" t="n">
        <v>2.0</v>
      </c>
      <c r="BK671" t="n">
        <v>1.0</v>
      </c>
      <c r="BP671" t="s">
        <v>109</v>
      </c>
      <c r="BS671" t="s">
        <v>4130</v>
      </c>
      <c r="BV671" t="s">
        <v>123</v>
      </c>
      <c r="BW671" t="n">
        <v>1.0</v>
      </c>
      <c r="BX671" t="s">
        <v>3274</v>
      </c>
      <c r="BY671" t="n">
        <v>0.0</v>
      </c>
    </row>
    <row r="672">
      <c r="D672" t="s">
        <v>4134</v>
      </c>
      <c r="E672" t="s">
        <v>90</v>
      </c>
      <c r="F672" t="s">
        <v>91</v>
      </c>
      <c r="G672" t="s">
        <v>92</v>
      </c>
      <c r="H672" t="s">
        <v>91</v>
      </c>
      <c r="I672" t="s">
        <v>92</v>
      </c>
      <c r="J672" s="28" t="n">
        <v>45774.0</v>
      </c>
      <c r="K672" t="s">
        <v>3549</v>
      </c>
      <c r="L672" s="29" t="n">
        <v>45774.72361111111</v>
      </c>
      <c r="M672" t="s">
        <v>94</v>
      </c>
      <c r="N672" t="n">
        <v>1.0</v>
      </c>
      <c r="O672" t="n">
        <v>1.44</v>
      </c>
      <c r="P672" t="s">
        <v>114</v>
      </c>
      <c r="Q672" t="s">
        <v>96</v>
      </c>
      <c r="R672" t="s">
        <v>97</v>
      </c>
      <c r="S672" t="s">
        <v>4135</v>
      </c>
      <c r="U672" t="s">
        <v>4136</v>
      </c>
      <c r="X672" t="s">
        <v>4137</v>
      </c>
      <c r="Y672" t="s">
        <v>101</v>
      </c>
      <c r="Z672" t="s">
        <v>118</v>
      </c>
      <c r="AA672" t="n">
        <v>2025.0</v>
      </c>
      <c r="AB672" t="s">
        <v>172</v>
      </c>
      <c r="AC672" s="29" t="n">
        <v>45775.6312962963</v>
      </c>
      <c r="AD672" t="s">
        <v>4138</v>
      </c>
      <c r="AE672" s="29" t="n">
        <v>45775.427083333336</v>
      </c>
      <c r="AF672" t="s">
        <v>119</v>
      </c>
      <c r="AG672" t="s">
        <v>105</v>
      </c>
      <c r="AH672" t="s">
        <v>1964</v>
      </c>
      <c r="AI672" t="n">
        <v>1.44</v>
      </c>
      <c r="AJ672" t="s">
        <v>97</v>
      </c>
      <c r="AK672" t="s">
        <v>107</v>
      </c>
      <c r="AL672" t="s">
        <v>91</v>
      </c>
      <c r="AN672" t="s">
        <v>4139</v>
      </c>
      <c r="AO672" t="n">
        <v>3231.0</v>
      </c>
      <c r="AP672" t="s">
        <v>121</v>
      </c>
      <c r="AQ672" t="n">
        <v>63.817</v>
      </c>
      <c r="AR672" t="s">
        <v>154</v>
      </c>
      <c r="AS672" t="s">
        <v>121</v>
      </c>
      <c r="AT672" t="n">
        <v>63.817</v>
      </c>
      <c r="AU672" s="28" t="n">
        <v>45774.0</v>
      </c>
      <c r="AV672" s="28" t="n">
        <v>45774.0</v>
      </c>
      <c r="BE672" t="n">
        <v>1.0</v>
      </c>
      <c r="BF672" s="29" t="n">
        <v>45775.427083333336</v>
      </c>
      <c r="BG672" s="29" t="n">
        <v>45775.427083333336</v>
      </c>
      <c r="BH672" t="n">
        <v>1.0</v>
      </c>
      <c r="BI672" s="28" t="n">
        <v>45776.0</v>
      </c>
      <c r="BJ672" t="n">
        <v>2.0</v>
      </c>
      <c r="BK672" t="n">
        <v>1.0</v>
      </c>
      <c r="BP672" t="s">
        <v>109</v>
      </c>
      <c r="BS672" t="s">
        <v>4136</v>
      </c>
      <c r="BV672" t="s">
        <v>139</v>
      </c>
      <c r="BW672" t="n">
        <v>1.0</v>
      </c>
      <c r="BX672" t="s">
        <v>3274</v>
      </c>
      <c r="BY672" t="n">
        <v>0.0</v>
      </c>
    </row>
    <row r="673">
      <c r="D673" t="s">
        <v>4140</v>
      </c>
      <c r="E673" t="s">
        <v>90</v>
      </c>
      <c r="F673" t="s">
        <v>91</v>
      </c>
      <c r="G673" t="s">
        <v>92</v>
      </c>
      <c r="H673" t="s">
        <v>91</v>
      </c>
      <c r="I673" t="s">
        <v>92</v>
      </c>
      <c r="J673" s="28" t="n">
        <v>45754.0</v>
      </c>
      <c r="K673" t="s">
        <v>1050</v>
      </c>
      <c r="L673" s="29" t="n">
        <v>45754.740277777775</v>
      </c>
      <c r="M673" t="s">
        <v>94</v>
      </c>
      <c r="N673" t="n">
        <v>1.0</v>
      </c>
      <c r="O673" t="n">
        <v>1.42</v>
      </c>
      <c r="P673" t="s">
        <v>168</v>
      </c>
      <c r="Q673" t="s">
        <v>96</v>
      </c>
      <c r="R673" t="s">
        <v>97</v>
      </c>
      <c r="S673" t="s">
        <v>4141</v>
      </c>
      <c r="U673" t="s">
        <v>4142</v>
      </c>
      <c r="X673" t="s">
        <v>4143</v>
      </c>
      <c r="Y673" t="s">
        <v>101</v>
      </c>
      <c r="Z673" t="s">
        <v>102</v>
      </c>
      <c r="AA673" t="n">
        <v>2025.0</v>
      </c>
      <c r="AB673" t="s">
        <v>172</v>
      </c>
      <c r="AC673" s="29" t="n">
        <v>45755.564039351855</v>
      </c>
      <c r="AD673" t="s">
        <v>4144</v>
      </c>
      <c r="AE673" s="29" t="n">
        <v>45755.42013888889</v>
      </c>
      <c r="AG673" t="s">
        <v>105</v>
      </c>
      <c r="AH673" t="s">
        <v>1964</v>
      </c>
      <c r="AI673" t="n">
        <v>1.42</v>
      </c>
      <c r="AJ673" t="s">
        <v>97</v>
      </c>
      <c r="AK673" t="s">
        <v>107</v>
      </c>
      <c r="AL673" t="s">
        <v>91</v>
      </c>
      <c r="AN673" t="s">
        <v>4145</v>
      </c>
      <c r="AO673" t="n">
        <v>0.0</v>
      </c>
      <c r="AU673" s="28" t="n">
        <v>45754.0</v>
      </c>
      <c r="AV673" s="28" t="n">
        <v>45754.0</v>
      </c>
      <c r="BE673" t="n">
        <v>1.0</v>
      </c>
      <c r="BF673" s="29" t="n">
        <v>45755.42013888889</v>
      </c>
      <c r="BG673" s="29" t="n">
        <v>45755.42013888889</v>
      </c>
      <c r="BH673" t="n">
        <v>1.0</v>
      </c>
      <c r="BI673" s="28" t="n">
        <v>45756.0</v>
      </c>
      <c r="BJ673" t="n">
        <v>2.0</v>
      </c>
      <c r="BK673" t="n">
        <v>1.0</v>
      </c>
      <c r="BP673" t="s">
        <v>109</v>
      </c>
      <c r="BS673" t="s">
        <v>4142</v>
      </c>
      <c r="BV673" t="s">
        <v>123</v>
      </c>
      <c r="BW673" t="n">
        <v>1.0</v>
      </c>
      <c r="BX673" t="s">
        <v>3274</v>
      </c>
      <c r="BY673" t="n">
        <v>0.0</v>
      </c>
    </row>
    <row r="674">
      <c r="D674" t="s">
        <v>4146</v>
      </c>
      <c r="E674" t="s">
        <v>90</v>
      </c>
      <c r="F674" t="s">
        <v>91</v>
      </c>
      <c r="G674" t="s">
        <v>92</v>
      </c>
      <c r="H674" t="s">
        <v>91</v>
      </c>
      <c r="I674" t="s">
        <v>92</v>
      </c>
      <c r="J674" s="28" t="n">
        <v>45802.0</v>
      </c>
      <c r="K674" t="s">
        <v>588</v>
      </c>
      <c r="L674" s="29" t="n">
        <v>45802.74097222222</v>
      </c>
      <c r="M674" t="s">
        <v>94</v>
      </c>
      <c r="N674" t="n">
        <v>1.0</v>
      </c>
      <c r="O674" t="n">
        <v>1.44</v>
      </c>
      <c r="P674" t="s">
        <v>114</v>
      </c>
      <c r="Q674" t="s">
        <v>96</v>
      </c>
      <c r="R674" t="s">
        <v>97</v>
      </c>
      <c r="S674" t="s">
        <v>4147</v>
      </c>
      <c r="U674" t="s">
        <v>4148</v>
      </c>
      <c r="X674" t="s">
        <v>4149</v>
      </c>
      <c r="Y674" t="s">
        <v>101</v>
      </c>
      <c r="Z674" t="s">
        <v>118</v>
      </c>
      <c r="AA674" t="n">
        <v>2025.0</v>
      </c>
      <c r="AB674" t="s">
        <v>396</v>
      </c>
      <c r="AC674" s="29" t="n">
        <v>45803.55662037037</v>
      </c>
      <c r="AD674" t="s">
        <v>4150</v>
      </c>
      <c r="AE674" s="29" t="n">
        <v>45803.42380787037</v>
      </c>
      <c r="AF674" t="s">
        <v>119</v>
      </c>
      <c r="AG674" t="s">
        <v>105</v>
      </c>
      <c r="AH674" t="s">
        <v>1964</v>
      </c>
      <c r="AI674" t="n">
        <v>1.44</v>
      </c>
      <c r="AJ674" t="s">
        <v>97</v>
      </c>
      <c r="AK674" t="s">
        <v>107</v>
      </c>
      <c r="AL674" t="s">
        <v>91</v>
      </c>
      <c r="AN674" t="s">
        <v>4151</v>
      </c>
      <c r="AO674" t="n">
        <v>3590.0</v>
      </c>
      <c r="AP674" t="s">
        <v>121</v>
      </c>
      <c r="AQ674" t="n">
        <v>71.901</v>
      </c>
      <c r="AR674" t="s">
        <v>122</v>
      </c>
      <c r="AS674" t="s">
        <v>121</v>
      </c>
      <c r="AT674" t="n">
        <v>71.901</v>
      </c>
      <c r="AU674" s="28" t="n">
        <v>45802.0</v>
      </c>
      <c r="AV674" s="28" t="n">
        <v>45802.0</v>
      </c>
      <c r="BE674" t="n">
        <v>1.0</v>
      </c>
      <c r="BF674" s="29" t="n">
        <v>45803.42380787037</v>
      </c>
      <c r="BG674" s="29" t="n">
        <v>45803.42380787037</v>
      </c>
      <c r="BH674" t="n">
        <v>1.0</v>
      </c>
      <c r="BI674" s="28" t="n">
        <v>45804.0</v>
      </c>
      <c r="BJ674" t="n">
        <v>2.0</v>
      </c>
      <c r="BK674" t="n">
        <v>1.0</v>
      </c>
      <c r="BP674" t="s">
        <v>109</v>
      </c>
      <c r="BS674" t="s">
        <v>4148</v>
      </c>
      <c r="BV674" t="s">
        <v>139</v>
      </c>
      <c r="BW674" t="n">
        <v>1.0</v>
      </c>
      <c r="BX674" t="s">
        <v>3274</v>
      </c>
      <c r="BY674" t="n">
        <v>0.0</v>
      </c>
    </row>
    <row r="675">
      <c r="D675" t="s">
        <v>4152</v>
      </c>
      <c r="E675" t="s">
        <v>90</v>
      </c>
      <c r="F675" t="s">
        <v>91</v>
      </c>
      <c r="G675" t="s">
        <v>92</v>
      </c>
      <c r="H675" t="s">
        <v>91</v>
      </c>
      <c r="I675" t="s">
        <v>92</v>
      </c>
      <c r="J675" s="28" t="n">
        <v>45809.0</v>
      </c>
      <c r="K675" t="s">
        <v>113</v>
      </c>
      <c r="L675" s="29" t="n">
        <v>45809.78333333333</v>
      </c>
      <c r="M675" t="s">
        <v>94</v>
      </c>
      <c r="N675" t="n">
        <v>1.0</v>
      </c>
      <c r="O675" t="n">
        <v>1.54</v>
      </c>
      <c r="P675" t="s">
        <v>132</v>
      </c>
      <c r="Q675" t="s">
        <v>96</v>
      </c>
      <c r="R675" t="s">
        <v>97</v>
      </c>
      <c r="S675" t="s">
        <v>4153</v>
      </c>
      <c r="U675" t="s">
        <v>4154</v>
      </c>
      <c r="X675" t="s">
        <v>4155</v>
      </c>
      <c r="Y675" t="s">
        <v>101</v>
      </c>
      <c r="Z675" t="s">
        <v>118</v>
      </c>
      <c r="AA675" t="n">
        <v>2025.0</v>
      </c>
      <c r="AB675" t="s">
        <v>103</v>
      </c>
      <c r="AC675" s="29" t="n">
        <v>45811.62006944444</v>
      </c>
      <c r="AD675" t="s">
        <v>4154</v>
      </c>
      <c r="AE675" s="29" t="n">
        <v>45811.42454861111</v>
      </c>
      <c r="AF675" t="s">
        <v>119</v>
      </c>
      <c r="AG675" t="s">
        <v>105</v>
      </c>
      <c r="AH675" t="s">
        <v>1964</v>
      </c>
      <c r="AI675" t="n">
        <v>1.54</v>
      </c>
      <c r="AJ675" t="s">
        <v>97</v>
      </c>
      <c r="AK675" t="s">
        <v>107</v>
      </c>
      <c r="AL675" t="s">
        <v>91</v>
      </c>
      <c r="AN675" t="s">
        <v>4156</v>
      </c>
      <c r="AO675" t="n">
        <v>4170.5</v>
      </c>
      <c r="AP675" t="s">
        <v>121</v>
      </c>
      <c r="AQ675" t="n">
        <v>83.754</v>
      </c>
      <c r="AR675" t="s">
        <v>4157</v>
      </c>
      <c r="AS675" t="s">
        <v>121</v>
      </c>
      <c r="AT675" t="n">
        <v>83.754</v>
      </c>
      <c r="AU675" s="28" t="n">
        <v>45811.0</v>
      </c>
      <c r="AV675" s="28" t="n">
        <v>45811.0</v>
      </c>
      <c r="BE675" t="n">
        <v>1.0</v>
      </c>
      <c r="BF675" s="29" t="n">
        <v>45811.42454861111</v>
      </c>
      <c r="BG675" s="29" t="n">
        <v>45811.42454861111</v>
      </c>
      <c r="BH675" t="n">
        <v>1.0</v>
      </c>
      <c r="BI675" s="28" t="n">
        <v>45811.0</v>
      </c>
      <c r="BJ675" t="n">
        <v>2.0</v>
      </c>
      <c r="BK675" t="n">
        <v>2.0</v>
      </c>
      <c r="BP675" t="s">
        <v>109</v>
      </c>
      <c r="BS675" t="s">
        <v>4154</v>
      </c>
      <c r="BV675" t="s">
        <v>4158</v>
      </c>
      <c r="BW675" t="n">
        <v>1.0</v>
      </c>
      <c r="BX675" t="s">
        <v>3274</v>
      </c>
      <c r="BY675" t="n">
        <v>0.0</v>
      </c>
    </row>
    <row r="676">
      <c r="D676" t="s">
        <v>4159</v>
      </c>
      <c r="E676" t="s">
        <v>90</v>
      </c>
      <c r="F676" t="s">
        <v>91</v>
      </c>
      <c r="G676" t="s">
        <v>92</v>
      </c>
      <c r="H676" t="s">
        <v>91</v>
      </c>
      <c r="I676" t="s">
        <v>92</v>
      </c>
      <c r="J676" s="28" t="n">
        <v>45777.0</v>
      </c>
      <c r="K676" t="s">
        <v>2093</v>
      </c>
      <c r="L676" s="29" t="n">
        <v>45777.73888888889</v>
      </c>
      <c r="M676" t="s">
        <v>94</v>
      </c>
      <c r="N676" t="n">
        <v>1.0</v>
      </c>
      <c r="O676" t="n">
        <v>1.34</v>
      </c>
      <c r="P676" t="s">
        <v>95</v>
      </c>
      <c r="Q676" t="s">
        <v>96</v>
      </c>
      <c r="R676" t="s">
        <v>97</v>
      </c>
      <c r="S676" t="s">
        <v>4160</v>
      </c>
      <c r="U676" t="s">
        <v>4161</v>
      </c>
      <c r="X676" t="s">
        <v>4162</v>
      </c>
      <c r="Y676" t="s">
        <v>101</v>
      </c>
      <c r="Z676" t="s">
        <v>118</v>
      </c>
      <c r="AA676" t="n">
        <v>2025.0</v>
      </c>
      <c r="AB676" t="s">
        <v>172</v>
      </c>
      <c r="AC676" s="29" t="n">
        <v>45780.67951388889</v>
      </c>
      <c r="AD676" t="s">
        <v>4161</v>
      </c>
      <c r="AE676" s="29" t="n">
        <v>45780.43472222222</v>
      </c>
      <c r="AF676" t="s">
        <v>119</v>
      </c>
      <c r="AG676" t="s">
        <v>105</v>
      </c>
      <c r="AH676" t="s">
        <v>1964</v>
      </c>
      <c r="AI676" t="n">
        <v>1.34</v>
      </c>
      <c r="AJ676" t="s">
        <v>97</v>
      </c>
      <c r="AK676" t="s">
        <v>107</v>
      </c>
      <c r="AL676" t="s">
        <v>91</v>
      </c>
      <c r="AN676" t="s">
        <v>4163</v>
      </c>
      <c r="AO676" t="n">
        <v>2890.0</v>
      </c>
      <c r="AP676" t="s">
        <v>121</v>
      </c>
      <c r="AQ676" t="n">
        <v>57.082</v>
      </c>
      <c r="AR676" t="s">
        <v>289</v>
      </c>
      <c r="AS676" t="s">
        <v>121</v>
      </c>
      <c r="AT676" t="n">
        <v>57.082</v>
      </c>
      <c r="AU676" s="28" t="n">
        <v>45777.0</v>
      </c>
      <c r="AV676" s="28" t="n">
        <v>45777.0</v>
      </c>
      <c r="BE676" t="n">
        <v>1.0</v>
      </c>
      <c r="BF676" s="29" t="n">
        <v>45780.43472222222</v>
      </c>
      <c r="BG676" s="29" t="n">
        <v>45780.43472222222</v>
      </c>
      <c r="BH676" t="n">
        <v>1.0</v>
      </c>
      <c r="BI676" s="28" t="n">
        <v>45780.0</v>
      </c>
      <c r="BJ676" t="n">
        <v>2.0</v>
      </c>
      <c r="BK676" t="n">
        <v>2.0</v>
      </c>
      <c r="BP676" t="s">
        <v>109</v>
      </c>
      <c r="BS676" t="s">
        <v>4161</v>
      </c>
      <c r="BV676" t="s">
        <v>2099</v>
      </c>
      <c r="BW676" t="n">
        <v>1.0</v>
      </c>
      <c r="BX676" t="s">
        <v>3274</v>
      </c>
      <c r="BY676" t="n">
        <v>0.0</v>
      </c>
    </row>
    <row r="677">
      <c r="D677" t="s">
        <v>4164</v>
      </c>
      <c r="E677" t="s">
        <v>90</v>
      </c>
      <c r="F677" t="s">
        <v>91</v>
      </c>
      <c r="G677" t="s">
        <v>92</v>
      </c>
      <c r="H677" t="s">
        <v>91</v>
      </c>
      <c r="I677" t="s">
        <v>92</v>
      </c>
      <c r="J677" s="28" t="n">
        <v>45784.0</v>
      </c>
      <c r="K677" t="s">
        <v>131</v>
      </c>
      <c r="L677" s="29" t="n">
        <v>45784.73055555556</v>
      </c>
      <c r="M677" t="s">
        <v>94</v>
      </c>
      <c r="N677" t="n">
        <v>1.0</v>
      </c>
      <c r="O677" t="n">
        <v>1.44</v>
      </c>
      <c r="P677" t="s">
        <v>114</v>
      </c>
      <c r="Q677" t="s">
        <v>96</v>
      </c>
      <c r="R677" t="s">
        <v>97</v>
      </c>
      <c r="S677" t="s">
        <v>4165</v>
      </c>
      <c r="U677" t="s">
        <v>4166</v>
      </c>
      <c r="X677" t="s">
        <v>4167</v>
      </c>
      <c r="Y677" t="s">
        <v>101</v>
      </c>
      <c r="Z677" t="s">
        <v>118</v>
      </c>
      <c r="AA677" t="n">
        <v>2025.0</v>
      </c>
      <c r="AB677" t="s">
        <v>396</v>
      </c>
      <c r="AC677" s="29" t="n">
        <v>45785.773981481485</v>
      </c>
      <c r="AD677" t="s">
        <v>4168</v>
      </c>
      <c r="AE677" s="29" t="n">
        <v>45785.42569444444</v>
      </c>
      <c r="AF677" t="s">
        <v>119</v>
      </c>
      <c r="AG677" t="s">
        <v>105</v>
      </c>
      <c r="AH677" t="s">
        <v>1964</v>
      </c>
      <c r="AI677" t="n">
        <v>1.44</v>
      </c>
      <c r="AJ677" t="s">
        <v>97</v>
      </c>
      <c r="AK677" t="s">
        <v>107</v>
      </c>
      <c r="AL677" t="s">
        <v>91</v>
      </c>
      <c r="AN677" t="s">
        <v>4169</v>
      </c>
      <c r="AO677" t="n">
        <v>3302.8</v>
      </c>
      <c r="AP677" t="s">
        <v>121</v>
      </c>
      <c r="AQ677" t="n">
        <v>65.149</v>
      </c>
      <c r="AR677" t="s">
        <v>1517</v>
      </c>
      <c r="AS677" t="s">
        <v>121</v>
      </c>
      <c r="AT677" t="n">
        <v>65.149</v>
      </c>
      <c r="AU677" s="28" t="n">
        <v>45784.0</v>
      </c>
      <c r="AV677" s="28" t="n">
        <v>45784.0</v>
      </c>
      <c r="BE677" t="n">
        <v>1.0</v>
      </c>
      <c r="BF677" s="29" t="n">
        <v>45785.42569444444</v>
      </c>
      <c r="BG677" s="29" t="n">
        <v>45785.42569444444</v>
      </c>
      <c r="BH677" t="n">
        <v>1.0</v>
      </c>
      <c r="BI677" s="28" t="n">
        <v>45787.0</v>
      </c>
      <c r="BJ677" t="n">
        <v>2.0</v>
      </c>
      <c r="BK677" t="n">
        <v>1.0</v>
      </c>
      <c r="BP677" t="s">
        <v>109</v>
      </c>
      <c r="BS677" t="s">
        <v>4166</v>
      </c>
      <c r="BV677" t="s">
        <v>139</v>
      </c>
      <c r="BW677" t="n">
        <v>1.0</v>
      </c>
      <c r="BX677" t="s">
        <v>3274</v>
      </c>
      <c r="BY677" t="n">
        <v>0.0</v>
      </c>
    </row>
    <row r="678">
      <c r="D678" t="s">
        <v>4170</v>
      </c>
      <c r="E678" t="s">
        <v>90</v>
      </c>
      <c r="F678" t="s">
        <v>91</v>
      </c>
      <c r="G678" t="s">
        <v>92</v>
      </c>
      <c r="H678" t="s">
        <v>91</v>
      </c>
      <c r="I678" t="s">
        <v>92</v>
      </c>
      <c r="J678" s="28" t="n">
        <v>45799.0</v>
      </c>
      <c r="K678" t="s">
        <v>551</v>
      </c>
      <c r="L678" s="29" t="n">
        <v>45799.72777777778</v>
      </c>
      <c r="M678" t="s">
        <v>94</v>
      </c>
      <c r="N678" t="n">
        <v>1.0</v>
      </c>
      <c r="O678" t="n">
        <v>1.44</v>
      </c>
      <c r="P678" t="s">
        <v>114</v>
      </c>
      <c r="Q678" t="s">
        <v>96</v>
      </c>
      <c r="R678" t="s">
        <v>97</v>
      </c>
      <c r="S678" t="s">
        <v>4171</v>
      </c>
      <c r="U678" t="s">
        <v>4172</v>
      </c>
      <c r="X678" t="s">
        <v>4173</v>
      </c>
      <c r="Y678" t="s">
        <v>101</v>
      </c>
      <c r="Z678" t="s">
        <v>102</v>
      </c>
      <c r="AA678" t="n">
        <v>2025.0</v>
      </c>
      <c r="AB678" t="s">
        <v>396</v>
      </c>
      <c r="AC678" s="29" t="n">
        <v>45802.463321759256</v>
      </c>
      <c r="AD678" t="s">
        <v>4174</v>
      </c>
      <c r="AE678" s="29" t="n">
        <v>45802.40394675926</v>
      </c>
      <c r="AG678" t="s">
        <v>105</v>
      </c>
      <c r="AH678" t="s">
        <v>1964</v>
      </c>
      <c r="AI678" t="n">
        <v>1.44</v>
      </c>
      <c r="AJ678" t="s">
        <v>97</v>
      </c>
      <c r="AK678" t="s">
        <v>107</v>
      </c>
      <c r="AL678" t="s">
        <v>91</v>
      </c>
      <c r="AN678" t="s">
        <v>4175</v>
      </c>
      <c r="AO678" t="n">
        <v>0.0</v>
      </c>
      <c r="AU678" s="28" t="n">
        <v>45799.0</v>
      </c>
      <c r="AV678" s="28" t="n">
        <v>45799.0</v>
      </c>
      <c r="BE678" t="n">
        <v>1.0</v>
      </c>
      <c r="BF678" s="29" t="n">
        <v>45802.40394675926</v>
      </c>
      <c r="BG678" s="29" t="n">
        <v>45802.40394675926</v>
      </c>
      <c r="BH678" t="n">
        <v>1.0</v>
      </c>
      <c r="BI678" s="28" t="n">
        <v>45802.0</v>
      </c>
      <c r="BJ678" t="n">
        <v>2.0</v>
      </c>
      <c r="BK678" t="n">
        <v>2.0</v>
      </c>
      <c r="BP678" t="s">
        <v>109</v>
      </c>
      <c r="BS678" t="s">
        <v>4172</v>
      </c>
      <c r="BV678" t="s">
        <v>139</v>
      </c>
      <c r="BW678" t="n">
        <v>1.0</v>
      </c>
      <c r="BX678" t="s">
        <v>3274</v>
      </c>
      <c r="BY678" t="n">
        <v>0.0</v>
      </c>
    </row>
    <row r="679">
      <c r="D679" t="s">
        <v>4176</v>
      </c>
      <c r="E679" t="s">
        <v>90</v>
      </c>
      <c r="F679" t="s">
        <v>91</v>
      </c>
      <c r="G679" t="s">
        <v>92</v>
      </c>
      <c r="H679" t="s">
        <v>91</v>
      </c>
      <c r="I679" t="s">
        <v>92</v>
      </c>
      <c r="J679" s="28" t="n">
        <v>45882.0</v>
      </c>
      <c r="K679" t="s">
        <v>4177</v>
      </c>
      <c r="L679" s="29" t="n">
        <v>45882.80265046296</v>
      </c>
      <c r="M679" t="s">
        <v>94</v>
      </c>
      <c r="N679" t="n">
        <v>2.0</v>
      </c>
      <c r="O679" t="n">
        <v>2.12</v>
      </c>
      <c r="P679" t="s">
        <v>4178</v>
      </c>
      <c r="Q679" t="s">
        <v>96</v>
      </c>
      <c r="R679" t="s">
        <v>97</v>
      </c>
      <c r="S679" t="s">
        <v>4179</v>
      </c>
      <c r="U679" t="s">
        <v>4180</v>
      </c>
      <c r="X679" t="s">
        <v>4181</v>
      </c>
      <c r="Y679" t="s">
        <v>101</v>
      </c>
      <c r="Z679" t="s">
        <v>118</v>
      </c>
      <c r="AA679" t="n">
        <v>2025.0</v>
      </c>
      <c r="AB679" t="s">
        <v>218</v>
      </c>
      <c r="AC679" s="29" t="n">
        <v>45883.618935185186</v>
      </c>
      <c r="AD679" t="s">
        <v>4182</v>
      </c>
      <c r="AE679" s="29" t="n">
        <v>45883.618935185186</v>
      </c>
      <c r="AF679" t="s">
        <v>119</v>
      </c>
      <c r="AG679" t="s">
        <v>105</v>
      </c>
      <c r="AH679" t="s">
        <v>1964</v>
      </c>
      <c r="AI679" t="n">
        <v>2.12</v>
      </c>
      <c r="AJ679" t="s">
        <v>97</v>
      </c>
      <c r="AK679" t="s">
        <v>107</v>
      </c>
      <c r="AL679" t="s">
        <v>91</v>
      </c>
      <c r="AN679" t="s">
        <v>4183</v>
      </c>
      <c r="AO679" t="n">
        <v>6107.4</v>
      </c>
      <c r="AP679" t="s">
        <v>121</v>
      </c>
      <c r="AQ679" t="n">
        <v>126.08</v>
      </c>
      <c r="AR679" t="s">
        <v>4184</v>
      </c>
      <c r="AS679" t="s">
        <v>121</v>
      </c>
      <c r="AT679" t="n">
        <v>126.08</v>
      </c>
      <c r="AU679" s="28" t="n">
        <v>45882.0</v>
      </c>
      <c r="AV679" s="28" t="n">
        <v>45882.0</v>
      </c>
      <c r="BE679" t="n">
        <v>1.0</v>
      </c>
      <c r="BF679" s="29" t="n">
        <v>45883.427777777775</v>
      </c>
      <c r="BG679" s="29" t="n">
        <v>45883.427777777775</v>
      </c>
      <c r="BH679" t="n">
        <v>1.0</v>
      </c>
      <c r="BI679" s="28" t="n">
        <v>45885.0</v>
      </c>
      <c r="BJ679" t="n">
        <v>2.0</v>
      </c>
      <c r="BK679" t="n">
        <v>1.0</v>
      </c>
      <c r="BP679" t="s">
        <v>109</v>
      </c>
      <c r="BS679" t="s">
        <v>4180</v>
      </c>
      <c r="BV679" t="s">
        <v>4185</v>
      </c>
      <c r="BW679" t="n">
        <v>1.0</v>
      </c>
      <c r="BX679" t="s">
        <v>3274</v>
      </c>
      <c r="BY679" t="n">
        <v>0.0</v>
      </c>
    </row>
    <row r="680">
      <c r="D680" t="s">
        <v>4186</v>
      </c>
      <c r="E680" t="s">
        <v>90</v>
      </c>
      <c r="F680" t="s">
        <v>91</v>
      </c>
      <c r="G680" t="s">
        <v>92</v>
      </c>
      <c r="H680" t="s">
        <v>91</v>
      </c>
      <c r="I680" t="s">
        <v>92</v>
      </c>
      <c r="J680" s="28" t="n">
        <v>45881.0</v>
      </c>
      <c r="K680" t="s">
        <v>222</v>
      </c>
      <c r="L680" s="29" t="n">
        <v>45881.75069444445</v>
      </c>
      <c r="M680" t="s">
        <v>94</v>
      </c>
      <c r="N680" t="n">
        <v>1.0</v>
      </c>
      <c r="O680" t="n">
        <v>1.1</v>
      </c>
      <c r="P680" t="s">
        <v>114</v>
      </c>
      <c r="Q680" t="s">
        <v>96</v>
      </c>
      <c r="R680" t="s">
        <v>97</v>
      </c>
      <c r="S680" t="s">
        <v>4187</v>
      </c>
      <c r="U680" t="s">
        <v>4188</v>
      </c>
      <c r="X680" t="s">
        <v>4189</v>
      </c>
      <c r="Y680" t="s">
        <v>101</v>
      </c>
      <c r="Z680" t="s">
        <v>118</v>
      </c>
      <c r="AA680" t="n">
        <v>2025.0</v>
      </c>
      <c r="AB680" t="s">
        <v>218</v>
      </c>
      <c r="AC680" s="29" t="n">
        <v>45882.74353009259</v>
      </c>
      <c r="AD680" t="s">
        <v>4188</v>
      </c>
      <c r="AE680" s="29" t="n">
        <v>45882.427777777775</v>
      </c>
      <c r="AF680" t="s">
        <v>119</v>
      </c>
      <c r="AG680" t="s">
        <v>105</v>
      </c>
      <c r="AH680" t="s">
        <v>1964</v>
      </c>
      <c r="AI680" t="n">
        <v>1.1</v>
      </c>
      <c r="AJ680" t="s">
        <v>97</v>
      </c>
      <c r="AK680" t="s">
        <v>107</v>
      </c>
      <c r="AL680" t="s">
        <v>91</v>
      </c>
      <c r="AN680" t="s">
        <v>4190</v>
      </c>
      <c r="AO680" t="n">
        <v>3315.5</v>
      </c>
      <c r="AP680" t="s">
        <v>121</v>
      </c>
      <c r="AQ680" t="n">
        <v>68.348</v>
      </c>
      <c r="AR680" t="s">
        <v>4191</v>
      </c>
      <c r="AS680" t="s">
        <v>121</v>
      </c>
      <c r="AT680" t="n">
        <v>68.348</v>
      </c>
      <c r="AU680" s="28" t="n">
        <v>45881.0</v>
      </c>
      <c r="AV680" s="28" t="n">
        <v>45881.0</v>
      </c>
      <c r="BE680" t="n">
        <v>1.0</v>
      </c>
      <c r="BF680" s="29" t="n">
        <v>45882.427777777775</v>
      </c>
      <c r="BG680" s="29" t="n">
        <v>45882.427777777775</v>
      </c>
      <c r="BH680" t="n">
        <v>1.0</v>
      </c>
      <c r="BI680" s="28" t="n">
        <v>45883.0</v>
      </c>
      <c r="BJ680" t="n">
        <v>2.0</v>
      </c>
      <c r="BK680" t="n">
        <v>1.0</v>
      </c>
      <c r="BP680" t="s">
        <v>109</v>
      </c>
      <c r="BS680" t="s">
        <v>4188</v>
      </c>
      <c r="BV680" t="s">
        <v>4192</v>
      </c>
      <c r="BW680" t="n">
        <v>1.0</v>
      </c>
      <c r="BX680" t="s">
        <v>3274</v>
      </c>
      <c r="BY680" t="n">
        <v>0.0</v>
      </c>
    </row>
    <row r="681">
      <c r="D681" t="s">
        <v>4193</v>
      </c>
      <c r="E681" t="s">
        <v>90</v>
      </c>
      <c r="F681" t="s">
        <v>91</v>
      </c>
      <c r="G681" t="s">
        <v>92</v>
      </c>
      <c r="H681" t="s">
        <v>91</v>
      </c>
      <c r="I681" t="s">
        <v>92</v>
      </c>
      <c r="J681" s="28" t="n">
        <v>45867.0</v>
      </c>
      <c r="K681" t="s">
        <v>3731</v>
      </c>
      <c r="L681" s="29" t="n">
        <v>45867.72986111111</v>
      </c>
      <c r="M681" t="s">
        <v>94</v>
      </c>
      <c r="N681" t="n">
        <v>1.0</v>
      </c>
      <c r="O681" t="n">
        <v>1.24</v>
      </c>
      <c r="P681" t="s">
        <v>4194</v>
      </c>
      <c r="Q681" t="s">
        <v>96</v>
      </c>
      <c r="R681" t="s">
        <v>97</v>
      </c>
      <c r="U681" t="s">
        <v>4195</v>
      </c>
      <c r="X681" t="s">
        <v>4196</v>
      </c>
      <c r="Y681" t="s">
        <v>101</v>
      </c>
      <c r="Z681" t="s">
        <v>102</v>
      </c>
      <c r="AA681" t="n">
        <v>2025.0</v>
      </c>
      <c r="AB681" t="s">
        <v>161</v>
      </c>
      <c r="AC681" s="29" t="n">
        <v>45868.56219907408</v>
      </c>
      <c r="AD681" t="s">
        <v>4197</v>
      </c>
      <c r="AE681" s="29" t="n">
        <v>45868.40571759259</v>
      </c>
      <c r="AG681" t="s">
        <v>105</v>
      </c>
      <c r="AH681" t="s">
        <v>1964</v>
      </c>
      <c r="AI681" t="n">
        <v>1.24</v>
      </c>
      <c r="AJ681" t="s">
        <v>97</v>
      </c>
      <c r="AK681" t="s">
        <v>2520</v>
      </c>
      <c r="AL681" t="s">
        <v>91</v>
      </c>
      <c r="AN681" t="s">
        <v>4198</v>
      </c>
      <c r="AO681" t="n">
        <v>0.0</v>
      </c>
      <c r="AU681" s="28" t="n">
        <v>45867.0</v>
      </c>
      <c r="AV681" s="28" t="n">
        <v>45867.0</v>
      </c>
      <c r="BE681" t="n">
        <v>1.0</v>
      </c>
      <c r="BF681" s="29" t="n">
        <v>45868.40571759259</v>
      </c>
      <c r="BG681" s="29" t="n">
        <v>45868.40571759259</v>
      </c>
      <c r="BH681" t="n">
        <v>1.0</v>
      </c>
      <c r="BI681" s="28" t="n">
        <v>45869.0</v>
      </c>
      <c r="BJ681" t="n">
        <v>2.0</v>
      </c>
      <c r="BK681" t="n">
        <v>1.0</v>
      </c>
      <c r="BP681" t="s">
        <v>109</v>
      </c>
      <c r="BS681" t="s">
        <v>4195</v>
      </c>
      <c r="BV681" t="s">
        <v>165</v>
      </c>
      <c r="BW681" t="n">
        <v>1.0</v>
      </c>
      <c r="BX681" t="s">
        <v>3274</v>
      </c>
      <c r="BY681" t="n">
        <v>0.0</v>
      </c>
    </row>
    <row r="682">
      <c r="D682" t="s">
        <v>4199</v>
      </c>
      <c r="E682" t="s">
        <v>90</v>
      </c>
      <c r="F682" t="s">
        <v>91</v>
      </c>
      <c r="G682" t="s">
        <v>92</v>
      </c>
      <c r="H682" t="s">
        <v>91</v>
      </c>
      <c r="I682" t="s">
        <v>92</v>
      </c>
      <c r="J682" s="28" t="n">
        <v>45879.0</v>
      </c>
      <c r="K682" t="s">
        <v>436</v>
      </c>
      <c r="L682" s="29" t="n">
        <v>45879.694444444445</v>
      </c>
      <c r="M682" t="s">
        <v>94</v>
      </c>
      <c r="N682" t="n">
        <v>1.0</v>
      </c>
      <c r="O682" t="n">
        <v>1.44</v>
      </c>
      <c r="P682" t="s">
        <v>132</v>
      </c>
      <c r="Q682" t="s">
        <v>96</v>
      </c>
      <c r="R682" t="s">
        <v>97</v>
      </c>
      <c r="S682" t="s">
        <v>4200</v>
      </c>
      <c r="U682" t="s">
        <v>4201</v>
      </c>
      <c r="X682" t="s">
        <v>4202</v>
      </c>
      <c r="Y682" t="s">
        <v>101</v>
      </c>
      <c r="Z682" t="s">
        <v>118</v>
      </c>
      <c r="AA682" t="n">
        <v>2025.0</v>
      </c>
      <c r="AB682" t="s">
        <v>218</v>
      </c>
      <c r="AC682" s="29" t="n">
        <v>45880.454976851855</v>
      </c>
      <c r="AD682" t="s">
        <v>4203</v>
      </c>
      <c r="AE682" s="29" t="n">
        <v>45880.41304398148</v>
      </c>
      <c r="AF682" t="s">
        <v>119</v>
      </c>
      <c r="AG682" t="s">
        <v>105</v>
      </c>
      <c r="AH682" t="s">
        <v>1964</v>
      </c>
      <c r="AI682" t="n">
        <v>1.44</v>
      </c>
      <c r="AJ682" t="s">
        <v>97</v>
      </c>
      <c r="AK682" t="s">
        <v>107</v>
      </c>
      <c r="AL682" t="s">
        <v>91</v>
      </c>
      <c r="AN682" t="s">
        <v>4204</v>
      </c>
      <c r="AO682" t="n">
        <v>5890.0</v>
      </c>
      <c r="AP682" t="s">
        <v>121</v>
      </c>
      <c r="AQ682" t="n">
        <v>121.268</v>
      </c>
      <c r="AR682" t="s">
        <v>4205</v>
      </c>
      <c r="AS682" t="s">
        <v>121</v>
      </c>
      <c r="AT682" t="n">
        <v>121.268</v>
      </c>
      <c r="AU682" s="28" t="n">
        <v>45879.0</v>
      </c>
      <c r="AV682" s="28" t="n">
        <v>45879.0</v>
      </c>
      <c r="BE682" t="n">
        <v>1.0</v>
      </c>
      <c r="BF682" s="29" t="n">
        <v>45880.41304398148</v>
      </c>
      <c r="BG682" s="29" t="n">
        <v>45880.41304398148</v>
      </c>
      <c r="BH682" t="n">
        <v>1.0</v>
      </c>
      <c r="BI682" s="28" t="n">
        <v>45881.0</v>
      </c>
      <c r="BJ682" t="n">
        <v>2.0</v>
      </c>
      <c r="BK682" t="n">
        <v>1.0</v>
      </c>
      <c r="BP682" t="s">
        <v>109</v>
      </c>
      <c r="BS682" t="s">
        <v>4201</v>
      </c>
      <c r="BV682" t="s">
        <v>139</v>
      </c>
      <c r="BW682" t="n">
        <v>1.0</v>
      </c>
      <c r="BX682" t="s">
        <v>3274</v>
      </c>
      <c r="BY682" t="n">
        <v>0.0</v>
      </c>
    </row>
    <row r="683">
      <c r="D683" t="s">
        <v>4206</v>
      </c>
      <c r="E683" t="s">
        <v>90</v>
      </c>
      <c r="F683" t="s">
        <v>91</v>
      </c>
      <c r="G683" t="s">
        <v>92</v>
      </c>
      <c r="H683" t="s">
        <v>91</v>
      </c>
      <c r="I683" t="s">
        <v>92</v>
      </c>
      <c r="J683" s="28" t="n">
        <v>45887.0</v>
      </c>
      <c r="K683" t="s">
        <v>113</v>
      </c>
      <c r="L683" s="29" t="n">
        <v>45887.78333333333</v>
      </c>
      <c r="M683" t="s">
        <v>94</v>
      </c>
      <c r="N683" t="n">
        <v>1.0</v>
      </c>
      <c r="O683" t="n">
        <v>1.44</v>
      </c>
      <c r="P683" t="s">
        <v>204</v>
      </c>
      <c r="Q683" t="s">
        <v>96</v>
      </c>
      <c r="R683" t="s">
        <v>97</v>
      </c>
      <c r="S683" t="s">
        <v>4207</v>
      </c>
      <c r="U683" t="s">
        <v>4208</v>
      </c>
      <c r="X683" t="s">
        <v>4209</v>
      </c>
      <c r="Y683" t="s">
        <v>101</v>
      </c>
      <c r="Z683" t="s">
        <v>118</v>
      </c>
      <c r="AA683" t="n">
        <v>2025.0</v>
      </c>
      <c r="AB683" t="s">
        <v>218</v>
      </c>
      <c r="AC683" s="29" t="n">
        <v>45888.70018518518</v>
      </c>
      <c r="AD683" t="s">
        <v>4210</v>
      </c>
      <c r="AE683" s="29" t="n">
        <v>45888.42152777778</v>
      </c>
      <c r="AF683" t="s">
        <v>119</v>
      </c>
      <c r="AG683" t="s">
        <v>105</v>
      </c>
      <c r="AH683" t="s">
        <v>1964</v>
      </c>
      <c r="AI683" t="n">
        <v>1.44</v>
      </c>
      <c r="AJ683" t="s">
        <v>97</v>
      </c>
      <c r="AK683" t="s">
        <v>107</v>
      </c>
      <c r="AL683" t="s">
        <v>91</v>
      </c>
      <c r="AN683" t="s">
        <v>4211</v>
      </c>
      <c r="AO683" t="n">
        <v>3544.0</v>
      </c>
      <c r="AP683" t="s">
        <v>121</v>
      </c>
      <c r="AQ683" t="n">
        <v>73.342</v>
      </c>
      <c r="AR683" t="s">
        <v>4212</v>
      </c>
      <c r="AS683" t="s">
        <v>121</v>
      </c>
      <c r="AT683" t="n">
        <v>73.342</v>
      </c>
      <c r="AU683" s="28" t="n">
        <v>45887.0</v>
      </c>
      <c r="AV683" s="28" t="n">
        <v>45887.0</v>
      </c>
      <c r="BE683" t="n">
        <v>1.0</v>
      </c>
      <c r="BF683" s="29" t="n">
        <v>45888.42152777778</v>
      </c>
      <c r="BG683" s="29" t="n">
        <v>45888.42152777778</v>
      </c>
      <c r="BH683" t="n">
        <v>1.0</v>
      </c>
      <c r="BI683" s="28" t="n">
        <v>45889.0</v>
      </c>
      <c r="BJ683" t="n">
        <v>2.0</v>
      </c>
      <c r="BK683" t="n">
        <v>1.0</v>
      </c>
      <c r="BP683" t="s">
        <v>109</v>
      </c>
      <c r="BS683" t="s">
        <v>4208</v>
      </c>
      <c r="BV683" t="s">
        <v>139</v>
      </c>
      <c r="BW683" t="n">
        <v>1.0</v>
      </c>
      <c r="BX683" t="s">
        <v>3274</v>
      </c>
      <c r="BY683" t="n">
        <v>0.0</v>
      </c>
    </row>
    <row r="684">
      <c r="D684" t="s">
        <v>4213</v>
      </c>
      <c r="E684" t="s">
        <v>90</v>
      </c>
      <c r="F684" t="s">
        <v>91</v>
      </c>
      <c r="G684" t="s">
        <v>92</v>
      </c>
      <c r="H684" t="s">
        <v>91</v>
      </c>
      <c r="I684" t="s">
        <v>92</v>
      </c>
      <c r="J684" s="28" t="n">
        <v>45889.0</v>
      </c>
      <c r="K684" t="s">
        <v>222</v>
      </c>
      <c r="L684" s="29" t="n">
        <v>45889.76180555556</v>
      </c>
      <c r="M684" t="s">
        <v>94</v>
      </c>
      <c r="N684" t="n">
        <v>1.0</v>
      </c>
      <c r="O684" t="n">
        <v>1.44</v>
      </c>
      <c r="P684" t="s">
        <v>114</v>
      </c>
      <c r="Q684" t="s">
        <v>96</v>
      </c>
      <c r="R684" t="s">
        <v>97</v>
      </c>
      <c r="S684" t="s">
        <v>4214</v>
      </c>
      <c r="U684" t="s">
        <v>4215</v>
      </c>
      <c r="X684" t="s">
        <v>4216</v>
      </c>
      <c r="Y684" t="s">
        <v>101</v>
      </c>
      <c r="Z684" t="s">
        <v>118</v>
      </c>
      <c r="AA684" t="n">
        <v>2025.0</v>
      </c>
      <c r="AB684" t="s">
        <v>218</v>
      </c>
      <c r="AC684" s="29" t="n">
        <v>45890.53355324074</v>
      </c>
      <c r="AD684" t="s">
        <v>4217</v>
      </c>
      <c r="AE684" s="29" t="n">
        <v>45890.41111111111</v>
      </c>
      <c r="AF684" t="s">
        <v>119</v>
      </c>
      <c r="AG684" t="s">
        <v>105</v>
      </c>
      <c r="AH684" t="s">
        <v>1964</v>
      </c>
      <c r="AI684" t="n">
        <v>1.44</v>
      </c>
      <c r="AJ684" t="s">
        <v>97</v>
      </c>
      <c r="AK684" t="s">
        <v>107</v>
      </c>
      <c r="AL684" t="s">
        <v>91</v>
      </c>
      <c r="AN684" t="s">
        <v>4218</v>
      </c>
      <c r="AO684" t="n">
        <v>2890.0</v>
      </c>
      <c r="AP684" t="s">
        <v>121</v>
      </c>
      <c r="AQ684" t="n">
        <v>59.553</v>
      </c>
      <c r="AR684" t="s">
        <v>289</v>
      </c>
      <c r="AS684" t="s">
        <v>121</v>
      </c>
      <c r="AT684" t="n">
        <v>59.553</v>
      </c>
      <c r="AU684" s="28" t="n">
        <v>45889.0</v>
      </c>
      <c r="AV684" s="28" t="n">
        <v>45889.0</v>
      </c>
      <c r="BE684" t="n">
        <v>1.0</v>
      </c>
      <c r="BF684" s="29" t="n">
        <v>45890.41111111111</v>
      </c>
      <c r="BG684" s="29" t="n">
        <v>45890.41111111111</v>
      </c>
      <c r="BH684" t="n">
        <v>1.0</v>
      </c>
      <c r="BI684" s="28" t="n">
        <v>45892.0</v>
      </c>
      <c r="BJ684" t="n">
        <v>2.0</v>
      </c>
      <c r="BK684" t="n">
        <v>1.0</v>
      </c>
      <c r="BP684" t="s">
        <v>109</v>
      </c>
      <c r="BS684" t="s">
        <v>4215</v>
      </c>
      <c r="BV684" t="s">
        <v>3631</v>
      </c>
      <c r="BW684" t="n">
        <v>1.0</v>
      </c>
      <c r="BX684" t="s">
        <v>3274</v>
      </c>
      <c r="BY684" t="n">
        <v>0.0</v>
      </c>
    </row>
    <row r="685">
      <c r="D685" t="s">
        <v>4219</v>
      </c>
      <c r="E685" t="s">
        <v>90</v>
      </c>
      <c r="F685" t="s">
        <v>91</v>
      </c>
      <c r="G685" t="s">
        <v>92</v>
      </c>
      <c r="H685" t="s">
        <v>91</v>
      </c>
      <c r="I685" t="s">
        <v>92</v>
      </c>
      <c r="J685" s="28" t="n">
        <v>45889.0</v>
      </c>
      <c r="K685" t="s">
        <v>222</v>
      </c>
      <c r="L685" s="29" t="n">
        <v>45890.75486111111</v>
      </c>
      <c r="M685" t="s">
        <v>94</v>
      </c>
      <c r="N685" t="n">
        <v>1.0</v>
      </c>
      <c r="O685" t="n">
        <v>1.44</v>
      </c>
      <c r="P685" t="s">
        <v>114</v>
      </c>
      <c r="Q685" t="s">
        <v>96</v>
      </c>
      <c r="R685" t="s">
        <v>97</v>
      </c>
      <c r="S685" t="s">
        <v>4220</v>
      </c>
      <c r="U685" t="s">
        <v>4221</v>
      </c>
      <c r="X685" t="s">
        <v>4222</v>
      </c>
      <c r="Y685" t="s">
        <v>101</v>
      </c>
      <c r="Z685" t="s">
        <v>118</v>
      </c>
      <c r="AA685" t="n">
        <v>2025.0</v>
      </c>
      <c r="AB685" t="s">
        <v>218</v>
      </c>
      <c r="AC685" s="29" t="n">
        <v>45892.444710648146</v>
      </c>
      <c r="AD685" t="s">
        <v>4221</v>
      </c>
      <c r="AE685" s="29" t="n">
        <v>45892.424305555556</v>
      </c>
      <c r="AF685" t="s">
        <v>119</v>
      </c>
      <c r="AG685" t="s">
        <v>105</v>
      </c>
      <c r="AH685" t="s">
        <v>1964</v>
      </c>
      <c r="AI685" t="n">
        <v>1.44</v>
      </c>
      <c r="AJ685" t="s">
        <v>97</v>
      </c>
      <c r="AK685" t="s">
        <v>107</v>
      </c>
      <c r="AL685" t="s">
        <v>91</v>
      </c>
      <c r="AN685" t="s">
        <v>4223</v>
      </c>
      <c r="AO685" t="n">
        <v>2745.5</v>
      </c>
      <c r="AP685" t="s">
        <v>121</v>
      </c>
      <c r="AQ685" t="n">
        <v>56.575</v>
      </c>
      <c r="AR685" t="s">
        <v>354</v>
      </c>
      <c r="AS685" t="s">
        <v>121</v>
      </c>
      <c r="AT685" t="n">
        <v>56.575</v>
      </c>
      <c r="BE685" t="n">
        <v>1.0</v>
      </c>
      <c r="BF685" s="29" t="n">
        <v>45892.424305555556</v>
      </c>
      <c r="BG685" s="29" t="n">
        <v>45892.424305555556</v>
      </c>
      <c r="BH685" t="n">
        <v>1.0</v>
      </c>
      <c r="BI685" s="28" t="n">
        <v>45893.0</v>
      </c>
      <c r="BJ685" t="n">
        <v>2.0</v>
      </c>
      <c r="BK685" t="n">
        <v>1.0</v>
      </c>
      <c r="BP685" t="s">
        <v>109</v>
      </c>
      <c r="BS685" t="s">
        <v>4221</v>
      </c>
      <c r="BV685" t="s">
        <v>139</v>
      </c>
      <c r="BW685" t="n">
        <v>1.0</v>
      </c>
      <c r="BX685" t="s">
        <v>3274</v>
      </c>
      <c r="BY685" t="n">
        <v>0.0</v>
      </c>
    </row>
    <row r="686">
      <c r="D686" t="s">
        <v>4224</v>
      </c>
      <c r="E686" t="s">
        <v>90</v>
      </c>
      <c r="F686" t="s">
        <v>91</v>
      </c>
      <c r="G686" t="s">
        <v>92</v>
      </c>
      <c r="H686" t="s">
        <v>91</v>
      </c>
      <c r="I686" t="s">
        <v>92</v>
      </c>
      <c r="J686" s="28" t="n">
        <v>45880.0</v>
      </c>
      <c r="K686" t="s">
        <v>711</v>
      </c>
      <c r="L686" s="29" t="n">
        <v>45880.78194444445</v>
      </c>
      <c r="M686" t="s">
        <v>94</v>
      </c>
      <c r="N686" t="n">
        <v>1.0</v>
      </c>
      <c r="O686" t="n">
        <v>1.18</v>
      </c>
      <c r="P686" t="s">
        <v>114</v>
      </c>
      <c r="Q686" t="s">
        <v>96</v>
      </c>
      <c r="R686" t="s">
        <v>97</v>
      </c>
      <c r="S686" t="s">
        <v>4225</v>
      </c>
      <c r="U686" t="s">
        <v>4226</v>
      </c>
      <c r="X686" t="s">
        <v>4227</v>
      </c>
      <c r="Y686" t="s">
        <v>101</v>
      </c>
      <c r="Z686" t="s">
        <v>118</v>
      </c>
      <c r="AA686" t="n">
        <v>2025.0</v>
      </c>
      <c r="AB686" t="s">
        <v>218</v>
      </c>
      <c r="AC686" s="29" t="n">
        <v>45881.57982638889</v>
      </c>
      <c r="AD686" t="s">
        <v>4226</v>
      </c>
      <c r="AE686" s="29" t="n">
        <v>45881.46597222222</v>
      </c>
      <c r="AF686" t="s">
        <v>119</v>
      </c>
      <c r="AG686" t="s">
        <v>105</v>
      </c>
      <c r="AH686" t="s">
        <v>1964</v>
      </c>
      <c r="AI686" t="n">
        <v>1.18</v>
      </c>
      <c r="AJ686" t="s">
        <v>97</v>
      </c>
      <c r="AK686" t="s">
        <v>107</v>
      </c>
      <c r="AL686" t="s">
        <v>91</v>
      </c>
      <c r="AN686" t="s">
        <v>4228</v>
      </c>
      <c r="AO686" t="n">
        <v>3490.0</v>
      </c>
      <c r="AP686" t="s">
        <v>121</v>
      </c>
      <c r="AQ686" t="n">
        <v>72.044</v>
      </c>
      <c r="AR686" t="s">
        <v>625</v>
      </c>
      <c r="AS686" t="s">
        <v>121</v>
      </c>
      <c r="AT686" t="n">
        <v>72.044</v>
      </c>
      <c r="AU686" s="28" t="n">
        <v>45880.0</v>
      </c>
      <c r="AV686" s="28" t="n">
        <v>45880.0</v>
      </c>
      <c r="BE686" t="n">
        <v>1.0</v>
      </c>
      <c r="BF686" s="29" t="n">
        <v>45881.46597222222</v>
      </c>
      <c r="BG686" s="29" t="n">
        <v>45881.46597222222</v>
      </c>
      <c r="BH686" t="n">
        <v>1.0</v>
      </c>
      <c r="BI686" s="28" t="n">
        <v>45882.0</v>
      </c>
      <c r="BJ686" t="n">
        <v>2.0</v>
      </c>
      <c r="BK686" t="n">
        <v>1.0</v>
      </c>
      <c r="BP686" t="s">
        <v>109</v>
      </c>
      <c r="BS686" t="s">
        <v>4226</v>
      </c>
      <c r="BV686" t="s">
        <v>708</v>
      </c>
      <c r="BW686" t="n">
        <v>1.0</v>
      </c>
      <c r="BX686" t="s">
        <v>3274</v>
      </c>
      <c r="BY686" t="n">
        <v>0.0</v>
      </c>
    </row>
    <row r="687">
      <c r="D687" t="s">
        <v>4229</v>
      </c>
      <c r="E687" t="s">
        <v>90</v>
      </c>
      <c r="F687" t="s">
        <v>91</v>
      </c>
      <c r="G687" t="s">
        <v>92</v>
      </c>
      <c r="H687" t="s">
        <v>91</v>
      </c>
      <c r="I687" t="s">
        <v>92</v>
      </c>
      <c r="J687" s="28" t="n">
        <v>45894.0</v>
      </c>
      <c r="K687" t="s">
        <v>249</v>
      </c>
      <c r="L687" s="29" t="n">
        <v>45894.77361111111</v>
      </c>
      <c r="M687" t="s">
        <v>94</v>
      </c>
      <c r="N687" t="n">
        <v>1.0</v>
      </c>
      <c r="O687" t="n">
        <v>1.24</v>
      </c>
      <c r="P687" t="s">
        <v>168</v>
      </c>
      <c r="Q687" t="s">
        <v>96</v>
      </c>
      <c r="R687" t="s">
        <v>97</v>
      </c>
      <c r="S687" t="s">
        <v>4230</v>
      </c>
      <c r="U687" t="s">
        <v>4231</v>
      </c>
      <c r="X687" t="s">
        <v>4232</v>
      </c>
      <c r="Y687" t="s">
        <v>101</v>
      </c>
      <c r="Z687" t="s">
        <v>102</v>
      </c>
      <c r="AA687" t="n">
        <v>2025.0</v>
      </c>
      <c r="AB687" t="s">
        <v>218</v>
      </c>
      <c r="AC687" s="29" t="n">
        <v>45895.60209490741</v>
      </c>
      <c r="AD687" t="s">
        <v>4233</v>
      </c>
      <c r="AE687" s="29" t="n">
        <v>45895.417858796296</v>
      </c>
      <c r="AG687" t="s">
        <v>105</v>
      </c>
      <c r="AH687" t="s">
        <v>1964</v>
      </c>
      <c r="AI687" t="n">
        <v>1.24</v>
      </c>
      <c r="AJ687" t="s">
        <v>97</v>
      </c>
      <c r="AK687" t="s">
        <v>107</v>
      </c>
      <c r="AL687" t="s">
        <v>91</v>
      </c>
      <c r="AN687" t="s">
        <v>4234</v>
      </c>
      <c r="AO687" t="n">
        <v>0.0</v>
      </c>
      <c r="AU687" s="28" t="n">
        <v>45894.0</v>
      </c>
      <c r="AV687" s="28" t="n">
        <v>45894.0</v>
      </c>
      <c r="BE687" t="n">
        <v>1.0</v>
      </c>
      <c r="BF687" s="29" t="n">
        <v>45895.417858796296</v>
      </c>
      <c r="BG687" s="29" t="n">
        <v>45895.417858796296</v>
      </c>
      <c r="BH687" t="n">
        <v>1.0</v>
      </c>
      <c r="BI687" s="28" t="n">
        <v>45896.0</v>
      </c>
      <c r="BJ687" t="n">
        <v>2.0</v>
      </c>
      <c r="BK687" t="n">
        <v>1.0</v>
      </c>
      <c r="BP687" t="s">
        <v>109</v>
      </c>
      <c r="BS687" t="s">
        <v>4231</v>
      </c>
      <c r="BV687" t="s">
        <v>165</v>
      </c>
      <c r="BW687" t="n">
        <v>1.0</v>
      </c>
      <c r="BX687" t="s">
        <v>3274</v>
      </c>
      <c r="BY687" t="n">
        <v>0.0</v>
      </c>
    </row>
    <row r="688">
      <c r="D688" t="s">
        <v>4235</v>
      </c>
      <c r="E688" t="s">
        <v>90</v>
      </c>
      <c r="F688" t="s">
        <v>91</v>
      </c>
      <c r="G688" t="s">
        <v>92</v>
      </c>
      <c r="H688" t="s">
        <v>91</v>
      </c>
      <c r="I688" t="s">
        <v>92</v>
      </c>
      <c r="J688" s="28" t="n">
        <v>45894.0</v>
      </c>
      <c r="K688" t="s">
        <v>429</v>
      </c>
      <c r="L688" s="29" t="n">
        <v>45894.775</v>
      </c>
      <c r="M688" t="s">
        <v>94</v>
      </c>
      <c r="N688" t="n">
        <v>1.0</v>
      </c>
      <c r="O688" t="n">
        <v>1.24</v>
      </c>
      <c r="P688" t="s">
        <v>157</v>
      </c>
      <c r="Q688" t="s">
        <v>96</v>
      </c>
      <c r="R688" t="s">
        <v>97</v>
      </c>
      <c r="S688" t="s">
        <v>4236</v>
      </c>
      <c r="U688" t="s">
        <v>4237</v>
      </c>
      <c r="X688" t="s">
        <v>4238</v>
      </c>
      <c r="Y688" t="s">
        <v>101</v>
      </c>
      <c r="Z688" t="s">
        <v>118</v>
      </c>
      <c r="AA688" t="n">
        <v>2025.0</v>
      </c>
      <c r="AB688" t="s">
        <v>218</v>
      </c>
      <c r="AC688" s="29" t="n">
        <v>45895.69149305556</v>
      </c>
      <c r="AD688" t="s">
        <v>4239</v>
      </c>
      <c r="AE688" s="29" t="n">
        <v>45895.4375</v>
      </c>
      <c r="AF688" t="s">
        <v>119</v>
      </c>
      <c r="AG688" t="s">
        <v>105</v>
      </c>
      <c r="AH688" t="s">
        <v>1964</v>
      </c>
      <c r="AI688" t="n">
        <v>1.24</v>
      </c>
      <c r="AJ688" t="s">
        <v>97</v>
      </c>
      <c r="AK688" t="s">
        <v>107</v>
      </c>
      <c r="AL688" t="s">
        <v>91</v>
      </c>
      <c r="AN688" t="s">
        <v>4240</v>
      </c>
      <c r="AO688" t="n">
        <v>2590.0</v>
      </c>
      <c r="AP688" t="s">
        <v>121</v>
      </c>
      <c r="AQ688" t="n">
        <v>53.437</v>
      </c>
      <c r="AR688" t="s">
        <v>641</v>
      </c>
      <c r="AS688" t="s">
        <v>121</v>
      </c>
      <c r="AT688" t="n">
        <v>53.437</v>
      </c>
      <c r="AU688" s="28" t="n">
        <v>45894.0</v>
      </c>
      <c r="AV688" s="28" t="n">
        <v>45894.0</v>
      </c>
      <c r="BE688" t="n">
        <v>1.0</v>
      </c>
      <c r="BF688" s="29" t="n">
        <v>45895.4375</v>
      </c>
      <c r="BG688" s="29" t="n">
        <v>45895.4375</v>
      </c>
      <c r="BH688" t="n">
        <v>1.0</v>
      </c>
      <c r="BI688" s="28" t="n">
        <v>45896.0</v>
      </c>
      <c r="BJ688" t="n">
        <v>2.0</v>
      </c>
      <c r="BK688" t="n">
        <v>1.0</v>
      </c>
      <c r="BP688" t="s">
        <v>109</v>
      </c>
      <c r="BS688" t="s">
        <v>4237</v>
      </c>
      <c r="BV688" t="s">
        <v>165</v>
      </c>
      <c r="BW688" t="n">
        <v>1.0</v>
      </c>
      <c r="BX688" t="s">
        <v>3274</v>
      </c>
      <c r="BY688" t="n">
        <v>0.0</v>
      </c>
    </row>
    <row r="689">
      <c r="D689" t="s">
        <v>4241</v>
      </c>
      <c r="E689" t="s">
        <v>90</v>
      </c>
      <c r="F689" t="s">
        <v>91</v>
      </c>
      <c r="G689" t="s">
        <v>92</v>
      </c>
      <c r="H689" t="s">
        <v>91</v>
      </c>
      <c r="I689" t="s">
        <v>92</v>
      </c>
      <c r="J689" s="28" t="n">
        <v>45896.0</v>
      </c>
      <c r="K689" t="s">
        <v>4242</v>
      </c>
      <c r="L689" s="29" t="n">
        <v>45896.714583333334</v>
      </c>
      <c r="M689" t="s">
        <v>94</v>
      </c>
      <c r="N689" t="n">
        <v>1.0</v>
      </c>
      <c r="O689" t="n">
        <v>1.24</v>
      </c>
      <c r="P689" t="s">
        <v>157</v>
      </c>
      <c r="Q689" t="s">
        <v>96</v>
      </c>
      <c r="R689" t="s">
        <v>97</v>
      </c>
      <c r="S689" t="s">
        <v>4243</v>
      </c>
      <c r="U689" t="s">
        <v>4244</v>
      </c>
      <c r="X689" t="s">
        <v>4245</v>
      </c>
      <c r="Y689" t="s">
        <v>101</v>
      </c>
      <c r="Z689" t="s">
        <v>118</v>
      </c>
      <c r="AA689" t="n">
        <v>2025.0</v>
      </c>
      <c r="AB689" t="s">
        <v>218</v>
      </c>
      <c r="AC689" s="29" t="n">
        <v>45899.6784837963</v>
      </c>
      <c r="AD689" t="s">
        <v>4246</v>
      </c>
      <c r="AE689" s="29" t="n">
        <v>45899.45763888889</v>
      </c>
      <c r="AF689" t="s">
        <v>119</v>
      </c>
      <c r="AG689" t="s">
        <v>105</v>
      </c>
      <c r="AH689" t="s">
        <v>1964</v>
      </c>
      <c r="AI689" t="n">
        <v>1.24</v>
      </c>
      <c r="AJ689" t="s">
        <v>97</v>
      </c>
      <c r="AK689" t="s">
        <v>107</v>
      </c>
      <c r="AL689" t="s">
        <v>91</v>
      </c>
      <c r="AN689" t="s">
        <v>4247</v>
      </c>
      <c r="AO689" t="n">
        <v>2331.0</v>
      </c>
      <c r="AP689" t="s">
        <v>121</v>
      </c>
      <c r="AQ689" t="n">
        <v>47.922</v>
      </c>
      <c r="AR689" t="s">
        <v>261</v>
      </c>
      <c r="AS689" t="s">
        <v>121</v>
      </c>
      <c r="AT689" t="n">
        <v>47.922</v>
      </c>
      <c r="AU689" s="28" t="n">
        <v>45896.0</v>
      </c>
      <c r="AV689" s="28" t="n">
        <v>45896.0</v>
      </c>
      <c r="BE689" t="n">
        <v>1.0</v>
      </c>
      <c r="BF689" s="29" t="n">
        <v>45899.45763888889</v>
      </c>
      <c r="BG689" s="29" t="n">
        <v>45899.45763888889</v>
      </c>
      <c r="BH689" t="n">
        <v>1.0</v>
      </c>
      <c r="BI689" s="28" t="n">
        <v>45899.0</v>
      </c>
      <c r="BJ689" t="n">
        <v>2.0</v>
      </c>
      <c r="BK689" t="n">
        <v>2.0</v>
      </c>
      <c r="BP689" t="s">
        <v>109</v>
      </c>
      <c r="BS689" t="s">
        <v>4244</v>
      </c>
      <c r="BV689" t="s">
        <v>165</v>
      </c>
      <c r="BW689" t="n">
        <v>1.0</v>
      </c>
      <c r="BX689" t="s">
        <v>3274</v>
      </c>
      <c r="BY689" t="n">
        <v>0.0</v>
      </c>
    </row>
    <row r="690">
      <c r="D690" t="s">
        <v>4248</v>
      </c>
      <c r="E690" t="s">
        <v>90</v>
      </c>
      <c r="F690" t="s">
        <v>91</v>
      </c>
      <c r="G690" t="s">
        <v>92</v>
      </c>
      <c r="H690" t="s">
        <v>91</v>
      </c>
      <c r="I690" t="s">
        <v>92</v>
      </c>
      <c r="J690" s="28" t="n">
        <v>45894.0</v>
      </c>
      <c r="K690" t="s">
        <v>249</v>
      </c>
      <c r="L690" s="29" t="n">
        <v>45894.77361111111</v>
      </c>
      <c r="M690" t="s">
        <v>94</v>
      </c>
      <c r="N690" t="n">
        <v>1.0</v>
      </c>
      <c r="O690" t="n">
        <v>1.24</v>
      </c>
      <c r="P690" t="s">
        <v>2407</v>
      </c>
      <c r="Q690" t="s">
        <v>96</v>
      </c>
      <c r="R690" t="s">
        <v>97</v>
      </c>
      <c r="S690" t="s">
        <v>4249</v>
      </c>
      <c r="U690" t="s">
        <v>4250</v>
      </c>
      <c r="X690" t="s">
        <v>4251</v>
      </c>
      <c r="Y690" t="s">
        <v>101</v>
      </c>
      <c r="Z690" t="s">
        <v>118</v>
      </c>
      <c r="AA690" t="n">
        <v>2025.0</v>
      </c>
      <c r="AB690" t="s">
        <v>218</v>
      </c>
      <c r="AC690" s="29" t="n">
        <v>45895.77737268519</v>
      </c>
      <c r="AD690" t="s">
        <v>4252</v>
      </c>
      <c r="AE690" s="29" t="n">
        <v>45895.4375</v>
      </c>
      <c r="AF690" t="s">
        <v>119</v>
      </c>
      <c r="AG690" t="s">
        <v>105</v>
      </c>
      <c r="AH690" t="s">
        <v>1964</v>
      </c>
      <c r="AI690" t="n">
        <v>1.24</v>
      </c>
      <c r="AJ690" t="s">
        <v>97</v>
      </c>
      <c r="AK690" t="s">
        <v>107</v>
      </c>
      <c r="AL690" t="s">
        <v>91</v>
      </c>
      <c r="AN690" t="s">
        <v>4253</v>
      </c>
      <c r="AO690" t="n">
        <v>4499.1</v>
      </c>
      <c r="AP690" t="s">
        <v>121</v>
      </c>
      <c r="AQ690" t="n">
        <v>92.826</v>
      </c>
      <c r="AR690" t="s">
        <v>4254</v>
      </c>
      <c r="AS690" t="s">
        <v>121</v>
      </c>
      <c r="AT690" t="n">
        <v>92.826</v>
      </c>
      <c r="AU690" s="28" t="n">
        <v>45894.0</v>
      </c>
      <c r="AV690" s="28" t="n">
        <v>45894.0</v>
      </c>
      <c r="BE690" t="n">
        <v>1.0</v>
      </c>
      <c r="BF690" s="29" t="n">
        <v>45895.4375</v>
      </c>
      <c r="BG690" s="29" t="n">
        <v>45895.4375</v>
      </c>
      <c r="BH690" t="n">
        <v>1.0</v>
      </c>
      <c r="BI690" s="28" t="n">
        <v>45896.0</v>
      </c>
      <c r="BJ690" t="n">
        <v>2.0</v>
      </c>
      <c r="BK690" t="n">
        <v>1.0</v>
      </c>
      <c r="BP690" t="s">
        <v>109</v>
      </c>
      <c r="BS690" t="s">
        <v>4250</v>
      </c>
      <c r="BV690" t="s">
        <v>165</v>
      </c>
      <c r="BW690" t="n">
        <v>1.0</v>
      </c>
      <c r="BX690" t="s">
        <v>3274</v>
      </c>
      <c r="BY690" t="n">
        <v>0.0</v>
      </c>
    </row>
    <row r="691">
      <c r="D691" t="s">
        <v>4255</v>
      </c>
      <c r="E691" t="s">
        <v>90</v>
      </c>
      <c r="F691" t="s">
        <v>91</v>
      </c>
      <c r="G691" t="s">
        <v>92</v>
      </c>
      <c r="H691" t="s">
        <v>91</v>
      </c>
      <c r="I691" t="s">
        <v>92</v>
      </c>
      <c r="J691" s="28" t="n">
        <v>45844.0</v>
      </c>
      <c r="K691" t="s">
        <v>156</v>
      </c>
      <c r="L691" s="29" t="n">
        <v>45844.763194444444</v>
      </c>
      <c r="M691" t="s">
        <v>94</v>
      </c>
      <c r="N691" t="n">
        <v>1.0</v>
      </c>
      <c r="O691" t="n">
        <v>1.24</v>
      </c>
      <c r="P691" t="s">
        <v>157</v>
      </c>
      <c r="Q691" t="s">
        <v>96</v>
      </c>
      <c r="R691" t="s">
        <v>97</v>
      </c>
      <c r="S691" t="s">
        <v>4256</v>
      </c>
      <c r="U691" t="s">
        <v>4257</v>
      </c>
      <c r="X691" t="s">
        <v>4258</v>
      </c>
      <c r="Y691" t="s">
        <v>101</v>
      </c>
      <c r="Z691" t="s">
        <v>118</v>
      </c>
      <c r="AA691" t="n">
        <v>2025.0</v>
      </c>
      <c r="AB691" t="s">
        <v>161</v>
      </c>
      <c r="AC691" s="29" t="n">
        <v>45845.66866898148</v>
      </c>
      <c r="AD691" t="s">
        <v>4257</v>
      </c>
      <c r="AE691" s="29" t="n">
        <v>45845.46854166667</v>
      </c>
      <c r="AF691" t="s">
        <v>119</v>
      </c>
      <c r="AG691" t="s">
        <v>105</v>
      </c>
      <c r="AH691" t="s">
        <v>1964</v>
      </c>
      <c r="AI691" t="n">
        <v>1.24</v>
      </c>
      <c r="AJ691" t="s">
        <v>97</v>
      </c>
      <c r="AK691" t="s">
        <v>107</v>
      </c>
      <c r="AL691" t="s">
        <v>91</v>
      </c>
      <c r="AN691" t="s">
        <v>4259</v>
      </c>
      <c r="AO691" t="n">
        <v>3390.0</v>
      </c>
      <c r="AP691" t="s">
        <v>121</v>
      </c>
      <c r="AQ691" t="n">
        <v>68.654</v>
      </c>
      <c r="AR691" t="s">
        <v>669</v>
      </c>
      <c r="AS691" t="s">
        <v>121</v>
      </c>
      <c r="AT691" t="n">
        <v>68.654</v>
      </c>
      <c r="AU691" s="28" t="n">
        <v>45844.0</v>
      </c>
      <c r="AV691" s="28" t="n">
        <v>45844.0</v>
      </c>
      <c r="BE691" t="n">
        <v>1.0</v>
      </c>
      <c r="BF691" s="29" t="n">
        <v>45845.46854166667</v>
      </c>
      <c r="BG691" s="29" t="n">
        <v>45845.46854166667</v>
      </c>
      <c r="BH691" t="n">
        <v>1.0</v>
      </c>
      <c r="BI691" s="28" t="n">
        <v>45846.0</v>
      </c>
      <c r="BJ691" t="n">
        <v>2.0</v>
      </c>
      <c r="BK691" t="n">
        <v>1.0</v>
      </c>
      <c r="BP691" t="s">
        <v>109</v>
      </c>
      <c r="BS691" t="s">
        <v>4257</v>
      </c>
      <c r="BV691" t="s">
        <v>165</v>
      </c>
      <c r="BW691" t="n">
        <v>1.0</v>
      </c>
      <c r="BX691" t="s">
        <v>3274</v>
      </c>
      <c r="BY691" t="n">
        <v>0.0</v>
      </c>
    </row>
    <row r="692">
      <c r="D692" t="s">
        <v>4260</v>
      </c>
      <c r="E692" t="s">
        <v>90</v>
      </c>
      <c r="F692" t="s">
        <v>91</v>
      </c>
      <c r="G692" t="s">
        <v>92</v>
      </c>
      <c r="H692" t="s">
        <v>91</v>
      </c>
      <c r="I692" t="s">
        <v>92</v>
      </c>
      <c r="J692" s="28" t="n">
        <v>45837.0</v>
      </c>
      <c r="K692" t="s">
        <v>148</v>
      </c>
      <c r="L692" s="29" t="n">
        <v>45837.76944444444</v>
      </c>
      <c r="M692" t="s">
        <v>94</v>
      </c>
      <c r="N692" t="n">
        <v>1.0</v>
      </c>
      <c r="O692" t="n">
        <v>1.44</v>
      </c>
      <c r="P692" t="s">
        <v>114</v>
      </c>
      <c r="Q692" t="s">
        <v>96</v>
      </c>
      <c r="R692" t="s">
        <v>97</v>
      </c>
      <c r="S692" t="s">
        <v>4261</v>
      </c>
      <c r="U692" t="s">
        <v>4262</v>
      </c>
      <c r="X692" t="s">
        <v>4263</v>
      </c>
      <c r="Y692" t="s">
        <v>101</v>
      </c>
      <c r="Z692" t="s">
        <v>118</v>
      </c>
      <c r="AA692" t="n">
        <v>2025.0</v>
      </c>
      <c r="AB692" t="s">
        <v>103</v>
      </c>
      <c r="AC692" s="29" t="n">
        <v>45838.45542824074</v>
      </c>
      <c r="AD692" t="s">
        <v>4264</v>
      </c>
      <c r="AE692" s="29" t="n">
        <v>45838.40761574074</v>
      </c>
      <c r="AF692" t="s">
        <v>119</v>
      </c>
      <c r="AG692" t="s">
        <v>105</v>
      </c>
      <c r="AH692" t="s">
        <v>1964</v>
      </c>
      <c r="AI692" t="n">
        <v>1.44</v>
      </c>
      <c r="AJ692" t="s">
        <v>97</v>
      </c>
      <c r="AK692" t="s">
        <v>107</v>
      </c>
      <c r="AL692" t="s">
        <v>91</v>
      </c>
      <c r="AN692" t="s">
        <v>4265</v>
      </c>
      <c r="AO692" t="n">
        <v>3590.0</v>
      </c>
      <c r="AP692" t="s">
        <v>121</v>
      </c>
      <c r="AQ692" t="n">
        <v>72.091</v>
      </c>
      <c r="AR692" t="s">
        <v>122</v>
      </c>
      <c r="AS692" t="s">
        <v>121</v>
      </c>
      <c r="AT692" t="n">
        <v>72.091</v>
      </c>
      <c r="AU692" s="28" t="n">
        <v>45837.0</v>
      </c>
      <c r="AV692" s="28" t="n">
        <v>45837.0</v>
      </c>
      <c r="BE692" t="n">
        <v>1.0</v>
      </c>
      <c r="BF692" s="29" t="n">
        <v>45838.40761574074</v>
      </c>
      <c r="BG692" s="29" t="n">
        <v>45838.40761574074</v>
      </c>
      <c r="BH692" t="n">
        <v>1.0</v>
      </c>
      <c r="BI692" s="28" t="n">
        <v>45839.0</v>
      </c>
      <c r="BJ692" t="n">
        <v>2.0</v>
      </c>
      <c r="BK692" t="n">
        <v>1.0</v>
      </c>
      <c r="BP692" t="s">
        <v>109</v>
      </c>
      <c r="BS692" t="s">
        <v>4262</v>
      </c>
      <c r="BV692" t="s">
        <v>139</v>
      </c>
      <c r="BW692" t="n">
        <v>1.0</v>
      </c>
      <c r="BX692" t="s">
        <v>3274</v>
      </c>
      <c r="BY692" t="n">
        <v>0.0</v>
      </c>
    </row>
    <row r="693">
      <c r="D693" t="s">
        <v>4266</v>
      </c>
      <c r="E693" t="s">
        <v>90</v>
      </c>
      <c r="F693" t="s">
        <v>91</v>
      </c>
      <c r="G693" t="s">
        <v>92</v>
      </c>
      <c r="H693" t="s">
        <v>91</v>
      </c>
      <c r="I693" t="s">
        <v>92</v>
      </c>
      <c r="J693" s="28" t="n">
        <v>45833.0</v>
      </c>
      <c r="K693" t="s">
        <v>2389</v>
      </c>
      <c r="L693" s="29" t="n">
        <v>45833.75555555556</v>
      </c>
      <c r="M693" t="s">
        <v>94</v>
      </c>
      <c r="N693" t="n">
        <v>1.0</v>
      </c>
      <c r="O693" t="n">
        <v>0.92</v>
      </c>
      <c r="P693" t="s">
        <v>157</v>
      </c>
      <c r="Q693" t="s">
        <v>96</v>
      </c>
      <c r="R693" t="s">
        <v>97</v>
      </c>
      <c r="S693" t="s">
        <v>4267</v>
      </c>
      <c r="U693" t="s">
        <v>4268</v>
      </c>
      <c r="X693" t="s">
        <v>4269</v>
      </c>
      <c r="Y693" t="s">
        <v>101</v>
      </c>
      <c r="Z693" t="s">
        <v>102</v>
      </c>
      <c r="AA693" t="n">
        <v>2025.0</v>
      </c>
      <c r="AB693" t="s">
        <v>103</v>
      </c>
      <c r="AC693" s="29" t="n">
        <v>45836.740902777776</v>
      </c>
      <c r="AD693" t="s">
        <v>4270</v>
      </c>
      <c r="AE693" s="29" t="n">
        <v>45836.45486111111</v>
      </c>
      <c r="AG693" t="s">
        <v>105</v>
      </c>
      <c r="AH693" t="s">
        <v>1964</v>
      </c>
      <c r="AI693" t="n">
        <v>0.92</v>
      </c>
      <c r="AJ693" t="s">
        <v>97</v>
      </c>
      <c r="AK693" t="s">
        <v>107</v>
      </c>
      <c r="AL693" t="s">
        <v>91</v>
      </c>
      <c r="AN693" t="s">
        <v>4271</v>
      </c>
      <c r="AO693" t="n">
        <v>0.0</v>
      </c>
      <c r="AU693" s="28" t="n">
        <v>45833.0</v>
      </c>
      <c r="AV693" s="28" t="n">
        <v>45833.0</v>
      </c>
      <c r="BE693" t="n">
        <v>1.0</v>
      </c>
      <c r="BF693" s="29" t="n">
        <v>45836.45486111111</v>
      </c>
      <c r="BG693" s="29" t="n">
        <v>45836.45486111111</v>
      </c>
      <c r="BH693" t="n">
        <v>1.0</v>
      </c>
      <c r="BI693" s="28" t="n">
        <v>45836.0</v>
      </c>
      <c r="BJ693" t="n">
        <v>2.0</v>
      </c>
      <c r="BK693" t="n">
        <v>2.0</v>
      </c>
      <c r="BP693" t="s">
        <v>109</v>
      </c>
      <c r="BS693" t="s">
        <v>4268</v>
      </c>
      <c r="BV693" t="s">
        <v>201</v>
      </c>
      <c r="BW693" t="n">
        <v>1.0</v>
      </c>
      <c r="BX693" t="s">
        <v>3274</v>
      </c>
      <c r="BY693" t="n">
        <v>0.0</v>
      </c>
    </row>
    <row r="694">
      <c r="D694" t="s">
        <v>4272</v>
      </c>
      <c r="E694" t="s">
        <v>90</v>
      </c>
      <c r="F694" t="s">
        <v>91</v>
      </c>
      <c r="G694" t="s">
        <v>92</v>
      </c>
      <c r="H694" t="s">
        <v>91</v>
      </c>
      <c r="I694" t="s">
        <v>92</v>
      </c>
      <c r="J694" s="28" t="n">
        <v>45791.0</v>
      </c>
      <c r="K694" t="s">
        <v>720</v>
      </c>
      <c r="L694" s="29" t="n">
        <v>45791.76111111111</v>
      </c>
      <c r="M694" t="s">
        <v>94</v>
      </c>
      <c r="N694" t="n">
        <v>1.0</v>
      </c>
      <c r="O694" t="n">
        <v>1.5</v>
      </c>
      <c r="P694" t="s">
        <v>685</v>
      </c>
      <c r="Q694" t="s">
        <v>96</v>
      </c>
      <c r="R694" t="s">
        <v>97</v>
      </c>
      <c r="S694" t="s">
        <v>4273</v>
      </c>
      <c r="U694" t="s">
        <v>4274</v>
      </c>
      <c r="X694" t="s">
        <v>4275</v>
      </c>
      <c r="Y694" t="s">
        <v>101</v>
      </c>
      <c r="Z694" t="s">
        <v>118</v>
      </c>
      <c r="AA694" t="n">
        <v>2025.0</v>
      </c>
      <c r="AB694" t="s">
        <v>396</v>
      </c>
      <c r="AC694" s="29" t="n">
        <v>45792.54158564815</v>
      </c>
      <c r="AD694" t="s">
        <v>4276</v>
      </c>
      <c r="AE694" s="29" t="n">
        <v>45792.39758101852</v>
      </c>
      <c r="AF694" t="s">
        <v>119</v>
      </c>
      <c r="AG694" t="s">
        <v>105</v>
      </c>
      <c r="AH694" t="s">
        <v>1964</v>
      </c>
      <c r="AI694" t="n">
        <v>1.5</v>
      </c>
      <c r="AJ694" t="s">
        <v>97</v>
      </c>
      <c r="AK694" t="s">
        <v>107</v>
      </c>
      <c r="AL694" t="s">
        <v>91</v>
      </c>
      <c r="AN694" t="s">
        <v>4277</v>
      </c>
      <c r="AO694" t="n">
        <v>3052.8</v>
      </c>
      <c r="AP694" t="s">
        <v>121</v>
      </c>
      <c r="AQ694" t="n">
        <v>60.481</v>
      </c>
      <c r="AR694" t="s">
        <v>894</v>
      </c>
      <c r="AS694" t="s">
        <v>121</v>
      </c>
      <c r="AT694" t="n">
        <v>60.481</v>
      </c>
      <c r="AU694" s="28" t="n">
        <v>45792.0</v>
      </c>
      <c r="AV694" s="28" t="n">
        <v>45792.0</v>
      </c>
      <c r="BE694" t="n">
        <v>1.0</v>
      </c>
      <c r="BF694" s="29" t="n">
        <v>45792.39758101852</v>
      </c>
      <c r="BG694" s="29" t="n">
        <v>45792.39758101852</v>
      </c>
      <c r="BH694" t="n">
        <v>1.0</v>
      </c>
      <c r="BI694" s="28" t="n">
        <v>45794.0</v>
      </c>
      <c r="BJ694" t="n">
        <v>2.0</v>
      </c>
      <c r="BK694" t="n">
        <v>1.0</v>
      </c>
      <c r="BP694" t="s">
        <v>109</v>
      </c>
      <c r="BS694" t="s">
        <v>4274</v>
      </c>
      <c r="BV694" t="s">
        <v>682</v>
      </c>
      <c r="BW694" t="n">
        <v>1.0</v>
      </c>
      <c r="BX694" t="s">
        <v>3274</v>
      </c>
      <c r="BY694" t="n">
        <v>0.0</v>
      </c>
    </row>
    <row r="695">
      <c r="D695" t="s">
        <v>4278</v>
      </c>
      <c r="E695" t="s">
        <v>90</v>
      </c>
      <c r="F695" t="s">
        <v>91</v>
      </c>
      <c r="G695" t="s">
        <v>92</v>
      </c>
      <c r="H695" t="s">
        <v>91</v>
      </c>
      <c r="I695" t="s">
        <v>92</v>
      </c>
      <c r="J695" s="28" t="n">
        <v>45820.0</v>
      </c>
      <c r="K695" t="s">
        <v>2056</v>
      </c>
      <c r="L695" s="29" t="n">
        <v>45820.78055555555</v>
      </c>
      <c r="M695" t="s">
        <v>94</v>
      </c>
      <c r="N695" t="n">
        <v>1.0</v>
      </c>
      <c r="O695" t="n">
        <v>1.44</v>
      </c>
      <c r="P695" t="s">
        <v>114</v>
      </c>
      <c r="Q695" t="s">
        <v>96</v>
      </c>
      <c r="R695" t="s">
        <v>97</v>
      </c>
      <c r="S695" t="s">
        <v>4279</v>
      </c>
      <c r="U695" t="s">
        <v>4280</v>
      </c>
      <c r="X695" t="s">
        <v>4281</v>
      </c>
      <c r="Y695" t="s">
        <v>101</v>
      </c>
      <c r="Z695" t="s">
        <v>118</v>
      </c>
      <c r="AA695" t="n">
        <v>2025.0</v>
      </c>
      <c r="AB695" t="s">
        <v>103</v>
      </c>
      <c r="AC695" s="29" t="n">
        <v>45822.73737268519</v>
      </c>
      <c r="AD695" t="s">
        <v>4282</v>
      </c>
      <c r="AE695" s="29" t="n">
        <v>45822.833020833335</v>
      </c>
      <c r="AF695" t="s">
        <v>119</v>
      </c>
      <c r="AG695" t="s">
        <v>105</v>
      </c>
      <c r="AH695" t="s">
        <v>1964</v>
      </c>
      <c r="AI695" t="n">
        <v>1.44</v>
      </c>
      <c r="AJ695" t="s">
        <v>97</v>
      </c>
      <c r="AK695" t="s">
        <v>107</v>
      </c>
      <c r="AL695" t="s">
        <v>91</v>
      </c>
      <c r="AN695" t="s">
        <v>4283</v>
      </c>
      <c r="AO695" t="n">
        <v>3302.8</v>
      </c>
      <c r="AP695" t="s">
        <v>121</v>
      </c>
      <c r="AQ695" t="n">
        <v>66.578</v>
      </c>
      <c r="AR695" t="s">
        <v>1517</v>
      </c>
      <c r="AS695" t="s">
        <v>121</v>
      </c>
      <c r="AT695" t="n">
        <v>66.578</v>
      </c>
      <c r="AU695" s="28" t="n">
        <v>45820.0</v>
      </c>
      <c r="AV695" s="28" t="n">
        <v>45820.0</v>
      </c>
      <c r="BE695" t="n">
        <v>1.0</v>
      </c>
      <c r="BF695" s="29" t="n">
        <v>45822.40555555555</v>
      </c>
      <c r="BG695" s="29" t="n">
        <v>45822.40555555555</v>
      </c>
      <c r="BH695" t="n">
        <v>1.0</v>
      </c>
      <c r="BI695" s="28" t="n">
        <v>45823.0</v>
      </c>
      <c r="BJ695" t="n">
        <v>2.0</v>
      </c>
      <c r="BK695" t="n">
        <v>1.0</v>
      </c>
      <c r="BP695" t="s">
        <v>109</v>
      </c>
      <c r="BS695" t="s">
        <v>4280</v>
      </c>
      <c r="BV695" t="s">
        <v>139</v>
      </c>
      <c r="BW695" t="n">
        <v>1.0</v>
      </c>
      <c r="BX695" t="s">
        <v>3274</v>
      </c>
      <c r="BY695" t="n">
        <v>0.0</v>
      </c>
    </row>
    <row r="696">
      <c r="D696" t="s">
        <v>4284</v>
      </c>
      <c r="E696" t="s">
        <v>90</v>
      </c>
      <c r="F696" t="s">
        <v>91</v>
      </c>
      <c r="G696" t="s">
        <v>92</v>
      </c>
      <c r="H696" t="s">
        <v>91</v>
      </c>
      <c r="I696" t="s">
        <v>92</v>
      </c>
      <c r="J696" s="28" t="n">
        <v>45823.0</v>
      </c>
      <c r="K696" t="s">
        <v>831</v>
      </c>
      <c r="L696" s="29" t="n">
        <v>45823.72638888889</v>
      </c>
      <c r="M696" t="s">
        <v>94</v>
      </c>
      <c r="N696" t="n">
        <v>1.0</v>
      </c>
      <c r="O696" t="n">
        <v>1.46</v>
      </c>
      <c r="P696" t="s">
        <v>114</v>
      </c>
      <c r="Q696" t="s">
        <v>96</v>
      </c>
      <c r="R696" t="s">
        <v>97</v>
      </c>
      <c r="S696" t="s">
        <v>4285</v>
      </c>
      <c r="U696" t="s">
        <v>4286</v>
      </c>
      <c r="X696" t="s">
        <v>4287</v>
      </c>
      <c r="Y696" t="s">
        <v>101</v>
      </c>
      <c r="Z696" t="s">
        <v>118</v>
      </c>
      <c r="AA696" t="n">
        <v>2025.0</v>
      </c>
      <c r="AB696" t="s">
        <v>103</v>
      </c>
      <c r="AC696" s="29" t="n">
        <v>45824.73873842593</v>
      </c>
      <c r="AD696" t="s">
        <v>4288</v>
      </c>
      <c r="AE696" s="29" t="n">
        <v>45824.41324074074</v>
      </c>
      <c r="AF696" t="s">
        <v>119</v>
      </c>
      <c r="AG696" t="s">
        <v>105</v>
      </c>
      <c r="AH696" t="s">
        <v>1964</v>
      </c>
      <c r="AI696" t="n">
        <v>1.46</v>
      </c>
      <c r="AJ696" t="s">
        <v>97</v>
      </c>
      <c r="AK696" t="s">
        <v>107</v>
      </c>
      <c r="AL696" t="s">
        <v>91</v>
      </c>
      <c r="AN696" t="s">
        <v>4289</v>
      </c>
      <c r="AO696" t="n">
        <v>3231.0</v>
      </c>
      <c r="AP696" t="s">
        <v>121</v>
      </c>
      <c r="AQ696" t="n">
        <v>64.942</v>
      </c>
      <c r="AR696" t="s">
        <v>154</v>
      </c>
      <c r="AS696" t="s">
        <v>121</v>
      </c>
      <c r="AT696" t="n">
        <v>64.942</v>
      </c>
      <c r="AU696" s="28" t="n">
        <v>45823.0</v>
      </c>
      <c r="AV696" s="28" t="n">
        <v>45823.0</v>
      </c>
      <c r="BE696" t="n">
        <v>1.0</v>
      </c>
      <c r="BF696" s="29" t="n">
        <v>45824.41324074074</v>
      </c>
      <c r="BG696" s="29" t="n">
        <v>45824.41324074074</v>
      </c>
      <c r="BH696" t="n">
        <v>1.0</v>
      </c>
      <c r="BI696" s="28" t="n">
        <v>45825.0</v>
      </c>
      <c r="BJ696" t="n">
        <v>2.0</v>
      </c>
      <c r="BK696" t="n">
        <v>1.0</v>
      </c>
      <c r="BP696" t="s">
        <v>109</v>
      </c>
      <c r="BS696" t="s">
        <v>4286</v>
      </c>
      <c r="BV696" t="s">
        <v>331</v>
      </c>
      <c r="BW696" t="n">
        <v>1.0</v>
      </c>
      <c r="BX696" t="s">
        <v>3274</v>
      </c>
      <c r="BY696" t="n">
        <v>0.0</v>
      </c>
    </row>
    <row r="697">
      <c r="D697" t="s">
        <v>4290</v>
      </c>
      <c r="E697" t="s">
        <v>90</v>
      </c>
      <c r="F697" t="s">
        <v>91</v>
      </c>
      <c r="G697" t="s">
        <v>92</v>
      </c>
      <c r="H697" t="s">
        <v>91</v>
      </c>
      <c r="I697" t="s">
        <v>92</v>
      </c>
      <c r="J697" s="28" t="n">
        <v>45825.0</v>
      </c>
      <c r="K697" t="s">
        <v>178</v>
      </c>
      <c r="L697" s="29" t="n">
        <v>45825.743055555555</v>
      </c>
      <c r="M697" t="s">
        <v>94</v>
      </c>
      <c r="N697" t="n">
        <v>1.0</v>
      </c>
      <c r="O697" t="n">
        <v>1.44</v>
      </c>
      <c r="P697" t="s">
        <v>357</v>
      </c>
      <c r="Q697" t="s">
        <v>96</v>
      </c>
      <c r="R697" t="s">
        <v>97</v>
      </c>
      <c r="S697" t="s">
        <v>4291</v>
      </c>
      <c r="U697" t="s">
        <v>4292</v>
      </c>
      <c r="X697" t="s">
        <v>4293</v>
      </c>
      <c r="Y697" t="s">
        <v>101</v>
      </c>
      <c r="Z697" t="s">
        <v>102</v>
      </c>
      <c r="AA697" t="n">
        <v>2025.0</v>
      </c>
      <c r="AB697" t="s">
        <v>103</v>
      </c>
      <c r="AC697" s="29" t="n">
        <v>45826.415601851855</v>
      </c>
      <c r="AD697" t="s">
        <v>4292</v>
      </c>
      <c r="AE697" s="29" t="n">
        <v>45826.406435185185</v>
      </c>
      <c r="AG697" t="s">
        <v>105</v>
      </c>
      <c r="AH697" t="s">
        <v>1964</v>
      </c>
      <c r="AI697" t="n">
        <v>1.44</v>
      </c>
      <c r="AJ697" t="s">
        <v>97</v>
      </c>
      <c r="AK697" t="s">
        <v>107</v>
      </c>
      <c r="AL697" t="s">
        <v>91</v>
      </c>
      <c r="AN697" t="s">
        <v>4294</v>
      </c>
      <c r="AO697" t="n">
        <v>0.0</v>
      </c>
      <c r="AU697" s="28" t="n">
        <v>45825.0</v>
      </c>
      <c r="AV697" s="28" t="n">
        <v>45825.0</v>
      </c>
      <c r="BE697" t="n">
        <v>1.0</v>
      </c>
      <c r="BF697" s="29" t="n">
        <v>45826.406435185185</v>
      </c>
      <c r="BG697" s="29" t="n">
        <v>45826.406435185185</v>
      </c>
      <c r="BH697" t="n">
        <v>1.0</v>
      </c>
      <c r="BI697" s="28" t="n">
        <v>45827.0</v>
      </c>
      <c r="BJ697" t="n">
        <v>2.0</v>
      </c>
      <c r="BK697" t="n">
        <v>1.0</v>
      </c>
      <c r="BP697" t="s">
        <v>109</v>
      </c>
      <c r="BS697" t="s">
        <v>4292</v>
      </c>
      <c r="BV697" t="s">
        <v>139</v>
      </c>
      <c r="BW697" t="n">
        <v>1.0</v>
      </c>
      <c r="BX697" t="s">
        <v>3274</v>
      </c>
      <c r="BY697" t="n">
        <v>0.0</v>
      </c>
    </row>
    <row r="698">
      <c r="D698" t="s">
        <v>4295</v>
      </c>
      <c r="E698" t="s">
        <v>90</v>
      </c>
      <c r="F698" t="s">
        <v>91</v>
      </c>
      <c r="G698" t="s">
        <v>92</v>
      </c>
      <c r="H698" t="s">
        <v>91</v>
      </c>
      <c r="I698" t="s">
        <v>92</v>
      </c>
      <c r="J698" s="28" t="n">
        <v>45818.0</v>
      </c>
      <c r="K698" t="s">
        <v>794</v>
      </c>
      <c r="L698" s="29" t="n">
        <v>45818.78472222222</v>
      </c>
      <c r="M698" t="s">
        <v>94</v>
      </c>
      <c r="N698" t="n">
        <v>1.0</v>
      </c>
      <c r="O698" t="n">
        <v>1.42</v>
      </c>
      <c r="P698" t="s">
        <v>142</v>
      </c>
      <c r="Q698" t="s">
        <v>96</v>
      </c>
      <c r="R698" t="s">
        <v>97</v>
      </c>
      <c r="S698" t="s">
        <v>4296</v>
      </c>
      <c r="U698" t="s">
        <v>4297</v>
      </c>
      <c r="X698" t="s">
        <v>4298</v>
      </c>
      <c r="Y698" t="s">
        <v>101</v>
      </c>
      <c r="Z698" t="s">
        <v>118</v>
      </c>
      <c r="AA698" t="n">
        <v>2025.0</v>
      </c>
      <c r="AB698" t="s">
        <v>103</v>
      </c>
      <c r="AC698" s="29" t="n">
        <v>45819.72859953704</v>
      </c>
      <c r="AD698" t="s">
        <v>4297</v>
      </c>
      <c r="AE698" s="29" t="n">
        <v>45819.380636574075</v>
      </c>
      <c r="AF698" t="s">
        <v>119</v>
      </c>
      <c r="AG698" t="s">
        <v>105</v>
      </c>
      <c r="AH698" t="s">
        <v>1964</v>
      </c>
      <c r="AI698" t="n">
        <v>1.42</v>
      </c>
      <c r="AJ698" t="s">
        <v>97</v>
      </c>
      <c r="AK698" t="s">
        <v>107</v>
      </c>
      <c r="AL698" t="s">
        <v>91</v>
      </c>
      <c r="AN698" t="s">
        <v>4299</v>
      </c>
      <c r="AO698" t="n">
        <v>2610.0</v>
      </c>
      <c r="AP698" t="s">
        <v>121</v>
      </c>
      <c r="AQ698" t="n">
        <v>52.582</v>
      </c>
      <c r="AR698" t="s">
        <v>787</v>
      </c>
      <c r="AS698" t="s">
        <v>121</v>
      </c>
      <c r="AT698" t="n">
        <v>52.582</v>
      </c>
      <c r="AU698" s="28" t="n">
        <v>45818.0</v>
      </c>
      <c r="AV698" s="28" t="n">
        <v>45818.0</v>
      </c>
      <c r="BE698" t="n">
        <v>1.0</v>
      </c>
      <c r="BF698" s="29" t="n">
        <v>45819.380636574075</v>
      </c>
      <c r="BG698" s="29" t="n">
        <v>45819.380636574075</v>
      </c>
      <c r="BH698" t="n">
        <v>1.0</v>
      </c>
      <c r="BI698" s="28" t="n">
        <v>45820.0</v>
      </c>
      <c r="BJ698" t="n">
        <v>2.0</v>
      </c>
      <c r="BK698" t="n">
        <v>1.0</v>
      </c>
      <c r="BP698" t="s">
        <v>109</v>
      </c>
      <c r="BS698" t="s">
        <v>4297</v>
      </c>
      <c r="BV698" t="s">
        <v>123</v>
      </c>
      <c r="BW698" t="n">
        <v>1.0</v>
      </c>
      <c r="BX698" t="s">
        <v>3274</v>
      </c>
      <c r="BY698" t="n">
        <v>0.0</v>
      </c>
    </row>
    <row r="699">
      <c r="D699" t="s">
        <v>4300</v>
      </c>
      <c r="E699" t="s">
        <v>90</v>
      </c>
      <c r="F699" t="s">
        <v>91</v>
      </c>
      <c r="G699" t="s">
        <v>92</v>
      </c>
      <c r="H699" t="s">
        <v>91</v>
      </c>
      <c r="I699" t="s">
        <v>92</v>
      </c>
      <c r="J699" s="28" t="n">
        <v>45818.0</v>
      </c>
      <c r="K699" t="s">
        <v>888</v>
      </c>
      <c r="L699" s="29" t="n">
        <v>45818.79375</v>
      </c>
      <c r="M699" t="s">
        <v>94</v>
      </c>
      <c r="N699" t="n">
        <v>1.0</v>
      </c>
      <c r="O699" t="n">
        <v>1.42</v>
      </c>
      <c r="P699" t="s">
        <v>114</v>
      </c>
      <c r="Q699" t="s">
        <v>96</v>
      </c>
      <c r="R699" t="s">
        <v>97</v>
      </c>
      <c r="S699" t="s">
        <v>4301</v>
      </c>
      <c r="U699" t="s">
        <v>4302</v>
      </c>
      <c r="X699" t="s">
        <v>4303</v>
      </c>
      <c r="Y699" t="s">
        <v>101</v>
      </c>
      <c r="Z699" t="s">
        <v>118</v>
      </c>
      <c r="AA699" t="n">
        <v>2025.0</v>
      </c>
      <c r="AB699" t="s">
        <v>103</v>
      </c>
      <c r="AC699" s="29" t="n">
        <v>45819.4775</v>
      </c>
      <c r="AD699" t="s">
        <v>4302</v>
      </c>
      <c r="AE699" s="29" t="n">
        <v>45819.38638888889</v>
      </c>
      <c r="AF699" t="s">
        <v>119</v>
      </c>
      <c r="AG699" t="s">
        <v>105</v>
      </c>
      <c r="AH699" t="s">
        <v>1964</v>
      </c>
      <c r="AI699" t="n">
        <v>1.42</v>
      </c>
      <c r="AJ699" t="s">
        <v>97</v>
      </c>
      <c r="AK699" t="s">
        <v>107</v>
      </c>
      <c r="AL699" t="s">
        <v>91</v>
      </c>
      <c r="AN699" t="s">
        <v>4304</v>
      </c>
      <c r="AO699" t="n">
        <v>3590.0</v>
      </c>
      <c r="AP699" t="s">
        <v>121</v>
      </c>
      <c r="AQ699" t="n">
        <v>72.326</v>
      </c>
      <c r="AR699" t="s">
        <v>122</v>
      </c>
      <c r="AS699" t="s">
        <v>121</v>
      </c>
      <c r="AT699" t="n">
        <v>72.326</v>
      </c>
      <c r="AU699" s="28" t="n">
        <v>45818.0</v>
      </c>
      <c r="AV699" s="28" t="n">
        <v>45818.0</v>
      </c>
      <c r="BE699" t="n">
        <v>1.0</v>
      </c>
      <c r="BF699" s="29" t="n">
        <v>45819.38638888889</v>
      </c>
      <c r="BG699" s="29" t="n">
        <v>45819.38638888889</v>
      </c>
      <c r="BH699" t="n">
        <v>1.0</v>
      </c>
      <c r="BI699" s="28" t="n">
        <v>45820.0</v>
      </c>
      <c r="BJ699" t="n">
        <v>2.0</v>
      </c>
      <c r="BK699" t="n">
        <v>1.0</v>
      </c>
      <c r="BP699" t="s">
        <v>109</v>
      </c>
      <c r="BS699" t="s">
        <v>4302</v>
      </c>
      <c r="BV699" t="s">
        <v>123</v>
      </c>
      <c r="BW699" t="n">
        <v>1.0</v>
      </c>
      <c r="BX699" t="s">
        <v>3274</v>
      </c>
      <c r="BY699" t="n">
        <v>0.0</v>
      </c>
    </row>
    <row r="700">
      <c r="D700" t="s">
        <v>4305</v>
      </c>
      <c r="E700" t="s">
        <v>90</v>
      </c>
      <c r="F700" t="s">
        <v>91</v>
      </c>
      <c r="G700" t="s">
        <v>92</v>
      </c>
      <c r="H700" t="s">
        <v>91</v>
      </c>
      <c r="I700" t="s">
        <v>92</v>
      </c>
      <c r="J700" s="28" t="n">
        <v>45830.0</v>
      </c>
      <c r="K700" t="s">
        <v>1205</v>
      </c>
      <c r="L700" s="29" t="n">
        <v>45830.73125</v>
      </c>
      <c r="M700" t="s">
        <v>94</v>
      </c>
      <c r="N700" t="n">
        <v>1.0</v>
      </c>
      <c r="O700" t="n">
        <v>1.44</v>
      </c>
      <c r="P700" t="s">
        <v>602</v>
      </c>
      <c r="Q700" t="s">
        <v>96</v>
      </c>
      <c r="R700" t="s">
        <v>97</v>
      </c>
      <c r="S700" t="s">
        <v>4306</v>
      </c>
      <c r="U700" t="s">
        <v>4307</v>
      </c>
      <c r="X700" t="s">
        <v>4308</v>
      </c>
      <c r="Y700" t="s">
        <v>101</v>
      </c>
      <c r="Z700" t="s">
        <v>118</v>
      </c>
      <c r="AA700" t="n">
        <v>2025.0</v>
      </c>
      <c r="AB700" t="s">
        <v>103</v>
      </c>
      <c r="AC700" s="29" t="n">
        <v>45831.67375</v>
      </c>
      <c r="AD700" t="s">
        <v>4307</v>
      </c>
      <c r="AE700" s="29" t="n">
        <v>45831.3921875</v>
      </c>
      <c r="AF700" t="s">
        <v>119</v>
      </c>
      <c r="AG700" t="s">
        <v>105</v>
      </c>
      <c r="AH700" t="s">
        <v>1964</v>
      </c>
      <c r="AI700" t="n">
        <v>1.44</v>
      </c>
      <c r="AJ700" t="s">
        <v>97</v>
      </c>
      <c r="AK700" t="s">
        <v>107</v>
      </c>
      <c r="AL700" t="s">
        <v>91</v>
      </c>
      <c r="AN700" t="s">
        <v>4309</v>
      </c>
      <c r="AO700" t="n">
        <v>2540.0</v>
      </c>
      <c r="AP700" t="s">
        <v>121</v>
      </c>
      <c r="AQ700" t="n">
        <v>51.006</v>
      </c>
      <c r="AR700" t="s">
        <v>4310</v>
      </c>
      <c r="AS700" t="s">
        <v>121</v>
      </c>
      <c r="AT700" t="n">
        <v>51.006</v>
      </c>
      <c r="AU700" s="28" t="n">
        <v>45830.0</v>
      </c>
      <c r="AV700" s="28" t="n">
        <v>45830.0</v>
      </c>
      <c r="BE700" t="n">
        <v>1.0</v>
      </c>
      <c r="BF700" s="29" t="n">
        <v>45831.3921875</v>
      </c>
      <c r="BG700" s="29" t="n">
        <v>45831.3921875</v>
      </c>
      <c r="BH700" t="n">
        <v>1.0</v>
      </c>
      <c r="BI700" s="28" t="n">
        <v>45832.0</v>
      </c>
      <c r="BJ700" t="n">
        <v>2.0</v>
      </c>
      <c r="BK700" t="n">
        <v>1.0</v>
      </c>
      <c r="BP700" t="s">
        <v>109</v>
      </c>
      <c r="BS700" t="s">
        <v>4307</v>
      </c>
      <c r="BV700" t="s">
        <v>139</v>
      </c>
      <c r="BW700" t="n">
        <v>1.0</v>
      </c>
      <c r="BX700" t="s">
        <v>3274</v>
      </c>
      <c r="BY700" t="n">
        <v>0.0</v>
      </c>
    </row>
    <row r="701">
      <c r="D701" t="s">
        <v>4311</v>
      </c>
      <c r="E701" t="s">
        <v>90</v>
      </c>
      <c r="F701" t="s">
        <v>91</v>
      </c>
      <c r="G701" t="s">
        <v>92</v>
      </c>
      <c r="H701" t="s">
        <v>91</v>
      </c>
      <c r="I701" t="s">
        <v>92</v>
      </c>
      <c r="J701" s="28" t="n">
        <v>45812.0</v>
      </c>
      <c r="K701" t="s">
        <v>3825</v>
      </c>
      <c r="L701" s="29" t="n">
        <v>45812.74375</v>
      </c>
      <c r="M701" t="s">
        <v>94</v>
      </c>
      <c r="N701" t="n">
        <v>1.0</v>
      </c>
      <c r="O701" t="n">
        <v>1.44</v>
      </c>
      <c r="P701" t="s">
        <v>95</v>
      </c>
      <c r="Q701" t="s">
        <v>96</v>
      </c>
      <c r="R701" t="s">
        <v>97</v>
      </c>
      <c r="S701" t="s">
        <v>4312</v>
      </c>
      <c r="U701" t="s">
        <v>4313</v>
      </c>
      <c r="X701" t="s">
        <v>4314</v>
      </c>
      <c r="Y701" t="s">
        <v>101</v>
      </c>
      <c r="Z701" t="s">
        <v>118</v>
      </c>
      <c r="AA701" t="n">
        <v>2025.0</v>
      </c>
      <c r="AB701" t="s">
        <v>103</v>
      </c>
      <c r="AC701" s="29" t="n">
        <v>45813.58173611111</v>
      </c>
      <c r="AD701" t="s">
        <v>4315</v>
      </c>
      <c r="AE701" s="29" t="n">
        <v>45813.407638888886</v>
      </c>
      <c r="AF701" t="s">
        <v>119</v>
      </c>
      <c r="AG701" t="s">
        <v>105</v>
      </c>
      <c r="AH701" t="s">
        <v>1964</v>
      </c>
      <c r="AI701" t="n">
        <v>1.44</v>
      </c>
      <c r="AJ701" t="s">
        <v>97</v>
      </c>
      <c r="AK701" t="s">
        <v>107</v>
      </c>
      <c r="AL701" t="s">
        <v>91</v>
      </c>
      <c r="AN701" t="s">
        <v>4316</v>
      </c>
      <c r="AO701" t="n">
        <v>3030.5</v>
      </c>
      <c r="AP701" t="s">
        <v>121</v>
      </c>
      <c r="AQ701" t="n">
        <v>60.979</v>
      </c>
      <c r="AR701" t="s">
        <v>4317</v>
      </c>
      <c r="AS701" t="s">
        <v>121</v>
      </c>
      <c r="AT701" t="n">
        <v>60.979</v>
      </c>
      <c r="AU701" s="28" t="n">
        <v>45812.0</v>
      </c>
      <c r="AV701" s="28" t="n">
        <v>45812.0</v>
      </c>
      <c r="BE701" t="n">
        <v>1.0</v>
      </c>
      <c r="BF701" s="29" t="n">
        <v>45813.407638888886</v>
      </c>
      <c r="BG701" s="29" t="n">
        <v>45813.407638888886</v>
      </c>
      <c r="BH701" t="n">
        <v>1.0</v>
      </c>
      <c r="BI701" s="28" t="n">
        <v>45815.0</v>
      </c>
      <c r="BJ701" t="n">
        <v>2.0</v>
      </c>
      <c r="BK701" t="n">
        <v>1.0</v>
      </c>
      <c r="BP701" t="s">
        <v>109</v>
      </c>
      <c r="BS701" t="s">
        <v>4313</v>
      </c>
      <c r="BV701" t="s">
        <v>139</v>
      </c>
      <c r="BW701" t="n">
        <v>1.0</v>
      </c>
      <c r="BX701" t="s">
        <v>3274</v>
      </c>
      <c r="BY701" t="n">
        <v>0.0</v>
      </c>
    </row>
    <row r="702">
      <c r="D702" t="s">
        <v>4318</v>
      </c>
      <c r="E702" t="s">
        <v>90</v>
      </c>
      <c r="F702" t="s">
        <v>91</v>
      </c>
      <c r="G702" t="s">
        <v>92</v>
      </c>
      <c r="H702" t="s">
        <v>91</v>
      </c>
      <c r="I702" t="s">
        <v>92</v>
      </c>
      <c r="J702" s="28" t="n">
        <v>45812.0</v>
      </c>
      <c r="K702" t="s">
        <v>581</v>
      </c>
      <c r="L702" s="29" t="n">
        <v>45812.74236111111</v>
      </c>
      <c r="M702" t="s">
        <v>94</v>
      </c>
      <c r="N702" t="n">
        <v>1.0</v>
      </c>
      <c r="O702" t="n">
        <v>1.44</v>
      </c>
      <c r="P702" t="s">
        <v>602</v>
      </c>
      <c r="Q702" t="s">
        <v>96</v>
      </c>
      <c r="R702" t="s">
        <v>97</v>
      </c>
      <c r="S702" t="s">
        <v>4319</v>
      </c>
      <c r="U702" t="s">
        <v>4320</v>
      </c>
      <c r="X702" t="s">
        <v>4321</v>
      </c>
      <c r="Y702" t="s">
        <v>101</v>
      </c>
      <c r="Z702" t="s">
        <v>118</v>
      </c>
      <c r="AA702" t="n">
        <v>2025.0</v>
      </c>
      <c r="AB702" t="s">
        <v>103</v>
      </c>
      <c r="AC702" s="29" t="n">
        <v>45813.5212962963</v>
      </c>
      <c r="AD702" t="s">
        <v>4320</v>
      </c>
      <c r="AE702" s="29" t="n">
        <v>45813.397152777776</v>
      </c>
      <c r="AF702" t="s">
        <v>119</v>
      </c>
      <c r="AG702" t="s">
        <v>105</v>
      </c>
      <c r="AH702" t="s">
        <v>1964</v>
      </c>
      <c r="AI702" t="n">
        <v>1.44</v>
      </c>
      <c r="AJ702" t="s">
        <v>97</v>
      </c>
      <c r="AK702" t="s">
        <v>107</v>
      </c>
      <c r="AL702" t="s">
        <v>91</v>
      </c>
      <c r="AN702" t="s">
        <v>4322</v>
      </c>
      <c r="AO702" t="n">
        <v>2790.0</v>
      </c>
      <c r="AP702" t="s">
        <v>121</v>
      </c>
      <c r="AQ702" t="n">
        <v>56.14</v>
      </c>
      <c r="AR702" t="s">
        <v>845</v>
      </c>
      <c r="AS702" t="s">
        <v>121</v>
      </c>
      <c r="AT702" t="n">
        <v>56.14</v>
      </c>
      <c r="AU702" s="28" t="n">
        <v>45812.0</v>
      </c>
      <c r="AV702" s="28" t="n">
        <v>45812.0</v>
      </c>
      <c r="BE702" t="n">
        <v>1.0</v>
      </c>
      <c r="BF702" s="29" t="n">
        <v>45813.397152777776</v>
      </c>
      <c r="BG702" s="29" t="n">
        <v>45813.397152777776</v>
      </c>
      <c r="BH702" t="n">
        <v>1.0</v>
      </c>
      <c r="BI702" s="28" t="n">
        <v>45815.0</v>
      </c>
      <c r="BJ702" t="n">
        <v>2.0</v>
      </c>
      <c r="BK702" t="n">
        <v>1.0</v>
      </c>
      <c r="BP702" t="s">
        <v>109</v>
      </c>
      <c r="BS702" t="s">
        <v>4320</v>
      </c>
      <c r="BV702" t="s">
        <v>139</v>
      </c>
      <c r="BW702" t="n">
        <v>1.0</v>
      </c>
      <c r="BX702" t="s">
        <v>3274</v>
      </c>
      <c r="BY702" t="n">
        <v>0.0</v>
      </c>
    </row>
    <row r="703">
      <c r="D703" t="s">
        <v>4323</v>
      </c>
      <c r="E703" t="s">
        <v>90</v>
      </c>
      <c r="F703" t="s">
        <v>91</v>
      </c>
      <c r="G703" t="s">
        <v>92</v>
      </c>
      <c r="H703" t="s">
        <v>91</v>
      </c>
      <c r="I703" t="s">
        <v>92</v>
      </c>
      <c r="J703" s="28" t="n">
        <v>45880.0</v>
      </c>
      <c r="K703" t="s">
        <v>4324</v>
      </c>
      <c r="L703" s="29" t="n">
        <v>45880.794444444444</v>
      </c>
      <c r="M703" t="s">
        <v>94</v>
      </c>
      <c r="N703" t="n">
        <v>1.0</v>
      </c>
      <c r="O703" t="n">
        <v>0.84</v>
      </c>
      <c r="P703" t="s">
        <v>114</v>
      </c>
      <c r="Q703" t="s">
        <v>96</v>
      </c>
      <c r="R703" t="s">
        <v>97</v>
      </c>
      <c r="S703" t="s">
        <v>4325</v>
      </c>
      <c r="U703" t="s">
        <v>4326</v>
      </c>
      <c r="X703" t="s">
        <v>4327</v>
      </c>
      <c r="Y703" t="s">
        <v>101</v>
      </c>
      <c r="Z703" t="s">
        <v>118</v>
      </c>
      <c r="AA703" t="n">
        <v>2025.0</v>
      </c>
      <c r="AB703" t="s">
        <v>218</v>
      </c>
      <c r="AC703" s="29" t="n">
        <v>45881.60717592593</v>
      </c>
      <c r="AD703" t="s">
        <v>4326</v>
      </c>
      <c r="AE703" s="29" t="n">
        <v>45881.42204861111</v>
      </c>
      <c r="AF703" t="s">
        <v>119</v>
      </c>
      <c r="AG703" t="s">
        <v>105</v>
      </c>
      <c r="AH703" t="s">
        <v>1964</v>
      </c>
      <c r="AI703" t="n">
        <v>0.84</v>
      </c>
      <c r="AJ703" t="s">
        <v>97</v>
      </c>
      <c r="AK703" t="s">
        <v>107</v>
      </c>
      <c r="AL703" t="s">
        <v>91</v>
      </c>
      <c r="AN703" t="s">
        <v>4328</v>
      </c>
      <c r="AO703" t="n">
        <v>3490.0</v>
      </c>
      <c r="AP703" t="s">
        <v>121</v>
      </c>
      <c r="AQ703" t="n">
        <v>72.044</v>
      </c>
      <c r="AR703" t="s">
        <v>625</v>
      </c>
      <c r="AS703" t="s">
        <v>121</v>
      </c>
      <c r="AT703" t="n">
        <v>72.044</v>
      </c>
      <c r="AU703" s="28" t="n">
        <v>45880.0</v>
      </c>
      <c r="AV703" s="28" t="n">
        <v>45880.0</v>
      </c>
      <c r="BE703" t="n">
        <v>1.0</v>
      </c>
      <c r="BF703" s="29" t="n">
        <v>45881.42204861111</v>
      </c>
      <c r="BG703" s="29" t="n">
        <v>45881.42204861111</v>
      </c>
      <c r="BH703" t="n">
        <v>1.0</v>
      </c>
      <c r="BI703" s="28" t="n">
        <v>45882.0</v>
      </c>
      <c r="BJ703" t="n">
        <v>2.0</v>
      </c>
      <c r="BK703" t="n">
        <v>1.0</v>
      </c>
      <c r="BP703" t="s">
        <v>109</v>
      </c>
      <c r="BS703" t="s">
        <v>4326</v>
      </c>
      <c r="BV703" t="s">
        <v>634</v>
      </c>
      <c r="BW703" t="n">
        <v>1.0</v>
      </c>
      <c r="BX703" t="s">
        <v>3274</v>
      </c>
      <c r="BY703" t="n">
        <v>0.0</v>
      </c>
    </row>
    <row r="704">
      <c r="D704" t="s">
        <v>4329</v>
      </c>
      <c r="E704" t="s">
        <v>90</v>
      </c>
      <c r="F704" t="s">
        <v>91</v>
      </c>
      <c r="G704" t="s">
        <v>92</v>
      </c>
      <c r="H704" t="s">
        <v>91</v>
      </c>
      <c r="I704" t="s">
        <v>92</v>
      </c>
      <c r="J704" s="28" t="n">
        <v>45886.0</v>
      </c>
      <c r="K704" t="s">
        <v>222</v>
      </c>
      <c r="L704" s="29" t="n">
        <v>45886.717361111114</v>
      </c>
      <c r="M704" t="s">
        <v>94</v>
      </c>
      <c r="N704" t="n">
        <v>1.0</v>
      </c>
      <c r="O704" t="n">
        <v>1.42</v>
      </c>
      <c r="P704" t="s">
        <v>114</v>
      </c>
      <c r="Q704" t="s">
        <v>96</v>
      </c>
      <c r="R704" t="s">
        <v>97</v>
      </c>
      <c r="S704" t="s">
        <v>4330</v>
      </c>
      <c r="U704" t="s">
        <v>4331</v>
      </c>
      <c r="X704" t="s">
        <v>4332</v>
      </c>
      <c r="Y704" t="s">
        <v>101</v>
      </c>
      <c r="Z704" t="s">
        <v>118</v>
      </c>
      <c r="AA704" t="n">
        <v>2025.0</v>
      </c>
      <c r="AB704" t="s">
        <v>218</v>
      </c>
      <c r="AC704" s="29" t="n">
        <v>45887.81146990741</v>
      </c>
      <c r="AD704" t="s">
        <v>4333</v>
      </c>
      <c r="AE704" s="29" t="n">
        <v>45887.42638888889</v>
      </c>
      <c r="AF704" t="s">
        <v>119</v>
      </c>
      <c r="AG704" t="s">
        <v>105</v>
      </c>
      <c r="AH704" t="s">
        <v>1964</v>
      </c>
      <c r="AI704" t="n">
        <v>1.42</v>
      </c>
      <c r="AJ704" t="s">
        <v>97</v>
      </c>
      <c r="AK704" t="s">
        <v>107</v>
      </c>
      <c r="AL704" t="s">
        <v>91</v>
      </c>
      <c r="AN704" t="s">
        <v>4334</v>
      </c>
      <c r="AO704" t="n">
        <v>3315.5</v>
      </c>
      <c r="AP704" t="s">
        <v>121</v>
      </c>
      <c r="AQ704" t="n">
        <v>68.635</v>
      </c>
      <c r="AR704" t="s">
        <v>4191</v>
      </c>
      <c r="AS704" t="s">
        <v>121</v>
      </c>
      <c r="AT704" t="n">
        <v>68.635</v>
      </c>
      <c r="BE704" t="n">
        <v>1.0</v>
      </c>
      <c r="BF704" s="29" t="n">
        <v>45887.42638888889</v>
      </c>
      <c r="BG704" s="29" t="n">
        <v>45887.42638888889</v>
      </c>
      <c r="BH704" t="n">
        <v>1.0</v>
      </c>
      <c r="BI704" s="28" t="n">
        <v>45888.0</v>
      </c>
      <c r="BJ704" t="n">
        <v>2.0</v>
      </c>
      <c r="BK704" t="n">
        <v>1.0</v>
      </c>
      <c r="BP704" t="s">
        <v>109</v>
      </c>
      <c r="BS704" t="s">
        <v>4331</v>
      </c>
      <c r="BV704" t="s">
        <v>123</v>
      </c>
      <c r="BW704" t="n">
        <v>1.0</v>
      </c>
      <c r="BX704" t="s">
        <v>3274</v>
      </c>
      <c r="BY704" t="n">
        <v>0.0</v>
      </c>
    </row>
    <row r="705">
      <c r="D705" t="s">
        <v>4335</v>
      </c>
      <c r="E705" t="s">
        <v>90</v>
      </c>
      <c r="F705" t="s">
        <v>91</v>
      </c>
      <c r="G705" t="s">
        <v>92</v>
      </c>
      <c r="H705" t="s">
        <v>91</v>
      </c>
      <c r="I705" t="s">
        <v>92</v>
      </c>
      <c r="J705" s="28" t="n">
        <v>45886.0</v>
      </c>
      <c r="K705" t="s">
        <v>222</v>
      </c>
      <c r="L705" s="29" t="n">
        <v>45886.717361111114</v>
      </c>
      <c r="M705" t="s">
        <v>94</v>
      </c>
      <c r="N705" t="n">
        <v>1.0</v>
      </c>
      <c r="O705" t="n">
        <v>1.42</v>
      </c>
      <c r="P705" t="s">
        <v>204</v>
      </c>
      <c r="Q705" t="s">
        <v>96</v>
      </c>
      <c r="R705" t="s">
        <v>97</v>
      </c>
      <c r="S705" t="s">
        <v>4336</v>
      </c>
      <c r="U705" t="s">
        <v>4337</v>
      </c>
      <c r="X705" t="s">
        <v>4338</v>
      </c>
      <c r="Y705" t="s">
        <v>101</v>
      </c>
      <c r="Z705" t="s">
        <v>102</v>
      </c>
      <c r="AA705" t="n">
        <v>2025.0</v>
      </c>
      <c r="AB705" t="s">
        <v>218</v>
      </c>
      <c r="AC705" s="29" t="n">
        <v>45887.526342592595</v>
      </c>
      <c r="AD705" t="s">
        <v>4339</v>
      </c>
      <c r="AE705" s="29" t="n">
        <v>45887.427777777775</v>
      </c>
      <c r="AG705" t="s">
        <v>105</v>
      </c>
      <c r="AH705" t="s">
        <v>1964</v>
      </c>
      <c r="AI705" t="n">
        <v>1.42</v>
      </c>
      <c r="AJ705" t="s">
        <v>97</v>
      </c>
      <c r="AK705" t="s">
        <v>107</v>
      </c>
      <c r="AL705" t="s">
        <v>91</v>
      </c>
      <c r="AN705" t="s">
        <v>4340</v>
      </c>
      <c r="AO705" t="n">
        <v>0.0</v>
      </c>
      <c r="BE705" t="n">
        <v>1.0</v>
      </c>
      <c r="BF705" s="29" t="n">
        <v>45887.427777777775</v>
      </c>
      <c r="BG705" s="29" t="n">
        <v>45887.427777777775</v>
      </c>
      <c r="BH705" t="n">
        <v>1.0</v>
      </c>
      <c r="BI705" s="28" t="n">
        <v>45888.0</v>
      </c>
      <c r="BJ705" t="n">
        <v>2.0</v>
      </c>
      <c r="BK705" t="n">
        <v>1.0</v>
      </c>
      <c r="BP705" t="s">
        <v>109</v>
      </c>
      <c r="BS705" t="s">
        <v>4337</v>
      </c>
      <c r="BV705" t="s">
        <v>123</v>
      </c>
      <c r="BW705" t="n">
        <v>1.0</v>
      </c>
      <c r="BX705" t="s">
        <v>3274</v>
      </c>
      <c r="BY705" t="n">
        <v>0.0</v>
      </c>
    </row>
    <row r="706">
      <c r="D706" t="s">
        <v>4341</v>
      </c>
      <c r="E706" t="s">
        <v>90</v>
      </c>
      <c r="F706" t="s">
        <v>91</v>
      </c>
      <c r="G706" t="s">
        <v>92</v>
      </c>
      <c r="H706" t="s">
        <v>91</v>
      </c>
      <c r="I706" t="s">
        <v>92</v>
      </c>
      <c r="J706" s="28" t="n">
        <v>45858.0</v>
      </c>
      <c r="K706" t="s">
        <v>340</v>
      </c>
      <c r="L706" s="29" t="n">
        <v>45858.75</v>
      </c>
      <c r="M706" t="s">
        <v>94</v>
      </c>
      <c r="N706" t="n">
        <v>1.0</v>
      </c>
      <c r="O706" t="n">
        <v>1.18</v>
      </c>
      <c r="P706" t="s">
        <v>214</v>
      </c>
      <c r="Q706" t="s">
        <v>96</v>
      </c>
      <c r="R706" t="s">
        <v>97</v>
      </c>
      <c r="S706" t="s">
        <v>4342</v>
      </c>
      <c r="U706" t="s">
        <v>4257</v>
      </c>
      <c r="X706" t="s">
        <v>4258</v>
      </c>
      <c r="Y706" t="s">
        <v>101</v>
      </c>
      <c r="Z706" t="s">
        <v>118</v>
      </c>
      <c r="AA706" t="n">
        <v>2025.0</v>
      </c>
      <c r="AB706" t="s">
        <v>161</v>
      </c>
      <c r="AC706" s="29" t="n">
        <v>45859.556759259256</v>
      </c>
      <c r="AD706" t="s">
        <v>4343</v>
      </c>
      <c r="AE706" s="29" t="n">
        <v>45859.41736111111</v>
      </c>
      <c r="AF706" t="s">
        <v>119</v>
      </c>
      <c r="AG706" t="s">
        <v>105</v>
      </c>
      <c r="AH706" t="s">
        <v>1964</v>
      </c>
      <c r="AI706" t="n">
        <v>1.18</v>
      </c>
      <c r="AJ706" t="s">
        <v>97</v>
      </c>
      <c r="AK706" t="s">
        <v>107</v>
      </c>
      <c r="AL706" t="s">
        <v>91</v>
      </c>
      <c r="AN706" t="s">
        <v>4344</v>
      </c>
      <c r="AO706" t="n">
        <v>2590.0</v>
      </c>
      <c r="AP706" t="s">
        <v>121</v>
      </c>
      <c r="AQ706" t="n">
        <v>52.422</v>
      </c>
      <c r="AR706" t="s">
        <v>641</v>
      </c>
      <c r="AS706" t="s">
        <v>121</v>
      </c>
      <c r="AT706" t="n">
        <v>52.422</v>
      </c>
      <c r="AU706" s="28" t="n">
        <v>45859.0</v>
      </c>
      <c r="AV706" s="28" t="n">
        <v>45859.0</v>
      </c>
      <c r="BE706" t="n">
        <v>1.0</v>
      </c>
      <c r="BF706" s="29" t="n">
        <v>45859.41736111111</v>
      </c>
      <c r="BG706" s="29" t="n">
        <v>45859.41736111111</v>
      </c>
      <c r="BH706" t="n">
        <v>1.0</v>
      </c>
      <c r="BI706" s="28" t="n">
        <v>45860.0</v>
      </c>
      <c r="BJ706" t="n">
        <v>2.0</v>
      </c>
      <c r="BK706" t="n">
        <v>1.0</v>
      </c>
      <c r="BP706" t="s">
        <v>109</v>
      </c>
      <c r="BS706" t="s">
        <v>4257</v>
      </c>
      <c r="BV706" t="s">
        <v>708</v>
      </c>
      <c r="BW706" t="n">
        <v>1.0</v>
      </c>
      <c r="BX706" t="s">
        <v>3274</v>
      </c>
      <c r="BY706" t="n">
        <v>0.0</v>
      </c>
    </row>
    <row r="707">
      <c r="D707" t="s">
        <v>4345</v>
      </c>
      <c r="E707" t="s">
        <v>90</v>
      </c>
      <c r="F707" t="s">
        <v>91</v>
      </c>
      <c r="G707" t="s">
        <v>92</v>
      </c>
      <c r="H707" t="s">
        <v>91</v>
      </c>
      <c r="I707" t="s">
        <v>92</v>
      </c>
      <c r="J707" s="28" t="n">
        <v>45858.0</v>
      </c>
      <c r="K707" t="s">
        <v>340</v>
      </c>
      <c r="L707" s="29" t="n">
        <v>45858.75</v>
      </c>
      <c r="M707" t="s">
        <v>94</v>
      </c>
      <c r="N707" t="n">
        <v>1.0</v>
      </c>
      <c r="O707" t="n">
        <v>1.18</v>
      </c>
      <c r="P707" t="s">
        <v>157</v>
      </c>
      <c r="Q707" t="s">
        <v>96</v>
      </c>
      <c r="R707" t="s">
        <v>97</v>
      </c>
      <c r="S707" t="s">
        <v>4346</v>
      </c>
      <c r="U707" t="s">
        <v>4347</v>
      </c>
      <c r="X707" t="s">
        <v>4348</v>
      </c>
      <c r="Y707" t="s">
        <v>101</v>
      </c>
      <c r="Z707" t="s">
        <v>118</v>
      </c>
      <c r="AA707" t="n">
        <v>2025.0</v>
      </c>
      <c r="AB707" t="s">
        <v>161</v>
      </c>
      <c r="AC707" s="29" t="n">
        <v>45859.474270833336</v>
      </c>
      <c r="AD707" t="s">
        <v>4347</v>
      </c>
      <c r="AE707" s="29" t="n">
        <v>45859.402962962966</v>
      </c>
      <c r="AF707" t="s">
        <v>119</v>
      </c>
      <c r="AG707" t="s">
        <v>105</v>
      </c>
      <c r="AH707" t="s">
        <v>1964</v>
      </c>
      <c r="AI707" t="n">
        <v>1.18</v>
      </c>
      <c r="AJ707" t="s">
        <v>97</v>
      </c>
      <c r="AK707" t="s">
        <v>107</v>
      </c>
      <c r="AL707" t="s">
        <v>91</v>
      </c>
      <c r="AN707" t="s">
        <v>4349</v>
      </c>
      <c r="AO707" t="n">
        <v>2509.0</v>
      </c>
      <c r="AP707" t="s">
        <v>121</v>
      </c>
      <c r="AQ707" t="n">
        <v>50.783</v>
      </c>
      <c r="AR707" t="s">
        <v>928</v>
      </c>
      <c r="AS707" t="s">
        <v>121</v>
      </c>
      <c r="AT707" t="n">
        <v>50.783</v>
      </c>
      <c r="AU707" s="28" t="n">
        <v>45859.0</v>
      </c>
      <c r="AV707" s="28" t="n">
        <v>45859.0</v>
      </c>
      <c r="BE707" t="n">
        <v>1.0</v>
      </c>
      <c r="BF707" s="29" t="n">
        <v>45859.402962962966</v>
      </c>
      <c r="BG707" s="29" t="n">
        <v>45859.402962962966</v>
      </c>
      <c r="BH707" t="n">
        <v>1.0</v>
      </c>
      <c r="BI707" s="28" t="n">
        <v>45860.0</v>
      </c>
      <c r="BJ707" t="n">
        <v>2.0</v>
      </c>
      <c r="BK707" t="n">
        <v>1.0</v>
      </c>
      <c r="BP707" t="s">
        <v>109</v>
      </c>
      <c r="BS707" t="s">
        <v>4347</v>
      </c>
      <c r="BV707" t="s">
        <v>708</v>
      </c>
      <c r="BW707" t="n">
        <v>1.0</v>
      </c>
      <c r="BX707" t="s">
        <v>3274</v>
      </c>
      <c r="BY707" t="n">
        <v>0.0</v>
      </c>
    </row>
    <row r="708">
      <c r="D708" t="s">
        <v>4350</v>
      </c>
      <c r="E708" t="s">
        <v>90</v>
      </c>
      <c r="F708" t="s">
        <v>91</v>
      </c>
      <c r="G708" t="s">
        <v>92</v>
      </c>
      <c r="H708" t="s">
        <v>91</v>
      </c>
      <c r="I708" t="s">
        <v>92</v>
      </c>
      <c r="J708" s="28" t="n">
        <v>45858.0</v>
      </c>
      <c r="K708" t="s">
        <v>340</v>
      </c>
      <c r="L708" s="29" t="n">
        <v>45858.75</v>
      </c>
      <c r="M708" t="s">
        <v>94</v>
      </c>
      <c r="N708" t="n">
        <v>1.0</v>
      </c>
      <c r="O708" t="n">
        <v>1.18</v>
      </c>
      <c r="P708" t="s">
        <v>157</v>
      </c>
      <c r="Q708" t="s">
        <v>96</v>
      </c>
      <c r="R708" t="s">
        <v>97</v>
      </c>
      <c r="S708" t="s">
        <v>4351</v>
      </c>
      <c r="U708" t="s">
        <v>4051</v>
      </c>
      <c r="X708" t="s">
        <v>4052</v>
      </c>
      <c r="Y708" t="s">
        <v>101</v>
      </c>
      <c r="Z708" t="s">
        <v>118</v>
      </c>
      <c r="AA708" t="n">
        <v>2025.0</v>
      </c>
      <c r="AB708" t="s">
        <v>161</v>
      </c>
      <c r="AC708" s="29" t="n">
        <v>45859.595289351855</v>
      </c>
      <c r="AD708" t="s">
        <v>4053</v>
      </c>
      <c r="AE708" s="29" t="n">
        <v>45859.41736111111</v>
      </c>
      <c r="AF708" t="s">
        <v>119</v>
      </c>
      <c r="AG708" t="s">
        <v>105</v>
      </c>
      <c r="AH708" t="s">
        <v>1964</v>
      </c>
      <c r="AI708" t="n">
        <v>1.18</v>
      </c>
      <c r="AJ708" t="s">
        <v>97</v>
      </c>
      <c r="AK708" t="s">
        <v>107</v>
      </c>
      <c r="AL708" t="s">
        <v>91</v>
      </c>
      <c r="AN708" t="s">
        <v>4352</v>
      </c>
      <c r="AO708" t="n">
        <v>2509.0</v>
      </c>
      <c r="AP708" t="s">
        <v>121</v>
      </c>
      <c r="AQ708" t="n">
        <v>50.783</v>
      </c>
      <c r="AR708" t="s">
        <v>928</v>
      </c>
      <c r="AS708" t="s">
        <v>121</v>
      </c>
      <c r="AT708" t="n">
        <v>50.783</v>
      </c>
      <c r="AU708" s="28" t="n">
        <v>45859.0</v>
      </c>
      <c r="AV708" s="28" t="n">
        <v>45859.0</v>
      </c>
      <c r="BE708" t="n">
        <v>1.0</v>
      </c>
      <c r="BF708" s="29" t="n">
        <v>45859.41736111111</v>
      </c>
      <c r="BG708" s="29" t="n">
        <v>45859.41736111111</v>
      </c>
      <c r="BH708" t="n">
        <v>1.0</v>
      </c>
      <c r="BI708" s="28" t="n">
        <v>45860.0</v>
      </c>
      <c r="BJ708" t="n">
        <v>2.0</v>
      </c>
      <c r="BK708" t="n">
        <v>1.0</v>
      </c>
      <c r="BP708" t="s">
        <v>109</v>
      </c>
      <c r="BS708" t="s">
        <v>4051</v>
      </c>
      <c r="BV708" t="s">
        <v>708</v>
      </c>
      <c r="BW708" t="n">
        <v>1.0</v>
      </c>
      <c r="BX708" t="s">
        <v>3274</v>
      </c>
      <c r="BY708" t="n">
        <v>0.0</v>
      </c>
    </row>
    <row r="709">
      <c r="D709" t="s">
        <v>4353</v>
      </c>
      <c r="E709" t="s">
        <v>90</v>
      </c>
      <c r="F709" t="s">
        <v>91</v>
      </c>
      <c r="G709" t="s">
        <v>92</v>
      </c>
      <c r="H709" t="s">
        <v>91</v>
      </c>
      <c r="I709" t="s">
        <v>92</v>
      </c>
      <c r="J709" s="28" t="n">
        <v>45845.0</v>
      </c>
      <c r="K709" t="s">
        <v>222</v>
      </c>
      <c r="L709" s="29" t="n">
        <v>45845.76111111111</v>
      </c>
      <c r="M709" t="s">
        <v>94</v>
      </c>
      <c r="N709" t="n">
        <v>1.0</v>
      </c>
      <c r="O709" t="n">
        <v>1.46</v>
      </c>
      <c r="P709" t="s">
        <v>114</v>
      </c>
      <c r="Q709" t="s">
        <v>96</v>
      </c>
      <c r="R709" t="s">
        <v>97</v>
      </c>
      <c r="S709" t="s">
        <v>4354</v>
      </c>
      <c r="U709" t="s">
        <v>4355</v>
      </c>
      <c r="X709" t="s">
        <v>4356</v>
      </c>
      <c r="Y709" t="s">
        <v>101</v>
      </c>
      <c r="Z709" t="s">
        <v>118</v>
      </c>
      <c r="AA709" t="n">
        <v>2025.0</v>
      </c>
      <c r="AB709" t="s">
        <v>161</v>
      </c>
      <c r="AC709" s="29" t="n">
        <v>45846.50636574074</v>
      </c>
      <c r="AD709" t="s">
        <v>4357</v>
      </c>
      <c r="AE709" s="29" t="n">
        <v>45846.410416666666</v>
      </c>
      <c r="AF709" t="s">
        <v>119</v>
      </c>
      <c r="AG709" t="s">
        <v>105</v>
      </c>
      <c r="AH709" t="s">
        <v>1964</v>
      </c>
      <c r="AI709" t="n">
        <v>1.46</v>
      </c>
      <c r="AJ709" t="s">
        <v>97</v>
      </c>
      <c r="AK709" t="s">
        <v>107</v>
      </c>
      <c r="AL709" t="s">
        <v>91</v>
      </c>
      <c r="AN709" t="s">
        <v>4358</v>
      </c>
      <c r="AO709" t="n">
        <v>3590.0</v>
      </c>
      <c r="AP709" t="s">
        <v>121</v>
      </c>
      <c r="AQ709" t="n">
        <v>72.644</v>
      </c>
      <c r="AR709" t="s">
        <v>122</v>
      </c>
      <c r="AS709" t="s">
        <v>121</v>
      </c>
      <c r="AT709" t="n">
        <v>72.644</v>
      </c>
      <c r="AU709" s="28" t="n">
        <v>45846.0</v>
      </c>
      <c r="AV709" s="28" t="n">
        <v>45846.0</v>
      </c>
      <c r="BE709" t="n">
        <v>1.0</v>
      </c>
      <c r="BF709" s="29" t="n">
        <v>45846.410416666666</v>
      </c>
      <c r="BG709" s="29" t="n">
        <v>45846.410416666666</v>
      </c>
      <c r="BH709" t="n">
        <v>1.0</v>
      </c>
      <c r="BI709" s="28" t="n">
        <v>45847.0</v>
      </c>
      <c r="BJ709" t="n">
        <v>2.0</v>
      </c>
      <c r="BK709" t="n">
        <v>1.0</v>
      </c>
      <c r="BP709" t="s">
        <v>109</v>
      </c>
      <c r="BS709" t="s">
        <v>4355</v>
      </c>
      <c r="BV709" t="s">
        <v>3376</v>
      </c>
      <c r="BW709" t="n">
        <v>1.0</v>
      </c>
      <c r="BX709" t="s">
        <v>3274</v>
      </c>
      <c r="BY709" t="n">
        <v>0.0</v>
      </c>
    </row>
    <row r="710">
      <c r="D710" t="s">
        <v>4359</v>
      </c>
      <c r="E710" t="s">
        <v>90</v>
      </c>
      <c r="F710" t="s">
        <v>91</v>
      </c>
      <c r="G710" t="s">
        <v>92</v>
      </c>
      <c r="H710" t="s">
        <v>91</v>
      </c>
      <c r="I710" t="s">
        <v>92</v>
      </c>
      <c r="J710" s="28" t="n">
        <v>45845.0</v>
      </c>
      <c r="K710" t="s">
        <v>222</v>
      </c>
      <c r="L710" s="29" t="n">
        <v>45845.76111111111</v>
      </c>
      <c r="M710" t="s">
        <v>94</v>
      </c>
      <c r="N710" t="n">
        <v>1.0</v>
      </c>
      <c r="O710" t="n">
        <v>1.44</v>
      </c>
      <c r="P710" t="s">
        <v>114</v>
      </c>
      <c r="Q710" t="s">
        <v>96</v>
      </c>
      <c r="R710" t="s">
        <v>97</v>
      </c>
      <c r="S710" t="s">
        <v>4360</v>
      </c>
      <c r="U710" t="s">
        <v>4361</v>
      </c>
      <c r="X710" t="s">
        <v>4362</v>
      </c>
      <c r="Y710" t="s">
        <v>101</v>
      </c>
      <c r="Z710" t="s">
        <v>118</v>
      </c>
      <c r="AA710" t="n">
        <v>2025.0</v>
      </c>
      <c r="AB710" t="s">
        <v>161</v>
      </c>
      <c r="AC710" s="29" t="n">
        <v>45846.74487268519</v>
      </c>
      <c r="AD710" t="s">
        <v>4363</v>
      </c>
      <c r="AE710" s="29" t="n">
        <v>45846.40902777778</v>
      </c>
      <c r="AF710" t="s">
        <v>119</v>
      </c>
      <c r="AG710" t="s">
        <v>105</v>
      </c>
      <c r="AH710" t="s">
        <v>1964</v>
      </c>
      <c r="AI710" t="n">
        <v>1.44</v>
      </c>
      <c r="AJ710" t="s">
        <v>97</v>
      </c>
      <c r="AK710" t="s">
        <v>107</v>
      </c>
      <c r="AL710" t="s">
        <v>91</v>
      </c>
      <c r="AN710" t="s">
        <v>4364</v>
      </c>
      <c r="AO710" t="n">
        <v>3590.0</v>
      </c>
      <c r="AP710" t="s">
        <v>121</v>
      </c>
      <c r="AQ710" t="n">
        <v>72.644</v>
      </c>
      <c r="AR710" t="s">
        <v>122</v>
      </c>
      <c r="AS710" t="s">
        <v>121</v>
      </c>
      <c r="AT710" t="n">
        <v>72.644</v>
      </c>
      <c r="AU710" s="28" t="n">
        <v>45846.0</v>
      </c>
      <c r="AV710" s="28" t="n">
        <v>45846.0</v>
      </c>
      <c r="BE710" t="n">
        <v>1.0</v>
      </c>
      <c r="BF710" s="29" t="n">
        <v>45846.40902777778</v>
      </c>
      <c r="BG710" s="29" t="n">
        <v>45846.40902777778</v>
      </c>
      <c r="BH710" t="n">
        <v>1.0</v>
      </c>
      <c r="BI710" s="28" t="n">
        <v>45847.0</v>
      </c>
      <c r="BJ710" t="n">
        <v>2.0</v>
      </c>
      <c r="BK710" t="n">
        <v>1.0</v>
      </c>
      <c r="BP710" t="s">
        <v>109</v>
      </c>
      <c r="BS710" t="s">
        <v>4361</v>
      </c>
      <c r="BV710" t="s">
        <v>3631</v>
      </c>
      <c r="BW710" t="n">
        <v>1.0</v>
      </c>
      <c r="BX710" t="s">
        <v>3274</v>
      </c>
      <c r="BY710" t="n">
        <v>0.0</v>
      </c>
    </row>
    <row r="711">
      <c r="D711" t="s">
        <v>4365</v>
      </c>
      <c r="E711" t="s">
        <v>90</v>
      </c>
      <c r="F711" t="s">
        <v>91</v>
      </c>
      <c r="G711" t="s">
        <v>92</v>
      </c>
      <c r="H711" t="s">
        <v>91</v>
      </c>
      <c r="I711" t="s">
        <v>92</v>
      </c>
      <c r="J711" s="28" t="n">
        <v>45851.0</v>
      </c>
      <c r="K711" t="s">
        <v>222</v>
      </c>
      <c r="M711" t="s">
        <v>94</v>
      </c>
      <c r="N711" t="n">
        <v>1.0</v>
      </c>
      <c r="O711" t="n">
        <v>1.0</v>
      </c>
      <c r="P711" t="s">
        <v>602</v>
      </c>
      <c r="Q711" t="s">
        <v>96</v>
      </c>
      <c r="R711" t="s">
        <v>97</v>
      </c>
      <c r="S711" t="s">
        <v>4366</v>
      </c>
      <c r="U711" t="s">
        <v>4367</v>
      </c>
      <c r="X711" t="s">
        <v>4368</v>
      </c>
      <c r="Y711" t="s">
        <v>101</v>
      </c>
      <c r="Z711" t="s">
        <v>118</v>
      </c>
      <c r="AA711" t="n">
        <v>2025.0</v>
      </c>
      <c r="AB711" t="s">
        <v>161</v>
      </c>
      <c r="AC711" s="29" t="n">
        <v>45852.58096064815</v>
      </c>
      <c r="AD711" t="s">
        <v>4369</v>
      </c>
      <c r="AE711" s="29" t="n">
        <v>45852.43472222222</v>
      </c>
      <c r="AF711" t="s">
        <v>119</v>
      </c>
      <c r="AG711" t="s">
        <v>105</v>
      </c>
      <c r="AH711" t="s">
        <v>1964</v>
      </c>
      <c r="AI711" t="n">
        <v>1.0</v>
      </c>
      <c r="AJ711" t="s">
        <v>97</v>
      </c>
      <c r="AK711" t="s">
        <v>107</v>
      </c>
      <c r="AL711" t="s">
        <v>91</v>
      </c>
      <c r="AN711" t="s">
        <v>4370</v>
      </c>
      <c r="AO711" t="n">
        <v>2065.0</v>
      </c>
      <c r="AP711" t="s">
        <v>121</v>
      </c>
      <c r="AQ711" t="n">
        <v>41.705</v>
      </c>
      <c r="AR711" t="s">
        <v>3173</v>
      </c>
      <c r="AS711" t="s">
        <v>121</v>
      </c>
      <c r="AT711" t="n">
        <v>41.705</v>
      </c>
      <c r="AU711" s="28" t="n">
        <v>45851.0</v>
      </c>
      <c r="AV711" s="28" t="n">
        <v>45851.0</v>
      </c>
      <c r="BE711" t="n">
        <v>1.0</v>
      </c>
      <c r="BF711" s="29" t="n">
        <v>45852.43472222222</v>
      </c>
      <c r="BG711" s="29" t="n">
        <v>45852.43472222222</v>
      </c>
      <c r="BH711" t="n">
        <v>1.0</v>
      </c>
      <c r="BI711" s="28" t="n">
        <v>45853.0</v>
      </c>
      <c r="BJ711" t="n">
        <v>2.0</v>
      </c>
      <c r="BK711" t="n">
        <v>1.0</v>
      </c>
      <c r="BP711" t="s">
        <v>109</v>
      </c>
      <c r="BS711" t="s">
        <v>4367</v>
      </c>
      <c r="BV711" t="s">
        <v>276</v>
      </c>
      <c r="BW711" t="n">
        <v>0.0</v>
      </c>
      <c r="BX711" t="s">
        <v>3274</v>
      </c>
      <c r="BY711" t="n">
        <v>0.0</v>
      </c>
    </row>
    <row r="712">
      <c r="D712" t="s">
        <v>4371</v>
      </c>
      <c r="E712" t="s">
        <v>90</v>
      </c>
      <c r="F712" t="s">
        <v>91</v>
      </c>
      <c r="G712" t="s">
        <v>92</v>
      </c>
      <c r="H712" t="s">
        <v>91</v>
      </c>
      <c r="I712" t="s">
        <v>92</v>
      </c>
      <c r="J712" s="28" t="n">
        <v>45853.0</v>
      </c>
      <c r="K712" t="s">
        <v>185</v>
      </c>
      <c r="L712" s="29" t="n">
        <v>45853.7625</v>
      </c>
      <c r="M712" t="s">
        <v>94</v>
      </c>
      <c r="N712" t="n">
        <v>1.0</v>
      </c>
      <c r="O712" t="n">
        <v>2.36</v>
      </c>
      <c r="P712" t="s">
        <v>4372</v>
      </c>
      <c r="Q712" t="s">
        <v>96</v>
      </c>
      <c r="R712" t="s">
        <v>97</v>
      </c>
      <c r="S712" t="s">
        <v>4373</v>
      </c>
      <c r="U712" t="s">
        <v>4374</v>
      </c>
      <c r="X712" t="s">
        <v>4375</v>
      </c>
      <c r="Y712" t="s">
        <v>101</v>
      </c>
      <c r="Z712" t="s">
        <v>118</v>
      </c>
      <c r="AA712" t="n">
        <v>2025.0</v>
      </c>
      <c r="AB712" t="s">
        <v>161</v>
      </c>
      <c r="AC712" s="29" t="n">
        <v>45854.511655092596</v>
      </c>
      <c r="AD712" t="s">
        <v>4376</v>
      </c>
      <c r="AE712" s="29" t="n">
        <v>45854.43263888889</v>
      </c>
      <c r="AF712" t="s">
        <v>119</v>
      </c>
      <c r="AG712" t="s">
        <v>105</v>
      </c>
      <c r="AH712" t="s">
        <v>1964</v>
      </c>
      <c r="AI712" t="n">
        <v>5.084</v>
      </c>
      <c r="AJ712" t="s">
        <v>97</v>
      </c>
      <c r="AK712" t="s">
        <v>107</v>
      </c>
      <c r="AL712" t="s">
        <v>91</v>
      </c>
      <c r="AN712" t="s">
        <v>4377</v>
      </c>
      <c r="AO712" t="n">
        <v>4425.2</v>
      </c>
      <c r="AP712" t="s">
        <v>121</v>
      </c>
      <c r="AQ712" t="n">
        <v>89.475</v>
      </c>
      <c r="AR712" t="s">
        <v>4378</v>
      </c>
      <c r="AS712" t="s">
        <v>121</v>
      </c>
      <c r="AT712" t="n">
        <v>89.475</v>
      </c>
      <c r="AU712" s="28" t="n">
        <v>45853.0</v>
      </c>
      <c r="AV712" s="28" t="n">
        <v>45853.0</v>
      </c>
      <c r="BE712" t="n">
        <v>1.0</v>
      </c>
      <c r="BF712" s="29" t="n">
        <v>45854.43263888889</v>
      </c>
      <c r="BG712" s="29" t="n">
        <v>45854.43263888889</v>
      </c>
      <c r="BH712" t="n">
        <v>1.0</v>
      </c>
      <c r="BI712" s="28" t="n">
        <v>45855.0</v>
      </c>
      <c r="BJ712" t="n">
        <v>2.0</v>
      </c>
      <c r="BK712" t="n">
        <v>1.0</v>
      </c>
      <c r="BP712" t="s">
        <v>109</v>
      </c>
      <c r="BS712" t="s">
        <v>4374</v>
      </c>
      <c r="BV712" t="s">
        <v>4379</v>
      </c>
      <c r="BW712" t="n">
        <v>1.0</v>
      </c>
      <c r="BX712" t="s">
        <v>3274</v>
      </c>
      <c r="BY712" t="n">
        <v>0.0</v>
      </c>
    </row>
    <row r="713">
      <c r="D713" t="s">
        <v>4380</v>
      </c>
      <c r="E713" t="s">
        <v>90</v>
      </c>
      <c r="F713" t="s">
        <v>91</v>
      </c>
      <c r="G713" t="s">
        <v>92</v>
      </c>
      <c r="H713" t="s">
        <v>91</v>
      </c>
      <c r="I713" t="s">
        <v>92</v>
      </c>
      <c r="J713" s="28" t="n">
        <v>45853.0</v>
      </c>
      <c r="K713" t="s">
        <v>1424</v>
      </c>
      <c r="L713" s="29" t="n">
        <v>45853.720138888886</v>
      </c>
      <c r="M713" t="s">
        <v>94</v>
      </c>
      <c r="N713" t="n">
        <v>1.0</v>
      </c>
      <c r="O713" t="n">
        <v>0.92</v>
      </c>
      <c r="P713" t="s">
        <v>157</v>
      </c>
      <c r="Q713" t="s">
        <v>96</v>
      </c>
      <c r="R713" t="s">
        <v>97</v>
      </c>
      <c r="S713" t="s">
        <v>4381</v>
      </c>
      <c r="U713" t="s">
        <v>4382</v>
      </c>
      <c r="X713" t="s">
        <v>4383</v>
      </c>
      <c r="Y713" t="s">
        <v>101</v>
      </c>
      <c r="Z713" t="s">
        <v>118</v>
      </c>
      <c r="AA713" t="n">
        <v>2025.0</v>
      </c>
      <c r="AB713" t="s">
        <v>161</v>
      </c>
      <c r="AC713" s="29" t="n">
        <v>45854.496712962966</v>
      </c>
      <c r="AD713" t="s">
        <v>4384</v>
      </c>
      <c r="AE713" s="29" t="n">
        <v>45854.43263888889</v>
      </c>
      <c r="AF713" t="s">
        <v>119</v>
      </c>
      <c r="AG713" t="s">
        <v>105</v>
      </c>
      <c r="AH713" t="s">
        <v>1964</v>
      </c>
      <c r="AI713" t="n">
        <v>0.92</v>
      </c>
      <c r="AJ713" t="s">
        <v>97</v>
      </c>
      <c r="AK713" t="s">
        <v>107</v>
      </c>
      <c r="AL713" t="s">
        <v>91</v>
      </c>
      <c r="AN713" t="s">
        <v>4385</v>
      </c>
      <c r="AO713" t="n">
        <v>2508.6</v>
      </c>
      <c r="AP713" t="s">
        <v>121</v>
      </c>
      <c r="AQ713" t="n">
        <v>50.722</v>
      </c>
      <c r="AR713" t="s">
        <v>1715</v>
      </c>
      <c r="AS713" t="s">
        <v>121</v>
      </c>
      <c r="AT713" t="n">
        <v>50.722</v>
      </c>
      <c r="AU713" s="28" t="n">
        <v>45853.0</v>
      </c>
      <c r="AV713" s="28" t="n">
        <v>45853.0</v>
      </c>
      <c r="BE713" t="n">
        <v>1.0</v>
      </c>
      <c r="BF713" s="29" t="n">
        <v>45854.43263888889</v>
      </c>
      <c r="BG713" s="29" t="n">
        <v>45854.43263888889</v>
      </c>
      <c r="BH713" t="n">
        <v>1.0</v>
      </c>
      <c r="BI713" s="28" t="n">
        <v>45855.0</v>
      </c>
      <c r="BJ713" t="n">
        <v>2.0</v>
      </c>
      <c r="BK713" t="n">
        <v>1.0</v>
      </c>
      <c r="BP713" t="s">
        <v>109</v>
      </c>
      <c r="BS713" t="s">
        <v>4382</v>
      </c>
      <c r="BV713" t="s">
        <v>201</v>
      </c>
      <c r="BW713" t="n">
        <v>1.0</v>
      </c>
      <c r="BX713" t="s">
        <v>3274</v>
      </c>
      <c r="BY713" t="n">
        <v>0.0</v>
      </c>
    </row>
    <row r="714">
      <c r="D714" t="s">
        <v>4386</v>
      </c>
      <c r="E714" t="s">
        <v>90</v>
      </c>
      <c r="F714" t="s">
        <v>91</v>
      </c>
      <c r="G714" t="s">
        <v>92</v>
      </c>
      <c r="H714" t="s">
        <v>91</v>
      </c>
      <c r="I714" t="s">
        <v>92</v>
      </c>
      <c r="J714" s="28" t="n">
        <v>45853.0</v>
      </c>
      <c r="K714" t="s">
        <v>734</v>
      </c>
      <c r="L714" s="29" t="n">
        <v>45853.72430555556</v>
      </c>
      <c r="M714" t="s">
        <v>94</v>
      </c>
      <c r="N714" t="n">
        <v>1.0</v>
      </c>
      <c r="O714" t="n">
        <v>1.2</v>
      </c>
      <c r="P714" t="s">
        <v>157</v>
      </c>
      <c r="Q714" t="s">
        <v>96</v>
      </c>
      <c r="R714" t="s">
        <v>97</v>
      </c>
      <c r="S714" t="s">
        <v>4387</v>
      </c>
      <c r="U714" t="s">
        <v>4388</v>
      </c>
      <c r="X714" t="s">
        <v>4389</v>
      </c>
      <c r="Y714" t="s">
        <v>101</v>
      </c>
      <c r="Z714" t="s">
        <v>118</v>
      </c>
      <c r="AA714" t="n">
        <v>2025.0</v>
      </c>
      <c r="AB714" t="s">
        <v>161</v>
      </c>
      <c r="AC714" s="29" t="n">
        <v>45854.58694444445</v>
      </c>
      <c r="AD714" t="s">
        <v>4390</v>
      </c>
      <c r="AE714" s="29" t="n">
        <v>45854.40181712963</v>
      </c>
      <c r="AF714" t="s">
        <v>119</v>
      </c>
      <c r="AG714" t="s">
        <v>105</v>
      </c>
      <c r="AH714" t="s">
        <v>1964</v>
      </c>
      <c r="AI714" t="n">
        <v>1.2</v>
      </c>
      <c r="AJ714" t="s">
        <v>97</v>
      </c>
      <c r="AK714" t="s">
        <v>107</v>
      </c>
      <c r="AL714" t="s">
        <v>91</v>
      </c>
      <c r="AN714" t="s">
        <v>4391</v>
      </c>
      <c r="AO714" t="n">
        <v>2508.6</v>
      </c>
      <c r="AP714" t="s">
        <v>121</v>
      </c>
      <c r="AQ714" t="n">
        <v>50.722</v>
      </c>
      <c r="AR714" t="s">
        <v>1715</v>
      </c>
      <c r="AS714" t="s">
        <v>121</v>
      </c>
      <c r="AT714" t="n">
        <v>50.722</v>
      </c>
      <c r="AU714" s="28" t="n">
        <v>45853.0</v>
      </c>
      <c r="AV714" s="28" t="n">
        <v>45853.0</v>
      </c>
      <c r="BE714" t="n">
        <v>1.0</v>
      </c>
      <c r="BF714" s="29" t="n">
        <v>45854.40181712963</v>
      </c>
      <c r="BG714" s="29" t="n">
        <v>45854.40181712963</v>
      </c>
      <c r="BH714" t="n">
        <v>1.0</v>
      </c>
      <c r="BI714" s="28" t="n">
        <v>45855.0</v>
      </c>
      <c r="BJ714" t="n">
        <v>2.0</v>
      </c>
      <c r="BK714" t="n">
        <v>1.0</v>
      </c>
      <c r="BP714" t="s">
        <v>109</v>
      </c>
      <c r="BS714" t="s">
        <v>4388</v>
      </c>
      <c r="BV714" t="s">
        <v>176</v>
      </c>
      <c r="BW714" t="n">
        <v>1.0</v>
      </c>
      <c r="BX714" t="s">
        <v>3274</v>
      </c>
      <c r="BY714" t="n">
        <v>0.0</v>
      </c>
    </row>
    <row r="715">
      <c r="D715" t="s">
        <v>4392</v>
      </c>
      <c r="E715" t="s">
        <v>90</v>
      </c>
      <c r="F715" t="s">
        <v>91</v>
      </c>
      <c r="G715" t="s">
        <v>92</v>
      </c>
      <c r="H715" t="s">
        <v>91</v>
      </c>
      <c r="I715" t="s">
        <v>92</v>
      </c>
      <c r="J715" s="28" t="n">
        <v>45865.0</v>
      </c>
      <c r="K715" t="s">
        <v>148</v>
      </c>
      <c r="L715" s="29" t="n">
        <v>45865.76944444444</v>
      </c>
      <c r="M715" t="s">
        <v>94</v>
      </c>
      <c r="N715" t="n">
        <v>1.0</v>
      </c>
      <c r="O715" t="n">
        <v>0.92</v>
      </c>
      <c r="P715" t="s">
        <v>157</v>
      </c>
      <c r="Q715" t="s">
        <v>96</v>
      </c>
      <c r="R715" t="s">
        <v>97</v>
      </c>
      <c r="S715" t="s">
        <v>4393</v>
      </c>
      <c r="U715" t="s">
        <v>4394</v>
      </c>
      <c r="X715" t="s">
        <v>4395</v>
      </c>
      <c r="Y715" t="s">
        <v>101</v>
      </c>
      <c r="Z715" t="s">
        <v>118</v>
      </c>
      <c r="AA715" t="n">
        <v>2025.0</v>
      </c>
      <c r="AB715" t="s">
        <v>161</v>
      </c>
      <c r="AC715" s="29" t="n">
        <v>45866.86010416667</v>
      </c>
      <c r="AD715" t="s">
        <v>2024</v>
      </c>
      <c r="AE715" s="29" t="n">
        <v>45866.413194444445</v>
      </c>
      <c r="AF715" t="s">
        <v>119</v>
      </c>
      <c r="AG715" t="s">
        <v>105</v>
      </c>
      <c r="AH715" t="s">
        <v>1964</v>
      </c>
      <c r="AI715" t="n">
        <v>0.92</v>
      </c>
      <c r="AJ715" t="s">
        <v>97</v>
      </c>
      <c r="AK715" t="s">
        <v>107</v>
      </c>
      <c r="AL715" t="s">
        <v>91</v>
      </c>
      <c r="AN715" t="s">
        <v>4396</v>
      </c>
      <c r="AO715" t="n">
        <v>2509.0</v>
      </c>
      <c r="AP715" t="s">
        <v>121</v>
      </c>
      <c r="AQ715" t="n">
        <v>51.077</v>
      </c>
      <c r="AR715" t="s">
        <v>928</v>
      </c>
      <c r="AS715" t="s">
        <v>121</v>
      </c>
      <c r="AT715" t="n">
        <v>51.077</v>
      </c>
      <c r="AU715" s="28" t="n">
        <v>45865.0</v>
      </c>
      <c r="AV715" s="28" t="n">
        <v>45865.0</v>
      </c>
      <c r="BE715" t="n">
        <v>1.0</v>
      </c>
      <c r="BF715" s="29" t="n">
        <v>45866.413194444445</v>
      </c>
      <c r="BG715" s="29" t="n">
        <v>45866.413194444445</v>
      </c>
      <c r="BH715" t="n">
        <v>1.0</v>
      </c>
      <c r="BI715" s="28" t="n">
        <v>45867.0</v>
      </c>
      <c r="BJ715" t="n">
        <v>2.0</v>
      </c>
      <c r="BK715" t="n">
        <v>1.0</v>
      </c>
      <c r="BP715" t="s">
        <v>109</v>
      </c>
      <c r="BS715" t="s">
        <v>4394</v>
      </c>
      <c r="BV715" t="s">
        <v>201</v>
      </c>
      <c r="BW715" t="n">
        <v>1.0</v>
      </c>
      <c r="BX715" t="s">
        <v>3274</v>
      </c>
      <c r="BY715" t="n">
        <v>0.0</v>
      </c>
    </row>
    <row r="716">
      <c r="D716" t="s">
        <v>4397</v>
      </c>
      <c r="E716" t="s">
        <v>90</v>
      </c>
      <c r="F716" t="s">
        <v>91</v>
      </c>
      <c r="G716" t="s">
        <v>92</v>
      </c>
      <c r="H716" t="s">
        <v>91</v>
      </c>
      <c r="I716" t="s">
        <v>92</v>
      </c>
      <c r="J716" s="28" t="n">
        <v>45865.0</v>
      </c>
      <c r="K716" t="s">
        <v>148</v>
      </c>
      <c r="L716" s="29" t="n">
        <v>45865.76944444444</v>
      </c>
      <c r="M716" t="s">
        <v>94</v>
      </c>
      <c r="N716" t="n">
        <v>1.0</v>
      </c>
      <c r="O716" t="n">
        <v>0.92</v>
      </c>
      <c r="P716" t="s">
        <v>204</v>
      </c>
      <c r="Q716" t="s">
        <v>96</v>
      </c>
      <c r="R716" t="s">
        <v>97</v>
      </c>
      <c r="S716" t="s">
        <v>4398</v>
      </c>
      <c r="U716" t="s">
        <v>4399</v>
      </c>
      <c r="X716" t="s">
        <v>4400</v>
      </c>
      <c r="Y716" t="s">
        <v>101</v>
      </c>
      <c r="Z716" t="s">
        <v>102</v>
      </c>
      <c r="AA716" t="n">
        <v>2025.0</v>
      </c>
      <c r="AB716" t="s">
        <v>161</v>
      </c>
      <c r="AC716" s="29" t="n">
        <v>45866.64976851852</v>
      </c>
      <c r="AD716" t="s">
        <v>4401</v>
      </c>
      <c r="AE716" s="29" t="n">
        <v>45866.413194444445</v>
      </c>
      <c r="AG716" t="s">
        <v>105</v>
      </c>
      <c r="AH716" t="s">
        <v>1964</v>
      </c>
      <c r="AI716" t="n">
        <v>0.92</v>
      </c>
      <c r="AJ716" t="s">
        <v>97</v>
      </c>
      <c r="AK716" t="s">
        <v>107</v>
      </c>
      <c r="AL716" t="s">
        <v>91</v>
      </c>
      <c r="AN716" t="s">
        <v>4402</v>
      </c>
      <c r="AO716" t="n">
        <v>0.0</v>
      </c>
      <c r="AU716" s="28" t="n">
        <v>45865.0</v>
      </c>
      <c r="AV716" s="28" t="n">
        <v>45865.0</v>
      </c>
      <c r="BE716" t="n">
        <v>1.0</v>
      </c>
      <c r="BF716" s="29" t="n">
        <v>45866.413194444445</v>
      </c>
      <c r="BG716" s="29" t="n">
        <v>45866.413194444445</v>
      </c>
      <c r="BH716" t="n">
        <v>1.0</v>
      </c>
      <c r="BI716" s="28" t="n">
        <v>45867.0</v>
      </c>
      <c r="BJ716" t="n">
        <v>2.0</v>
      </c>
      <c r="BK716" t="n">
        <v>1.0</v>
      </c>
      <c r="BP716" t="s">
        <v>109</v>
      </c>
      <c r="BS716" t="s">
        <v>4399</v>
      </c>
      <c r="BV716" t="s">
        <v>201</v>
      </c>
      <c r="BW716" t="n">
        <v>1.0</v>
      </c>
      <c r="BX716" t="s">
        <v>3274</v>
      </c>
      <c r="BY716" t="n">
        <v>0.0</v>
      </c>
    </row>
    <row r="717">
      <c r="D717" t="s">
        <v>4403</v>
      </c>
      <c r="E717" t="s">
        <v>90</v>
      </c>
      <c r="F717" t="s">
        <v>91</v>
      </c>
      <c r="G717" t="s">
        <v>92</v>
      </c>
      <c r="H717" t="s">
        <v>91</v>
      </c>
      <c r="I717" t="s">
        <v>92</v>
      </c>
      <c r="J717" s="28" t="n">
        <v>45852.0</v>
      </c>
      <c r="K717" t="s">
        <v>684</v>
      </c>
      <c r="L717" s="29" t="n">
        <v>45852.759722222225</v>
      </c>
      <c r="M717" t="s">
        <v>94</v>
      </c>
      <c r="N717" t="n">
        <v>1.0</v>
      </c>
      <c r="O717" t="n">
        <v>1.44</v>
      </c>
      <c r="P717" t="s">
        <v>114</v>
      </c>
      <c r="Q717" t="s">
        <v>96</v>
      </c>
      <c r="R717" t="s">
        <v>97</v>
      </c>
      <c r="S717" t="s">
        <v>4404</v>
      </c>
      <c r="U717" t="s">
        <v>4405</v>
      </c>
      <c r="X717" t="s">
        <v>4406</v>
      </c>
      <c r="Y717" t="s">
        <v>101</v>
      </c>
      <c r="Z717" t="s">
        <v>118</v>
      </c>
      <c r="AA717" t="n">
        <v>2025.0</v>
      </c>
      <c r="AB717" t="s">
        <v>161</v>
      </c>
      <c r="AC717" s="29" t="n">
        <v>45853.66059027778</v>
      </c>
      <c r="AD717" t="s">
        <v>4407</v>
      </c>
      <c r="AE717" s="29" t="n">
        <v>45853.40972222222</v>
      </c>
      <c r="AF717" t="s">
        <v>119</v>
      </c>
      <c r="AG717" t="s">
        <v>105</v>
      </c>
      <c r="AH717" t="s">
        <v>1964</v>
      </c>
      <c r="AI717" t="n">
        <v>1.44</v>
      </c>
      <c r="AJ717" t="s">
        <v>97</v>
      </c>
      <c r="AK717" t="s">
        <v>107</v>
      </c>
      <c r="AL717" t="s">
        <v>91</v>
      </c>
      <c r="AN717" t="s">
        <v>4408</v>
      </c>
      <c r="AO717" t="n">
        <v>2657.0</v>
      </c>
      <c r="AP717" t="s">
        <v>121</v>
      </c>
      <c r="AQ717" t="n">
        <v>53.662</v>
      </c>
      <c r="AR717" t="s">
        <v>4409</v>
      </c>
      <c r="AS717" t="s">
        <v>121</v>
      </c>
      <c r="AT717" t="n">
        <v>53.662</v>
      </c>
      <c r="AU717" s="28" t="n">
        <v>45852.0</v>
      </c>
      <c r="AV717" s="28" t="n">
        <v>45852.0</v>
      </c>
      <c r="BE717" t="n">
        <v>1.0</v>
      </c>
      <c r="BF717" s="29" t="n">
        <v>45853.40972222222</v>
      </c>
      <c r="BG717" s="29" t="n">
        <v>45853.40972222222</v>
      </c>
      <c r="BH717" t="n">
        <v>1.0</v>
      </c>
      <c r="BI717" s="28" t="n">
        <v>45854.0</v>
      </c>
      <c r="BJ717" t="n">
        <v>2.0</v>
      </c>
      <c r="BK717" t="n">
        <v>1.0</v>
      </c>
      <c r="BP717" t="s">
        <v>109</v>
      </c>
      <c r="BS717" t="s">
        <v>4405</v>
      </c>
      <c r="BV717" t="s">
        <v>139</v>
      </c>
      <c r="BW717" t="n">
        <v>1.0</v>
      </c>
      <c r="BX717" t="s">
        <v>3274</v>
      </c>
      <c r="BY717" t="n">
        <v>0.0</v>
      </c>
    </row>
    <row r="718">
      <c r="D718" t="s">
        <v>4410</v>
      </c>
      <c r="E718" t="s">
        <v>90</v>
      </c>
      <c r="F718" t="s">
        <v>91</v>
      </c>
      <c r="G718" t="s">
        <v>92</v>
      </c>
      <c r="H718" t="s">
        <v>91</v>
      </c>
      <c r="I718" t="s">
        <v>92</v>
      </c>
      <c r="J718" s="28" t="n">
        <v>45852.0</v>
      </c>
      <c r="K718" t="s">
        <v>684</v>
      </c>
      <c r="L718" s="29" t="n">
        <v>45852.759722222225</v>
      </c>
      <c r="M718" t="s">
        <v>94</v>
      </c>
      <c r="N718" t="n">
        <v>1.0</v>
      </c>
      <c r="O718" t="n">
        <v>1.44</v>
      </c>
      <c r="P718" t="s">
        <v>457</v>
      </c>
      <c r="Q718" t="s">
        <v>96</v>
      </c>
      <c r="R718" t="s">
        <v>97</v>
      </c>
      <c r="S718" t="s">
        <v>4411</v>
      </c>
      <c r="U718" t="s">
        <v>4412</v>
      </c>
      <c r="X718" t="s">
        <v>4413</v>
      </c>
      <c r="Y718" t="s">
        <v>101</v>
      </c>
      <c r="Z718" t="s">
        <v>118</v>
      </c>
      <c r="AA718" t="n">
        <v>2025.0</v>
      </c>
      <c r="AB718" t="s">
        <v>161</v>
      </c>
      <c r="AC718" s="29" t="n">
        <v>45853.763645833336</v>
      </c>
      <c r="AD718" t="s">
        <v>4414</v>
      </c>
      <c r="AE718" s="29" t="n">
        <v>45853.41111111111</v>
      </c>
      <c r="AF718" t="s">
        <v>119</v>
      </c>
      <c r="AG718" t="s">
        <v>105</v>
      </c>
      <c r="AH718" t="s">
        <v>1964</v>
      </c>
      <c r="AI718" t="n">
        <v>1.44</v>
      </c>
      <c r="AJ718" t="s">
        <v>97</v>
      </c>
      <c r="AK718" t="s">
        <v>107</v>
      </c>
      <c r="AL718" t="s">
        <v>91</v>
      </c>
      <c r="AN718" t="s">
        <v>4415</v>
      </c>
      <c r="AO718" t="n">
        <v>3915.0</v>
      </c>
      <c r="AP718" t="s">
        <v>121</v>
      </c>
      <c r="AQ718" t="n">
        <v>79.07</v>
      </c>
      <c r="AR718" t="s">
        <v>4416</v>
      </c>
      <c r="AS718" t="s">
        <v>121</v>
      </c>
      <c r="AT718" t="n">
        <v>79.07</v>
      </c>
      <c r="AU718" s="28" t="n">
        <v>45852.0</v>
      </c>
      <c r="AV718" s="28" t="n">
        <v>45852.0</v>
      </c>
      <c r="BE718" t="n">
        <v>1.0</v>
      </c>
      <c r="BF718" s="29" t="n">
        <v>45853.41111111111</v>
      </c>
      <c r="BG718" s="29" t="n">
        <v>45853.41111111111</v>
      </c>
      <c r="BH718" t="n">
        <v>1.0</v>
      </c>
      <c r="BI718" s="28" t="n">
        <v>45854.0</v>
      </c>
      <c r="BJ718" t="n">
        <v>2.0</v>
      </c>
      <c r="BK718" t="n">
        <v>1.0</v>
      </c>
      <c r="BP718" t="s">
        <v>109</v>
      </c>
      <c r="BS718" t="s">
        <v>4412</v>
      </c>
      <c r="BV718" t="s">
        <v>139</v>
      </c>
      <c r="BW718" t="n">
        <v>1.0</v>
      </c>
      <c r="BX718" t="s">
        <v>3274</v>
      </c>
      <c r="BY718" t="n">
        <v>0.0</v>
      </c>
    </row>
    <row r="719">
      <c r="D719" t="s">
        <v>4417</v>
      </c>
      <c r="E719" t="s">
        <v>90</v>
      </c>
      <c r="F719" t="s">
        <v>91</v>
      </c>
      <c r="G719" t="s">
        <v>92</v>
      </c>
      <c r="H719" t="s">
        <v>91</v>
      </c>
      <c r="I719" t="s">
        <v>92</v>
      </c>
      <c r="J719" s="28" t="n">
        <v>45852.0</v>
      </c>
      <c r="K719" t="s">
        <v>780</v>
      </c>
      <c r="L719" s="29" t="n">
        <v>45852.75277777778</v>
      </c>
      <c r="M719" t="s">
        <v>94</v>
      </c>
      <c r="N719" t="n">
        <v>1.0</v>
      </c>
      <c r="O719" t="n">
        <v>0.92</v>
      </c>
      <c r="P719" t="s">
        <v>602</v>
      </c>
      <c r="Q719" t="s">
        <v>96</v>
      </c>
      <c r="R719" t="s">
        <v>97</v>
      </c>
      <c r="S719" t="s">
        <v>4418</v>
      </c>
      <c r="U719" t="s">
        <v>4419</v>
      </c>
      <c r="X719" t="s">
        <v>4420</v>
      </c>
      <c r="Y719" t="s">
        <v>101</v>
      </c>
      <c r="Z719" t="s">
        <v>118</v>
      </c>
      <c r="AA719" t="n">
        <v>2025.0</v>
      </c>
      <c r="AB719" t="s">
        <v>161</v>
      </c>
      <c r="AC719" s="29" t="n">
        <v>45853.64288194444</v>
      </c>
      <c r="AD719" t="s">
        <v>4421</v>
      </c>
      <c r="AE719" s="29" t="n">
        <v>45853.39890046296</v>
      </c>
      <c r="AF719" t="s">
        <v>119</v>
      </c>
      <c r="AG719" t="s">
        <v>105</v>
      </c>
      <c r="AH719" t="s">
        <v>1964</v>
      </c>
      <c r="AI719" t="n">
        <v>0.92</v>
      </c>
      <c r="AJ719" t="s">
        <v>97</v>
      </c>
      <c r="AK719" t="s">
        <v>107</v>
      </c>
      <c r="AL719" t="s">
        <v>91</v>
      </c>
      <c r="AN719" t="s">
        <v>4422</v>
      </c>
      <c r="AO719" t="n">
        <v>2065.0</v>
      </c>
      <c r="AP719" t="s">
        <v>121</v>
      </c>
      <c r="AQ719" t="n">
        <v>41.706</v>
      </c>
      <c r="AR719" t="s">
        <v>3173</v>
      </c>
      <c r="AS719" t="s">
        <v>121</v>
      </c>
      <c r="AT719" t="n">
        <v>41.706</v>
      </c>
      <c r="AU719" s="28" t="n">
        <v>45852.0</v>
      </c>
      <c r="AV719" s="28" t="n">
        <v>45852.0</v>
      </c>
      <c r="BE719" t="n">
        <v>1.0</v>
      </c>
      <c r="BF719" s="29" t="n">
        <v>45853.39890046296</v>
      </c>
      <c r="BG719" s="29" t="n">
        <v>45853.39890046296</v>
      </c>
      <c r="BH719" t="n">
        <v>1.0</v>
      </c>
      <c r="BI719" s="28" t="n">
        <v>45854.0</v>
      </c>
      <c r="BJ719" t="n">
        <v>2.0</v>
      </c>
      <c r="BK719" t="n">
        <v>1.0</v>
      </c>
      <c r="BP719" t="s">
        <v>109</v>
      </c>
      <c r="BS719" t="s">
        <v>4419</v>
      </c>
      <c r="BV719" t="s">
        <v>201</v>
      </c>
      <c r="BW719" t="n">
        <v>1.0</v>
      </c>
      <c r="BX719" t="s">
        <v>3274</v>
      </c>
      <c r="BY719" t="n">
        <v>0.0</v>
      </c>
    </row>
    <row r="720">
      <c r="D720" t="s">
        <v>4423</v>
      </c>
      <c r="E720" t="s">
        <v>90</v>
      </c>
      <c r="F720" t="s">
        <v>91</v>
      </c>
      <c r="G720" t="s">
        <v>92</v>
      </c>
      <c r="H720" t="s">
        <v>91</v>
      </c>
      <c r="I720" t="s">
        <v>92</v>
      </c>
      <c r="J720" s="28" t="n">
        <v>45823.0</v>
      </c>
      <c r="K720" t="s">
        <v>854</v>
      </c>
      <c r="L720" s="29" t="n">
        <v>45823.725694444445</v>
      </c>
      <c r="M720" t="s">
        <v>94</v>
      </c>
      <c r="N720" t="n">
        <v>1.0</v>
      </c>
      <c r="O720" t="n">
        <v>1.46</v>
      </c>
      <c r="P720" t="s">
        <v>114</v>
      </c>
      <c r="Q720" t="s">
        <v>96</v>
      </c>
      <c r="R720" t="s">
        <v>97</v>
      </c>
      <c r="S720" t="s">
        <v>4424</v>
      </c>
      <c r="U720" t="s">
        <v>4425</v>
      </c>
      <c r="X720" t="s">
        <v>4426</v>
      </c>
      <c r="Y720" t="s">
        <v>101</v>
      </c>
      <c r="Z720" t="s">
        <v>118</v>
      </c>
      <c r="AA720" t="n">
        <v>2025.0</v>
      </c>
      <c r="AB720" t="s">
        <v>103</v>
      </c>
      <c r="AC720" s="29" t="n">
        <v>45824.577002314814</v>
      </c>
      <c r="AD720" t="s">
        <v>4427</v>
      </c>
      <c r="AE720" s="29" t="n">
        <v>45824.438576388886</v>
      </c>
      <c r="AF720" t="s">
        <v>119</v>
      </c>
      <c r="AG720" t="s">
        <v>105</v>
      </c>
      <c r="AH720" t="s">
        <v>1964</v>
      </c>
      <c r="AI720" t="n">
        <v>1.46</v>
      </c>
      <c r="AJ720" t="s">
        <v>97</v>
      </c>
      <c r="AK720" t="s">
        <v>107</v>
      </c>
      <c r="AL720" t="s">
        <v>91</v>
      </c>
      <c r="AN720" t="s">
        <v>4428</v>
      </c>
      <c r="AO720" t="n">
        <v>3231.0</v>
      </c>
      <c r="AP720" t="s">
        <v>121</v>
      </c>
      <c r="AQ720" t="n">
        <v>64.942</v>
      </c>
      <c r="AR720" t="s">
        <v>154</v>
      </c>
      <c r="AS720" t="s">
        <v>121</v>
      </c>
      <c r="AT720" t="n">
        <v>64.942</v>
      </c>
      <c r="AU720" s="28" t="n">
        <v>45823.0</v>
      </c>
      <c r="AV720" s="28" t="n">
        <v>45823.0</v>
      </c>
      <c r="BE720" t="n">
        <v>1.0</v>
      </c>
      <c r="BF720" s="29" t="n">
        <v>45824.438576388886</v>
      </c>
      <c r="BG720" s="29" t="n">
        <v>45824.438576388886</v>
      </c>
      <c r="BH720" t="n">
        <v>1.0</v>
      </c>
      <c r="BI720" s="28" t="n">
        <v>45825.0</v>
      </c>
      <c r="BJ720" t="n">
        <v>2.0</v>
      </c>
      <c r="BK720" t="n">
        <v>1.0</v>
      </c>
      <c r="BP720" t="s">
        <v>109</v>
      </c>
      <c r="BS720" t="s">
        <v>4425</v>
      </c>
      <c r="BV720" t="s">
        <v>331</v>
      </c>
      <c r="BW720" t="n">
        <v>1.0</v>
      </c>
      <c r="BX720" t="s">
        <v>3274</v>
      </c>
      <c r="BY720" t="n">
        <v>0.0</v>
      </c>
    </row>
    <row r="721">
      <c r="D721" t="s">
        <v>4429</v>
      </c>
      <c r="E721" t="s">
        <v>90</v>
      </c>
      <c r="F721" t="s">
        <v>91</v>
      </c>
      <c r="G721" t="s">
        <v>92</v>
      </c>
      <c r="H721" t="s">
        <v>91</v>
      </c>
      <c r="I721" t="s">
        <v>92</v>
      </c>
      <c r="J721" s="28" t="n">
        <v>45921.0</v>
      </c>
      <c r="K721" t="s">
        <v>222</v>
      </c>
      <c r="L721" s="29" t="n">
        <v>45921.77222222222</v>
      </c>
      <c r="M721" t="s">
        <v>94</v>
      </c>
      <c r="N721" t="n">
        <v>1.0</v>
      </c>
      <c r="O721" t="n">
        <v>1.46</v>
      </c>
      <c r="P721" t="s">
        <v>114</v>
      </c>
      <c r="Q721" t="s">
        <v>96</v>
      </c>
      <c r="R721" t="s">
        <v>97</v>
      </c>
      <c r="S721" t="s">
        <v>4430</v>
      </c>
      <c r="U721" t="s">
        <v>4431</v>
      </c>
      <c r="X721" t="s">
        <v>4432</v>
      </c>
      <c r="Y721" t="s">
        <v>101</v>
      </c>
      <c r="Z721" t="s">
        <v>118</v>
      </c>
      <c r="AA721" t="n">
        <v>2025.0</v>
      </c>
      <c r="AB721" t="s">
        <v>243</v>
      </c>
      <c r="AC721" s="29" t="n">
        <v>45922.696921296294</v>
      </c>
      <c r="AD721" t="s">
        <v>4433</v>
      </c>
      <c r="AE721" s="29" t="n">
        <v>45922.415972222225</v>
      </c>
      <c r="AF721" t="s">
        <v>119</v>
      </c>
      <c r="AG721" t="s">
        <v>105</v>
      </c>
      <c r="AH721" t="s">
        <v>1964</v>
      </c>
      <c r="AI721" t="n">
        <v>1.46</v>
      </c>
      <c r="AJ721" t="s">
        <v>97</v>
      </c>
      <c r="AK721" t="s">
        <v>107</v>
      </c>
      <c r="AL721" t="s">
        <v>91</v>
      </c>
      <c r="AN721" t="s">
        <v>4434</v>
      </c>
      <c r="AO721" t="n">
        <v>2890.0</v>
      </c>
      <c r="AP721" t="s">
        <v>121</v>
      </c>
      <c r="AQ721" t="n">
        <v>59.955</v>
      </c>
      <c r="AR721" t="s">
        <v>289</v>
      </c>
      <c r="AS721" t="s">
        <v>121</v>
      </c>
      <c r="AT721" t="n">
        <v>59.955</v>
      </c>
      <c r="AU721" s="28" t="n">
        <v>45921.0</v>
      </c>
      <c r="AV721" s="28" t="n">
        <v>45921.0</v>
      </c>
      <c r="BE721" t="n">
        <v>1.0</v>
      </c>
      <c r="BF721" s="29" t="n">
        <v>45922.415972222225</v>
      </c>
      <c r="BG721" s="29" t="n">
        <v>45922.415972222225</v>
      </c>
      <c r="BH721" t="n">
        <v>1.0</v>
      </c>
      <c r="BI721" s="28" t="n">
        <v>45923.0</v>
      </c>
      <c r="BJ721" t="n">
        <v>2.0</v>
      </c>
      <c r="BK721" t="n">
        <v>1.0</v>
      </c>
      <c r="BP721" t="s">
        <v>109</v>
      </c>
      <c r="BS721" t="s">
        <v>4431</v>
      </c>
      <c r="BV721" t="s">
        <v>3376</v>
      </c>
      <c r="BW721" t="n">
        <v>1.0</v>
      </c>
      <c r="BX721" t="s">
        <v>3274</v>
      </c>
      <c r="BY721" t="n">
        <v>0.0</v>
      </c>
    </row>
    <row r="722">
      <c r="D722" t="s">
        <v>4435</v>
      </c>
      <c r="E722" t="s">
        <v>90</v>
      </c>
      <c r="F722" t="s">
        <v>91</v>
      </c>
      <c r="G722" t="s">
        <v>92</v>
      </c>
      <c r="H722" t="s">
        <v>91</v>
      </c>
      <c r="I722" t="s">
        <v>92</v>
      </c>
      <c r="J722" s="28" t="n">
        <v>45918.0</v>
      </c>
      <c r="K722" t="s">
        <v>4436</v>
      </c>
      <c r="L722" s="29" t="n">
        <v>45918.680555555555</v>
      </c>
      <c r="M722" t="s">
        <v>94</v>
      </c>
      <c r="N722" t="n">
        <v>1.0</v>
      </c>
      <c r="O722" t="n">
        <v>1.44</v>
      </c>
      <c r="P722" t="s">
        <v>114</v>
      </c>
      <c r="Q722" t="s">
        <v>96</v>
      </c>
      <c r="R722" t="s">
        <v>97</v>
      </c>
      <c r="S722" t="s">
        <v>4437</v>
      </c>
      <c r="U722" t="s">
        <v>3585</v>
      </c>
      <c r="X722" t="s">
        <v>4438</v>
      </c>
      <c r="Y722" t="s">
        <v>101</v>
      </c>
      <c r="Z722" t="s">
        <v>118</v>
      </c>
      <c r="AA722" t="n">
        <v>2025.0</v>
      </c>
      <c r="AB722" t="s">
        <v>243</v>
      </c>
      <c r="AC722" s="29" t="n">
        <v>45920.59505787037</v>
      </c>
      <c r="AD722" t="s">
        <v>4439</v>
      </c>
      <c r="AE722" s="29" t="n">
        <v>45920.46388888889</v>
      </c>
      <c r="AF722" t="s">
        <v>119</v>
      </c>
      <c r="AG722" t="s">
        <v>105</v>
      </c>
      <c r="AH722" t="s">
        <v>1964</v>
      </c>
      <c r="AI722" t="n">
        <v>1.44</v>
      </c>
      <c r="AJ722" t="s">
        <v>97</v>
      </c>
      <c r="AK722" t="s">
        <v>107</v>
      </c>
      <c r="AL722" t="s">
        <v>91</v>
      </c>
      <c r="AN722" t="s">
        <v>4440</v>
      </c>
      <c r="AO722" t="n">
        <v>2890.0</v>
      </c>
      <c r="AP722" t="s">
        <v>121</v>
      </c>
      <c r="AQ722" t="n">
        <v>59.976</v>
      </c>
      <c r="AR722" t="s">
        <v>289</v>
      </c>
      <c r="AS722" t="s">
        <v>121</v>
      </c>
      <c r="AT722" t="n">
        <v>59.976</v>
      </c>
      <c r="AU722" s="28" t="n">
        <v>45918.0</v>
      </c>
      <c r="AV722" s="28" t="n">
        <v>45918.0</v>
      </c>
      <c r="BE722" t="n">
        <v>1.0</v>
      </c>
      <c r="BF722" s="29" t="n">
        <v>45920.46388888889</v>
      </c>
      <c r="BG722" s="29" t="n">
        <v>45920.46388888889</v>
      </c>
      <c r="BH722" t="n">
        <v>1.0</v>
      </c>
      <c r="BI722" s="28" t="n">
        <v>45921.0</v>
      </c>
      <c r="BJ722" t="n">
        <v>2.0</v>
      </c>
      <c r="BK722" t="n">
        <v>1.0</v>
      </c>
      <c r="BP722" t="s">
        <v>109</v>
      </c>
      <c r="BS722" t="s">
        <v>3585</v>
      </c>
      <c r="BV722" t="s">
        <v>139</v>
      </c>
      <c r="BW722" t="n">
        <v>1.0</v>
      </c>
      <c r="BX722" t="s">
        <v>3274</v>
      </c>
      <c r="BY722" t="n">
        <v>0.0</v>
      </c>
    </row>
    <row r="723">
      <c r="D723" t="s">
        <v>4441</v>
      </c>
      <c r="E723" t="s">
        <v>90</v>
      </c>
      <c r="F723" t="s">
        <v>91</v>
      </c>
      <c r="G723" t="s">
        <v>92</v>
      </c>
      <c r="H723" t="s">
        <v>91</v>
      </c>
      <c r="I723" t="s">
        <v>92</v>
      </c>
      <c r="J723" s="28" t="n">
        <v>45917.0</v>
      </c>
      <c r="K723" t="s">
        <v>222</v>
      </c>
      <c r="L723" s="29" t="n">
        <v>45917.712060185186</v>
      </c>
      <c r="M723" t="s">
        <v>94</v>
      </c>
      <c r="N723" t="n">
        <v>1.0</v>
      </c>
      <c r="O723" t="n">
        <v>1.44</v>
      </c>
      <c r="P723" t="s">
        <v>114</v>
      </c>
      <c r="Q723" t="s">
        <v>96</v>
      </c>
      <c r="R723" t="s">
        <v>97</v>
      </c>
      <c r="S723" t="s">
        <v>4442</v>
      </c>
      <c r="U723" t="s">
        <v>4443</v>
      </c>
      <c r="X723" t="s">
        <v>4222</v>
      </c>
      <c r="Y723" t="s">
        <v>101</v>
      </c>
      <c r="Z723" t="s">
        <v>102</v>
      </c>
      <c r="AA723" t="n">
        <v>2025.0</v>
      </c>
      <c r="AB723" t="s">
        <v>243</v>
      </c>
      <c r="AC723" s="29" t="n">
        <v>45918.47846064815</v>
      </c>
      <c r="AD723" t="s">
        <v>4221</v>
      </c>
      <c r="AE723" s="29" t="n">
        <v>45918.445555555554</v>
      </c>
      <c r="AG723" t="s">
        <v>105</v>
      </c>
      <c r="AH723" t="s">
        <v>1964</v>
      </c>
      <c r="AI723" t="n">
        <v>1.44</v>
      </c>
      <c r="AJ723" t="s">
        <v>97</v>
      </c>
      <c r="AK723" t="s">
        <v>107</v>
      </c>
      <c r="AL723" t="s">
        <v>91</v>
      </c>
      <c r="AN723" t="s">
        <v>4444</v>
      </c>
      <c r="AO723" t="n">
        <v>0.0</v>
      </c>
      <c r="AU723" s="28" t="n">
        <v>45917.0</v>
      </c>
      <c r="AV723" s="28" t="n">
        <v>45917.0</v>
      </c>
      <c r="BE723" t="n">
        <v>1.0</v>
      </c>
      <c r="BF723" s="29" t="n">
        <v>45918.445555555554</v>
      </c>
      <c r="BG723" s="29" t="n">
        <v>45918.445555555554</v>
      </c>
      <c r="BH723" t="n">
        <v>1.0</v>
      </c>
      <c r="BI723" s="28" t="n">
        <v>45920.0</v>
      </c>
      <c r="BJ723" t="n">
        <v>2.0</v>
      </c>
      <c r="BK723" t="n">
        <v>1.0</v>
      </c>
      <c r="BP723" t="s">
        <v>109</v>
      </c>
      <c r="BS723" t="s">
        <v>4443</v>
      </c>
      <c r="BV723" t="s">
        <v>283</v>
      </c>
      <c r="BW723" t="n">
        <v>1.0</v>
      </c>
      <c r="BX723" t="s">
        <v>3274</v>
      </c>
      <c r="BY723" t="n">
        <v>0.0</v>
      </c>
    </row>
    <row r="724">
      <c r="D724" t="s">
        <v>4445</v>
      </c>
      <c r="E724" t="s">
        <v>90</v>
      </c>
      <c r="F724" t="s">
        <v>91</v>
      </c>
      <c r="G724" t="s">
        <v>92</v>
      </c>
      <c r="H724" t="s">
        <v>91</v>
      </c>
      <c r="I724" t="s">
        <v>92</v>
      </c>
      <c r="J724" s="28" t="n">
        <v>45917.0</v>
      </c>
      <c r="K724" t="s">
        <v>222</v>
      </c>
      <c r="L724" s="29" t="n">
        <v>45917.71255787037</v>
      </c>
      <c r="M724" t="s">
        <v>94</v>
      </c>
      <c r="N724" t="n">
        <v>1.0</v>
      </c>
      <c r="O724" t="n">
        <v>1.44</v>
      </c>
      <c r="P724" t="s">
        <v>114</v>
      </c>
      <c r="Q724" t="s">
        <v>96</v>
      </c>
      <c r="R724" t="s">
        <v>97</v>
      </c>
      <c r="S724" t="s">
        <v>4446</v>
      </c>
      <c r="U724" t="s">
        <v>4447</v>
      </c>
      <c r="X724" t="s">
        <v>4448</v>
      </c>
      <c r="Y724" t="s">
        <v>101</v>
      </c>
      <c r="Z724" t="s">
        <v>102</v>
      </c>
      <c r="AA724" t="n">
        <v>2025.0</v>
      </c>
      <c r="AB724" t="s">
        <v>243</v>
      </c>
      <c r="AC724" s="29" t="n">
        <v>45918.67269675926</v>
      </c>
      <c r="AD724" t="s">
        <v>4449</v>
      </c>
      <c r="AE724" s="29" t="n">
        <v>45918.44930555556</v>
      </c>
      <c r="AG724" t="s">
        <v>105</v>
      </c>
      <c r="AH724" t="s">
        <v>1964</v>
      </c>
      <c r="AI724" t="n">
        <v>1.44</v>
      </c>
      <c r="AJ724" t="s">
        <v>97</v>
      </c>
      <c r="AK724" t="s">
        <v>107</v>
      </c>
      <c r="AL724" t="s">
        <v>91</v>
      </c>
      <c r="AN724" t="s">
        <v>4450</v>
      </c>
      <c r="AO724" t="n">
        <v>0.0</v>
      </c>
      <c r="AU724" s="28" t="n">
        <v>45917.0</v>
      </c>
      <c r="AV724" s="28" t="n">
        <v>45917.0</v>
      </c>
      <c r="BE724" t="n">
        <v>1.0</v>
      </c>
      <c r="BF724" s="29" t="n">
        <v>45918.44930555556</v>
      </c>
      <c r="BG724" s="29" t="n">
        <v>45918.44930555556</v>
      </c>
      <c r="BH724" t="n">
        <v>1.0</v>
      </c>
      <c r="BI724" s="28" t="n">
        <v>45920.0</v>
      </c>
      <c r="BJ724" t="n">
        <v>2.0</v>
      </c>
      <c r="BK724" t="n">
        <v>1.0</v>
      </c>
      <c r="BP724" t="s">
        <v>109</v>
      </c>
      <c r="BS724" t="s">
        <v>4447</v>
      </c>
      <c r="BV724" t="s">
        <v>283</v>
      </c>
      <c r="BW724" t="n">
        <v>1.0</v>
      </c>
      <c r="BX724" t="s">
        <v>3274</v>
      </c>
      <c r="BY724" t="n">
        <v>0.0</v>
      </c>
    </row>
    <row r="725">
      <c r="D725" t="s">
        <v>4451</v>
      </c>
      <c r="E725" t="s">
        <v>90</v>
      </c>
      <c r="F725" t="s">
        <v>91</v>
      </c>
      <c r="G725" t="s">
        <v>92</v>
      </c>
      <c r="H725" t="s">
        <v>91</v>
      </c>
      <c r="I725" t="s">
        <v>92</v>
      </c>
      <c r="J725" s="28" t="n">
        <v>45917.0</v>
      </c>
      <c r="K725" t="s">
        <v>222</v>
      </c>
      <c r="L725" s="29" t="n">
        <v>45917.71234953704</v>
      </c>
      <c r="M725" t="s">
        <v>94</v>
      </c>
      <c r="N725" t="n">
        <v>1.0</v>
      </c>
      <c r="O725" t="n">
        <v>1.44</v>
      </c>
      <c r="P725" t="s">
        <v>114</v>
      </c>
      <c r="Q725" t="s">
        <v>96</v>
      </c>
      <c r="R725" t="s">
        <v>97</v>
      </c>
      <c r="S725" t="s">
        <v>4452</v>
      </c>
      <c r="U725" t="s">
        <v>4453</v>
      </c>
      <c r="X725" t="s">
        <v>4454</v>
      </c>
      <c r="Y725" t="s">
        <v>101</v>
      </c>
      <c r="Z725" t="s">
        <v>118</v>
      </c>
      <c r="AA725" t="n">
        <v>2025.0</v>
      </c>
      <c r="AB725" t="s">
        <v>243</v>
      </c>
      <c r="AC725" s="29" t="n">
        <v>45918.48103009259</v>
      </c>
      <c r="AD725" t="s">
        <v>4455</v>
      </c>
      <c r="AE725" s="29" t="n">
        <v>45918.445706018516</v>
      </c>
      <c r="AF725" t="s">
        <v>119</v>
      </c>
      <c r="AG725" t="s">
        <v>105</v>
      </c>
      <c r="AH725" t="s">
        <v>1964</v>
      </c>
      <c r="AI725" t="n">
        <v>1.44</v>
      </c>
      <c r="AJ725" t="s">
        <v>97</v>
      </c>
      <c r="AK725" t="s">
        <v>107</v>
      </c>
      <c r="AL725" t="s">
        <v>91</v>
      </c>
      <c r="AN725" t="s">
        <v>4456</v>
      </c>
      <c r="AO725" t="n">
        <v>2601.0</v>
      </c>
      <c r="AP725" t="s">
        <v>121</v>
      </c>
      <c r="AQ725" t="n">
        <v>54.04</v>
      </c>
      <c r="AR725" t="s">
        <v>275</v>
      </c>
      <c r="AS725" t="s">
        <v>121</v>
      </c>
      <c r="AT725" t="n">
        <v>54.04</v>
      </c>
      <c r="AU725" s="28" t="n">
        <v>45917.0</v>
      </c>
      <c r="AV725" s="28" t="n">
        <v>45917.0</v>
      </c>
      <c r="BE725" t="n">
        <v>1.0</v>
      </c>
      <c r="BF725" s="29" t="n">
        <v>45918.445706018516</v>
      </c>
      <c r="BG725" s="29" t="n">
        <v>45918.445706018516</v>
      </c>
      <c r="BH725" t="n">
        <v>1.0</v>
      </c>
      <c r="BI725" s="28" t="n">
        <v>45920.0</v>
      </c>
      <c r="BJ725" t="n">
        <v>2.0</v>
      </c>
      <c r="BK725" t="n">
        <v>1.0</v>
      </c>
      <c r="BP725" t="s">
        <v>109</v>
      </c>
      <c r="BS725" t="s">
        <v>4453</v>
      </c>
      <c r="BV725" t="s">
        <v>283</v>
      </c>
      <c r="BW725" t="n">
        <v>1.0</v>
      </c>
      <c r="BX725" t="s">
        <v>3274</v>
      </c>
      <c r="BY725" t="n">
        <v>0.0</v>
      </c>
    </row>
    <row r="726">
      <c r="D726" t="s">
        <v>4457</v>
      </c>
      <c r="E726" t="s">
        <v>90</v>
      </c>
      <c r="F726" t="s">
        <v>91</v>
      </c>
      <c r="G726" t="s">
        <v>92</v>
      </c>
      <c r="H726" t="s">
        <v>91</v>
      </c>
      <c r="I726" t="s">
        <v>92</v>
      </c>
      <c r="J726" s="28" t="n">
        <v>45917.0</v>
      </c>
      <c r="K726" t="s">
        <v>222</v>
      </c>
      <c r="L726" s="29" t="n">
        <v>45917.70783564815</v>
      </c>
      <c r="M726" t="s">
        <v>94</v>
      </c>
      <c r="N726" t="n">
        <v>1.0</v>
      </c>
      <c r="O726" t="n">
        <v>1.44</v>
      </c>
      <c r="P726" t="s">
        <v>114</v>
      </c>
      <c r="Q726" t="s">
        <v>96</v>
      </c>
      <c r="R726" t="s">
        <v>97</v>
      </c>
      <c r="S726" t="s">
        <v>4458</v>
      </c>
      <c r="U726" t="s">
        <v>4459</v>
      </c>
      <c r="X726" t="s">
        <v>4460</v>
      </c>
      <c r="Y726" t="s">
        <v>101</v>
      </c>
      <c r="Z726" t="s">
        <v>102</v>
      </c>
      <c r="AA726" t="n">
        <v>2025.0</v>
      </c>
      <c r="AB726" t="s">
        <v>243</v>
      </c>
      <c r="AC726" s="29" t="n">
        <v>45918.75863425926</v>
      </c>
      <c r="AD726" t="s">
        <v>4461</v>
      </c>
      <c r="AE726" s="29" t="n">
        <v>45918.44930555556</v>
      </c>
      <c r="AG726" t="s">
        <v>105</v>
      </c>
      <c r="AH726" t="s">
        <v>1964</v>
      </c>
      <c r="AI726" t="n">
        <v>1.44</v>
      </c>
      <c r="AJ726" t="s">
        <v>97</v>
      </c>
      <c r="AK726" t="s">
        <v>107</v>
      </c>
      <c r="AL726" t="s">
        <v>91</v>
      </c>
      <c r="AN726" t="s">
        <v>4462</v>
      </c>
      <c r="AO726" t="n">
        <v>0.0</v>
      </c>
      <c r="AU726" s="28" t="n">
        <v>45917.0</v>
      </c>
      <c r="AV726" s="28" t="n">
        <v>45917.0</v>
      </c>
      <c r="BE726" t="n">
        <v>1.0</v>
      </c>
      <c r="BF726" s="29" t="n">
        <v>45918.44930555556</v>
      </c>
      <c r="BG726" s="29" t="n">
        <v>45918.44930555556</v>
      </c>
      <c r="BH726" t="n">
        <v>1.0</v>
      </c>
      <c r="BI726" s="28" t="n">
        <v>45920.0</v>
      </c>
      <c r="BJ726" t="n">
        <v>2.0</v>
      </c>
      <c r="BK726" t="n">
        <v>1.0</v>
      </c>
      <c r="BP726" t="s">
        <v>109</v>
      </c>
      <c r="BS726" t="s">
        <v>4463</v>
      </c>
      <c r="BV726" t="s">
        <v>283</v>
      </c>
      <c r="BW726" t="n">
        <v>1.0</v>
      </c>
      <c r="BX726" t="s">
        <v>3274</v>
      </c>
      <c r="BY726" t="n">
        <v>0.0</v>
      </c>
    </row>
    <row r="727">
      <c r="D727" t="s">
        <v>4464</v>
      </c>
      <c r="E727" t="s">
        <v>90</v>
      </c>
      <c r="F727" t="s">
        <v>91</v>
      </c>
      <c r="G727" t="s">
        <v>92</v>
      </c>
      <c r="H727" t="s">
        <v>91</v>
      </c>
      <c r="I727" t="s">
        <v>92</v>
      </c>
      <c r="J727" s="28" t="n">
        <v>45917.0</v>
      </c>
      <c r="K727" t="s">
        <v>222</v>
      </c>
      <c r="L727" s="29" t="n">
        <v>45917.70861111111</v>
      </c>
      <c r="M727" t="s">
        <v>94</v>
      </c>
      <c r="N727" t="n">
        <v>1.0</v>
      </c>
      <c r="O727" t="n">
        <v>1.44</v>
      </c>
      <c r="P727" t="s">
        <v>114</v>
      </c>
      <c r="Q727" t="s">
        <v>96</v>
      </c>
      <c r="R727" t="s">
        <v>97</v>
      </c>
      <c r="S727" t="s">
        <v>4465</v>
      </c>
      <c r="U727" t="s">
        <v>4466</v>
      </c>
      <c r="X727" t="s">
        <v>4467</v>
      </c>
      <c r="Y727" t="s">
        <v>101</v>
      </c>
      <c r="Z727" t="s">
        <v>118</v>
      </c>
      <c r="AA727" t="n">
        <v>2025.0</v>
      </c>
      <c r="AB727" t="s">
        <v>243</v>
      </c>
      <c r="AC727" s="29" t="n">
        <v>45918.711226851854</v>
      </c>
      <c r="AD727" t="s">
        <v>4468</v>
      </c>
      <c r="AE727" s="29" t="n">
        <v>45918.445601851854</v>
      </c>
      <c r="AF727" t="s">
        <v>119</v>
      </c>
      <c r="AG727" t="s">
        <v>105</v>
      </c>
      <c r="AH727" t="s">
        <v>1964</v>
      </c>
      <c r="AI727" t="n">
        <v>1.44</v>
      </c>
      <c r="AJ727" t="s">
        <v>97</v>
      </c>
      <c r="AK727" t="s">
        <v>107</v>
      </c>
      <c r="AL727" t="s">
        <v>91</v>
      </c>
      <c r="AN727" t="s">
        <v>4469</v>
      </c>
      <c r="AO727" t="n">
        <v>2890.0</v>
      </c>
      <c r="AP727" t="s">
        <v>121</v>
      </c>
      <c r="AQ727" t="n">
        <v>60.044</v>
      </c>
      <c r="AR727" t="s">
        <v>289</v>
      </c>
      <c r="AS727" t="s">
        <v>121</v>
      </c>
      <c r="AT727" t="n">
        <v>60.044</v>
      </c>
      <c r="AU727" s="28" t="n">
        <v>45917.0</v>
      </c>
      <c r="AV727" s="28" t="n">
        <v>45917.0</v>
      </c>
      <c r="BE727" t="n">
        <v>1.0</v>
      </c>
      <c r="BF727" s="29" t="n">
        <v>45918.445601851854</v>
      </c>
      <c r="BG727" s="29" t="n">
        <v>45918.445601851854</v>
      </c>
      <c r="BH727" t="n">
        <v>1.0</v>
      </c>
      <c r="BI727" s="28" t="n">
        <v>45920.0</v>
      </c>
      <c r="BJ727" t="n">
        <v>2.0</v>
      </c>
      <c r="BK727" t="n">
        <v>1.0</v>
      </c>
      <c r="BP727" t="s">
        <v>109</v>
      </c>
      <c r="BS727" t="s">
        <v>4466</v>
      </c>
      <c r="BV727" t="s">
        <v>283</v>
      </c>
      <c r="BW727" t="n">
        <v>1.0</v>
      </c>
      <c r="BX727" t="s">
        <v>3274</v>
      </c>
      <c r="BY727" t="n">
        <v>0.0</v>
      </c>
    </row>
    <row r="728">
      <c r="D728" t="s">
        <v>4470</v>
      </c>
      <c r="E728" t="s">
        <v>90</v>
      </c>
      <c r="F728" t="s">
        <v>91</v>
      </c>
      <c r="G728" t="s">
        <v>92</v>
      </c>
      <c r="H728" t="s">
        <v>91</v>
      </c>
      <c r="I728" t="s">
        <v>92</v>
      </c>
      <c r="J728" s="28" t="n">
        <v>45918.0</v>
      </c>
      <c r="K728" t="s">
        <v>930</v>
      </c>
      <c r="L728" s="29" t="n">
        <v>45918.67916666667</v>
      </c>
      <c r="M728" t="s">
        <v>94</v>
      </c>
      <c r="N728" t="n">
        <v>1.0</v>
      </c>
      <c r="O728" t="n">
        <v>1.44</v>
      </c>
      <c r="P728" t="s">
        <v>114</v>
      </c>
      <c r="Q728" t="s">
        <v>96</v>
      </c>
      <c r="R728" t="s">
        <v>97</v>
      </c>
      <c r="S728" t="s">
        <v>4471</v>
      </c>
      <c r="U728" t="s">
        <v>1060</v>
      </c>
      <c r="X728" t="s">
        <v>4472</v>
      </c>
      <c r="Y728" t="s">
        <v>101</v>
      </c>
      <c r="Z728" t="s">
        <v>118</v>
      </c>
      <c r="AA728" t="n">
        <v>2025.0</v>
      </c>
      <c r="AB728" t="s">
        <v>243</v>
      </c>
      <c r="AC728" s="29" t="n">
        <v>45920.66247685185</v>
      </c>
      <c r="AD728" t="s">
        <v>1060</v>
      </c>
      <c r="AE728" s="29" t="n">
        <v>45920.46388888889</v>
      </c>
      <c r="AF728" t="s">
        <v>119</v>
      </c>
      <c r="AG728" t="s">
        <v>105</v>
      </c>
      <c r="AH728" t="s">
        <v>1964</v>
      </c>
      <c r="AI728" t="n">
        <v>1.44</v>
      </c>
      <c r="AJ728" t="s">
        <v>97</v>
      </c>
      <c r="AK728" t="s">
        <v>107</v>
      </c>
      <c r="AL728" t="s">
        <v>91</v>
      </c>
      <c r="AN728" t="s">
        <v>4473</v>
      </c>
      <c r="AO728" t="n">
        <v>2690.0</v>
      </c>
      <c r="AP728" t="s">
        <v>121</v>
      </c>
      <c r="AQ728" t="n">
        <v>55.825</v>
      </c>
      <c r="AR728" t="s">
        <v>3216</v>
      </c>
      <c r="AS728" t="s">
        <v>121</v>
      </c>
      <c r="AT728" t="n">
        <v>55.825</v>
      </c>
      <c r="AU728" s="28" t="n">
        <v>45918.0</v>
      </c>
      <c r="AV728" s="28" t="n">
        <v>45918.0</v>
      </c>
      <c r="BE728" t="n">
        <v>1.0</v>
      </c>
      <c r="BF728" s="29" t="n">
        <v>45920.46388888889</v>
      </c>
      <c r="BG728" s="29" t="n">
        <v>45920.46388888889</v>
      </c>
      <c r="BH728" t="n">
        <v>1.0</v>
      </c>
      <c r="BI728" s="28" t="n">
        <v>45921.0</v>
      </c>
      <c r="BJ728" t="n">
        <v>2.0</v>
      </c>
      <c r="BK728" t="n">
        <v>1.0</v>
      </c>
      <c r="BP728" t="s">
        <v>109</v>
      </c>
      <c r="BS728" t="s">
        <v>1060</v>
      </c>
      <c r="BV728" t="s">
        <v>139</v>
      </c>
      <c r="BW728" t="n">
        <v>1.0</v>
      </c>
      <c r="BX728" t="s">
        <v>3274</v>
      </c>
      <c r="BY728" t="n">
        <v>0.0</v>
      </c>
    </row>
    <row r="729">
      <c r="D729" t="s">
        <v>4474</v>
      </c>
      <c r="E729" t="s">
        <v>90</v>
      </c>
      <c r="F729" t="s">
        <v>91</v>
      </c>
      <c r="G729" t="s">
        <v>92</v>
      </c>
      <c r="H729" t="s">
        <v>91</v>
      </c>
      <c r="I729" t="s">
        <v>92</v>
      </c>
      <c r="J729" s="28" t="n">
        <v>45917.0</v>
      </c>
      <c r="K729" t="s">
        <v>222</v>
      </c>
      <c r="L729" s="29" t="n">
        <v>45918.67395833333</v>
      </c>
      <c r="M729" t="s">
        <v>94</v>
      </c>
      <c r="N729" t="n">
        <v>1.0</v>
      </c>
      <c r="O729" t="n">
        <v>1.44</v>
      </c>
      <c r="P729" t="s">
        <v>114</v>
      </c>
      <c r="Q729" t="s">
        <v>96</v>
      </c>
      <c r="R729" t="s">
        <v>97</v>
      </c>
      <c r="S729" t="s">
        <v>4475</v>
      </c>
      <c r="U729" t="s">
        <v>4476</v>
      </c>
      <c r="X729" t="s">
        <v>4477</v>
      </c>
      <c r="Y729" t="s">
        <v>101</v>
      </c>
      <c r="Z729" t="s">
        <v>118</v>
      </c>
      <c r="AA729" t="n">
        <v>2025.0</v>
      </c>
      <c r="AB729" t="s">
        <v>243</v>
      </c>
      <c r="AC729" s="29" t="n">
        <v>45920.702893518515</v>
      </c>
      <c r="AD729" t="s">
        <v>4478</v>
      </c>
      <c r="AE729" s="29" t="n">
        <v>45920.62777777778</v>
      </c>
      <c r="AF729" t="s">
        <v>119</v>
      </c>
      <c r="AG729" t="s">
        <v>105</v>
      </c>
      <c r="AH729" t="s">
        <v>1964</v>
      </c>
      <c r="AI729" t="n">
        <v>1.44</v>
      </c>
      <c r="AJ729" t="s">
        <v>97</v>
      </c>
      <c r="AK729" t="s">
        <v>107</v>
      </c>
      <c r="AL729" t="s">
        <v>91</v>
      </c>
      <c r="AN729" t="s">
        <v>4479</v>
      </c>
      <c r="AO729" t="n">
        <v>2601.0</v>
      </c>
      <c r="AP729" t="s">
        <v>121</v>
      </c>
      <c r="AQ729" t="n">
        <v>54.04</v>
      </c>
      <c r="AR729" t="s">
        <v>275</v>
      </c>
      <c r="AS729" t="s">
        <v>121</v>
      </c>
      <c r="AT729" t="n">
        <v>54.04</v>
      </c>
      <c r="AU729" s="28" t="n">
        <v>45918.0</v>
      </c>
      <c r="AV729" s="28" t="n">
        <v>45918.0</v>
      </c>
      <c r="BE729" t="n">
        <v>1.0</v>
      </c>
      <c r="BF729" s="29" t="n">
        <v>45920.62777777778</v>
      </c>
      <c r="BG729" s="29" t="n">
        <v>45920.62777777778</v>
      </c>
      <c r="BH729" t="n">
        <v>1.0</v>
      </c>
      <c r="BI729" s="28" t="n">
        <v>45921.0</v>
      </c>
      <c r="BJ729" t="n">
        <v>2.0</v>
      </c>
      <c r="BK729" t="n">
        <v>1.0</v>
      </c>
      <c r="BP729" t="s">
        <v>109</v>
      </c>
      <c r="BS729" t="s">
        <v>4476</v>
      </c>
      <c r="BV729" t="s">
        <v>283</v>
      </c>
      <c r="BW729" t="n">
        <v>1.0</v>
      </c>
      <c r="BX729" t="s">
        <v>3274</v>
      </c>
      <c r="BY729" t="n">
        <v>0.0</v>
      </c>
    </row>
    <row r="730">
      <c r="D730" t="s">
        <v>4480</v>
      </c>
      <c r="E730" t="s">
        <v>90</v>
      </c>
      <c r="F730" t="s">
        <v>91</v>
      </c>
      <c r="G730" t="s">
        <v>92</v>
      </c>
      <c r="H730" t="s">
        <v>91</v>
      </c>
      <c r="I730" t="s">
        <v>92</v>
      </c>
      <c r="J730" s="28" t="n">
        <v>45918.0</v>
      </c>
      <c r="K730" t="s">
        <v>930</v>
      </c>
      <c r="L730" s="29" t="n">
        <v>45918.67916666667</v>
      </c>
      <c r="M730" t="s">
        <v>94</v>
      </c>
      <c r="N730" t="n">
        <v>1.0</v>
      </c>
      <c r="O730" t="n">
        <v>1.44</v>
      </c>
      <c r="P730" t="s">
        <v>114</v>
      </c>
      <c r="Q730" t="s">
        <v>96</v>
      </c>
      <c r="R730" t="s">
        <v>97</v>
      </c>
      <c r="S730" t="s">
        <v>4481</v>
      </c>
      <c r="U730" t="s">
        <v>4482</v>
      </c>
      <c r="X730" t="s">
        <v>4477</v>
      </c>
      <c r="Y730" t="s">
        <v>101</v>
      </c>
      <c r="Z730" t="s">
        <v>118</v>
      </c>
      <c r="AA730" t="n">
        <v>2025.0</v>
      </c>
      <c r="AB730" t="s">
        <v>243</v>
      </c>
      <c r="AC730" s="29" t="n">
        <v>45920.57802083333</v>
      </c>
      <c r="AD730" t="s">
        <v>4483</v>
      </c>
      <c r="AE730" s="29" t="n">
        <v>45920.46388888889</v>
      </c>
      <c r="AF730" t="s">
        <v>119</v>
      </c>
      <c r="AG730" t="s">
        <v>105</v>
      </c>
      <c r="AH730" t="s">
        <v>1964</v>
      </c>
      <c r="AI730" t="n">
        <v>1.44</v>
      </c>
      <c r="AJ730" t="s">
        <v>97</v>
      </c>
      <c r="AK730" t="s">
        <v>107</v>
      </c>
      <c r="AL730" t="s">
        <v>91</v>
      </c>
      <c r="AN730" t="s">
        <v>4484</v>
      </c>
      <c r="AO730" t="n">
        <v>2601.0</v>
      </c>
      <c r="AP730" t="s">
        <v>121</v>
      </c>
      <c r="AQ730" t="n">
        <v>53.978</v>
      </c>
      <c r="AR730" t="s">
        <v>275</v>
      </c>
      <c r="AS730" t="s">
        <v>121</v>
      </c>
      <c r="AT730" t="n">
        <v>53.978</v>
      </c>
      <c r="AU730" s="28" t="n">
        <v>45918.0</v>
      </c>
      <c r="AV730" s="28" t="n">
        <v>45918.0</v>
      </c>
      <c r="BE730" t="n">
        <v>1.0</v>
      </c>
      <c r="BF730" s="29" t="n">
        <v>45920.46388888889</v>
      </c>
      <c r="BG730" s="29" t="n">
        <v>45920.46388888889</v>
      </c>
      <c r="BH730" t="n">
        <v>1.0</v>
      </c>
      <c r="BI730" s="28" t="n">
        <v>45921.0</v>
      </c>
      <c r="BJ730" t="n">
        <v>2.0</v>
      </c>
      <c r="BK730" t="n">
        <v>1.0</v>
      </c>
      <c r="BP730" t="s">
        <v>109</v>
      </c>
      <c r="BS730" t="s">
        <v>4482</v>
      </c>
      <c r="BV730" t="s">
        <v>139</v>
      </c>
      <c r="BW730" t="n">
        <v>1.0</v>
      </c>
      <c r="BX730" t="s">
        <v>3274</v>
      </c>
      <c r="BY730" t="n">
        <v>0.0</v>
      </c>
    </row>
    <row r="731">
      <c r="D731" t="s">
        <v>4485</v>
      </c>
      <c r="E731" t="s">
        <v>90</v>
      </c>
      <c r="F731" t="s">
        <v>91</v>
      </c>
      <c r="G731" t="s">
        <v>92</v>
      </c>
      <c r="H731" t="s">
        <v>91</v>
      </c>
      <c r="I731" t="s">
        <v>92</v>
      </c>
      <c r="J731" s="28" t="n">
        <v>45907.0</v>
      </c>
      <c r="K731" t="s">
        <v>1644</v>
      </c>
      <c r="L731" s="29" t="n">
        <v>45907.76458333333</v>
      </c>
      <c r="M731" t="s">
        <v>94</v>
      </c>
      <c r="N731" t="n">
        <v>1.0</v>
      </c>
      <c r="O731" t="n">
        <v>0.92</v>
      </c>
      <c r="P731" t="s">
        <v>157</v>
      </c>
      <c r="Q731" t="s">
        <v>96</v>
      </c>
      <c r="R731" t="s">
        <v>97</v>
      </c>
      <c r="S731" t="s">
        <v>4486</v>
      </c>
      <c r="U731" t="s">
        <v>4487</v>
      </c>
      <c r="X731" t="s">
        <v>4488</v>
      </c>
      <c r="Y731" t="s">
        <v>101</v>
      </c>
      <c r="Z731" t="s">
        <v>118</v>
      </c>
      <c r="AA731" t="n">
        <v>2025.0</v>
      </c>
      <c r="AB731" t="s">
        <v>243</v>
      </c>
      <c r="AC731" s="29" t="n">
        <v>45908.70549768519</v>
      </c>
      <c r="AD731" t="s">
        <v>4489</v>
      </c>
      <c r="AE731" s="29" t="n">
        <v>45908.43819444445</v>
      </c>
      <c r="AF731" t="s">
        <v>119</v>
      </c>
      <c r="AG731" t="s">
        <v>105</v>
      </c>
      <c r="AH731" t="s">
        <v>1964</v>
      </c>
      <c r="AI731" t="n">
        <v>0.92</v>
      </c>
      <c r="AJ731" t="s">
        <v>97</v>
      </c>
      <c r="AK731" t="s">
        <v>107</v>
      </c>
      <c r="AL731" t="s">
        <v>91</v>
      </c>
      <c r="AN731" t="s">
        <v>4490</v>
      </c>
      <c r="AO731" t="n">
        <v>2331.0</v>
      </c>
      <c r="AP731" t="s">
        <v>121</v>
      </c>
      <c r="AQ731" t="n">
        <v>47.957</v>
      </c>
      <c r="AR731" t="s">
        <v>261</v>
      </c>
      <c r="AS731" t="s">
        <v>121</v>
      </c>
      <c r="AT731" t="n">
        <v>47.957</v>
      </c>
      <c r="AU731" s="28" t="n">
        <v>45908.0</v>
      </c>
      <c r="AV731" s="28" t="n">
        <v>45908.0</v>
      </c>
      <c r="BE731" t="n">
        <v>1.0</v>
      </c>
      <c r="BF731" s="29" t="n">
        <v>45908.43819444445</v>
      </c>
      <c r="BG731" s="29" t="n">
        <v>45908.43819444445</v>
      </c>
      <c r="BH731" t="n">
        <v>1.0</v>
      </c>
      <c r="BI731" s="28" t="n">
        <v>45909.0</v>
      </c>
      <c r="BJ731" t="n">
        <v>2.0</v>
      </c>
      <c r="BK731" t="n">
        <v>1.0</v>
      </c>
      <c r="BP731" t="s">
        <v>109</v>
      </c>
      <c r="BS731" t="s">
        <v>4487</v>
      </c>
      <c r="BV731" t="s">
        <v>201</v>
      </c>
      <c r="BW731" t="n">
        <v>1.0</v>
      </c>
      <c r="BX731" t="s">
        <v>3274</v>
      </c>
      <c r="BY731" t="n">
        <v>0.0</v>
      </c>
    </row>
    <row r="732">
      <c r="D732" t="s">
        <v>4491</v>
      </c>
      <c r="E732" t="s">
        <v>90</v>
      </c>
      <c r="F732" t="s">
        <v>91</v>
      </c>
      <c r="G732" t="s">
        <v>92</v>
      </c>
      <c r="H732" t="s">
        <v>91</v>
      </c>
      <c r="I732" t="s">
        <v>92</v>
      </c>
      <c r="J732" s="28" t="n">
        <v>45907.0</v>
      </c>
      <c r="K732" t="s">
        <v>141</v>
      </c>
      <c r="L732" s="29" t="n">
        <v>45907.77013888889</v>
      </c>
      <c r="M732" t="s">
        <v>94</v>
      </c>
      <c r="N732" t="n">
        <v>1.0</v>
      </c>
      <c r="O732" t="n">
        <v>1.28</v>
      </c>
      <c r="P732" t="s">
        <v>168</v>
      </c>
      <c r="Q732" t="s">
        <v>96</v>
      </c>
      <c r="R732" t="s">
        <v>97</v>
      </c>
      <c r="S732" t="s">
        <v>4492</v>
      </c>
      <c r="U732" t="s">
        <v>4493</v>
      </c>
      <c r="X732" t="s">
        <v>4494</v>
      </c>
      <c r="Y732" t="s">
        <v>101</v>
      </c>
      <c r="Z732" t="s">
        <v>118</v>
      </c>
      <c r="AA732" t="n">
        <v>2025.0</v>
      </c>
      <c r="AB732" t="s">
        <v>243</v>
      </c>
      <c r="AC732" s="29" t="n">
        <v>45908.599710648145</v>
      </c>
      <c r="AD732" t="s">
        <v>4495</v>
      </c>
      <c r="AE732" s="29" t="n">
        <v>45908.436111111114</v>
      </c>
      <c r="AF732" t="s">
        <v>119</v>
      </c>
      <c r="AG732" t="s">
        <v>105</v>
      </c>
      <c r="AH732" t="s">
        <v>1964</v>
      </c>
      <c r="AI732" t="n">
        <v>1.28</v>
      </c>
      <c r="AJ732" t="s">
        <v>97</v>
      </c>
      <c r="AK732" t="s">
        <v>107</v>
      </c>
      <c r="AL732" t="s">
        <v>91</v>
      </c>
      <c r="AN732" t="s">
        <v>4496</v>
      </c>
      <c r="AO732" t="n">
        <v>2137.5</v>
      </c>
      <c r="AP732" t="s">
        <v>121</v>
      </c>
      <c r="AQ732" t="n">
        <v>43.976</v>
      </c>
      <c r="AR732" t="s">
        <v>1478</v>
      </c>
      <c r="AS732" t="s">
        <v>121</v>
      </c>
      <c r="AT732" t="n">
        <v>43.976</v>
      </c>
      <c r="AU732" s="28" t="n">
        <v>45908.0</v>
      </c>
      <c r="AV732" s="28" t="n">
        <v>45908.0</v>
      </c>
      <c r="BE732" t="n">
        <v>1.0</v>
      </c>
      <c r="BF732" s="29" t="n">
        <v>45908.436111111114</v>
      </c>
      <c r="BG732" s="29" t="n">
        <v>45908.436111111114</v>
      </c>
      <c r="BH732" t="n">
        <v>1.0</v>
      </c>
      <c r="BI732" s="28" t="n">
        <v>45909.0</v>
      </c>
      <c r="BJ732" t="n">
        <v>2.0</v>
      </c>
      <c r="BK732" t="n">
        <v>1.0</v>
      </c>
      <c r="BP732" t="s">
        <v>109</v>
      </c>
      <c r="BS732" t="s">
        <v>4493</v>
      </c>
      <c r="BV732" t="s">
        <v>347</v>
      </c>
      <c r="BW732" t="n">
        <v>1.0</v>
      </c>
      <c r="BX732" t="s">
        <v>3274</v>
      </c>
      <c r="BY732" t="n">
        <v>0.0</v>
      </c>
    </row>
    <row r="733">
      <c r="D733" t="s">
        <v>4497</v>
      </c>
      <c r="E733" t="s">
        <v>90</v>
      </c>
      <c r="F733" t="s">
        <v>91</v>
      </c>
      <c r="G733" t="s">
        <v>92</v>
      </c>
      <c r="H733" t="s">
        <v>91</v>
      </c>
      <c r="I733" t="s">
        <v>92</v>
      </c>
      <c r="J733" s="28" t="n">
        <v>45929.0</v>
      </c>
      <c r="K733" t="s">
        <v>4498</v>
      </c>
      <c r="L733" s="29" t="n">
        <v>45929.711805555555</v>
      </c>
      <c r="M733" t="s">
        <v>94</v>
      </c>
      <c r="N733" t="n">
        <v>1.0</v>
      </c>
      <c r="O733" t="n">
        <v>1.38</v>
      </c>
      <c r="P733" t="s">
        <v>168</v>
      </c>
      <c r="Q733" t="s">
        <v>96</v>
      </c>
      <c r="R733" t="s">
        <v>97</v>
      </c>
      <c r="S733" t="s">
        <v>4499</v>
      </c>
      <c r="U733" t="s">
        <v>4500</v>
      </c>
      <c r="X733" t="s">
        <v>4501</v>
      </c>
      <c r="Y733" t="s">
        <v>101</v>
      </c>
      <c r="Z733" t="s">
        <v>118</v>
      </c>
      <c r="AA733" t="n">
        <v>2025.0</v>
      </c>
      <c r="AB733" t="s">
        <v>243</v>
      </c>
      <c r="AC733" s="29" t="n">
        <v>45930.65640046296</v>
      </c>
      <c r="AD733" t="s">
        <v>4502</v>
      </c>
      <c r="AE733" s="29" t="n">
        <v>45930.39791666667</v>
      </c>
      <c r="AF733" t="s">
        <v>119</v>
      </c>
      <c r="AG733" t="s">
        <v>105</v>
      </c>
      <c r="AH733" t="s">
        <v>1964</v>
      </c>
      <c r="AI733" t="n">
        <v>1.38</v>
      </c>
      <c r="AJ733" t="s">
        <v>97</v>
      </c>
      <c r="AK733" t="s">
        <v>107</v>
      </c>
      <c r="AL733" t="s">
        <v>91</v>
      </c>
      <c r="AN733" t="s">
        <v>4503</v>
      </c>
      <c r="AO733" t="n">
        <v>2025.0</v>
      </c>
      <c r="AP733" t="s">
        <v>121</v>
      </c>
      <c r="AQ733" t="n">
        <v>42.12</v>
      </c>
      <c r="AR733" t="s">
        <v>282</v>
      </c>
      <c r="AS733" t="s">
        <v>121</v>
      </c>
      <c r="AT733" t="n">
        <v>42.12</v>
      </c>
      <c r="AU733" s="28" t="n">
        <v>45929.0</v>
      </c>
      <c r="AV733" s="28" t="n">
        <v>45929.0</v>
      </c>
      <c r="BE733" t="n">
        <v>1.0</v>
      </c>
      <c r="BF733" s="29" t="n">
        <v>45930.39791666667</v>
      </c>
      <c r="BG733" s="29" t="n">
        <v>45930.39791666667</v>
      </c>
      <c r="BH733" t="n">
        <v>1.0</v>
      </c>
      <c r="BI733" s="28" t="n">
        <v>45931.0</v>
      </c>
      <c r="BJ733" t="n">
        <v>2.0</v>
      </c>
      <c r="BK733" t="n">
        <v>1.0</v>
      </c>
      <c r="BP733" t="s">
        <v>109</v>
      </c>
      <c r="BS733" t="s">
        <v>4500</v>
      </c>
      <c r="BV733" t="s">
        <v>1526</v>
      </c>
      <c r="BW733" t="n">
        <v>1.0</v>
      </c>
      <c r="BX733" t="s">
        <v>3274</v>
      </c>
      <c r="BY733" t="n">
        <v>0.0</v>
      </c>
    </row>
    <row r="734">
      <c r="D734" t="s">
        <v>4504</v>
      </c>
      <c r="E734" t="s">
        <v>90</v>
      </c>
      <c r="F734" t="s">
        <v>91</v>
      </c>
      <c r="G734" t="s">
        <v>92</v>
      </c>
      <c r="H734" t="s">
        <v>91</v>
      </c>
      <c r="I734" t="s">
        <v>92</v>
      </c>
      <c r="J734" s="28" t="n">
        <v>45924.0</v>
      </c>
      <c r="K734" t="s">
        <v>195</v>
      </c>
      <c r="L734" s="29" t="n">
        <v>45924.69652777778</v>
      </c>
      <c r="M734" t="s">
        <v>94</v>
      </c>
      <c r="N734" t="n">
        <v>1.0</v>
      </c>
      <c r="O734" t="n">
        <v>1.44</v>
      </c>
      <c r="P734" t="s">
        <v>114</v>
      </c>
      <c r="Q734" t="s">
        <v>96</v>
      </c>
      <c r="R734" t="s">
        <v>97</v>
      </c>
      <c r="S734" t="s">
        <v>4505</v>
      </c>
      <c r="U734" t="s">
        <v>4506</v>
      </c>
      <c r="X734" t="s">
        <v>4507</v>
      </c>
      <c r="Y734" t="s">
        <v>101</v>
      </c>
      <c r="Z734" t="s">
        <v>118</v>
      </c>
      <c r="AA734" t="n">
        <v>2025.0</v>
      </c>
      <c r="AB734" t="s">
        <v>243</v>
      </c>
      <c r="AC734" s="29" t="n">
        <v>45925.506377314814</v>
      </c>
      <c r="AD734" t="s">
        <v>3291</v>
      </c>
      <c r="AE734" s="29" t="n">
        <v>45925.405127314814</v>
      </c>
      <c r="AF734" t="s">
        <v>119</v>
      </c>
      <c r="AG734" t="s">
        <v>105</v>
      </c>
      <c r="AH734" t="s">
        <v>1964</v>
      </c>
      <c r="AI734" t="n">
        <v>1.44</v>
      </c>
      <c r="AJ734" t="s">
        <v>97</v>
      </c>
      <c r="AK734" t="s">
        <v>107</v>
      </c>
      <c r="AL734" t="s">
        <v>91</v>
      </c>
      <c r="AN734" t="s">
        <v>4508</v>
      </c>
      <c r="AO734" t="n">
        <v>2601.0</v>
      </c>
      <c r="AP734" t="s">
        <v>121</v>
      </c>
      <c r="AQ734" t="n">
        <v>53.95</v>
      </c>
      <c r="AR734" t="s">
        <v>275</v>
      </c>
      <c r="AS734" t="s">
        <v>121</v>
      </c>
      <c r="AT734" t="n">
        <v>53.95</v>
      </c>
      <c r="AU734" s="28" t="n">
        <v>45924.0</v>
      </c>
      <c r="AV734" s="28" t="n">
        <v>45924.0</v>
      </c>
      <c r="BE734" t="n">
        <v>1.0</v>
      </c>
      <c r="BF734" s="29" t="n">
        <v>45925.405127314814</v>
      </c>
      <c r="BG734" s="29" t="n">
        <v>45925.405127314814</v>
      </c>
      <c r="BH734" t="n">
        <v>1.0</v>
      </c>
      <c r="BI734" s="28" t="n">
        <v>45927.0</v>
      </c>
      <c r="BJ734" t="n">
        <v>2.0</v>
      </c>
      <c r="BK734" t="n">
        <v>1.0</v>
      </c>
      <c r="BP734" t="s">
        <v>109</v>
      </c>
      <c r="BS734" t="s">
        <v>4506</v>
      </c>
      <c r="BV734" t="s">
        <v>139</v>
      </c>
      <c r="BW734" t="n">
        <v>1.0</v>
      </c>
      <c r="BX734" t="s">
        <v>3274</v>
      </c>
      <c r="BY734" t="n">
        <v>0.0</v>
      </c>
    </row>
    <row r="735">
      <c r="D735" t="s">
        <v>4509</v>
      </c>
      <c r="E735" t="s">
        <v>90</v>
      </c>
      <c r="F735" t="s">
        <v>91</v>
      </c>
      <c r="G735" t="s">
        <v>92</v>
      </c>
      <c r="H735" t="s">
        <v>91</v>
      </c>
      <c r="I735" t="s">
        <v>92</v>
      </c>
      <c r="J735" s="28" t="n">
        <v>45928.0</v>
      </c>
      <c r="K735" t="s">
        <v>4510</v>
      </c>
      <c r="L735" s="29" t="n">
        <v>45928.73472222222</v>
      </c>
      <c r="M735" t="s">
        <v>94</v>
      </c>
      <c r="N735" t="n">
        <v>1.0</v>
      </c>
      <c r="O735" t="n">
        <v>1.46</v>
      </c>
      <c r="P735" t="s">
        <v>157</v>
      </c>
      <c r="Q735" t="s">
        <v>96</v>
      </c>
      <c r="R735" t="s">
        <v>97</v>
      </c>
      <c r="S735" t="s">
        <v>4511</v>
      </c>
      <c r="U735" t="s">
        <v>4512</v>
      </c>
      <c r="X735" t="s">
        <v>4513</v>
      </c>
      <c r="Y735" t="s">
        <v>101</v>
      </c>
      <c r="Z735" t="s">
        <v>118</v>
      </c>
      <c r="AA735" t="n">
        <v>2025.0</v>
      </c>
      <c r="AB735" t="s">
        <v>243</v>
      </c>
      <c r="AC735" s="29" t="n">
        <v>45929.69850694444</v>
      </c>
      <c r="AD735" t="s">
        <v>4512</v>
      </c>
      <c r="AE735" s="29" t="n">
        <v>45929.67013888889</v>
      </c>
      <c r="AF735" t="s">
        <v>119</v>
      </c>
      <c r="AG735" t="s">
        <v>105</v>
      </c>
      <c r="AH735" t="s">
        <v>1964</v>
      </c>
      <c r="AI735" t="n">
        <v>1.46</v>
      </c>
      <c r="AJ735" t="s">
        <v>97</v>
      </c>
      <c r="AK735" t="s">
        <v>107</v>
      </c>
      <c r="AL735" t="s">
        <v>91</v>
      </c>
      <c r="AN735" t="s">
        <v>4514</v>
      </c>
      <c r="AO735" t="n">
        <v>2590.0</v>
      </c>
      <c r="AP735" t="s">
        <v>121</v>
      </c>
      <c r="AQ735" t="n">
        <v>53.789</v>
      </c>
      <c r="AR735" t="s">
        <v>641</v>
      </c>
      <c r="AS735" t="s">
        <v>121</v>
      </c>
      <c r="AT735" t="n">
        <v>53.789</v>
      </c>
      <c r="AU735" s="28" t="n">
        <v>45928.0</v>
      </c>
      <c r="AV735" s="28" t="n">
        <v>45928.0</v>
      </c>
      <c r="BE735" t="n">
        <v>1.0</v>
      </c>
      <c r="BF735" s="29" t="n">
        <v>45929.67013888889</v>
      </c>
      <c r="BG735" s="29" t="n">
        <v>45929.67013888889</v>
      </c>
      <c r="BH735" t="n">
        <v>1.0</v>
      </c>
      <c r="BI735" s="28" t="n">
        <v>45930.0</v>
      </c>
      <c r="BJ735" t="n">
        <v>2.0</v>
      </c>
      <c r="BK735" t="n">
        <v>1.0</v>
      </c>
      <c r="BP735" t="s">
        <v>109</v>
      </c>
      <c r="BS735" t="s">
        <v>4512</v>
      </c>
      <c r="BV735" t="s">
        <v>331</v>
      </c>
      <c r="BW735" t="n">
        <v>1.0</v>
      </c>
      <c r="BX735" t="s">
        <v>3274</v>
      </c>
      <c r="BY735" t="n">
        <v>0.0</v>
      </c>
    </row>
    <row r="736">
      <c r="D736" t="s">
        <v>4515</v>
      </c>
      <c r="E736" t="s">
        <v>90</v>
      </c>
      <c r="F736" t="s">
        <v>91</v>
      </c>
      <c r="G736" t="s">
        <v>92</v>
      </c>
      <c r="H736" t="s">
        <v>91</v>
      </c>
      <c r="I736" t="s">
        <v>92</v>
      </c>
      <c r="J736" s="28" t="n">
        <v>45928.0</v>
      </c>
      <c r="K736" t="s">
        <v>3335</v>
      </c>
      <c r="L736" s="29" t="n">
        <v>45928.73611111111</v>
      </c>
      <c r="M736" t="s">
        <v>94</v>
      </c>
      <c r="N736" t="n">
        <v>1.0</v>
      </c>
      <c r="O736" t="n">
        <v>1.46</v>
      </c>
      <c r="P736" t="s">
        <v>114</v>
      </c>
      <c r="Q736" t="s">
        <v>96</v>
      </c>
      <c r="R736" t="s">
        <v>97</v>
      </c>
      <c r="S736" t="s">
        <v>4516</v>
      </c>
      <c r="U736" t="s">
        <v>4517</v>
      </c>
      <c r="X736" t="s">
        <v>4518</v>
      </c>
      <c r="Y736" t="s">
        <v>101</v>
      </c>
      <c r="Z736" t="s">
        <v>102</v>
      </c>
      <c r="AA736" t="n">
        <v>2025.0</v>
      </c>
      <c r="AB736" t="s">
        <v>243</v>
      </c>
      <c r="AC736" s="29" t="n">
        <v>45929.5027662037</v>
      </c>
      <c r="AD736" t="s">
        <v>4519</v>
      </c>
      <c r="AE736" s="29" t="n">
        <v>45929.41388888889</v>
      </c>
      <c r="AG736" t="s">
        <v>105</v>
      </c>
      <c r="AH736" t="s">
        <v>1964</v>
      </c>
      <c r="AI736" t="n">
        <v>1.46</v>
      </c>
      <c r="AJ736" t="s">
        <v>97</v>
      </c>
      <c r="AK736" t="s">
        <v>107</v>
      </c>
      <c r="AL736" t="s">
        <v>91</v>
      </c>
      <c r="AN736" t="s">
        <v>4520</v>
      </c>
      <c r="AO736" t="n">
        <v>0.0</v>
      </c>
      <c r="AU736" s="28" t="n">
        <v>45928.0</v>
      </c>
      <c r="AV736" s="28" t="n">
        <v>45928.0</v>
      </c>
      <c r="BE736" t="n">
        <v>1.0</v>
      </c>
      <c r="BF736" s="29" t="n">
        <v>45929.41388888889</v>
      </c>
      <c r="BG736" s="29" t="n">
        <v>45929.41388888889</v>
      </c>
      <c r="BH736" t="n">
        <v>1.0</v>
      </c>
      <c r="BI736" s="28" t="n">
        <v>45930.0</v>
      </c>
      <c r="BJ736" t="n">
        <v>2.0</v>
      </c>
      <c r="BK736" t="n">
        <v>1.0</v>
      </c>
      <c r="BP736" t="s">
        <v>109</v>
      </c>
      <c r="BS736" t="s">
        <v>4517</v>
      </c>
      <c r="BV736" t="s">
        <v>331</v>
      </c>
      <c r="BW736" t="n">
        <v>1.0</v>
      </c>
      <c r="BX736" t="s">
        <v>3274</v>
      </c>
      <c r="BY736" t="n">
        <v>0.0</v>
      </c>
    </row>
    <row r="737">
      <c r="D737" t="s">
        <v>4521</v>
      </c>
      <c r="E737" t="s">
        <v>90</v>
      </c>
      <c r="F737" t="s">
        <v>91</v>
      </c>
      <c r="G737" t="s">
        <v>92</v>
      </c>
      <c r="H737" t="s">
        <v>91</v>
      </c>
      <c r="I737" t="s">
        <v>92</v>
      </c>
      <c r="J737" s="28" t="n">
        <v>45928.0</v>
      </c>
      <c r="K737" t="s">
        <v>326</v>
      </c>
      <c r="L737" s="29" t="n">
        <v>45928.73541666667</v>
      </c>
      <c r="M737" t="s">
        <v>94</v>
      </c>
      <c r="N737" t="n">
        <v>1.0</v>
      </c>
      <c r="O737" t="n">
        <v>1.46</v>
      </c>
      <c r="P737" t="s">
        <v>114</v>
      </c>
      <c r="Q737" t="s">
        <v>96</v>
      </c>
      <c r="R737" t="s">
        <v>97</v>
      </c>
      <c r="S737" t="s">
        <v>4522</v>
      </c>
      <c r="U737" t="s">
        <v>4478</v>
      </c>
      <c r="X737" t="s">
        <v>4523</v>
      </c>
      <c r="Y737" t="s">
        <v>101</v>
      </c>
      <c r="Z737" t="s">
        <v>118</v>
      </c>
      <c r="AA737" t="n">
        <v>2025.0</v>
      </c>
      <c r="AB737" t="s">
        <v>243</v>
      </c>
      <c r="AC737" s="29" t="n">
        <v>45929.59365740741</v>
      </c>
      <c r="AD737" t="s">
        <v>4478</v>
      </c>
      <c r="AE737" s="29" t="n">
        <v>45929.3855787037</v>
      </c>
      <c r="AF737" t="s">
        <v>119</v>
      </c>
      <c r="AG737" t="s">
        <v>105</v>
      </c>
      <c r="AH737" t="s">
        <v>1964</v>
      </c>
      <c r="AI737" t="n">
        <v>1.46</v>
      </c>
      <c r="AJ737" t="s">
        <v>97</v>
      </c>
      <c r="AK737" t="s">
        <v>107</v>
      </c>
      <c r="AL737" t="s">
        <v>91</v>
      </c>
      <c r="AN737" t="s">
        <v>4524</v>
      </c>
      <c r="AO737" t="n">
        <v>2601.0</v>
      </c>
      <c r="AP737" t="s">
        <v>121</v>
      </c>
      <c r="AQ737" t="n">
        <v>54.018</v>
      </c>
      <c r="AR737" t="s">
        <v>275</v>
      </c>
      <c r="AS737" t="s">
        <v>121</v>
      </c>
      <c r="AT737" t="n">
        <v>54.018</v>
      </c>
      <c r="AU737" s="28" t="n">
        <v>45928.0</v>
      </c>
      <c r="AV737" s="28" t="n">
        <v>45928.0</v>
      </c>
      <c r="BE737" t="n">
        <v>1.0</v>
      </c>
      <c r="BF737" s="29" t="n">
        <v>45929.3855787037</v>
      </c>
      <c r="BG737" s="29" t="n">
        <v>45929.3855787037</v>
      </c>
      <c r="BH737" t="n">
        <v>1.0</v>
      </c>
      <c r="BI737" s="28" t="n">
        <v>45930.0</v>
      </c>
      <c r="BJ737" t="n">
        <v>2.0</v>
      </c>
      <c r="BK737" t="n">
        <v>1.0</v>
      </c>
      <c r="BP737" t="s">
        <v>109</v>
      </c>
      <c r="BS737" t="s">
        <v>4478</v>
      </c>
      <c r="BV737" t="s">
        <v>331</v>
      </c>
      <c r="BW737" t="n">
        <v>1.0</v>
      </c>
      <c r="BX737" t="s">
        <v>3274</v>
      </c>
      <c r="BY737" t="n">
        <v>0.0</v>
      </c>
    </row>
    <row r="738">
      <c r="D738" t="s">
        <v>4525</v>
      </c>
      <c r="E738" t="s">
        <v>90</v>
      </c>
      <c r="F738" t="s">
        <v>91</v>
      </c>
      <c r="G738" t="s">
        <v>92</v>
      </c>
      <c r="H738" t="s">
        <v>91</v>
      </c>
      <c r="I738" t="s">
        <v>92</v>
      </c>
      <c r="J738" s="28" t="n">
        <v>45916.0</v>
      </c>
      <c r="K738" t="s">
        <v>222</v>
      </c>
      <c r="L738" s="29" t="n">
        <v>45916.84738425926</v>
      </c>
      <c r="M738" t="s">
        <v>94</v>
      </c>
      <c r="N738" t="n">
        <v>1.0</v>
      </c>
      <c r="O738" t="n">
        <v>1.46</v>
      </c>
      <c r="P738" t="s">
        <v>114</v>
      </c>
      <c r="Q738" t="s">
        <v>96</v>
      </c>
      <c r="R738" t="s">
        <v>97</v>
      </c>
      <c r="S738" t="s">
        <v>4526</v>
      </c>
      <c r="U738" t="s">
        <v>4527</v>
      </c>
      <c r="X738" t="s">
        <v>4528</v>
      </c>
      <c r="Y738" t="s">
        <v>101</v>
      </c>
      <c r="Z738" t="s">
        <v>102</v>
      </c>
      <c r="AA738" t="n">
        <v>2025.0</v>
      </c>
      <c r="AB738" t="s">
        <v>243</v>
      </c>
      <c r="AC738" s="29" t="n">
        <v>45917.6596875</v>
      </c>
      <c r="AD738" t="s">
        <v>4529</v>
      </c>
      <c r="AE738" s="29" t="n">
        <v>45917.42</v>
      </c>
      <c r="AG738" t="s">
        <v>105</v>
      </c>
      <c r="AH738" t="s">
        <v>1964</v>
      </c>
      <c r="AI738" t="n">
        <v>1.46</v>
      </c>
      <c r="AJ738" t="s">
        <v>97</v>
      </c>
      <c r="AK738" t="s">
        <v>107</v>
      </c>
      <c r="AL738" t="s">
        <v>91</v>
      </c>
      <c r="AN738" t="s">
        <v>4530</v>
      </c>
      <c r="AO738" t="n">
        <v>0.0</v>
      </c>
      <c r="AU738" s="28" t="n">
        <v>45916.0</v>
      </c>
      <c r="AV738" s="28" t="n">
        <v>45916.0</v>
      </c>
      <c r="BE738" t="n">
        <v>1.0</v>
      </c>
      <c r="BF738" s="29" t="n">
        <v>45917.42</v>
      </c>
      <c r="BG738" s="29" t="n">
        <v>45917.42</v>
      </c>
      <c r="BH738" t="n">
        <v>1.0</v>
      </c>
      <c r="BI738" s="28" t="n">
        <v>45918.0</v>
      </c>
      <c r="BJ738" t="n">
        <v>2.0</v>
      </c>
      <c r="BK738" t="n">
        <v>1.0</v>
      </c>
      <c r="BP738" t="s">
        <v>109</v>
      </c>
      <c r="BS738" t="s">
        <v>4527</v>
      </c>
      <c r="BV738" t="s">
        <v>312</v>
      </c>
      <c r="BW738" t="n">
        <v>1.0</v>
      </c>
      <c r="BX738" t="s">
        <v>3274</v>
      </c>
      <c r="BY738" t="n">
        <v>0.0</v>
      </c>
    </row>
    <row r="739">
      <c r="D739" t="s">
        <v>4531</v>
      </c>
      <c r="E739" t="s">
        <v>90</v>
      </c>
      <c r="F739" t="s">
        <v>91</v>
      </c>
      <c r="G739" t="s">
        <v>92</v>
      </c>
      <c r="H739" t="s">
        <v>91</v>
      </c>
      <c r="I739" t="s">
        <v>92</v>
      </c>
      <c r="J739" s="28" t="n">
        <v>45917.0</v>
      </c>
      <c r="K739" t="s">
        <v>222</v>
      </c>
      <c r="L739" s="29" t="n">
        <v>45917.71092592592</v>
      </c>
      <c r="M739" t="s">
        <v>94</v>
      </c>
      <c r="N739" t="n">
        <v>1.0</v>
      </c>
      <c r="O739" t="n">
        <v>1.44</v>
      </c>
      <c r="P739" t="s">
        <v>114</v>
      </c>
      <c r="Q739" t="s">
        <v>96</v>
      </c>
      <c r="R739" t="s">
        <v>97</v>
      </c>
      <c r="S739" t="s">
        <v>4532</v>
      </c>
      <c r="U739" t="s">
        <v>4533</v>
      </c>
      <c r="X739" t="s">
        <v>4534</v>
      </c>
      <c r="Y739" t="s">
        <v>101</v>
      </c>
      <c r="Z739" t="s">
        <v>118</v>
      </c>
      <c r="AA739" t="n">
        <v>2025.0</v>
      </c>
      <c r="AB739" t="s">
        <v>243</v>
      </c>
      <c r="AC739" s="29" t="n">
        <v>45918.53545138889</v>
      </c>
      <c r="AD739" t="s">
        <v>4535</v>
      </c>
      <c r="AE739" s="29" t="n">
        <v>45918.44652777778</v>
      </c>
      <c r="AF739" t="s">
        <v>119</v>
      </c>
      <c r="AG739" t="s">
        <v>105</v>
      </c>
      <c r="AH739" t="s">
        <v>1964</v>
      </c>
      <c r="AI739" t="n">
        <v>1.44</v>
      </c>
      <c r="AJ739" t="s">
        <v>97</v>
      </c>
      <c r="AK739" t="s">
        <v>107</v>
      </c>
      <c r="AL739" t="s">
        <v>91</v>
      </c>
      <c r="AN739" t="s">
        <v>4536</v>
      </c>
      <c r="AO739" t="n">
        <v>2601.0</v>
      </c>
      <c r="AP739" t="s">
        <v>121</v>
      </c>
      <c r="AQ739" t="n">
        <v>54.04</v>
      </c>
      <c r="AR739" t="s">
        <v>275</v>
      </c>
      <c r="AS739" t="s">
        <v>121</v>
      </c>
      <c r="AT739" t="n">
        <v>54.04</v>
      </c>
      <c r="AU739" s="28" t="n">
        <v>45917.0</v>
      </c>
      <c r="AV739" s="28" t="n">
        <v>45917.0</v>
      </c>
      <c r="BE739" t="n">
        <v>1.0</v>
      </c>
      <c r="BF739" s="29" t="n">
        <v>45918.44652777778</v>
      </c>
      <c r="BG739" s="29" t="n">
        <v>45918.44652777778</v>
      </c>
      <c r="BH739" t="n">
        <v>1.0</v>
      </c>
      <c r="BI739" s="28" t="n">
        <v>45920.0</v>
      </c>
      <c r="BJ739" t="n">
        <v>2.0</v>
      </c>
      <c r="BK739" t="n">
        <v>1.0</v>
      </c>
      <c r="BP739" t="s">
        <v>109</v>
      </c>
      <c r="BS739" t="s">
        <v>4533</v>
      </c>
      <c r="BV739" t="s">
        <v>283</v>
      </c>
      <c r="BW739" t="n">
        <v>1.0</v>
      </c>
      <c r="BX739" t="s">
        <v>3274</v>
      </c>
      <c r="BY739" t="n">
        <v>0.0</v>
      </c>
    </row>
    <row r="740">
      <c r="D740" t="s">
        <v>4537</v>
      </c>
      <c r="E740" t="s">
        <v>90</v>
      </c>
      <c r="F740" t="s">
        <v>91</v>
      </c>
      <c r="G740" t="s">
        <v>92</v>
      </c>
      <c r="H740" t="s">
        <v>91</v>
      </c>
      <c r="I740" t="s">
        <v>92</v>
      </c>
      <c r="J740" s="28" t="n">
        <v>45917.0</v>
      </c>
      <c r="K740" t="s">
        <v>222</v>
      </c>
      <c r="L740" s="29" t="n">
        <v>45917.70798611111</v>
      </c>
      <c r="M740" t="s">
        <v>94</v>
      </c>
      <c r="N740" t="n">
        <v>1.0</v>
      </c>
      <c r="O740" t="n">
        <v>1.44</v>
      </c>
      <c r="P740" t="s">
        <v>114</v>
      </c>
      <c r="Q740" t="s">
        <v>96</v>
      </c>
      <c r="R740" t="s">
        <v>97</v>
      </c>
      <c r="S740" t="s">
        <v>4538</v>
      </c>
      <c r="U740" t="s">
        <v>4539</v>
      </c>
      <c r="X740" t="s">
        <v>4540</v>
      </c>
      <c r="Y740" t="s">
        <v>101</v>
      </c>
      <c r="Z740" t="s">
        <v>118</v>
      </c>
      <c r="AA740" t="n">
        <v>2025.0</v>
      </c>
      <c r="AB740" t="s">
        <v>243</v>
      </c>
      <c r="AC740" s="29" t="n">
        <v>45918.56417824074</v>
      </c>
      <c r="AD740" t="s">
        <v>4541</v>
      </c>
      <c r="AE740" s="29" t="n">
        <v>45918.44652777778</v>
      </c>
      <c r="AF740" t="s">
        <v>119</v>
      </c>
      <c r="AG740" t="s">
        <v>105</v>
      </c>
      <c r="AH740" t="s">
        <v>1964</v>
      </c>
      <c r="AI740" t="n">
        <v>1.44</v>
      </c>
      <c r="AJ740" t="s">
        <v>97</v>
      </c>
      <c r="AK740" t="s">
        <v>107</v>
      </c>
      <c r="AL740" t="s">
        <v>91</v>
      </c>
      <c r="AN740" t="s">
        <v>4542</v>
      </c>
      <c r="AO740" t="n">
        <v>2601.0</v>
      </c>
      <c r="AP740" t="s">
        <v>121</v>
      </c>
      <c r="AQ740" t="n">
        <v>54.04</v>
      </c>
      <c r="AR740" t="s">
        <v>275</v>
      </c>
      <c r="AS740" t="s">
        <v>121</v>
      </c>
      <c r="AT740" t="n">
        <v>54.04</v>
      </c>
      <c r="AU740" s="28" t="n">
        <v>45917.0</v>
      </c>
      <c r="AV740" s="28" t="n">
        <v>45917.0</v>
      </c>
      <c r="BE740" t="n">
        <v>1.0</v>
      </c>
      <c r="BF740" s="29" t="n">
        <v>45918.44652777778</v>
      </c>
      <c r="BG740" s="29" t="n">
        <v>45918.44652777778</v>
      </c>
      <c r="BH740" t="n">
        <v>1.0</v>
      </c>
      <c r="BI740" s="28" t="n">
        <v>45920.0</v>
      </c>
      <c r="BJ740" t="n">
        <v>2.0</v>
      </c>
      <c r="BK740" t="n">
        <v>1.0</v>
      </c>
      <c r="BP740" t="s">
        <v>109</v>
      </c>
      <c r="BS740" t="s">
        <v>4539</v>
      </c>
      <c r="BV740" t="s">
        <v>283</v>
      </c>
      <c r="BW740" t="n">
        <v>1.0</v>
      </c>
      <c r="BX740" t="s">
        <v>3274</v>
      </c>
      <c r="BY740" t="n">
        <v>0.0</v>
      </c>
    </row>
    <row r="741">
      <c r="D741" t="s">
        <v>4543</v>
      </c>
      <c r="E741" t="s">
        <v>90</v>
      </c>
      <c r="F741" t="s">
        <v>91</v>
      </c>
      <c r="G741" t="s">
        <v>92</v>
      </c>
      <c r="H741" t="s">
        <v>91</v>
      </c>
      <c r="I741" t="s">
        <v>92</v>
      </c>
      <c r="J741" s="28" t="n">
        <v>45915.0</v>
      </c>
      <c r="K741" t="s">
        <v>222</v>
      </c>
      <c r="L741" s="29" t="n">
        <v>45916.84737268519</v>
      </c>
      <c r="M741" t="s">
        <v>94</v>
      </c>
      <c r="N741" t="n">
        <v>1.0</v>
      </c>
      <c r="O741" t="n">
        <v>1.46</v>
      </c>
      <c r="P741" t="s">
        <v>114</v>
      </c>
      <c r="Q741" t="s">
        <v>96</v>
      </c>
      <c r="R741" t="s">
        <v>97</v>
      </c>
      <c r="S741" t="s">
        <v>4544</v>
      </c>
      <c r="U741" t="s">
        <v>4545</v>
      </c>
      <c r="X741" t="s">
        <v>4546</v>
      </c>
      <c r="Y741" t="s">
        <v>101</v>
      </c>
      <c r="Z741" t="s">
        <v>118</v>
      </c>
      <c r="AA741" t="n">
        <v>2025.0</v>
      </c>
      <c r="AB741" t="s">
        <v>243</v>
      </c>
      <c r="AC741" s="29" t="n">
        <v>45917.647152777776</v>
      </c>
      <c r="AD741" t="s">
        <v>4547</v>
      </c>
      <c r="AE741" s="29" t="n">
        <v>45917.42605324074</v>
      </c>
      <c r="AF741" t="s">
        <v>119</v>
      </c>
      <c r="AG741" t="s">
        <v>105</v>
      </c>
      <c r="AH741" t="s">
        <v>1964</v>
      </c>
      <c r="AI741" t="n">
        <v>1.46</v>
      </c>
      <c r="AJ741" t="s">
        <v>97</v>
      </c>
      <c r="AK741" t="s">
        <v>107</v>
      </c>
      <c r="AL741" t="s">
        <v>91</v>
      </c>
      <c r="AN741" t="s">
        <v>4548</v>
      </c>
      <c r="AO741" t="n">
        <v>2601.0</v>
      </c>
      <c r="AP741" t="s">
        <v>121</v>
      </c>
      <c r="AQ741" t="n">
        <v>54.008</v>
      </c>
      <c r="AR741" t="s">
        <v>275</v>
      </c>
      <c r="AS741" t="s">
        <v>121</v>
      </c>
      <c r="AT741" t="n">
        <v>54.008</v>
      </c>
      <c r="AU741" s="28" t="n">
        <v>45916.0</v>
      </c>
      <c r="AV741" s="28" t="n">
        <v>45916.0</v>
      </c>
      <c r="BE741" t="n">
        <v>1.0</v>
      </c>
      <c r="BF741" s="29" t="n">
        <v>45917.42605324074</v>
      </c>
      <c r="BG741" s="29" t="n">
        <v>45917.42605324074</v>
      </c>
      <c r="BH741" t="n">
        <v>1.0</v>
      </c>
      <c r="BI741" s="28" t="n">
        <v>45918.0</v>
      </c>
      <c r="BJ741" t="n">
        <v>2.0</v>
      </c>
      <c r="BK741" t="n">
        <v>1.0</v>
      </c>
      <c r="BP741" t="s">
        <v>109</v>
      </c>
      <c r="BS741" t="s">
        <v>4545</v>
      </c>
      <c r="BV741" t="s">
        <v>312</v>
      </c>
      <c r="BW741" t="n">
        <v>1.0</v>
      </c>
      <c r="BX741" t="s">
        <v>3274</v>
      </c>
      <c r="BY741" t="n">
        <v>0.0</v>
      </c>
    </row>
    <row r="742">
      <c r="D742" t="s">
        <v>4549</v>
      </c>
      <c r="E742" t="s">
        <v>90</v>
      </c>
      <c r="F742" t="s">
        <v>91</v>
      </c>
      <c r="G742" t="s">
        <v>92</v>
      </c>
      <c r="H742" t="s">
        <v>91</v>
      </c>
      <c r="I742" t="s">
        <v>92</v>
      </c>
      <c r="J742" s="28" t="n">
        <v>45915.0</v>
      </c>
      <c r="K742" t="s">
        <v>222</v>
      </c>
      <c r="L742" s="29" t="n">
        <v>45916.84810185185</v>
      </c>
      <c r="M742" t="s">
        <v>94</v>
      </c>
      <c r="N742" t="n">
        <v>1.0</v>
      </c>
      <c r="O742" t="n">
        <v>1.46</v>
      </c>
      <c r="P742" t="s">
        <v>114</v>
      </c>
      <c r="Q742" t="s">
        <v>96</v>
      </c>
      <c r="R742" t="s">
        <v>97</v>
      </c>
      <c r="S742" t="s">
        <v>4550</v>
      </c>
      <c r="U742" t="s">
        <v>4551</v>
      </c>
      <c r="X742" t="s">
        <v>4552</v>
      </c>
      <c r="Y742" t="s">
        <v>101</v>
      </c>
      <c r="Z742" t="s">
        <v>118</v>
      </c>
      <c r="AA742" t="n">
        <v>2025.0</v>
      </c>
      <c r="AB742" t="s">
        <v>243</v>
      </c>
      <c r="AC742" s="29" t="n">
        <v>45917.79657407408</v>
      </c>
      <c r="AD742" t="s">
        <v>4553</v>
      </c>
      <c r="AE742" s="29" t="n">
        <v>45917.43472222222</v>
      </c>
      <c r="AF742" t="s">
        <v>119</v>
      </c>
      <c r="AG742" t="s">
        <v>105</v>
      </c>
      <c r="AH742" t="s">
        <v>1964</v>
      </c>
      <c r="AI742" t="n">
        <v>1.46</v>
      </c>
      <c r="AJ742" t="s">
        <v>97</v>
      </c>
      <c r="AK742" t="s">
        <v>107</v>
      </c>
      <c r="AL742" t="s">
        <v>91</v>
      </c>
      <c r="AN742" t="s">
        <v>4554</v>
      </c>
      <c r="AO742" t="n">
        <v>2890.0</v>
      </c>
      <c r="AP742" t="s">
        <v>121</v>
      </c>
      <c r="AQ742" t="n">
        <v>60.009</v>
      </c>
      <c r="AR742" t="s">
        <v>289</v>
      </c>
      <c r="AS742" t="s">
        <v>121</v>
      </c>
      <c r="AT742" t="n">
        <v>60.009</v>
      </c>
      <c r="AU742" s="28" t="n">
        <v>45916.0</v>
      </c>
      <c r="AV742" s="28" t="n">
        <v>45916.0</v>
      </c>
      <c r="BE742" t="n">
        <v>1.0</v>
      </c>
      <c r="BF742" s="29" t="n">
        <v>45917.43472222222</v>
      </c>
      <c r="BG742" s="29" t="n">
        <v>45917.43472222222</v>
      </c>
      <c r="BH742" t="n">
        <v>1.0</v>
      </c>
      <c r="BI742" s="28" t="n">
        <v>45918.0</v>
      </c>
      <c r="BJ742" t="n">
        <v>2.0</v>
      </c>
      <c r="BK742" t="n">
        <v>1.0</v>
      </c>
      <c r="BP742" t="s">
        <v>109</v>
      </c>
      <c r="BS742" t="s">
        <v>4551</v>
      </c>
      <c r="BV742" t="s">
        <v>312</v>
      </c>
      <c r="BW742" t="n">
        <v>1.0</v>
      </c>
      <c r="BX742" t="s">
        <v>3274</v>
      </c>
      <c r="BY742" t="n">
        <v>0.0</v>
      </c>
    </row>
    <row r="743">
      <c r="D743" t="s">
        <v>4555</v>
      </c>
      <c r="E743" t="s">
        <v>90</v>
      </c>
      <c r="F743" t="s">
        <v>91</v>
      </c>
      <c r="G743" t="s">
        <v>92</v>
      </c>
      <c r="H743" t="s">
        <v>91</v>
      </c>
      <c r="I743" t="s">
        <v>92</v>
      </c>
      <c r="J743" s="28" t="n">
        <v>45915.0</v>
      </c>
      <c r="K743" t="s">
        <v>222</v>
      </c>
      <c r="L743" s="29" t="n">
        <v>45916.838368055556</v>
      </c>
      <c r="M743" t="s">
        <v>94</v>
      </c>
      <c r="N743" t="n">
        <v>1.0</v>
      </c>
      <c r="O743" t="n">
        <v>1.46</v>
      </c>
      <c r="P743" t="s">
        <v>114</v>
      </c>
      <c r="Q743" t="s">
        <v>96</v>
      </c>
      <c r="R743" t="s">
        <v>97</v>
      </c>
      <c r="S743" t="s">
        <v>4556</v>
      </c>
      <c r="U743" t="s">
        <v>4557</v>
      </c>
      <c r="X743" t="s">
        <v>4558</v>
      </c>
      <c r="Y743" t="s">
        <v>101</v>
      </c>
      <c r="Z743" t="s">
        <v>118</v>
      </c>
      <c r="AA743" t="n">
        <v>2025.0</v>
      </c>
      <c r="AB743" t="s">
        <v>243</v>
      </c>
      <c r="AC743" s="29" t="n">
        <v>45917.48328703704</v>
      </c>
      <c r="AD743" t="s">
        <v>4559</v>
      </c>
      <c r="AE743" s="29" t="n">
        <v>45917.43472222222</v>
      </c>
      <c r="AF743" t="s">
        <v>119</v>
      </c>
      <c r="AG743" t="s">
        <v>105</v>
      </c>
      <c r="AH743" t="s">
        <v>1964</v>
      </c>
      <c r="AI743" t="n">
        <v>1.46</v>
      </c>
      <c r="AJ743" t="s">
        <v>97</v>
      </c>
      <c r="AK743" t="s">
        <v>107</v>
      </c>
      <c r="AL743" t="s">
        <v>91</v>
      </c>
      <c r="AN743" t="s">
        <v>4560</v>
      </c>
      <c r="AO743" t="n">
        <v>2890.0</v>
      </c>
      <c r="AP743" t="s">
        <v>121</v>
      </c>
      <c r="AQ743" t="n">
        <v>60.009</v>
      </c>
      <c r="AR743" t="s">
        <v>289</v>
      </c>
      <c r="AS743" t="s">
        <v>121</v>
      </c>
      <c r="AT743" t="n">
        <v>60.009</v>
      </c>
      <c r="AU743" s="28" t="n">
        <v>45916.0</v>
      </c>
      <c r="AV743" s="28" t="n">
        <v>45916.0</v>
      </c>
      <c r="BE743" t="n">
        <v>1.0</v>
      </c>
      <c r="BF743" s="29" t="n">
        <v>45917.43472222222</v>
      </c>
      <c r="BG743" s="29" t="n">
        <v>45917.43472222222</v>
      </c>
      <c r="BH743" t="n">
        <v>1.0</v>
      </c>
      <c r="BI743" s="28" t="n">
        <v>45918.0</v>
      </c>
      <c r="BJ743" t="n">
        <v>2.0</v>
      </c>
      <c r="BK743" t="n">
        <v>1.0</v>
      </c>
      <c r="BP743" t="s">
        <v>109</v>
      </c>
      <c r="BS743" t="s">
        <v>4557</v>
      </c>
      <c r="BV743" t="s">
        <v>312</v>
      </c>
      <c r="BW743" t="n">
        <v>1.0</v>
      </c>
      <c r="BX743" t="s">
        <v>3274</v>
      </c>
      <c r="BY743" t="n">
        <v>0.0</v>
      </c>
    </row>
    <row r="744">
      <c r="D744" t="s">
        <v>4561</v>
      </c>
      <c r="E744" t="s">
        <v>90</v>
      </c>
      <c r="F744" t="s">
        <v>91</v>
      </c>
      <c r="G744" t="s">
        <v>92</v>
      </c>
      <c r="H744" t="s">
        <v>91</v>
      </c>
      <c r="I744" t="s">
        <v>92</v>
      </c>
      <c r="J744" s="28" t="n">
        <v>45915.0</v>
      </c>
      <c r="K744" t="s">
        <v>222</v>
      </c>
      <c r="L744" s="29" t="n">
        <v>45916.848541666666</v>
      </c>
      <c r="M744" t="s">
        <v>94</v>
      </c>
      <c r="N744" t="n">
        <v>1.0</v>
      </c>
      <c r="O744" t="n">
        <v>1.46</v>
      </c>
      <c r="P744" t="s">
        <v>114</v>
      </c>
      <c r="Q744" t="s">
        <v>96</v>
      </c>
      <c r="R744" t="s">
        <v>97</v>
      </c>
      <c r="S744" t="s">
        <v>4562</v>
      </c>
      <c r="U744" t="s">
        <v>4563</v>
      </c>
      <c r="X744" t="s">
        <v>4564</v>
      </c>
      <c r="Y744" t="s">
        <v>101</v>
      </c>
      <c r="Z744" t="s">
        <v>118</v>
      </c>
      <c r="AA744" t="n">
        <v>2025.0</v>
      </c>
      <c r="AB744" t="s">
        <v>243</v>
      </c>
      <c r="AC744" s="29" t="n">
        <v>45917.627962962964</v>
      </c>
      <c r="AD744" t="s">
        <v>4565</v>
      </c>
      <c r="AE744" s="29" t="n">
        <v>45917.42</v>
      </c>
      <c r="AF744" t="s">
        <v>119</v>
      </c>
      <c r="AG744" t="s">
        <v>105</v>
      </c>
      <c r="AH744" t="s">
        <v>1964</v>
      </c>
      <c r="AI744" t="n">
        <v>1.46</v>
      </c>
      <c r="AJ744" t="s">
        <v>97</v>
      </c>
      <c r="AK744" t="s">
        <v>107</v>
      </c>
      <c r="AL744" t="s">
        <v>91</v>
      </c>
      <c r="AN744" t="s">
        <v>4566</v>
      </c>
      <c r="AO744" t="n">
        <v>2601.0</v>
      </c>
      <c r="AP744" t="s">
        <v>121</v>
      </c>
      <c r="AQ744" t="n">
        <v>54.008</v>
      </c>
      <c r="AR744" t="s">
        <v>275</v>
      </c>
      <c r="AS744" t="s">
        <v>121</v>
      </c>
      <c r="AT744" t="n">
        <v>54.008</v>
      </c>
      <c r="AU744" s="28" t="n">
        <v>45916.0</v>
      </c>
      <c r="AV744" s="28" t="n">
        <v>45916.0</v>
      </c>
      <c r="BE744" t="n">
        <v>1.0</v>
      </c>
      <c r="BF744" s="29" t="n">
        <v>45917.42</v>
      </c>
      <c r="BG744" s="29" t="n">
        <v>45917.42</v>
      </c>
      <c r="BH744" t="n">
        <v>1.0</v>
      </c>
      <c r="BI744" s="28" t="n">
        <v>45918.0</v>
      </c>
      <c r="BJ744" t="n">
        <v>2.0</v>
      </c>
      <c r="BK744" t="n">
        <v>1.0</v>
      </c>
      <c r="BP744" t="s">
        <v>109</v>
      </c>
      <c r="BS744" t="s">
        <v>4563</v>
      </c>
      <c r="BV744" t="s">
        <v>312</v>
      </c>
      <c r="BW744" t="n">
        <v>1.0</v>
      </c>
      <c r="BX744" t="s">
        <v>3274</v>
      </c>
      <c r="BY744" t="n">
        <v>0.0</v>
      </c>
    </row>
    <row r="745">
      <c r="D745" t="s">
        <v>4567</v>
      </c>
      <c r="E745" t="s">
        <v>90</v>
      </c>
      <c r="F745" t="s">
        <v>91</v>
      </c>
      <c r="G745" t="s">
        <v>92</v>
      </c>
      <c r="H745" t="s">
        <v>91</v>
      </c>
      <c r="I745" t="s">
        <v>92</v>
      </c>
      <c r="J745" s="28" t="n">
        <v>45915.0</v>
      </c>
      <c r="K745" t="s">
        <v>222</v>
      </c>
      <c r="L745" s="29" t="n">
        <v>45916.84002314815</v>
      </c>
      <c r="M745" t="s">
        <v>94</v>
      </c>
      <c r="N745" t="n">
        <v>1.0</v>
      </c>
      <c r="O745" t="n">
        <v>1.46</v>
      </c>
      <c r="P745" t="s">
        <v>114</v>
      </c>
      <c r="Q745" t="s">
        <v>96</v>
      </c>
      <c r="R745" t="s">
        <v>97</v>
      </c>
      <c r="S745" t="s">
        <v>4568</v>
      </c>
      <c r="U745" t="s">
        <v>4569</v>
      </c>
      <c r="X745" t="s">
        <v>4570</v>
      </c>
      <c r="Y745" t="s">
        <v>101</v>
      </c>
      <c r="Z745" t="s">
        <v>102</v>
      </c>
      <c r="AA745" t="n">
        <v>2025.0</v>
      </c>
      <c r="AB745" t="s">
        <v>243</v>
      </c>
      <c r="AC745" s="29" t="n">
        <v>45917.81061342593</v>
      </c>
      <c r="AD745" t="s">
        <v>4571</v>
      </c>
      <c r="AE745" s="29" t="n">
        <v>45917.431909722225</v>
      </c>
      <c r="AG745" t="s">
        <v>105</v>
      </c>
      <c r="AH745" t="s">
        <v>1964</v>
      </c>
      <c r="AI745" t="n">
        <v>1.46</v>
      </c>
      <c r="AJ745" t="s">
        <v>97</v>
      </c>
      <c r="AK745" t="s">
        <v>107</v>
      </c>
      <c r="AL745" t="s">
        <v>91</v>
      </c>
      <c r="AN745" t="s">
        <v>4572</v>
      </c>
      <c r="AO745" t="n">
        <v>0.0</v>
      </c>
      <c r="AU745" s="28" t="n">
        <v>45916.0</v>
      </c>
      <c r="AV745" s="28" t="n">
        <v>45916.0</v>
      </c>
      <c r="BE745" t="n">
        <v>1.0</v>
      </c>
      <c r="BF745" s="29" t="n">
        <v>45917.431909722225</v>
      </c>
      <c r="BG745" s="29" t="n">
        <v>45917.431909722225</v>
      </c>
      <c r="BH745" t="n">
        <v>1.0</v>
      </c>
      <c r="BI745" s="28" t="n">
        <v>45918.0</v>
      </c>
      <c r="BJ745" t="n">
        <v>2.0</v>
      </c>
      <c r="BK745" t="n">
        <v>1.0</v>
      </c>
      <c r="BP745" t="s">
        <v>109</v>
      </c>
      <c r="BS745" t="s">
        <v>4569</v>
      </c>
      <c r="BV745" t="s">
        <v>312</v>
      </c>
      <c r="BW745" t="n">
        <v>1.0</v>
      </c>
      <c r="BX745" t="s">
        <v>3274</v>
      </c>
      <c r="BY745" t="n">
        <v>0.0</v>
      </c>
    </row>
    <row r="746">
      <c r="D746" t="s">
        <v>4573</v>
      </c>
      <c r="E746" t="s">
        <v>90</v>
      </c>
      <c r="F746" t="s">
        <v>91</v>
      </c>
      <c r="G746" t="s">
        <v>92</v>
      </c>
      <c r="H746" t="s">
        <v>91</v>
      </c>
      <c r="I746" t="s">
        <v>92</v>
      </c>
      <c r="J746" s="28" t="n">
        <v>45903.0</v>
      </c>
      <c r="K746" t="s">
        <v>222</v>
      </c>
      <c r="M746" t="s">
        <v>94</v>
      </c>
      <c r="N746" t="n">
        <v>1.0</v>
      </c>
      <c r="O746" t="n">
        <v>1.0</v>
      </c>
      <c r="P746" t="s">
        <v>168</v>
      </c>
      <c r="Q746" t="s">
        <v>96</v>
      </c>
      <c r="R746" t="s">
        <v>97</v>
      </c>
      <c r="S746" t="s">
        <v>4574</v>
      </c>
      <c r="U746" t="s">
        <v>4575</v>
      </c>
      <c r="X746" t="s">
        <v>4576</v>
      </c>
      <c r="Y746" t="s">
        <v>101</v>
      </c>
      <c r="Z746" t="s">
        <v>102</v>
      </c>
      <c r="AA746" t="n">
        <v>2025.0</v>
      </c>
      <c r="AB746" t="s">
        <v>243</v>
      </c>
      <c r="AC746" s="29" t="n">
        <v>45906.51762731482</v>
      </c>
      <c r="AD746" t="s">
        <v>4577</v>
      </c>
      <c r="AE746" s="29" t="n">
        <v>45906.420648148145</v>
      </c>
      <c r="AG746" t="s">
        <v>105</v>
      </c>
      <c r="AH746" t="s">
        <v>1964</v>
      </c>
      <c r="AI746" t="n">
        <v>1.0</v>
      </c>
      <c r="AJ746" t="s">
        <v>97</v>
      </c>
      <c r="AK746" t="s">
        <v>107</v>
      </c>
      <c r="AL746" t="s">
        <v>91</v>
      </c>
      <c r="AN746" t="s">
        <v>4578</v>
      </c>
      <c r="AO746" t="n">
        <v>0.0</v>
      </c>
      <c r="AU746" s="28" t="n">
        <v>45903.0</v>
      </c>
      <c r="AV746" s="28" t="n">
        <v>45903.0</v>
      </c>
      <c r="BE746" t="n">
        <v>1.0</v>
      </c>
      <c r="BF746" s="29" t="n">
        <v>45906.420648148145</v>
      </c>
      <c r="BG746" s="29" t="n">
        <v>45906.420648148145</v>
      </c>
      <c r="BH746" t="n">
        <v>1.0</v>
      </c>
      <c r="BI746" s="28" t="n">
        <v>45906.0</v>
      </c>
      <c r="BJ746" t="n">
        <v>2.0</v>
      </c>
      <c r="BK746" t="n">
        <v>2.0</v>
      </c>
      <c r="BP746" t="s">
        <v>109</v>
      </c>
      <c r="BS746" t="s">
        <v>4575</v>
      </c>
      <c r="BV746" t="s">
        <v>276</v>
      </c>
      <c r="BW746" t="n">
        <v>0.0</v>
      </c>
      <c r="BX746" t="s">
        <v>3274</v>
      </c>
      <c r="BY746" t="n">
        <v>0.0</v>
      </c>
    </row>
    <row r="747">
      <c r="D747" t="s">
        <v>4579</v>
      </c>
      <c r="E747" t="s">
        <v>90</v>
      </c>
      <c r="F747" t="s">
        <v>91</v>
      </c>
      <c r="G747" t="s">
        <v>92</v>
      </c>
      <c r="H747" t="s">
        <v>91</v>
      </c>
      <c r="I747" t="s">
        <v>92</v>
      </c>
      <c r="J747" s="28" t="n">
        <v>45901.0</v>
      </c>
      <c r="K747" t="s">
        <v>1696</v>
      </c>
      <c r="L747" s="29" t="n">
        <v>45901.779861111114</v>
      </c>
      <c r="M747" t="s">
        <v>94</v>
      </c>
      <c r="N747" t="n">
        <v>1.0</v>
      </c>
      <c r="O747" t="n">
        <v>1.28</v>
      </c>
      <c r="P747" t="s">
        <v>168</v>
      </c>
      <c r="Q747" t="s">
        <v>96</v>
      </c>
      <c r="R747" t="s">
        <v>97</v>
      </c>
      <c r="S747" t="s">
        <v>4580</v>
      </c>
      <c r="U747" t="s">
        <v>4581</v>
      </c>
      <c r="X747" t="s">
        <v>4582</v>
      </c>
      <c r="Y747" t="s">
        <v>101</v>
      </c>
      <c r="Z747" t="s">
        <v>118</v>
      </c>
      <c r="AA747" t="n">
        <v>2025.0</v>
      </c>
      <c r="AB747" t="s">
        <v>243</v>
      </c>
      <c r="AC747" s="29" t="n">
        <v>45902.64670138889</v>
      </c>
      <c r="AD747" t="s">
        <v>4583</v>
      </c>
      <c r="AE747" s="29" t="n">
        <v>45902.427777777775</v>
      </c>
      <c r="AF747" t="s">
        <v>119</v>
      </c>
      <c r="AG747" t="s">
        <v>105</v>
      </c>
      <c r="AH747" t="s">
        <v>1964</v>
      </c>
      <c r="AI747" t="n">
        <v>1.28</v>
      </c>
      <c r="AJ747" t="s">
        <v>97</v>
      </c>
      <c r="AK747" t="s">
        <v>107</v>
      </c>
      <c r="AL747" t="s">
        <v>91</v>
      </c>
      <c r="AN747" t="s">
        <v>4584</v>
      </c>
      <c r="AO747" t="n">
        <v>2025.0</v>
      </c>
      <c r="AP747" t="s">
        <v>121</v>
      </c>
      <c r="AQ747" t="n">
        <v>41.731</v>
      </c>
      <c r="AR747" t="s">
        <v>282</v>
      </c>
      <c r="AS747" t="s">
        <v>121</v>
      </c>
      <c r="AT747" t="n">
        <v>41.731</v>
      </c>
      <c r="AU747" s="28" t="n">
        <v>45901.0</v>
      </c>
      <c r="AV747" s="28" t="n">
        <v>45901.0</v>
      </c>
      <c r="BE747" t="n">
        <v>1.0</v>
      </c>
      <c r="BF747" s="29" t="n">
        <v>45902.427777777775</v>
      </c>
      <c r="BG747" s="29" t="n">
        <v>45902.427777777775</v>
      </c>
      <c r="BH747" t="n">
        <v>1.0</v>
      </c>
      <c r="BI747" s="28" t="n">
        <v>45903.0</v>
      </c>
      <c r="BJ747" t="n">
        <v>2.0</v>
      </c>
      <c r="BK747" t="n">
        <v>1.0</v>
      </c>
      <c r="BP747" t="s">
        <v>109</v>
      </c>
      <c r="BS747" t="s">
        <v>4581</v>
      </c>
      <c r="BV747" t="s">
        <v>347</v>
      </c>
      <c r="BW747" t="n">
        <v>1.0</v>
      </c>
      <c r="BX747" t="s">
        <v>3274</v>
      </c>
      <c r="BY747" t="n">
        <v>0.0</v>
      </c>
    </row>
    <row r="748">
      <c r="D748" t="s">
        <v>4585</v>
      </c>
      <c r="E748" t="s">
        <v>90</v>
      </c>
      <c r="F748" t="s">
        <v>91</v>
      </c>
      <c r="G748" t="s">
        <v>92</v>
      </c>
      <c r="H748" t="s">
        <v>91</v>
      </c>
      <c r="I748" t="s">
        <v>92</v>
      </c>
      <c r="J748" s="28" t="n">
        <v>45907.0</v>
      </c>
      <c r="K748" t="s">
        <v>156</v>
      </c>
      <c r="L748" s="29" t="n">
        <v>45907.763194444444</v>
      </c>
      <c r="M748" t="s">
        <v>94</v>
      </c>
      <c r="N748" t="n">
        <v>1.0</v>
      </c>
      <c r="O748" t="n">
        <v>0.92</v>
      </c>
      <c r="P748" t="s">
        <v>114</v>
      </c>
      <c r="Q748" t="s">
        <v>96</v>
      </c>
      <c r="R748" t="s">
        <v>97</v>
      </c>
      <c r="S748" t="s">
        <v>4586</v>
      </c>
      <c r="U748" t="s">
        <v>4587</v>
      </c>
      <c r="X748" t="s">
        <v>4588</v>
      </c>
      <c r="Y748" t="s">
        <v>101</v>
      </c>
      <c r="Z748" t="s">
        <v>102</v>
      </c>
      <c r="AA748" t="n">
        <v>2025.0</v>
      </c>
      <c r="AB748" t="s">
        <v>243</v>
      </c>
      <c r="AC748" s="29" t="n">
        <v>45908.61739583333</v>
      </c>
      <c r="AD748" t="s">
        <v>4589</v>
      </c>
      <c r="AE748" s="29" t="n">
        <v>45908.40635416667</v>
      </c>
      <c r="AG748" t="s">
        <v>105</v>
      </c>
      <c r="AH748" t="s">
        <v>1964</v>
      </c>
      <c r="AI748" t="n">
        <v>0.92</v>
      </c>
      <c r="AJ748" t="s">
        <v>97</v>
      </c>
      <c r="AK748" t="s">
        <v>107</v>
      </c>
      <c r="AL748" t="s">
        <v>91</v>
      </c>
      <c r="AN748" t="s">
        <v>4590</v>
      </c>
      <c r="AO748" t="n">
        <v>0.0</v>
      </c>
      <c r="AU748" s="28" t="n">
        <v>45908.0</v>
      </c>
      <c r="AV748" s="28" t="n">
        <v>45908.0</v>
      </c>
      <c r="BE748" t="n">
        <v>1.0</v>
      </c>
      <c r="BF748" s="29" t="n">
        <v>45908.40635416667</v>
      </c>
      <c r="BG748" s="29" t="n">
        <v>45908.40635416667</v>
      </c>
      <c r="BH748" t="n">
        <v>1.0</v>
      </c>
      <c r="BI748" s="28" t="n">
        <v>45909.0</v>
      </c>
      <c r="BJ748" t="n">
        <v>2.0</v>
      </c>
      <c r="BK748" t="n">
        <v>1.0</v>
      </c>
      <c r="BP748" t="s">
        <v>109</v>
      </c>
      <c r="BS748" t="s">
        <v>4587</v>
      </c>
      <c r="BV748" t="s">
        <v>201</v>
      </c>
      <c r="BW748" t="n">
        <v>1.0</v>
      </c>
      <c r="BX748" t="s">
        <v>3274</v>
      </c>
      <c r="BY748" t="n">
        <v>0.0</v>
      </c>
    </row>
    <row r="749">
      <c r="D749" t="s">
        <v>4591</v>
      </c>
      <c r="E749" t="s">
        <v>90</v>
      </c>
      <c r="F749" t="s">
        <v>91</v>
      </c>
      <c r="G749" t="s">
        <v>92</v>
      </c>
      <c r="H749" t="s">
        <v>91</v>
      </c>
      <c r="I749" t="s">
        <v>92</v>
      </c>
      <c r="J749" s="28" t="n">
        <v>45894.0</v>
      </c>
      <c r="K749" t="s">
        <v>429</v>
      </c>
      <c r="L749" s="29" t="n">
        <v>45894.775</v>
      </c>
      <c r="M749" t="s">
        <v>94</v>
      </c>
      <c r="N749" t="n">
        <v>1.0</v>
      </c>
      <c r="O749" t="n">
        <v>1.24</v>
      </c>
      <c r="P749" t="s">
        <v>157</v>
      </c>
      <c r="Q749" t="s">
        <v>96</v>
      </c>
      <c r="R749" t="s">
        <v>97</v>
      </c>
      <c r="S749" t="s">
        <v>4592</v>
      </c>
      <c r="U749" t="s">
        <v>4593</v>
      </c>
      <c r="X749" t="s">
        <v>4594</v>
      </c>
      <c r="Y749" t="s">
        <v>101</v>
      </c>
      <c r="Z749" t="s">
        <v>118</v>
      </c>
      <c r="AA749" t="n">
        <v>2025.0</v>
      </c>
      <c r="AB749" t="s">
        <v>218</v>
      </c>
      <c r="AC749" s="29" t="n">
        <v>45895.45621527778</v>
      </c>
      <c r="AD749" t="s">
        <v>4595</v>
      </c>
      <c r="AE749" s="29" t="n">
        <v>45895.417858796296</v>
      </c>
      <c r="AF749" t="s">
        <v>119</v>
      </c>
      <c r="AG749" t="s">
        <v>105</v>
      </c>
      <c r="AH749" t="s">
        <v>1964</v>
      </c>
      <c r="AI749" t="n">
        <v>1.24</v>
      </c>
      <c r="AJ749" t="s">
        <v>97</v>
      </c>
      <c r="AK749" t="s">
        <v>107</v>
      </c>
      <c r="AL749" t="s">
        <v>91</v>
      </c>
      <c r="AN749" t="s">
        <v>4596</v>
      </c>
      <c r="AO749" t="n">
        <v>2331.0</v>
      </c>
      <c r="AP749" t="s">
        <v>121</v>
      </c>
      <c r="AQ749" t="n">
        <v>48.093</v>
      </c>
      <c r="AR749" t="s">
        <v>261</v>
      </c>
      <c r="AS749" t="s">
        <v>121</v>
      </c>
      <c r="AT749" t="n">
        <v>48.093</v>
      </c>
      <c r="AU749" s="28" t="n">
        <v>45894.0</v>
      </c>
      <c r="AV749" s="28" t="n">
        <v>45894.0</v>
      </c>
      <c r="BE749" t="n">
        <v>1.0</v>
      </c>
      <c r="BF749" s="29" t="n">
        <v>45895.417858796296</v>
      </c>
      <c r="BG749" s="29" t="n">
        <v>45895.417858796296</v>
      </c>
      <c r="BH749" t="n">
        <v>1.0</v>
      </c>
      <c r="BI749" s="28" t="n">
        <v>45896.0</v>
      </c>
      <c r="BJ749" t="n">
        <v>2.0</v>
      </c>
      <c r="BK749" t="n">
        <v>1.0</v>
      </c>
      <c r="BP749" t="s">
        <v>109</v>
      </c>
      <c r="BS749" t="s">
        <v>4593</v>
      </c>
      <c r="BV749" t="s">
        <v>165</v>
      </c>
      <c r="BW749" t="n">
        <v>1.0</v>
      </c>
      <c r="BX749" t="s">
        <v>3274</v>
      </c>
      <c r="BY749" t="n">
        <v>0.0</v>
      </c>
    </row>
    <row r="750">
      <c r="D750" t="s">
        <v>4597</v>
      </c>
      <c r="E750" t="s">
        <v>90</v>
      </c>
      <c r="F750" t="s">
        <v>91</v>
      </c>
      <c r="G750" t="s">
        <v>92</v>
      </c>
      <c r="H750" t="s">
        <v>91</v>
      </c>
      <c r="I750" t="s">
        <v>92</v>
      </c>
      <c r="J750" s="28" t="n">
        <v>45894.0</v>
      </c>
      <c r="K750" t="s">
        <v>1747</v>
      </c>
      <c r="L750" s="29" t="n">
        <v>45894.771527777775</v>
      </c>
      <c r="M750" t="s">
        <v>94</v>
      </c>
      <c r="N750" t="n">
        <v>1.0</v>
      </c>
      <c r="O750" t="n">
        <v>1.24</v>
      </c>
      <c r="P750" t="s">
        <v>157</v>
      </c>
      <c r="Q750" t="s">
        <v>96</v>
      </c>
      <c r="R750" t="s">
        <v>97</v>
      </c>
      <c r="S750" t="s">
        <v>4598</v>
      </c>
      <c r="U750" t="s">
        <v>4599</v>
      </c>
      <c r="X750" t="s">
        <v>4600</v>
      </c>
      <c r="Y750" t="s">
        <v>101</v>
      </c>
      <c r="Z750" t="s">
        <v>118</v>
      </c>
      <c r="AA750" t="n">
        <v>2025.0</v>
      </c>
      <c r="AB750" t="s">
        <v>218</v>
      </c>
      <c r="AC750" s="29" t="n">
        <v>45895.56283564815</v>
      </c>
      <c r="AD750" t="s">
        <v>4601</v>
      </c>
      <c r="AE750" s="29" t="n">
        <v>45895.43541666667</v>
      </c>
      <c r="AF750" t="s">
        <v>119</v>
      </c>
      <c r="AG750" t="s">
        <v>105</v>
      </c>
      <c r="AH750" t="s">
        <v>1964</v>
      </c>
      <c r="AI750" t="n">
        <v>1.24</v>
      </c>
      <c r="AJ750" t="s">
        <v>97</v>
      </c>
      <c r="AK750" t="s">
        <v>107</v>
      </c>
      <c r="AL750" t="s">
        <v>91</v>
      </c>
      <c r="AN750" t="s">
        <v>4602</v>
      </c>
      <c r="AO750" t="n">
        <v>2331.0</v>
      </c>
      <c r="AP750" t="s">
        <v>121</v>
      </c>
      <c r="AQ750" t="n">
        <v>48.093</v>
      </c>
      <c r="AR750" t="s">
        <v>261</v>
      </c>
      <c r="AS750" t="s">
        <v>121</v>
      </c>
      <c r="AT750" t="n">
        <v>48.093</v>
      </c>
      <c r="AU750" s="28" t="n">
        <v>45894.0</v>
      </c>
      <c r="AV750" s="28" t="n">
        <v>45894.0</v>
      </c>
      <c r="BE750" t="n">
        <v>1.0</v>
      </c>
      <c r="BF750" s="29" t="n">
        <v>45895.43541666667</v>
      </c>
      <c r="BG750" s="29" t="n">
        <v>45895.43541666667</v>
      </c>
      <c r="BH750" t="n">
        <v>1.0</v>
      </c>
      <c r="BI750" s="28" t="n">
        <v>45896.0</v>
      </c>
      <c r="BJ750" t="n">
        <v>2.0</v>
      </c>
      <c r="BK750" t="n">
        <v>1.0</v>
      </c>
      <c r="BP750" t="s">
        <v>109</v>
      </c>
      <c r="BS750" t="s">
        <v>4599</v>
      </c>
      <c r="BV750" t="s">
        <v>165</v>
      </c>
      <c r="BW750" t="n">
        <v>1.0</v>
      </c>
      <c r="BX750" t="s">
        <v>3274</v>
      </c>
      <c r="BY750" t="n">
        <v>0.0</v>
      </c>
    </row>
    <row r="751">
      <c r="D751" t="s">
        <v>4603</v>
      </c>
      <c r="E751" t="s">
        <v>90</v>
      </c>
      <c r="F751" t="s">
        <v>91</v>
      </c>
      <c r="G751" t="s">
        <v>92</v>
      </c>
      <c r="H751" t="s">
        <v>91</v>
      </c>
      <c r="I751" t="s">
        <v>92</v>
      </c>
      <c r="J751" s="28" t="n">
        <v>45832.0</v>
      </c>
      <c r="K751" t="s">
        <v>1578</v>
      </c>
      <c r="L751" s="29" t="n">
        <v>45832.709027777775</v>
      </c>
      <c r="M751" t="s">
        <v>94</v>
      </c>
      <c r="N751" t="n">
        <v>1.0</v>
      </c>
      <c r="O751" t="n">
        <v>1.42</v>
      </c>
      <c r="P751" t="s">
        <v>114</v>
      </c>
      <c r="Q751" t="s">
        <v>96</v>
      </c>
      <c r="R751" t="s">
        <v>97</v>
      </c>
      <c r="S751" t="s">
        <v>4604</v>
      </c>
      <c r="U751" t="s">
        <v>4605</v>
      </c>
      <c r="X751" t="s">
        <v>4606</v>
      </c>
      <c r="Y751" t="s">
        <v>101</v>
      </c>
      <c r="Z751" t="s">
        <v>118</v>
      </c>
      <c r="AA751" t="n">
        <v>2025.0</v>
      </c>
      <c r="AB751" t="s">
        <v>103</v>
      </c>
      <c r="AC751" s="29" t="n">
        <v>45833.68405092593</v>
      </c>
      <c r="AD751" t="s">
        <v>4607</v>
      </c>
      <c r="AE751" s="29" t="n">
        <v>45833.345138888886</v>
      </c>
      <c r="AF751" t="s">
        <v>119</v>
      </c>
      <c r="AG751" t="s">
        <v>105</v>
      </c>
      <c r="AH751" t="s">
        <v>4608</v>
      </c>
      <c r="AI751" t="n">
        <v>1.42</v>
      </c>
      <c r="AJ751" t="s">
        <v>97</v>
      </c>
      <c r="AK751" t="s">
        <v>107</v>
      </c>
      <c r="AL751" t="s">
        <v>91</v>
      </c>
      <c r="AN751" t="s">
        <v>4609</v>
      </c>
      <c r="AO751" t="n">
        <v>3590.0</v>
      </c>
      <c r="AP751" t="s">
        <v>121</v>
      </c>
      <c r="AQ751" t="n">
        <v>72.091</v>
      </c>
      <c r="AR751" t="s">
        <v>122</v>
      </c>
      <c r="AS751" t="s">
        <v>121</v>
      </c>
      <c r="AT751" t="n">
        <v>72.091</v>
      </c>
      <c r="AU751" s="28" t="n">
        <v>45832.0</v>
      </c>
      <c r="AV751" s="28" t="n">
        <v>45832.0</v>
      </c>
      <c r="BE751" t="n">
        <v>1.0</v>
      </c>
      <c r="BF751" s="29" t="n">
        <v>45833.345138888886</v>
      </c>
      <c r="BG751" s="29" t="n">
        <v>45833.345138888886</v>
      </c>
      <c r="BH751" t="n">
        <v>1.0</v>
      </c>
      <c r="BI751" s="28" t="n">
        <v>45834.0</v>
      </c>
      <c r="BJ751" t="n">
        <v>2.0</v>
      </c>
      <c r="BK751" t="n">
        <v>1.0</v>
      </c>
      <c r="BP751" t="s">
        <v>109</v>
      </c>
      <c r="BS751" t="s">
        <v>4605</v>
      </c>
      <c r="BV751" t="s">
        <v>123</v>
      </c>
      <c r="BW751" t="n">
        <v>1.0</v>
      </c>
      <c r="BY751" t="n">
        <v>0.0</v>
      </c>
    </row>
    <row r="752">
      <c r="D752" t="s">
        <v>4610</v>
      </c>
      <c r="E752" t="s">
        <v>90</v>
      </c>
      <c r="F752" t="s">
        <v>91</v>
      </c>
      <c r="G752" t="s">
        <v>92</v>
      </c>
      <c r="H752" t="s">
        <v>91</v>
      </c>
      <c r="I752" t="s">
        <v>92</v>
      </c>
      <c r="J752" s="28" t="n">
        <v>45859.0</v>
      </c>
      <c r="K752" t="s">
        <v>1135</v>
      </c>
      <c r="L752" s="29" t="n">
        <v>45859.69861111111</v>
      </c>
      <c r="M752" t="s">
        <v>94</v>
      </c>
      <c r="N752" t="n">
        <v>1.0</v>
      </c>
      <c r="O752" t="n">
        <v>0.92</v>
      </c>
      <c r="P752" t="s">
        <v>157</v>
      </c>
      <c r="Q752" t="s">
        <v>96</v>
      </c>
      <c r="R752" t="s">
        <v>97</v>
      </c>
      <c r="S752" t="s">
        <v>4611</v>
      </c>
      <c r="U752" t="s">
        <v>4612</v>
      </c>
      <c r="X752" t="s">
        <v>4613</v>
      </c>
      <c r="Y752" t="s">
        <v>101</v>
      </c>
      <c r="Z752" t="s">
        <v>118</v>
      </c>
      <c r="AA752" t="n">
        <v>2025.0</v>
      </c>
      <c r="AB752" t="s">
        <v>161</v>
      </c>
      <c r="AC752" s="29" t="n">
        <v>45860.49434027778</v>
      </c>
      <c r="AD752" t="s">
        <v>4614</v>
      </c>
      <c r="AE752" s="29" t="n">
        <v>45860.34355324074</v>
      </c>
      <c r="AF752" t="s">
        <v>119</v>
      </c>
      <c r="AG752" t="s">
        <v>105</v>
      </c>
      <c r="AH752" t="s">
        <v>4608</v>
      </c>
      <c r="AI752" t="n">
        <v>0.92</v>
      </c>
      <c r="AJ752" t="s">
        <v>97</v>
      </c>
      <c r="AK752" t="s">
        <v>107</v>
      </c>
      <c r="AL752" t="s">
        <v>91</v>
      </c>
      <c r="AN752" t="s">
        <v>4615</v>
      </c>
      <c r="AO752" t="n">
        <v>2509.0</v>
      </c>
      <c r="AP752" t="s">
        <v>121</v>
      </c>
      <c r="AQ752" t="n">
        <v>50.9</v>
      </c>
      <c r="AR752" t="s">
        <v>928</v>
      </c>
      <c r="AS752" t="s">
        <v>121</v>
      </c>
      <c r="AT752" t="n">
        <v>50.9</v>
      </c>
      <c r="AU752" s="28" t="n">
        <v>45859.0</v>
      </c>
      <c r="AV752" s="28" t="n">
        <v>45859.0</v>
      </c>
      <c r="BE752" t="n">
        <v>1.0</v>
      </c>
      <c r="BF752" s="29" t="n">
        <v>45860.34355324074</v>
      </c>
      <c r="BG752" s="29" t="n">
        <v>45860.34355324074</v>
      </c>
      <c r="BH752" t="n">
        <v>1.0</v>
      </c>
      <c r="BI752" s="28" t="n">
        <v>45861.0</v>
      </c>
      <c r="BJ752" t="n">
        <v>2.0</v>
      </c>
      <c r="BK752" t="n">
        <v>1.0</v>
      </c>
      <c r="BP752" t="s">
        <v>109</v>
      </c>
      <c r="BS752" t="s">
        <v>4612</v>
      </c>
      <c r="BV752" t="s">
        <v>201</v>
      </c>
      <c r="BW752" t="n">
        <v>1.0</v>
      </c>
      <c r="BY752" t="n">
        <v>0.0</v>
      </c>
    </row>
    <row r="753">
      <c r="D753" t="s">
        <v>4616</v>
      </c>
      <c r="E753" t="s">
        <v>90</v>
      </c>
      <c r="F753" t="s">
        <v>91</v>
      </c>
      <c r="G753" t="s">
        <v>92</v>
      </c>
      <c r="H753" t="s">
        <v>91</v>
      </c>
      <c r="I753" t="s">
        <v>92</v>
      </c>
      <c r="J753" s="28" t="n">
        <v>45882.0</v>
      </c>
      <c r="K753" t="s">
        <v>222</v>
      </c>
      <c r="L753" s="29" t="n">
        <v>45886.71875</v>
      </c>
      <c r="M753" t="s">
        <v>94</v>
      </c>
      <c r="N753" t="n">
        <v>1.0</v>
      </c>
      <c r="O753" t="n">
        <v>1.44</v>
      </c>
      <c r="P753" t="s">
        <v>457</v>
      </c>
      <c r="Q753" t="s">
        <v>96</v>
      </c>
      <c r="R753" t="s">
        <v>97</v>
      </c>
      <c r="S753" t="s">
        <v>4617</v>
      </c>
      <c r="U753" t="s">
        <v>4618</v>
      </c>
      <c r="X753" t="s">
        <v>4619</v>
      </c>
      <c r="Y753" t="s">
        <v>101</v>
      </c>
      <c r="Z753" t="s">
        <v>102</v>
      </c>
      <c r="AA753" t="n">
        <v>2025.0</v>
      </c>
      <c r="AB753" t="s">
        <v>218</v>
      </c>
      <c r="AC753" s="29" t="n">
        <v>45887.559745370374</v>
      </c>
      <c r="AD753" t="s">
        <v>4620</v>
      </c>
      <c r="AE753" s="29" t="n">
        <v>45887.3628125</v>
      </c>
      <c r="AG753" t="s">
        <v>105</v>
      </c>
      <c r="AH753" t="s">
        <v>4608</v>
      </c>
      <c r="AI753" t="n">
        <v>1.44</v>
      </c>
      <c r="AJ753" t="s">
        <v>97</v>
      </c>
      <c r="AK753" t="s">
        <v>107</v>
      </c>
      <c r="AL753" t="s">
        <v>91</v>
      </c>
      <c r="AN753" t="s">
        <v>4621</v>
      </c>
      <c r="AO753" t="n">
        <v>0.0</v>
      </c>
      <c r="AU753" s="28" t="n">
        <v>45887.0</v>
      </c>
      <c r="AV753" s="28" t="n">
        <v>45887.0</v>
      </c>
      <c r="BE753" t="n">
        <v>1.0</v>
      </c>
      <c r="BF753" s="29" t="n">
        <v>45887.3628125</v>
      </c>
      <c r="BG753" s="29" t="n">
        <v>45887.3628125</v>
      </c>
      <c r="BH753" t="n">
        <v>1.0</v>
      </c>
      <c r="BI753" s="28" t="n">
        <v>45888.0</v>
      </c>
      <c r="BJ753" t="n">
        <v>2.0</v>
      </c>
      <c r="BK753" t="n">
        <v>1.0</v>
      </c>
      <c r="BP753" t="s">
        <v>109</v>
      </c>
      <c r="BS753" t="s">
        <v>4618</v>
      </c>
      <c r="BV753" t="s">
        <v>139</v>
      </c>
      <c r="BW753" t="n">
        <v>1.0</v>
      </c>
      <c r="BY753" t="n">
        <v>0.0</v>
      </c>
    </row>
    <row r="754">
      <c r="D754" t="s">
        <v>4622</v>
      </c>
      <c r="E754" t="s">
        <v>90</v>
      </c>
      <c r="F754" t="s">
        <v>91</v>
      </c>
      <c r="G754" t="s">
        <v>92</v>
      </c>
      <c r="H754" t="s">
        <v>91</v>
      </c>
      <c r="I754" t="s">
        <v>92</v>
      </c>
      <c r="J754" s="28" t="n">
        <v>45859.0</v>
      </c>
      <c r="K754" t="s">
        <v>4623</v>
      </c>
      <c r="L754" s="29" t="n">
        <v>45859.70138888889</v>
      </c>
      <c r="M754" t="s">
        <v>94</v>
      </c>
      <c r="N754" t="n">
        <v>1.0</v>
      </c>
      <c r="O754" t="n">
        <v>1.22</v>
      </c>
      <c r="P754" t="s">
        <v>214</v>
      </c>
      <c r="Q754" t="s">
        <v>96</v>
      </c>
      <c r="R754" t="s">
        <v>97</v>
      </c>
      <c r="S754" t="s">
        <v>4624</v>
      </c>
      <c r="U754" t="s">
        <v>4625</v>
      </c>
      <c r="X754" t="s">
        <v>4626</v>
      </c>
      <c r="Y754" t="s">
        <v>101</v>
      </c>
      <c r="Z754" t="s">
        <v>118</v>
      </c>
      <c r="AA754" t="n">
        <v>2025.0</v>
      </c>
      <c r="AB754" t="s">
        <v>161</v>
      </c>
      <c r="AC754" s="29" t="n">
        <v>45860.52684027778</v>
      </c>
      <c r="AD754" t="s">
        <v>4627</v>
      </c>
      <c r="AE754" s="29" t="n">
        <v>45860.366319444445</v>
      </c>
      <c r="AF754" t="s">
        <v>119</v>
      </c>
      <c r="AG754" t="s">
        <v>105</v>
      </c>
      <c r="AH754" t="s">
        <v>4628</v>
      </c>
      <c r="AI754" t="n">
        <v>1.22</v>
      </c>
      <c r="AJ754" t="s">
        <v>97</v>
      </c>
      <c r="AK754" t="s">
        <v>107</v>
      </c>
      <c r="AL754" t="s">
        <v>91</v>
      </c>
      <c r="AN754" t="s">
        <v>4629</v>
      </c>
      <c r="AO754" t="n">
        <v>2331.0</v>
      </c>
      <c r="AP754" t="s">
        <v>121</v>
      </c>
      <c r="AQ754" t="n">
        <v>47.289</v>
      </c>
      <c r="AR754" t="s">
        <v>261</v>
      </c>
      <c r="AS754" t="s">
        <v>121</v>
      </c>
      <c r="AT754" t="n">
        <v>47.289</v>
      </c>
      <c r="AU754" s="28" t="n">
        <v>45859.0</v>
      </c>
      <c r="AV754" s="28" t="n">
        <v>45859.0</v>
      </c>
      <c r="BE754" t="n">
        <v>1.0</v>
      </c>
      <c r="BF754" s="29" t="n">
        <v>45860.366319444445</v>
      </c>
      <c r="BG754" s="29" t="n">
        <v>45860.366319444445</v>
      </c>
      <c r="BH754" t="n">
        <v>1.0</v>
      </c>
      <c r="BI754" s="28" t="n">
        <v>45861.0</v>
      </c>
      <c r="BJ754" t="n">
        <v>2.0</v>
      </c>
      <c r="BK754" t="n">
        <v>1.0</v>
      </c>
      <c r="BP754" t="s">
        <v>109</v>
      </c>
      <c r="BS754" t="s">
        <v>4625</v>
      </c>
      <c r="BV754" t="s">
        <v>2659</v>
      </c>
      <c r="BW754" t="n">
        <v>1.0</v>
      </c>
      <c r="BX754" t="s">
        <v>618</v>
      </c>
      <c r="BY754" t="n">
        <v>0.0</v>
      </c>
    </row>
    <row r="755">
      <c r="D755" t="s">
        <v>4630</v>
      </c>
      <c r="E755" t="s">
        <v>90</v>
      </c>
      <c r="F755" t="s">
        <v>91</v>
      </c>
      <c r="G755" t="s">
        <v>92</v>
      </c>
      <c r="H755" t="s">
        <v>91</v>
      </c>
      <c r="I755" t="s">
        <v>92</v>
      </c>
      <c r="J755" s="28" t="n">
        <v>45853.0</v>
      </c>
      <c r="K755" t="s">
        <v>854</v>
      </c>
      <c r="L755" s="29" t="n">
        <v>45853.725694444445</v>
      </c>
      <c r="M755" t="s">
        <v>94</v>
      </c>
      <c r="N755" t="n">
        <v>1.0</v>
      </c>
      <c r="O755" t="n">
        <v>1.82</v>
      </c>
      <c r="P755" t="s">
        <v>157</v>
      </c>
      <c r="Q755" t="s">
        <v>96</v>
      </c>
      <c r="R755" t="s">
        <v>97</v>
      </c>
      <c r="S755" t="s">
        <v>4631</v>
      </c>
      <c r="U755" t="s">
        <v>4632</v>
      </c>
      <c r="X755" t="s">
        <v>4633</v>
      </c>
      <c r="Y755" t="s">
        <v>101</v>
      </c>
      <c r="Z755" t="s">
        <v>118</v>
      </c>
      <c r="AA755" t="n">
        <v>2025.0</v>
      </c>
      <c r="AB755" t="s">
        <v>161</v>
      </c>
      <c r="AC755" s="29" t="n">
        <v>45854.514756944445</v>
      </c>
      <c r="AD755" t="s">
        <v>4634</v>
      </c>
      <c r="AE755" s="29" t="n">
        <v>45854.38150462963</v>
      </c>
      <c r="AF755" t="s">
        <v>119</v>
      </c>
      <c r="AG755" t="s">
        <v>105</v>
      </c>
      <c r="AH755" t="s">
        <v>4628</v>
      </c>
      <c r="AI755" t="n">
        <v>1.82</v>
      </c>
      <c r="AJ755" t="s">
        <v>97</v>
      </c>
      <c r="AK755" t="s">
        <v>107</v>
      </c>
      <c r="AL755" t="s">
        <v>91</v>
      </c>
      <c r="AN755" t="s">
        <v>4635</v>
      </c>
      <c r="AO755" t="n">
        <v>5018.0</v>
      </c>
      <c r="AP755" t="s">
        <v>121</v>
      </c>
      <c r="AQ755" t="n">
        <v>101.461</v>
      </c>
      <c r="AR755" t="s">
        <v>3573</v>
      </c>
      <c r="AS755" t="s">
        <v>121</v>
      </c>
      <c r="AT755" t="n">
        <v>101.461</v>
      </c>
      <c r="AU755" s="28" t="n">
        <v>45853.0</v>
      </c>
      <c r="AV755" s="28" t="n">
        <v>45853.0</v>
      </c>
      <c r="BE755" t="n">
        <v>1.0</v>
      </c>
      <c r="BF755" s="29" t="n">
        <v>45854.38150462963</v>
      </c>
      <c r="BG755" s="29" t="n">
        <v>45854.38150462963</v>
      </c>
      <c r="BH755" t="n">
        <v>1.0</v>
      </c>
      <c r="BI755" s="28" t="n">
        <v>45855.0</v>
      </c>
      <c r="BJ755" t="n">
        <v>2.0</v>
      </c>
      <c r="BK755" t="n">
        <v>1.0</v>
      </c>
      <c r="BP755" t="s">
        <v>109</v>
      </c>
      <c r="BS755" t="s">
        <v>4632</v>
      </c>
      <c r="BV755" t="s">
        <v>949</v>
      </c>
      <c r="BW755" t="n">
        <v>1.0</v>
      </c>
      <c r="BX755" t="s">
        <v>618</v>
      </c>
      <c r="BY755" t="n">
        <v>0.0</v>
      </c>
    </row>
    <row r="756">
      <c r="D756" t="s">
        <v>4636</v>
      </c>
      <c r="E756" t="s">
        <v>90</v>
      </c>
      <c r="F756" t="s">
        <v>91</v>
      </c>
      <c r="G756" t="s">
        <v>92</v>
      </c>
      <c r="H756" t="s">
        <v>91</v>
      </c>
      <c r="I756" t="s">
        <v>92</v>
      </c>
      <c r="J756" s="28" t="n">
        <v>45804.0</v>
      </c>
      <c r="K756" t="s">
        <v>888</v>
      </c>
      <c r="L756" s="29" t="n">
        <v>45804.79375</v>
      </c>
      <c r="M756" t="s">
        <v>94</v>
      </c>
      <c r="N756" t="n">
        <v>1.0</v>
      </c>
      <c r="O756" t="n">
        <v>0.98</v>
      </c>
      <c r="P756" t="s">
        <v>114</v>
      </c>
      <c r="Q756" t="s">
        <v>96</v>
      </c>
      <c r="R756" t="s">
        <v>97</v>
      </c>
      <c r="S756" t="s">
        <v>4637</v>
      </c>
      <c r="U756" t="s">
        <v>4638</v>
      </c>
      <c r="X756" t="s">
        <v>4639</v>
      </c>
      <c r="Y756" t="s">
        <v>101</v>
      </c>
      <c r="Z756" t="s">
        <v>118</v>
      </c>
      <c r="AA756" t="n">
        <v>2025.0</v>
      </c>
      <c r="AB756" t="s">
        <v>396</v>
      </c>
      <c r="AC756" s="29" t="n">
        <v>45805.61335648148</v>
      </c>
      <c r="AD756" t="s">
        <v>4640</v>
      </c>
      <c r="AE756" s="29" t="n">
        <v>45805.36688657408</v>
      </c>
      <c r="AF756" t="s">
        <v>119</v>
      </c>
      <c r="AG756" t="s">
        <v>105</v>
      </c>
      <c r="AH756" t="s">
        <v>4628</v>
      </c>
      <c r="AI756" t="n">
        <v>0.98</v>
      </c>
      <c r="AJ756" t="s">
        <v>97</v>
      </c>
      <c r="AK756" t="s">
        <v>107</v>
      </c>
      <c r="AL756" t="s">
        <v>91</v>
      </c>
      <c r="AN756" t="s">
        <v>4641</v>
      </c>
      <c r="AO756" t="n">
        <v>3590.0</v>
      </c>
      <c r="AP756" t="s">
        <v>121</v>
      </c>
      <c r="AQ756" t="n">
        <v>72.046</v>
      </c>
      <c r="AR756" t="s">
        <v>122</v>
      </c>
      <c r="AS756" t="s">
        <v>121</v>
      </c>
      <c r="AT756" t="n">
        <v>72.046</v>
      </c>
      <c r="AU756" s="28" t="n">
        <v>45804.0</v>
      </c>
      <c r="AV756" s="28" t="n">
        <v>45804.0</v>
      </c>
      <c r="BE756" t="n">
        <v>1.0</v>
      </c>
      <c r="BF756" s="29" t="n">
        <v>45805.36688657408</v>
      </c>
      <c r="BG756" s="29" t="n">
        <v>45805.36688657408</v>
      </c>
      <c r="BH756" t="n">
        <v>1.0</v>
      </c>
      <c r="BI756" s="28" t="n">
        <v>45806.0</v>
      </c>
      <c r="BJ756" t="n">
        <v>2.0</v>
      </c>
      <c r="BK756" t="n">
        <v>1.0</v>
      </c>
      <c r="BP756" t="s">
        <v>109</v>
      </c>
      <c r="BS756" t="s">
        <v>4638</v>
      </c>
      <c r="BV756" t="s">
        <v>609</v>
      </c>
      <c r="BW756" t="n">
        <v>1.0</v>
      </c>
      <c r="BX756" t="s">
        <v>618</v>
      </c>
      <c r="BY756" t="n">
        <v>0.0</v>
      </c>
    </row>
    <row r="757">
      <c r="D757" t="s">
        <v>4642</v>
      </c>
      <c r="E757" t="s">
        <v>90</v>
      </c>
      <c r="F757" t="s">
        <v>91</v>
      </c>
      <c r="G757" t="s">
        <v>92</v>
      </c>
      <c r="H757" t="s">
        <v>91</v>
      </c>
      <c r="I757" t="s">
        <v>92</v>
      </c>
      <c r="J757" s="28" t="n">
        <v>45818.0</v>
      </c>
      <c r="K757" t="s">
        <v>479</v>
      </c>
      <c r="L757" s="29" t="n">
        <v>45818.782638888886</v>
      </c>
      <c r="M757" t="s">
        <v>94</v>
      </c>
      <c r="N757" t="n">
        <v>1.0</v>
      </c>
      <c r="O757" t="n">
        <v>1.42</v>
      </c>
      <c r="P757" t="s">
        <v>114</v>
      </c>
      <c r="Q757" t="s">
        <v>96</v>
      </c>
      <c r="R757" t="s">
        <v>97</v>
      </c>
      <c r="S757" t="s">
        <v>4643</v>
      </c>
      <c r="U757" t="s">
        <v>4644</v>
      </c>
      <c r="X757" t="s">
        <v>4645</v>
      </c>
      <c r="Y757" t="s">
        <v>101</v>
      </c>
      <c r="Z757" t="s">
        <v>118</v>
      </c>
      <c r="AA757" t="n">
        <v>2025.0</v>
      </c>
      <c r="AB757" t="s">
        <v>103</v>
      </c>
      <c r="AC757" s="29" t="n">
        <v>45819.58409722222</v>
      </c>
      <c r="AD757" t="s">
        <v>4646</v>
      </c>
      <c r="AE757" s="29" t="n">
        <v>45819.39298611111</v>
      </c>
      <c r="AF757" t="s">
        <v>119</v>
      </c>
      <c r="AG757" t="s">
        <v>105</v>
      </c>
      <c r="AH757" t="s">
        <v>4628</v>
      </c>
      <c r="AI757" t="n">
        <v>1.42</v>
      </c>
      <c r="AJ757" t="s">
        <v>97</v>
      </c>
      <c r="AK757" t="s">
        <v>107</v>
      </c>
      <c r="AL757" t="s">
        <v>91</v>
      </c>
      <c r="AN757" t="s">
        <v>4647</v>
      </c>
      <c r="AO757" t="n">
        <v>3590.0</v>
      </c>
      <c r="AP757" t="s">
        <v>121</v>
      </c>
      <c r="AQ757" t="n">
        <v>72.326</v>
      </c>
      <c r="AR757" t="s">
        <v>122</v>
      </c>
      <c r="AS757" t="s">
        <v>121</v>
      </c>
      <c r="AT757" t="n">
        <v>72.326</v>
      </c>
      <c r="AU757" s="28" t="n">
        <v>45818.0</v>
      </c>
      <c r="AV757" s="28" t="n">
        <v>45818.0</v>
      </c>
      <c r="BE757" t="n">
        <v>1.0</v>
      </c>
      <c r="BF757" s="29" t="n">
        <v>45819.39298611111</v>
      </c>
      <c r="BG757" s="29" t="n">
        <v>45819.39298611111</v>
      </c>
      <c r="BH757" t="n">
        <v>1.0</v>
      </c>
      <c r="BI757" s="28" t="n">
        <v>45820.0</v>
      </c>
      <c r="BJ757" t="n">
        <v>2.0</v>
      </c>
      <c r="BK757" t="n">
        <v>1.0</v>
      </c>
      <c r="BP757" t="s">
        <v>109</v>
      </c>
      <c r="BS757" t="s">
        <v>4644</v>
      </c>
      <c r="BV757" t="s">
        <v>123</v>
      </c>
      <c r="BW757" t="n">
        <v>1.0</v>
      </c>
      <c r="BX757" t="s">
        <v>618</v>
      </c>
      <c r="BY757" t="n">
        <v>0.0</v>
      </c>
    </row>
    <row r="758">
      <c r="D758" t="s">
        <v>4648</v>
      </c>
      <c r="E758" t="s">
        <v>90</v>
      </c>
      <c r="F758" t="s">
        <v>91</v>
      </c>
      <c r="G758" t="s">
        <v>92</v>
      </c>
      <c r="H758" t="s">
        <v>91</v>
      </c>
      <c r="I758" t="s">
        <v>92</v>
      </c>
      <c r="J758" s="28" t="n">
        <v>45818.0</v>
      </c>
      <c r="K758" t="s">
        <v>800</v>
      </c>
      <c r="L758" s="29" t="n">
        <v>45818.79305555556</v>
      </c>
      <c r="M758" t="s">
        <v>94</v>
      </c>
      <c r="N758" t="n">
        <v>1.0</v>
      </c>
      <c r="O758" t="n">
        <v>1.42</v>
      </c>
      <c r="P758" t="s">
        <v>114</v>
      </c>
      <c r="Q758" t="s">
        <v>96</v>
      </c>
      <c r="R758" t="s">
        <v>97</v>
      </c>
      <c r="S758" t="s">
        <v>4649</v>
      </c>
      <c r="U758" t="s">
        <v>4650</v>
      </c>
      <c r="X758" t="s">
        <v>4651</v>
      </c>
      <c r="Y758" t="s">
        <v>101</v>
      </c>
      <c r="Z758" t="s">
        <v>118</v>
      </c>
      <c r="AA758" t="n">
        <v>2025.0</v>
      </c>
      <c r="AB758" t="s">
        <v>103</v>
      </c>
      <c r="AC758" s="29" t="n">
        <v>45819.5225462963</v>
      </c>
      <c r="AD758" t="s">
        <v>4201</v>
      </c>
      <c r="AE758" s="29" t="n">
        <v>45819.39494212963</v>
      </c>
      <c r="AF758" t="s">
        <v>119</v>
      </c>
      <c r="AG758" t="s">
        <v>105</v>
      </c>
      <c r="AH758" t="s">
        <v>4628</v>
      </c>
      <c r="AI758" t="n">
        <v>1.42</v>
      </c>
      <c r="AJ758" t="s">
        <v>97</v>
      </c>
      <c r="AK758" t="s">
        <v>107</v>
      </c>
      <c r="AL758" t="s">
        <v>91</v>
      </c>
      <c r="AN758" t="s">
        <v>4652</v>
      </c>
      <c r="AO758" t="n">
        <v>3590.0</v>
      </c>
      <c r="AP758" t="s">
        <v>121</v>
      </c>
      <c r="AQ758" t="n">
        <v>72.326</v>
      </c>
      <c r="AR758" t="s">
        <v>122</v>
      </c>
      <c r="AS758" t="s">
        <v>121</v>
      </c>
      <c r="AT758" t="n">
        <v>72.326</v>
      </c>
      <c r="AU758" s="28" t="n">
        <v>45818.0</v>
      </c>
      <c r="AV758" s="28" t="n">
        <v>45818.0</v>
      </c>
      <c r="BE758" t="n">
        <v>1.0</v>
      </c>
      <c r="BF758" s="29" t="n">
        <v>45819.39494212963</v>
      </c>
      <c r="BG758" s="29" t="n">
        <v>45819.39494212963</v>
      </c>
      <c r="BH758" t="n">
        <v>1.0</v>
      </c>
      <c r="BI758" s="28" t="n">
        <v>45820.0</v>
      </c>
      <c r="BJ758" t="n">
        <v>2.0</v>
      </c>
      <c r="BK758" t="n">
        <v>1.0</v>
      </c>
      <c r="BP758" t="s">
        <v>109</v>
      </c>
      <c r="BS758" t="s">
        <v>4650</v>
      </c>
      <c r="BV758" t="s">
        <v>123</v>
      </c>
      <c r="BW758" t="n">
        <v>1.0</v>
      </c>
      <c r="BX758" t="s">
        <v>618</v>
      </c>
      <c r="BY758" t="n">
        <v>0.0</v>
      </c>
    </row>
    <row r="759">
      <c r="D759" t="s">
        <v>4653</v>
      </c>
      <c r="E759" t="s">
        <v>90</v>
      </c>
      <c r="F759" t="s">
        <v>91</v>
      </c>
      <c r="G759" t="s">
        <v>92</v>
      </c>
      <c r="H759" t="s">
        <v>91</v>
      </c>
      <c r="I759" t="s">
        <v>92</v>
      </c>
      <c r="J759" s="28" t="n">
        <v>45820.0</v>
      </c>
      <c r="K759" t="s">
        <v>2056</v>
      </c>
      <c r="L759" s="29" t="n">
        <v>45820.78055555555</v>
      </c>
      <c r="M759" t="s">
        <v>94</v>
      </c>
      <c r="N759" t="n">
        <v>1.0</v>
      </c>
      <c r="O759" t="n">
        <v>1.46</v>
      </c>
      <c r="P759" t="s">
        <v>114</v>
      </c>
      <c r="Q759" t="s">
        <v>96</v>
      </c>
      <c r="R759" t="s">
        <v>97</v>
      </c>
      <c r="S759" t="s">
        <v>4654</v>
      </c>
      <c r="U759" t="s">
        <v>4655</v>
      </c>
      <c r="X759" t="s">
        <v>4656</v>
      </c>
      <c r="Y759" t="s">
        <v>101</v>
      </c>
      <c r="Z759" t="s">
        <v>118</v>
      </c>
      <c r="AA759" t="n">
        <v>2025.0</v>
      </c>
      <c r="AB759" t="s">
        <v>103</v>
      </c>
      <c r="AC759" s="29" t="n">
        <v>45823.58652777778</v>
      </c>
      <c r="AD759" t="s">
        <v>4657</v>
      </c>
      <c r="AE759" s="29" t="n">
        <v>45823.39188657407</v>
      </c>
      <c r="AF759" t="s">
        <v>119</v>
      </c>
      <c r="AG759" t="s">
        <v>105</v>
      </c>
      <c r="AH759" t="s">
        <v>4628</v>
      </c>
      <c r="AI759" t="n">
        <v>1.46</v>
      </c>
      <c r="AJ759" t="s">
        <v>97</v>
      </c>
      <c r="AK759" t="s">
        <v>107</v>
      </c>
      <c r="AL759" t="s">
        <v>91</v>
      </c>
      <c r="AN759" t="s">
        <v>4658</v>
      </c>
      <c r="AO759" t="n">
        <v>3590.0</v>
      </c>
      <c r="AP759" t="s">
        <v>121</v>
      </c>
      <c r="AQ759" t="n">
        <v>72.367</v>
      </c>
      <c r="AR759" t="s">
        <v>122</v>
      </c>
      <c r="AS759" t="s">
        <v>121</v>
      </c>
      <c r="AT759" t="n">
        <v>72.367</v>
      </c>
      <c r="AU759" s="28" t="n">
        <v>45820.0</v>
      </c>
      <c r="AV759" s="28" t="n">
        <v>45820.0</v>
      </c>
      <c r="BE759" t="n">
        <v>1.0</v>
      </c>
      <c r="BF759" s="29" t="n">
        <v>45823.39188657407</v>
      </c>
      <c r="BG759" s="29" t="n">
        <v>45823.39188657407</v>
      </c>
      <c r="BH759" t="n">
        <v>1.0</v>
      </c>
      <c r="BI759" s="28" t="n">
        <v>45823.0</v>
      </c>
      <c r="BJ759" t="n">
        <v>2.0</v>
      </c>
      <c r="BK759" t="n">
        <v>2.0</v>
      </c>
      <c r="BP759" t="s">
        <v>109</v>
      </c>
      <c r="BS759" t="s">
        <v>4655</v>
      </c>
      <c r="BV759" t="s">
        <v>331</v>
      </c>
      <c r="BW759" t="n">
        <v>1.0</v>
      </c>
      <c r="BX759" t="s">
        <v>618</v>
      </c>
      <c r="BY759" t="n">
        <v>0.0</v>
      </c>
    </row>
    <row r="760">
      <c r="D760" t="s">
        <v>4659</v>
      </c>
      <c r="E760" t="s">
        <v>90</v>
      </c>
      <c r="F760" t="s">
        <v>91</v>
      </c>
      <c r="G760" t="s">
        <v>92</v>
      </c>
      <c r="H760" t="s">
        <v>91</v>
      </c>
      <c r="I760" t="s">
        <v>92</v>
      </c>
      <c r="J760" s="28" t="n">
        <v>45802.0</v>
      </c>
      <c r="K760" t="s">
        <v>1050</v>
      </c>
      <c r="L760" s="29" t="n">
        <v>45802.740277777775</v>
      </c>
      <c r="M760" t="s">
        <v>94</v>
      </c>
      <c r="N760" t="n">
        <v>1.0</v>
      </c>
      <c r="O760" t="n">
        <v>1.44</v>
      </c>
      <c r="P760" t="s">
        <v>114</v>
      </c>
      <c r="Q760" t="s">
        <v>96</v>
      </c>
      <c r="R760" t="s">
        <v>97</v>
      </c>
      <c r="S760" t="s">
        <v>4660</v>
      </c>
      <c r="U760" t="s">
        <v>4661</v>
      </c>
      <c r="X760" t="s">
        <v>4662</v>
      </c>
      <c r="Y760" t="s">
        <v>101</v>
      </c>
      <c r="Z760" t="s">
        <v>118</v>
      </c>
      <c r="AA760" t="n">
        <v>2025.0</v>
      </c>
      <c r="AB760" t="s">
        <v>396</v>
      </c>
      <c r="AC760" s="29" t="n">
        <v>45803.46331018519</v>
      </c>
      <c r="AD760" t="s">
        <v>4663</v>
      </c>
      <c r="AE760" s="29" t="n">
        <v>45803.3693287037</v>
      </c>
      <c r="AF760" t="s">
        <v>119</v>
      </c>
      <c r="AG760" t="s">
        <v>105</v>
      </c>
      <c r="AH760" t="s">
        <v>4628</v>
      </c>
      <c r="AI760" t="n">
        <v>1.44</v>
      </c>
      <c r="AJ760" t="s">
        <v>97</v>
      </c>
      <c r="AK760" t="s">
        <v>107</v>
      </c>
      <c r="AL760" t="s">
        <v>91</v>
      </c>
      <c r="AN760" t="s">
        <v>4664</v>
      </c>
      <c r="AO760" t="n">
        <v>3410.0</v>
      </c>
      <c r="AP760" t="s">
        <v>121</v>
      </c>
      <c r="AQ760" t="n">
        <v>68.296</v>
      </c>
      <c r="AR760" t="s">
        <v>4665</v>
      </c>
      <c r="AS760" t="s">
        <v>121</v>
      </c>
      <c r="AT760" t="n">
        <v>68.296</v>
      </c>
      <c r="AU760" s="28" t="n">
        <v>45802.0</v>
      </c>
      <c r="AV760" s="28" t="n">
        <v>45802.0</v>
      </c>
      <c r="BE760" t="n">
        <v>1.0</v>
      </c>
      <c r="BF760" s="29" t="n">
        <v>45803.3693287037</v>
      </c>
      <c r="BG760" s="29" t="n">
        <v>45803.3693287037</v>
      </c>
      <c r="BH760" t="n">
        <v>1.0</v>
      </c>
      <c r="BI760" s="28" t="n">
        <v>45804.0</v>
      </c>
      <c r="BJ760" t="n">
        <v>2.0</v>
      </c>
      <c r="BK760" t="n">
        <v>1.0</v>
      </c>
      <c r="BP760" t="s">
        <v>109</v>
      </c>
      <c r="BS760" t="s">
        <v>4661</v>
      </c>
      <c r="BV760" t="s">
        <v>139</v>
      </c>
      <c r="BW760" t="n">
        <v>1.0</v>
      </c>
      <c r="BX760" t="s">
        <v>618</v>
      </c>
      <c r="BY760" t="n">
        <v>0.0</v>
      </c>
    </row>
    <row r="761">
      <c r="D761" t="s">
        <v>4666</v>
      </c>
      <c r="E761" t="s">
        <v>90</v>
      </c>
      <c r="F761" t="s">
        <v>91</v>
      </c>
      <c r="G761" t="s">
        <v>92</v>
      </c>
      <c r="H761" t="s">
        <v>91</v>
      </c>
      <c r="I761" t="s">
        <v>92</v>
      </c>
      <c r="J761" s="28" t="n">
        <v>45909.0</v>
      </c>
      <c r="K761" t="s">
        <v>3463</v>
      </c>
      <c r="L761" s="29" t="n">
        <v>45909.66875</v>
      </c>
      <c r="M761" t="s">
        <v>94</v>
      </c>
      <c r="N761" t="n">
        <v>1.0</v>
      </c>
      <c r="O761" t="n">
        <v>1.88</v>
      </c>
      <c r="P761" t="s">
        <v>2407</v>
      </c>
      <c r="Q761" t="s">
        <v>96</v>
      </c>
      <c r="R761" t="s">
        <v>97</v>
      </c>
      <c r="S761" t="s">
        <v>4667</v>
      </c>
      <c r="U761" t="s">
        <v>4668</v>
      </c>
      <c r="X761" t="s">
        <v>4669</v>
      </c>
      <c r="Y761" t="s">
        <v>101</v>
      </c>
      <c r="Z761" t="s">
        <v>102</v>
      </c>
      <c r="AA761" t="n">
        <v>2025.0</v>
      </c>
      <c r="AB761" t="s">
        <v>243</v>
      </c>
      <c r="AC761" s="29" t="n">
        <v>45910.58859953703</v>
      </c>
      <c r="AD761" t="s">
        <v>4670</v>
      </c>
      <c r="AE761" s="29" t="n">
        <v>45910.405648148146</v>
      </c>
      <c r="AG761" t="s">
        <v>105</v>
      </c>
      <c r="AH761" t="s">
        <v>1964</v>
      </c>
      <c r="AI761" t="n">
        <v>1.88</v>
      </c>
      <c r="AJ761" t="s">
        <v>97</v>
      </c>
      <c r="AK761" t="s">
        <v>107</v>
      </c>
      <c r="AL761" t="s">
        <v>91</v>
      </c>
      <c r="AN761" t="s">
        <v>4671</v>
      </c>
      <c r="AO761" t="n">
        <v>0.0</v>
      </c>
      <c r="AU761" s="28" t="n">
        <v>45909.0</v>
      </c>
      <c r="AV761" s="28" t="n">
        <v>45909.0</v>
      </c>
      <c r="BE761" t="n">
        <v>1.0</v>
      </c>
      <c r="BF761" s="29" t="n">
        <v>45910.405648148146</v>
      </c>
      <c r="BG761" s="29" t="n">
        <v>45910.405648148146</v>
      </c>
      <c r="BH761" t="n">
        <v>1.0</v>
      </c>
      <c r="BI761" s="28" t="n">
        <v>45911.0</v>
      </c>
      <c r="BJ761" t="n">
        <v>2.0</v>
      </c>
      <c r="BK761" t="n">
        <v>1.0</v>
      </c>
      <c r="BP761" t="s">
        <v>109</v>
      </c>
      <c r="BS761" t="s">
        <v>4668</v>
      </c>
      <c r="BV761" t="s">
        <v>3469</v>
      </c>
      <c r="BW761" t="n">
        <v>1.0</v>
      </c>
      <c r="BX761" t="s">
        <v>3274</v>
      </c>
      <c r="BY761" t="n">
        <v>0.0</v>
      </c>
    </row>
    <row r="762">
      <c r="D762" t="s">
        <v>4672</v>
      </c>
      <c r="E762" t="s">
        <v>90</v>
      </c>
      <c r="F762" t="s">
        <v>91</v>
      </c>
      <c r="G762" t="s">
        <v>92</v>
      </c>
      <c r="H762" t="s">
        <v>91</v>
      </c>
      <c r="I762" t="s">
        <v>92</v>
      </c>
      <c r="J762" s="28" t="n">
        <v>45916.0</v>
      </c>
      <c r="K762" t="s">
        <v>222</v>
      </c>
      <c r="L762" s="29" t="n">
        <v>45916.83962962963</v>
      </c>
      <c r="M762" t="s">
        <v>94</v>
      </c>
      <c r="N762" t="n">
        <v>1.0</v>
      </c>
      <c r="O762" t="n">
        <v>1.46</v>
      </c>
      <c r="P762" t="s">
        <v>114</v>
      </c>
      <c r="Q762" t="s">
        <v>96</v>
      </c>
      <c r="R762" t="s">
        <v>97</v>
      </c>
      <c r="S762" t="s">
        <v>4673</v>
      </c>
      <c r="U762" t="s">
        <v>4674</v>
      </c>
      <c r="X762" t="s">
        <v>4675</v>
      </c>
      <c r="Y762" t="s">
        <v>101</v>
      </c>
      <c r="Z762" t="s">
        <v>118</v>
      </c>
      <c r="AA762" t="n">
        <v>2025.0</v>
      </c>
      <c r="AB762" t="s">
        <v>243</v>
      </c>
      <c r="AC762" s="29" t="n">
        <v>45917.57130787037</v>
      </c>
      <c r="AD762" t="s">
        <v>4676</v>
      </c>
      <c r="AE762" s="29" t="n">
        <v>45917.38792824074</v>
      </c>
      <c r="AF762" t="s">
        <v>119</v>
      </c>
      <c r="AG762" t="s">
        <v>105</v>
      </c>
      <c r="AH762" t="s">
        <v>4628</v>
      </c>
      <c r="AI762" t="n">
        <v>1.46</v>
      </c>
      <c r="AJ762" t="s">
        <v>97</v>
      </c>
      <c r="AK762" t="s">
        <v>107</v>
      </c>
      <c r="AL762" t="s">
        <v>91</v>
      </c>
      <c r="AN762" t="s">
        <v>4677</v>
      </c>
      <c r="AO762" t="n">
        <v>2890.0</v>
      </c>
      <c r="AP762" t="s">
        <v>121</v>
      </c>
      <c r="AQ762" t="n">
        <v>59.975</v>
      </c>
      <c r="AR762" t="s">
        <v>289</v>
      </c>
      <c r="AS762" t="s">
        <v>121</v>
      </c>
      <c r="AT762" t="n">
        <v>59.975</v>
      </c>
      <c r="AU762" s="28" t="n">
        <v>45916.0</v>
      </c>
      <c r="AV762" s="28" t="n">
        <v>45916.0</v>
      </c>
      <c r="BE762" t="n">
        <v>1.0</v>
      </c>
      <c r="BF762" s="29" t="n">
        <v>45917.38792824074</v>
      </c>
      <c r="BG762" s="29" t="n">
        <v>45917.38792824074</v>
      </c>
      <c r="BH762" t="n">
        <v>1.0</v>
      </c>
      <c r="BI762" s="28" t="n">
        <v>45918.0</v>
      </c>
      <c r="BJ762" t="n">
        <v>2.0</v>
      </c>
      <c r="BK762" t="n">
        <v>1.0</v>
      </c>
      <c r="BP762" t="s">
        <v>109</v>
      </c>
      <c r="BS762" t="s">
        <v>4674</v>
      </c>
      <c r="BV762" t="s">
        <v>312</v>
      </c>
      <c r="BW762" t="n">
        <v>1.0</v>
      </c>
      <c r="BX762" t="s">
        <v>618</v>
      </c>
      <c r="BY762" t="n">
        <v>0.0</v>
      </c>
    </row>
    <row r="763">
      <c r="D763" t="s">
        <v>4678</v>
      </c>
      <c r="E763" t="s">
        <v>90</v>
      </c>
      <c r="F763" t="s">
        <v>91</v>
      </c>
      <c r="G763" t="s">
        <v>92</v>
      </c>
      <c r="H763" t="s">
        <v>91</v>
      </c>
      <c r="I763" t="s">
        <v>92</v>
      </c>
      <c r="J763" s="28" t="n">
        <v>45916.0</v>
      </c>
      <c r="K763" t="s">
        <v>222</v>
      </c>
      <c r="L763" s="29" t="n">
        <v>45916.84400462963</v>
      </c>
      <c r="M763" t="s">
        <v>94</v>
      </c>
      <c r="N763" t="n">
        <v>1.0</v>
      </c>
      <c r="O763" t="n">
        <v>1.46</v>
      </c>
      <c r="P763" t="s">
        <v>114</v>
      </c>
      <c r="Q763" t="s">
        <v>96</v>
      </c>
      <c r="R763" t="s">
        <v>97</v>
      </c>
      <c r="S763" t="s">
        <v>4679</v>
      </c>
      <c r="U763" t="s">
        <v>4680</v>
      </c>
      <c r="X763" t="s">
        <v>4681</v>
      </c>
      <c r="Y763" t="s">
        <v>101</v>
      </c>
      <c r="Z763" t="s">
        <v>118</v>
      </c>
      <c r="AA763" t="n">
        <v>2025.0</v>
      </c>
      <c r="AB763" t="s">
        <v>243</v>
      </c>
      <c r="AC763" s="29" t="n">
        <v>45917.54107638889</v>
      </c>
      <c r="AD763" t="s">
        <v>4682</v>
      </c>
      <c r="AE763" s="29" t="n">
        <v>45917.38792824074</v>
      </c>
      <c r="AF763" t="s">
        <v>119</v>
      </c>
      <c r="AG763" t="s">
        <v>105</v>
      </c>
      <c r="AH763" t="s">
        <v>4628</v>
      </c>
      <c r="AI763" t="n">
        <v>1.46</v>
      </c>
      <c r="AJ763" t="s">
        <v>97</v>
      </c>
      <c r="AK763" t="s">
        <v>107</v>
      </c>
      <c r="AL763" t="s">
        <v>91</v>
      </c>
      <c r="AN763" t="s">
        <v>4683</v>
      </c>
      <c r="AO763" t="n">
        <v>2890.0</v>
      </c>
      <c r="AP763" t="s">
        <v>121</v>
      </c>
      <c r="AQ763" t="n">
        <v>59.975</v>
      </c>
      <c r="AR763" t="s">
        <v>289</v>
      </c>
      <c r="AS763" t="s">
        <v>121</v>
      </c>
      <c r="AT763" t="n">
        <v>59.975</v>
      </c>
      <c r="AU763" s="28" t="n">
        <v>45916.0</v>
      </c>
      <c r="AV763" s="28" t="n">
        <v>45916.0</v>
      </c>
      <c r="BE763" t="n">
        <v>1.0</v>
      </c>
      <c r="BF763" s="29" t="n">
        <v>45917.38792824074</v>
      </c>
      <c r="BG763" s="29" t="n">
        <v>45917.38792824074</v>
      </c>
      <c r="BH763" t="n">
        <v>1.0</v>
      </c>
      <c r="BI763" s="28" t="n">
        <v>45918.0</v>
      </c>
      <c r="BJ763" t="n">
        <v>2.0</v>
      </c>
      <c r="BK763" t="n">
        <v>1.0</v>
      </c>
      <c r="BP763" t="s">
        <v>109</v>
      </c>
      <c r="BS763" t="s">
        <v>4680</v>
      </c>
      <c r="BV763" t="s">
        <v>312</v>
      </c>
      <c r="BW763" t="n">
        <v>1.0</v>
      </c>
      <c r="BX763" t="s">
        <v>618</v>
      </c>
      <c r="BY763" t="n">
        <v>0.0</v>
      </c>
    </row>
    <row r="764">
      <c r="D764" t="s">
        <v>4684</v>
      </c>
      <c r="E764" t="s">
        <v>90</v>
      </c>
      <c r="F764" t="s">
        <v>91</v>
      </c>
      <c r="G764" t="s">
        <v>92</v>
      </c>
      <c r="H764" t="s">
        <v>91</v>
      </c>
      <c r="I764" t="s">
        <v>92</v>
      </c>
      <c r="J764" s="28" t="n">
        <v>45923.0</v>
      </c>
      <c r="K764" t="s">
        <v>333</v>
      </c>
      <c r="L764" s="29" t="n">
        <v>45923.77569444444</v>
      </c>
      <c r="M764" t="s">
        <v>94</v>
      </c>
      <c r="N764" t="n">
        <v>1.0</v>
      </c>
      <c r="O764" t="n">
        <v>1.44</v>
      </c>
      <c r="P764" t="s">
        <v>168</v>
      </c>
      <c r="Q764" t="s">
        <v>96</v>
      </c>
      <c r="R764" t="s">
        <v>97</v>
      </c>
      <c r="S764" t="s">
        <v>4685</v>
      </c>
      <c r="U764" t="s">
        <v>4686</v>
      </c>
      <c r="X764" t="s">
        <v>4687</v>
      </c>
      <c r="Y764" t="s">
        <v>101</v>
      </c>
      <c r="Z764" t="s">
        <v>102</v>
      </c>
      <c r="AA764" t="n">
        <v>2025.0</v>
      </c>
      <c r="AB764" t="s">
        <v>243</v>
      </c>
      <c r="AC764" s="29" t="n">
        <v>45924.47063657407</v>
      </c>
      <c r="AD764" t="s">
        <v>4688</v>
      </c>
      <c r="AE764" s="29" t="n">
        <v>45924.37150462963</v>
      </c>
      <c r="AG764" t="s">
        <v>105</v>
      </c>
      <c r="AH764" t="s">
        <v>4628</v>
      </c>
      <c r="AI764" t="n">
        <v>1.44</v>
      </c>
      <c r="AJ764" t="s">
        <v>97</v>
      </c>
      <c r="AK764" t="s">
        <v>107</v>
      </c>
      <c r="AL764" t="s">
        <v>91</v>
      </c>
      <c r="AN764" t="s">
        <v>4689</v>
      </c>
      <c r="AO764" t="n">
        <v>0.0</v>
      </c>
      <c r="AU764" s="28" t="n">
        <v>45923.0</v>
      </c>
      <c r="AV764" s="28" t="n">
        <v>45923.0</v>
      </c>
      <c r="BE764" t="n">
        <v>1.0</v>
      </c>
      <c r="BF764" s="29" t="n">
        <v>45924.37150462963</v>
      </c>
      <c r="BG764" s="29" t="n">
        <v>45924.37150462963</v>
      </c>
      <c r="BH764" t="n">
        <v>1.0</v>
      </c>
      <c r="BI764" s="28" t="n">
        <v>45925.0</v>
      </c>
      <c r="BJ764" t="n">
        <v>2.0</v>
      </c>
      <c r="BK764" t="n">
        <v>1.0</v>
      </c>
      <c r="BP764" t="s">
        <v>109</v>
      </c>
      <c r="BS764" t="s">
        <v>4686</v>
      </c>
      <c r="BV764" t="s">
        <v>139</v>
      </c>
      <c r="BW764" t="n">
        <v>1.0</v>
      </c>
      <c r="BX764" t="s">
        <v>618</v>
      </c>
      <c r="BY764" t="n">
        <v>0.0</v>
      </c>
    </row>
    <row r="765">
      <c r="D765" t="s">
        <v>4690</v>
      </c>
      <c r="E765" t="s">
        <v>90</v>
      </c>
      <c r="F765" t="s">
        <v>91</v>
      </c>
      <c r="G765" t="s">
        <v>92</v>
      </c>
      <c r="H765" t="s">
        <v>91</v>
      </c>
      <c r="I765" t="s">
        <v>92</v>
      </c>
      <c r="J765" s="28" t="n">
        <v>45924.0</v>
      </c>
      <c r="K765" t="s">
        <v>3346</v>
      </c>
      <c r="L765" s="29" t="n">
        <v>45924.69583333333</v>
      </c>
      <c r="M765" t="s">
        <v>94</v>
      </c>
      <c r="N765" t="n">
        <v>1.0</v>
      </c>
      <c r="O765" t="n">
        <v>1.44</v>
      </c>
      <c r="P765" t="s">
        <v>168</v>
      </c>
      <c r="Q765" t="s">
        <v>96</v>
      </c>
      <c r="R765" t="s">
        <v>97</v>
      </c>
      <c r="S765" t="s">
        <v>4691</v>
      </c>
      <c r="U765" t="s">
        <v>4692</v>
      </c>
      <c r="X765" t="s">
        <v>4693</v>
      </c>
      <c r="Y765" t="s">
        <v>101</v>
      </c>
      <c r="Z765" t="s">
        <v>118</v>
      </c>
      <c r="AA765" t="n">
        <v>2025.0</v>
      </c>
      <c r="AB765" t="s">
        <v>243</v>
      </c>
      <c r="AC765" s="29" t="n">
        <v>45925.461539351854</v>
      </c>
      <c r="AD765" t="s">
        <v>4692</v>
      </c>
      <c r="AE765" s="29" t="n">
        <v>45925.36282407407</v>
      </c>
      <c r="AF765" t="s">
        <v>119</v>
      </c>
      <c r="AG765" t="s">
        <v>105</v>
      </c>
      <c r="AH765" t="s">
        <v>4628</v>
      </c>
      <c r="AI765" t="n">
        <v>1.44</v>
      </c>
      <c r="AJ765" t="s">
        <v>97</v>
      </c>
      <c r="AK765" t="s">
        <v>107</v>
      </c>
      <c r="AL765" t="s">
        <v>91</v>
      </c>
      <c r="AN765" t="s">
        <v>4694</v>
      </c>
      <c r="AO765" t="n">
        <v>2025.0</v>
      </c>
      <c r="AP765" t="s">
        <v>121</v>
      </c>
      <c r="AQ765" t="n">
        <v>42.002</v>
      </c>
      <c r="AR765" t="s">
        <v>282</v>
      </c>
      <c r="AS765" t="s">
        <v>121</v>
      </c>
      <c r="AT765" t="n">
        <v>42.002</v>
      </c>
      <c r="AU765" s="28" t="n">
        <v>45924.0</v>
      </c>
      <c r="AV765" s="28" t="n">
        <v>45924.0</v>
      </c>
      <c r="BE765" t="n">
        <v>1.0</v>
      </c>
      <c r="BF765" s="29" t="n">
        <v>45925.36282407407</v>
      </c>
      <c r="BG765" s="29" t="n">
        <v>45925.36282407407</v>
      </c>
      <c r="BH765" t="n">
        <v>1.0</v>
      </c>
      <c r="BI765" s="28" t="n">
        <v>45927.0</v>
      </c>
      <c r="BJ765" t="n">
        <v>2.0</v>
      </c>
      <c r="BK765" t="n">
        <v>1.0</v>
      </c>
      <c r="BP765" t="s">
        <v>109</v>
      </c>
      <c r="BS765" t="s">
        <v>4692</v>
      </c>
      <c r="BV765" t="s">
        <v>139</v>
      </c>
      <c r="BW765" t="n">
        <v>1.0</v>
      </c>
      <c r="BX765" t="s">
        <v>618</v>
      </c>
      <c r="BY765" t="n">
        <v>0.0</v>
      </c>
    </row>
    <row r="766">
      <c r="D766" t="s">
        <v>4695</v>
      </c>
      <c r="E766" t="s">
        <v>90</v>
      </c>
      <c r="F766" t="s">
        <v>91</v>
      </c>
      <c r="G766" t="s">
        <v>92</v>
      </c>
      <c r="H766" t="s">
        <v>91</v>
      </c>
      <c r="I766" t="s">
        <v>92</v>
      </c>
      <c r="J766" s="28" t="n">
        <v>45931.0</v>
      </c>
      <c r="K766" t="s">
        <v>1528</v>
      </c>
      <c r="L766" s="29" t="n">
        <v>45931.78888888889</v>
      </c>
      <c r="M766" t="s">
        <v>94</v>
      </c>
      <c r="N766" t="n">
        <v>1.0</v>
      </c>
      <c r="O766" t="n">
        <v>1.44</v>
      </c>
      <c r="P766" t="s">
        <v>157</v>
      </c>
      <c r="Q766" t="s">
        <v>96</v>
      </c>
      <c r="R766" t="s">
        <v>97</v>
      </c>
      <c r="S766" t="s">
        <v>4696</v>
      </c>
      <c r="U766" t="s">
        <v>2231</v>
      </c>
      <c r="X766" t="s">
        <v>4697</v>
      </c>
      <c r="Y766" t="s">
        <v>101</v>
      </c>
      <c r="Z766" t="s">
        <v>118</v>
      </c>
      <c r="AA766" t="n">
        <v>2025.0</v>
      </c>
      <c r="AB766" t="s">
        <v>344</v>
      </c>
      <c r="AC766" s="29" t="n">
        <v>45932.535775462966</v>
      </c>
      <c r="AD766" t="s">
        <v>2231</v>
      </c>
      <c r="AE766" s="29" t="n">
        <v>45932.376608796294</v>
      </c>
      <c r="AF766" t="s">
        <v>119</v>
      </c>
      <c r="AG766" t="s">
        <v>105</v>
      </c>
      <c r="AH766" t="s">
        <v>4628</v>
      </c>
      <c r="AI766" t="n">
        <v>1.44</v>
      </c>
      <c r="AJ766" t="s">
        <v>97</v>
      </c>
      <c r="AK766" t="s">
        <v>107</v>
      </c>
      <c r="AL766" t="s">
        <v>91</v>
      </c>
      <c r="AN766" t="s">
        <v>4698</v>
      </c>
      <c r="AO766" t="n">
        <v>2590.0</v>
      </c>
      <c r="AP766" t="s">
        <v>121</v>
      </c>
      <c r="AQ766" t="n">
        <v>54.077</v>
      </c>
      <c r="AR766" t="s">
        <v>641</v>
      </c>
      <c r="AS766" t="s">
        <v>121</v>
      </c>
      <c r="AT766" t="n">
        <v>54.077</v>
      </c>
      <c r="AU766" s="28" t="n">
        <v>45931.0</v>
      </c>
      <c r="AV766" s="28" t="n">
        <v>45931.0</v>
      </c>
      <c r="BE766" t="n">
        <v>1.0</v>
      </c>
      <c r="BF766" s="29" t="n">
        <v>45932.376608796294</v>
      </c>
      <c r="BG766" s="29" t="n">
        <v>45932.376608796294</v>
      </c>
      <c r="BH766" t="n">
        <v>1.0</v>
      </c>
      <c r="BI766" s="28" t="n">
        <v>45934.0</v>
      </c>
      <c r="BJ766" t="n">
        <v>2.0</v>
      </c>
      <c r="BK766" t="n">
        <v>1.0</v>
      </c>
      <c r="BP766" t="s">
        <v>109</v>
      </c>
      <c r="BS766" t="s">
        <v>2231</v>
      </c>
      <c r="BV766" t="s">
        <v>139</v>
      </c>
      <c r="BW766" t="n">
        <v>1.0</v>
      </c>
      <c r="BX766" t="s">
        <v>618</v>
      </c>
      <c r="BY766" t="n">
        <v>0.0</v>
      </c>
    </row>
    <row r="767">
      <c r="D767" t="s">
        <v>4699</v>
      </c>
      <c r="E767" t="s">
        <v>90</v>
      </c>
      <c r="F767" t="s">
        <v>91</v>
      </c>
      <c r="G767" t="s">
        <v>92</v>
      </c>
      <c r="H767" t="s">
        <v>91</v>
      </c>
      <c r="I767" t="s">
        <v>92</v>
      </c>
      <c r="J767" s="28" t="n">
        <v>45930.0</v>
      </c>
      <c r="K767" t="s">
        <v>2592</v>
      </c>
      <c r="L767" s="29" t="n">
        <v>45930.790972222225</v>
      </c>
      <c r="M767" t="s">
        <v>94</v>
      </c>
      <c r="N767" t="n">
        <v>1.0</v>
      </c>
      <c r="O767" t="n">
        <v>1.44</v>
      </c>
      <c r="P767" t="s">
        <v>114</v>
      </c>
      <c r="Q767" t="s">
        <v>96</v>
      </c>
      <c r="R767" t="s">
        <v>97</v>
      </c>
      <c r="S767" t="s">
        <v>4700</v>
      </c>
      <c r="U767" t="s">
        <v>4701</v>
      </c>
      <c r="X767" t="s">
        <v>4702</v>
      </c>
      <c r="Y767" t="s">
        <v>101</v>
      </c>
      <c r="Z767" t="s">
        <v>118</v>
      </c>
      <c r="AA767" t="n">
        <v>2025.0</v>
      </c>
      <c r="AB767" t="s">
        <v>243</v>
      </c>
      <c r="AC767" s="29" t="n">
        <v>45931.72608796296</v>
      </c>
      <c r="AD767" t="s">
        <v>4703</v>
      </c>
      <c r="AE767" s="29" t="n">
        <v>45931.39388888889</v>
      </c>
      <c r="AF767" t="s">
        <v>119</v>
      </c>
      <c r="AG767" t="s">
        <v>105</v>
      </c>
      <c r="AH767" t="s">
        <v>4628</v>
      </c>
      <c r="AI767" t="n">
        <v>1.44</v>
      </c>
      <c r="AJ767" t="s">
        <v>97</v>
      </c>
      <c r="AK767" t="s">
        <v>107</v>
      </c>
      <c r="AL767" t="s">
        <v>91</v>
      </c>
      <c r="AN767" t="s">
        <v>4704</v>
      </c>
      <c r="AO767" t="n">
        <v>2890.0</v>
      </c>
      <c r="AP767" t="s">
        <v>121</v>
      </c>
      <c r="AQ767" t="n">
        <v>60.296</v>
      </c>
      <c r="AR767" t="s">
        <v>289</v>
      </c>
      <c r="AS767" t="s">
        <v>121</v>
      </c>
      <c r="AT767" t="n">
        <v>60.296</v>
      </c>
      <c r="AU767" s="28" t="n">
        <v>45930.0</v>
      </c>
      <c r="AV767" s="28" t="n">
        <v>45930.0</v>
      </c>
      <c r="BE767" t="n">
        <v>1.0</v>
      </c>
      <c r="BF767" s="29" t="n">
        <v>45931.39388888889</v>
      </c>
      <c r="BG767" s="29" t="n">
        <v>45931.39388888889</v>
      </c>
      <c r="BH767" t="n">
        <v>1.0</v>
      </c>
      <c r="BI767" s="28" t="n">
        <v>45932.0</v>
      </c>
      <c r="BJ767" t="n">
        <v>2.0</v>
      </c>
      <c r="BK767" t="n">
        <v>1.0</v>
      </c>
      <c r="BP767" t="s">
        <v>109</v>
      </c>
      <c r="BS767" t="s">
        <v>4701</v>
      </c>
      <c r="BV767" t="s">
        <v>139</v>
      </c>
      <c r="BW767" t="n">
        <v>1.0</v>
      </c>
      <c r="BX767" t="s">
        <v>618</v>
      </c>
      <c r="BY767" t="n">
        <v>0.0</v>
      </c>
    </row>
    <row r="768">
      <c r="D768" t="s">
        <v>4705</v>
      </c>
      <c r="E768" t="s">
        <v>90</v>
      </c>
      <c r="F768" t="s">
        <v>91</v>
      </c>
      <c r="G768" t="s">
        <v>92</v>
      </c>
      <c r="H768" t="s">
        <v>91</v>
      </c>
      <c r="I768" t="s">
        <v>92</v>
      </c>
      <c r="J768" s="28" t="n">
        <v>45915.0</v>
      </c>
      <c r="K768" t="s">
        <v>4706</v>
      </c>
      <c r="L768" s="29" t="n">
        <v>45915.770833333336</v>
      </c>
      <c r="M768" t="s">
        <v>94</v>
      </c>
      <c r="N768" t="n">
        <v>1.0</v>
      </c>
      <c r="O768" t="n">
        <v>0.94</v>
      </c>
      <c r="P768" t="s">
        <v>157</v>
      </c>
      <c r="Q768" t="s">
        <v>96</v>
      </c>
      <c r="R768" t="s">
        <v>97</v>
      </c>
      <c r="S768" t="s">
        <v>4707</v>
      </c>
      <c r="U768" t="s">
        <v>4708</v>
      </c>
      <c r="X768" t="s">
        <v>4709</v>
      </c>
      <c r="Y768" t="s">
        <v>101</v>
      </c>
      <c r="Z768" t="s">
        <v>118</v>
      </c>
      <c r="AA768" t="n">
        <v>2025.0</v>
      </c>
      <c r="AB768" t="s">
        <v>243</v>
      </c>
      <c r="AC768" s="29" t="n">
        <v>45916.43599537037</v>
      </c>
      <c r="AD768" t="s">
        <v>4710</v>
      </c>
      <c r="AE768" s="29" t="n">
        <v>45916.38958333333</v>
      </c>
      <c r="AF768" t="s">
        <v>119</v>
      </c>
      <c r="AG768" t="s">
        <v>105</v>
      </c>
      <c r="AH768" t="s">
        <v>4628</v>
      </c>
      <c r="AI768" t="n">
        <v>0.94</v>
      </c>
      <c r="AJ768" t="s">
        <v>97</v>
      </c>
      <c r="AK768" t="s">
        <v>107</v>
      </c>
      <c r="AL768" t="s">
        <v>91</v>
      </c>
      <c r="AN768" t="s">
        <v>4711</v>
      </c>
      <c r="AO768" t="n">
        <v>2590.0</v>
      </c>
      <c r="AP768" t="s">
        <v>121</v>
      </c>
      <c r="AQ768" t="n">
        <v>53.78</v>
      </c>
      <c r="AR768" t="s">
        <v>641</v>
      </c>
      <c r="AS768" t="s">
        <v>121</v>
      </c>
      <c r="AT768" t="n">
        <v>53.78</v>
      </c>
      <c r="AU768" s="28" t="n">
        <v>45915.0</v>
      </c>
      <c r="AV768" s="28" t="n">
        <v>45915.0</v>
      </c>
      <c r="BE768" t="n">
        <v>1.0</v>
      </c>
      <c r="BF768" s="29" t="n">
        <v>45916.38958333333</v>
      </c>
      <c r="BG768" s="29" t="n">
        <v>45916.38958333333</v>
      </c>
      <c r="BH768" t="n">
        <v>1.0</v>
      </c>
      <c r="BI768" s="28" t="n">
        <v>45917.0</v>
      </c>
      <c r="BJ768" t="n">
        <v>2.0</v>
      </c>
      <c r="BK768" t="n">
        <v>1.0</v>
      </c>
      <c r="BP768" t="s">
        <v>109</v>
      </c>
      <c r="BS768" t="s">
        <v>4708</v>
      </c>
      <c r="BV768" t="s">
        <v>1119</v>
      </c>
      <c r="BW768" t="n">
        <v>1.0</v>
      </c>
      <c r="BX768" t="s">
        <v>618</v>
      </c>
      <c r="BY768" t="n">
        <v>0.0</v>
      </c>
    </row>
    <row r="769">
      <c r="D769" t="s">
        <v>4712</v>
      </c>
      <c r="E769" t="s">
        <v>90</v>
      </c>
      <c r="F769" t="s">
        <v>91</v>
      </c>
      <c r="G769" t="s">
        <v>92</v>
      </c>
      <c r="H769" t="s">
        <v>91</v>
      </c>
      <c r="I769" t="s">
        <v>92</v>
      </c>
      <c r="J769" s="28" t="n">
        <v>45909.0</v>
      </c>
      <c r="K769" t="s">
        <v>2702</v>
      </c>
      <c r="L769" s="29" t="n">
        <v>45909.66805555556</v>
      </c>
      <c r="M769" t="s">
        <v>94</v>
      </c>
      <c r="N769" t="n">
        <v>1.0</v>
      </c>
      <c r="O769" t="n">
        <v>0.92</v>
      </c>
      <c r="P769" t="s">
        <v>457</v>
      </c>
      <c r="Q769" t="s">
        <v>96</v>
      </c>
      <c r="R769" t="s">
        <v>97</v>
      </c>
      <c r="S769" t="s">
        <v>4713</v>
      </c>
      <c r="U769" t="s">
        <v>4714</v>
      </c>
      <c r="X769" t="s">
        <v>4715</v>
      </c>
      <c r="Y769" t="s">
        <v>101</v>
      </c>
      <c r="Z769" t="s">
        <v>118</v>
      </c>
      <c r="AA769" t="n">
        <v>2025.0</v>
      </c>
      <c r="AB769" t="s">
        <v>243</v>
      </c>
      <c r="AC769" s="29" t="n">
        <v>45910.70475694445</v>
      </c>
      <c r="AD769" t="s">
        <v>4716</v>
      </c>
      <c r="AE769" s="29" t="n">
        <v>45910.37048611111</v>
      </c>
      <c r="AF769" t="s">
        <v>119</v>
      </c>
      <c r="AG769" t="s">
        <v>105</v>
      </c>
      <c r="AH769" t="s">
        <v>4628</v>
      </c>
      <c r="AI769" t="n">
        <v>0.92</v>
      </c>
      <c r="AJ769" t="s">
        <v>97</v>
      </c>
      <c r="AK769" t="s">
        <v>107</v>
      </c>
      <c r="AL769" t="s">
        <v>91</v>
      </c>
      <c r="AN769" t="s">
        <v>4717</v>
      </c>
      <c r="AO769" t="n">
        <v>3330.0</v>
      </c>
      <c r="AP769" t="s">
        <v>121</v>
      </c>
      <c r="AQ769" t="n">
        <v>69.088</v>
      </c>
      <c r="AR769" t="s">
        <v>1430</v>
      </c>
      <c r="AS769" t="s">
        <v>121</v>
      </c>
      <c r="AT769" t="n">
        <v>69.088</v>
      </c>
      <c r="AU769" s="28" t="n">
        <v>45909.0</v>
      </c>
      <c r="AV769" s="28" t="n">
        <v>45909.0</v>
      </c>
      <c r="BE769" t="n">
        <v>1.0</v>
      </c>
      <c r="BF769" s="29" t="n">
        <v>45910.37048611111</v>
      </c>
      <c r="BG769" s="29" t="n">
        <v>45910.37048611111</v>
      </c>
      <c r="BH769" t="n">
        <v>1.0</v>
      </c>
      <c r="BI769" s="28" t="n">
        <v>45911.0</v>
      </c>
      <c r="BJ769" t="n">
        <v>2.0</v>
      </c>
      <c r="BK769" t="n">
        <v>1.0</v>
      </c>
      <c r="BP769" t="s">
        <v>109</v>
      </c>
      <c r="BS769" t="s">
        <v>4714</v>
      </c>
      <c r="BV769" t="s">
        <v>201</v>
      </c>
      <c r="BW769" t="n">
        <v>1.0</v>
      </c>
      <c r="BX769" t="s">
        <v>618</v>
      </c>
      <c r="BY769" t="n">
        <v>0.0</v>
      </c>
    </row>
    <row r="770">
      <c r="D770" t="s">
        <v>4718</v>
      </c>
      <c r="E770" t="s">
        <v>90</v>
      </c>
      <c r="F770" t="s">
        <v>91</v>
      </c>
      <c r="G770" t="s">
        <v>92</v>
      </c>
      <c r="H770" t="s">
        <v>91</v>
      </c>
      <c r="I770" t="s">
        <v>92</v>
      </c>
      <c r="J770" s="28" t="n">
        <v>45918.0</v>
      </c>
      <c r="K770" t="s">
        <v>222</v>
      </c>
      <c r="L770" s="29" t="n">
        <v>45918.67665509259</v>
      </c>
      <c r="M770" t="s">
        <v>94</v>
      </c>
      <c r="N770" t="n">
        <v>1.0</v>
      </c>
      <c r="O770" t="n">
        <v>1.44</v>
      </c>
      <c r="P770" t="s">
        <v>114</v>
      </c>
      <c r="Q770" t="s">
        <v>96</v>
      </c>
      <c r="R770" t="s">
        <v>97</v>
      </c>
      <c r="S770" t="s">
        <v>4719</v>
      </c>
      <c r="U770" t="s">
        <v>4720</v>
      </c>
      <c r="X770" t="s">
        <v>4721</v>
      </c>
      <c r="Y770" t="s">
        <v>101</v>
      </c>
      <c r="Z770" t="s">
        <v>118</v>
      </c>
      <c r="AA770" t="n">
        <v>2025.0</v>
      </c>
      <c r="AB770" t="s">
        <v>243</v>
      </c>
      <c r="AC770" s="29" t="n">
        <v>45920.51611111111</v>
      </c>
      <c r="AD770" t="s">
        <v>4722</v>
      </c>
      <c r="AE770" s="29" t="n">
        <v>45920.39528935185</v>
      </c>
      <c r="AF770" t="s">
        <v>119</v>
      </c>
      <c r="AG770" t="s">
        <v>105</v>
      </c>
      <c r="AH770" t="s">
        <v>4628</v>
      </c>
      <c r="AI770" t="n">
        <v>1.44</v>
      </c>
      <c r="AJ770" t="s">
        <v>97</v>
      </c>
      <c r="AK770" t="s">
        <v>107</v>
      </c>
      <c r="AL770" t="s">
        <v>91</v>
      </c>
      <c r="AN770" t="s">
        <v>4723</v>
      </c>
      <c r="AO770" t="n">
        <v>2601.0</v>
      </c>
      <c r="AP770" t="s">
        <v>121</v>
      </c>
      <c r="AQ770" t="n">
        <v>53.978</v>
      </c>
      <c r="AR770" t="s">
        <v>275</v>
      </c>
      <c r="AS770" t="s">
        <v>121</v>
      </c>
      <c r="AT770" t="n">
        <v>53.978</v>
      </c>
      <c r="AU770" s="28" t="n">
        <v>45918.0</v>
      </c>
      <c r="AV770" s="28" t="n">
        <v>45918.0</v>
      </c>
      <c r="BE770" t="n">
        <v>1.0</v>
      </c>
      <c r="BF770" s="29" t="n">
        <v>45920.39528935185</v>
      </c>
      <c r="BG770" s="29" t="n">
        <v>45920.39528935185</v>
      </c>
      <c r="BH770" t="n">
        <v>1.0</v>
      </c>
      <c r="BI770" s="28" t="n">
        <v>45921.0</v>
      </c>
      <c r="BJ770" t="n">
        <v>2.0</v>
      </c>
      <c r="BK770" t="n">
        <v>1.0</v>
      </c>
      <c r="BP770" t="s">
        <v>109</v>
      </c>
      <c r="BS770" t="s">
        <v>4720</v>
      </c>
      <c r="BV770" t="s">
        <v>283</v>
      </c>
      <c r="BW770" t="n">
        <v>1.0</v>
      </c>
      <c r="BX770" t="s">
        <v>618</v>
      </c>
      <c r="BY770" t="n">
        <v>0.0</v>
      </c>
    </row>
    <row r="771">
      <c r="D771" t="s">
        <v>4724</v>
      </c>
      <c r="E771" t="s">
        <v>90</v>
      </c>
      <c r="F771" t="s">
        <v>91</v>
      </c>
      <c r="G771" t="s">
        <v>92</v>
      </c>
      <c r="H771" t="s">
        <v>91</v>
      </c>
      <c r="I771" t="s">
        <v>92</v>
      </c>
      <c r="J771" s="28" t="n">
        <v>45879.0</v>
      </c>
      <c r="K771" t="s">
        <v>213</v>
      </c>
      <c r="L771" s="29" t="n">
        <v>45879.69375</v>
      </c>
      <c r="M771" t="s">
        <v>94</v>
      </c>
      <c r="N771" t="n">
        <v>1.0</v>
      </c>
      <c r="O771" t="n">
        <v>1.44</v>
      </c>
      <c r="P771" t="s">
        <v>214</v>
      </c>
      <c r="Q771" t="s">
        <v>96</v>
      </c>
      <c r="R771" t="s">
        <v>97</v>
      </c>
      <c r="S771" t="s">
        <v>4725</v>
      </c>
      <c r="U771" t="s">
        <v>2504</v>
      </c>
      <c r="X771" t="s">
        <v>4726</v>
      </c>
      <c r="Y771" t="s">
        <v>101</v>
      </c>
      <c r="Z771" t="s">
        <v>118</v>
      </c>
      <c r="AA771" t="n">
        <v>2025.0</v>
      </c>
      <c r="AB771" t="s">
        <v>218</v>
      </c>
      <c r="AC771" s="29" t="n">
        <v>45880.617731481485</v>
      </c>
      <c r="AD771" t="s">
        <v>4727</v>
      </c>
      <c r="AE771" s="29" t="n">
        <v>45880.40277777778</v>
      </c>
      <c r="AF771" t="s">
        <v>119</v>
      </c>
      <c r="AG771" t="s">
        <v>105</v>
      </c>
      <c r="AH771" t="s">
        <v>2503</v>
      </c>
      <c r="AI771" t="n">
        <v>1.44</v>
      </c>
      <c r="AJ771" t="s">
        <v>97</v>
      </c>
      <c r="AK771" t="s">
        <v>107</v>
      </c>
      <c r="AL771" t="s">
        <v>91</v>
      </c>
      <c r="AN771" t="s">
        <v>4728</v>
      </c>
      <c r="AO771" t="n">
        <v>1658.0</v>
      </c>
      <c r="AP771" t="s">
        <v>121</v>
      </c>
      <c r="AQ771" t="n">
        <v>34.136</v>
      </c>
      <c r="AR771" t="s">
        <v>4729</v>
      </c>
      <c r="AS771" t="s">
        <v>121</v>
      </c>
      <c r="AT771" t="n">
        <v>34.136</v>
      </c>
      <c r="AU771" s="28" t="n">
        <v>45879.0</v>
      </c>
      <c r="AV771" s="28" t="n">
        <v>45879.0</v>
      </c>
      <c r="BE771" t="n">
        <v>1.0</v>
      </c>
      <c r="BF771" s="29" t="n">
        <v>45880.40277777778</v>
      </c>
      <c r="BG771" s="29" t="n">
        <v>45880.40277777778</v>
      </c>
      <c r="BH771" t="n">
        <v>1.0</v>
      </c>
      <c r="BI771" s="28" t="n">
        <v>45881.0</v>
      </c>
      <c r="BJ771" t="n">
        <v>2.0</v>
      </c>
      <c r="BK771" t="n">
        <v>1.0</v>
      </c>
      <c r="BP771" t="s">
        <v>109</v>
      </c>
      <c r="BS771" t="s">
        <v>2504</v>
      </c>
      <c r="BV771" t="s">
        <v>139</v>
      </c>
      <c r="BW771" t="n">
        <v>1.0</v>
      </c>
      <c r="BX771" t="s">
        <v>618</v>
      </c>
      <c r="BY771" t="n">
        <v>0.0</v>
      </c>
    </row>
    <row r="772">
      <c r="D772" t="s">
        <v>4730</v>
      </c>
      <c r="E772" t="s">
        <v>90</v>
      </c>
      <c r="F772" t="s">
        <v>91</v>
      </c>
      <c r="G772" t="s">
        <v>92</v>
      </c>
      <c r="H772" t="s">
        <v>91</v>
      </c>
      <c r="I772" t="s">
        <v>92</v>
      </c>
      <c r="J772" s="28" t="n">
        <v>45879.0</v>
      </c>
      <c r="K772" t="s">
        <v>213</v>
      </c>
      <c r="L772" s="29" t="n">
        <v>45879.69375</v>
      </c>
      <c r="M772" t="s">
        <v>94</v>
      </c>
      <c r="N772" t="n">
        <v>1.0</v>
      </c>
      <c r="O772" t="n">
        <v>1.44</v>
      </c>
      <c r="P772" t="s">
        <v>457</v>
      </c>
      <c r="Q772" t="s">
        <v>96</v>
      </c>
      <c r="R772" t="s">
        <v>97</v>
      </c>
      <c r="S772" t="s">
        <v>4731</v>
      </c>
      <c r="U772" t="s">
        <v>4732</v>
      </c>
      <c r="X772" t="s">
        <v>4733</v>
      </c>
      <c r="Y772" t="s">
        <v>101</v>
      </c>
      <c r="Z772" t="s">
        <v>118</v>
      </c>
      <c r="AA772" t="n">
        <v>2025.0</v>
      </c>
      <c r="AB772" t="s">
        <v>218</v>
      </c>
      <c r="AC772" s="29" t="n">
        <v>45880.56532407407</v>
      </c>
      <c r="AD772" t="s">
        <v>4734</v>
      </c>
      <c r="AE772" s="29" t="n">
        <v>45880.387407407405</v>
      </c>
      <c r="AF772" t="s">
        <v>119</v>
      </c>
      <c r="AG772" t="s">
        <v>105</v>
      </c>
      <c r="AH772" t="s">
        <v>4735</v>
      </c>
      <c r="AI772" t="n">
        <v>1.44</v>
      </c>
      <c r="AJ772" t="s">
        <v>97</v>
      </c>
      <c r="AK772" t="s">
        <v>107</v>
      </c>
      <c r="AL772" t="s">
        <v>91</v>
      </c>
      <c r="AN772" t="s">
        <v>4736</v>
      </c>
      <c r="AO772" t="n">
        <v>3700.0</v>
      </c>
      <c r="AP772" t="s">
        <v>121</v>
      </c>
      <c r="AQ772" t="n">
        <v>76.179</v>
      </c>
      <c r="AR772" t="s">
        <v>1614</v>
      </c>
      <c r="AS772" t="s">
        <v>121</v>
      </c>
      <c r="AT772" t="n">
        <v>76.179</v>
      </c>
      <c r="AU772" s="28" t="n">
        <v>45879.0</v>
      </c>
      <c r="AV772" s="28" t="n">
        <v>45879.0</v>
      </c>
      <c r="BE772" t="n">
        <v>1.0</v>
      </c>
      <c r="BF772" s="29" t="n">
        <v>45880.387407407405</v>
      </c>
      <c r="BG772" s="29" t="n">
        <v>45880.387407407405</v>
      </c>
      <c r="BH772" t="n">
        <v>1.0</v>
      </c>
      <c r="BI772" s="28" t="n">
        <v>45881.0</v>
      </c>
      <c r="BJ772" t="n">
        <v>2.0</v>
      </c>
      <c r="BK772" t="n">
        <v>1.0</v>
      </c>
      <c r="BP772" t="s">
        <v>109</v>
      </c>
      <c r="BS772" t="s">
        <v>4732</v>
      </c>
      <c r="BV772" t="s">
        <v>139</v>
      </c>
      <c r="BW772" t="n">
        <v>1.0</v>
      </c>
      <c r="BX772" t="s">
        <v>618</v>
      </c>
      <c r="BY772" t="n">
        <v>0.0</v>
      </c>
    </row>
    <row r="773">
      <c r="D773" t="s">
        <v>4737</v>
      </c>
      <c r="E773" t="s">
        <v>90</v>
      </c>
      <c r="F773" t="s">
        <v>91</v>
      </c>
      <c r="G773" t="s">
        <v>92</v>
      </c>
      <c r="H773" t="s">
        <v>91</v>
      </c>
      <c r="I773" t="s">
        <v>92</v>
      </c>
      <c r="J773" s="28" t="n">
        <v>45882.0</v>
      </c>
      <c r="K773" t="s">
        <v>178</v>
      </c>
      <c r="L773" s="29" t="n">
        <v>45882.743055555555</v>
      </c>
      <c r="M773" t="s">
        <v>94</v>
      </c>
      <c r="N773" t="n">
        <v>1.0</v>
      </c>
      <c r="O773" t="n">
        <v>1.44</v>
      </c>
      <c r="P773" t="s">
        <v>114</v>
      </c>
      <c r="Q773" t="s">
        <v>96</v>
      </c>
      <c r="R773" t="s">
        <v>97</v>
      </c>
      <c r="S773" t="s">
        <v>4738</v>
      </c>
      <c r="U773" t="s">
        <v>4739</v>
      </c>
      <c r="X773" t="s">
        <v>4740</v>
      </c>
      <c r="Y773" t="s">
        <v>101</v>
      </c>
      <c r="Z773" t="s">
        <v>118</v>
      </c>
      <c r="AA773" t="n">
        <v>2025.0</v>
      </c>
      <c r="AB773" t="s">
        <v>218</v>
      </c>
      <c r="AC773" s="29" t="n">
        <v>45883.624756944446</v>
      </c>
      <c r="AD773" t="s">
        <v>4741</v>
      </c>
      <c r="AE773" s="29" t="n">
        <v>45883.40850694444</v>
      </c>
      <c r="AF773" t="s">
        <v>119</v>
      </c>
      <c r="AG773" t="s">
        <v>105</v>
      </c>
      <c r="AH773" t="s">
        <v>4735</v>
      </c>
      <c r="AI773" t="n">
        <v>1.44</v>
      </c>
      <c r="AJ773" t="s">
        <v>97</v>
      </c>
      <c r="AK773" t="s">
        <v>107</v>
      </c>
      <c r="AL773" t="s">
        <v>91</v>
      </c>
      <c r="AN773" t="s">
        <v>4742</v>
      </c>
      <c r="AO773" t="n">
        <v>3490.0</v>
      </c>
      <c r="AP773" t="s">
        <v>121</v>
      </c>
      <c r="AQ773" t="n">
        <v>72.047</v>
      </c>
      <c r="AR773" t="s">
        <v>625</v>
      </c>
      <c r="AS773" t="s">
        <v>121</v>
      </c>
      <c r="AT773" t="n">
        <v>72.047</v>
      </c>
      <c r="AU773" s="28" t="n">
        <v>45882.0</v>
      </c>
      <c r="AV773" s="28" t="n">
        <v>45882.0</v>
      </c>
      <c r="BE773" t="n">
        <v>1.0</v>
      </c>
      <c r="BF773" s="29" t="n">
        <v>45883.40850694444</v>
      </c>
      <c r="BG773" s="29" t="n">
        <v>45883.40850694444</v>
      </c>
      <c r="BH773" t="n">
        <v>1.0</v>
      </c>
      <c r="BI773" s="28" t="n">
        <v>45885.0</v>
      </c>
      <c r="BJ773" t="n">
        <v>2.0</v>
      </c>
      <c r="BK773" t="n">
        <v>1.0</v>
      </c>
      <c r="BP773" t="s">
        <v>109</v>
      </c>
      <c r="BS773" t="s">
        <v>4739</v>
      </c>
      <c r="BV773" t="s">
        <v>139</v>
      </c>
      <c r="BW773" t="n">
        <v>1.0</v>
      </c>
      <c r="BX773" t="s">
        <v>618</v>
      </c>
      <c r="BY773" t="n">
        <v>0.0</v>
      </c>
    </row>
    <row r="774">
      <c r="D774" t="s">
        <v>4743</v>
      </c>
      <c r="E774" t="s">
        <v>90</v>
      </c>
      <c r="F774" t="s">
        <v>91</v>
      </c>
      <c r="G774" t="s">
        <v>92</v>
      </c>
      <c r="H774" t="s">
        <v>91</v>
      </c>
      <c r="I774" t="s">
        <v>92</v>
      </c>
      <c r="J774" s="28" t="n">
        <v>45886.0</v>
      </c>
      <c r="K774" t="s">
        <v>222</v>
      </c>
      <c r="L774" s="29" t="n">
        <v>45886.71875</v>
      </c>
      <c r="M774" t="s">
        <v>94</v>
      </c>
      <c r="N774" t="n">
        <v>1.0</v>
      </c>
      <c r="O774" t="n">
        <v>1.44</v>
      </c>
      <c r="P774" t="s">
        <v>114</v>
      </c>
      <c r="Q774" t="s">
        <v>96</v>
      </c>
      <c r="R774" t="s">
        <v>97</v>
      </c>
      <c r="S774" t="s">
        <v>4744</v>
      </c>
      <c r="U774" t="s">
        <v>4745</v>
      </c>
      <c r="X774" t="s">
        <v>4746</v>
      </c>
      <c r="Y774" t="s">
        <v>101</v>
      </c>
      <c r="Z774" t="s">
        <v>118</v>
      </c>
      <c r="AA774" t="n">
        <v>2025.0</v>
      </c>
      <c r="AB774" t="s">
        <v>218</v>
      </c>
      <c r="AC774" s="29" t="n">
        <v>45887.60802083334</v>
      </c>
      <c r="AD774" t="s">
        <v>4747</v>
      </c>
      <c r="AE774" s="29" t="n">
        <v>45887.410104166665</v>
      </c>
      <c r="AF774" t="s">
        <v>119</v>
      </c>
      <c r="AG774" t="s">
        <v>105</v>
      </c>
      <c r="AH774" t="s">
        <v>4735</v>
      </c>
      <c r="AI774" t="n">
        <v>1.44</v>
      </c>
      <c r="AJ774" t="s">
        <v>97</v>
      </c>
      <c r="AK774" t="s">
        <v>107</v>
      </c>
      <c r="AL774" t="s">
        <v>91</v>
      </c>
      <c r="AN774" t="s">
        <v>4748</v>
      </c>
      <c r="AO774" t="n">
        <v>3490.0</v>
      </c>
      <c r="AP774" t="s">
        <v>121</v>
      </c>
      <c r="AQ774" t="n">
        <v>72.247</v>
      </c>
      <c r="AR774" t="s">
        <v>625</v>
      </c>
      <c r="AS774" t="s">
        <v>121</v>
      </c>
      <c r="AT774" t="n">
        <v>72.247</v>
      </c>
      <c r="BE774" t="n">
        <v>1.0</v>
      </c>
      <c r="BF774" s="29" t="n">
        <v>45887.410104166665</v>
      </c>
      <c r="BG774" s="29" t="n">
        <v>45887.410104166665</v>
      </c>
      <c r="BH774" t="n">
        <v>1.0</v>
      </c>
      <c r="BI774" s="28" t="n">
        <v>45888.0</v>
      </c>
      <c r="BJ774" t="n">
        <v>2.0</v>
      </c>
      <c r="BK774" t="n">
        <v>1.0</v>
      </c>
      <c r="BP774" t="s">
        <v>109</v>
      </c>
      <c r="BS774" t="s">
        <v>4745</v>
      </c>
      <c r="BV774" t="s">
        <v>139</v>
      </c>
      <c r="BW774" t="n">
        <v>1.0</v>
      </c>
      <c r="BX774" t="s">
        <v>618</v>
      </c>
      <c r="BY774" t="n">
        <v>0.0</v>
      </c>
    </row>
    <row r="775">
      <c r="D775" t="s">
        <v>4749</v>
      </c>
      <c r="E775" t="s">
        <v>90</v>
      </c>
      <c r="F775" t="s">
        <v>91</v>
      </c>
      <c r="G775" t="s">
        <v>92</v>
      </c>
      <c r="H775" t="s">
        <v>91</v>
      </c>
      <c r="I775" t="s">
        <v>92</v>
      </c>
      <c r="J775" s="28" t="n">
        <v>45844.0</v>
      </c>
      <c r="K775" t="s">
        <v>2214</v>
      </c>
      <c r="L775" s="29" t="n">
        <v>45844.76180555556</v>
      </c>
      <c r="M775" t="s">
        <v>94</v>
      </c>
      <c r="N775" t="n">
        <v>1.0</v>
      </c>
      <c r="O775" t="n">
        <v>1.44</v>
      </c>
      <c r="P775" t="s">
        <v>157</v>
      </c>
      <c r="Q775" t="s">
        <v>96</v>
      </c>
      <c r="R775" t="s">
        <v>97</v>
      </c>
      <c r="S775" t="s">
        <v>4750</v>
      </c>
      <c r="U775" t="s">
        <v>4751</v>
      </c>
      <c r="X775" t="s">
        <v>4752</v>
      </c>
      <c r="Y775" t="s">
        <v>101</v>
      </c>
      <c r="Z775" t="s">
        <v>102</v>
      </c>
      <c r="AA775" t="n">
        <v>2025.0</v>
      </c>
      <c r="AB775" t="s">
        <v>161</v>
      </c>
      <c r="AC775" s="29" t="n">
        <v>45845.499236111114</v>
      </c>
      <c r="AD775" t="s">
        <v>4751</v>
      </c>
      <c r="AE775" s="29" t="n">
        <v>45845.40578703704</v>
      </c>
      <c r="AG775" t="s">
        <v>105</v>
      </c>
      <c r="AH775" t="s">
        <v>4735</v>
      </c>
      <c r="AI775" t="n">
        <v>1.44</v>
      </c>
      <c r="AJ775" t="s">
        <v>97</v>
      </c>
      <c r="AK775" t="s">
        <v>107</v>
      </c>
      <c r="AL775" t="s">
        <v>91</v>
      </c>
      <c r="AN775" t="s">
        <v>4753</v>
      </c>
      <c r="AO775" t="n">
        <v>0.0</v>
      </c>
      <c r="AU775" s="28" t="n">
        <v>45844.0</v>
      </c>
      <c r="AV775" s="28" t="n">
        <v>45844.0</v>
      </c>
      <c r="BE775" t="n">
        <v>1.0</v>
      </c>
      <c r="BF775" s="29" t="n">
        <v>45845.40578703704</v>
      </c>
      <c r="BG775" s="29" t="n">
        <v>45845.40578703704</v>
      </c>
      <c r="BH775" t="n">
        <v>1.0</v>
      </c>
      <c r="BI775" s="28" t="n">
        <v>45846.0</v>
      </c>
      <c r="BJ775" t="n">
        <v>2.0</v>
      </c>
      <c r="BK775" t="n">
        <v>1.0</v>
      </c>
      <c r="BP775" t="s">
        <v>109</v>
      </c>
      <c r="BS775" t="s">
        <v>4751</v>
      </c>
      <c r="BV775" t="s">
        <v>139</v>
      </c>
      <c r="BW775" t="n">
        <v>1.0</v>
      </c>
      <c r="BX775" t="s">
        <v>618</v>
      </c>
      <c r="BY775" t="n">
        <v>0.0</v>
      </c>
    </row>
    <row r="776">
      <c r="D776" t="s">
        <v>4754</v>
      </c>
      <c r="E776" t="s">
        <v>90</v>
      </c>
      <c r="F776" t="s">
        <v>91</v>
      </c>
      <c r="G776" t="s">
        <v>92</v>
      </c>
      <c r="H776" t="s">
        <v>91</v>
      </c>
      <c r="I776" t="s">
        <v>92</v>
      </c>
      <c r="J776" s="28" t="n">
        <v>45853.0</v>
      </c>
      <c r="K776" t="s">
        <v>4755</v>
      </c>
      <c r="L776" s="29" t="n">
        <v>45853.72152777778</v>
      </c>
      <c r="M776" t="s">
        <v>94</v>
      </c>
      <c r="N776" t="n">
        <v>1.0</v>
      </c>
      <c r="O776" t="n">
        <v>0.94</v>
      </c>
      <c r="P776" t="s">
        <v>357</v>
      </c>
      <c r="Q776" t="s">
        <v>96</v>
      </c>
      <c r="R776" t="s">
        <v>97</v>
      </c>
      <c r="S776" t="s">
        <v>4756</v>
      </c>
      <c r="U776" t="s">
        <v>4757</v>
      </c>
      <c r="X776" t="s">
        <v>4758</v>
      </c>
      <c r="Y776" t="s">
        <v>101</v>
      </c>
      <c r="Z776" t="s">
        <v>118</v>
      </c>
      <c r="AA776" t="n">
        <v>2025.0</v>
      </c>
      <c r="AB776" t="s">
        <v>161</v>
      </c>
      <c r="AC776" s="29" t="n">
        <v>45854.76863425926</v>
      </c>
      <c r="AD776" t="s">
        <v>4759</v>
      </c>
      <c r="AE776" s="29" t="n">
        <v>45854.39913194445</v>
      </c>
      <c r="AF776" t="s">
        <v>119</v>
      </c>
      <c r="AG776" t="s">
        <v>105</v>
      </c>
      <c r="AH776" t="s">
        <v>4735</v>
      </c>
      <c r="AI776" t="n">
        <v>0.94</v>
      </c>
      <c r="AJ776" t="s">
        <v>97</v>
      </c>
      <c r="AK776" t="s">
        <v>107</v>
      </c>
      <c r="AL776" t="s">
        <v>91</v>
      </c>
      <c r="AN776" t="s">
        <v>4760</v>
      </c>
      <c r="AO776" t="n">
        <v>2509.0</v>
      </c>
      <c r="AP776" t="s">
        <v>121</v>
      </c>
      <c r="AQ776" t="n">
        <v>50.731</v>
      </c>
      <c r="AR776" t="s">
        <v>928</v>
      </c>
      <c r="AS776" t="s">
        <v>121</v>
      </c>
      <c r="AT776" t="n">
        <v>50.731</v>
      </c>
      <c r="AU776" s="28" t="n">
        <v>45853.0</v>
      </c>
      <c r="AV776" s="28" t="n">
        <v>45853.0</v>
      </c>
      <c r="BE776" t="n">
        <v>1.0</v>
      </c>
      <c r="BF776" s="29" t="n">
        <v>45854.39913194445</v>
      </c>
      <c r="BG776" s="29" t="n">
        <v>45854.39913194445</v>
      </c>
      <c r="BH776" t="n">
        <v>1.0</v>
      </c>
      <c r="BI776" s="28" t="n">
        <v>45855.0</v>
      </c>
      <c r="BJ776" t="n">
        <v>2.0</v>
      </c>
      <c r="BK776" t="n">
        <v>1.0</v>
      </c>
      <c r="BP776" t="s">
        <v>109</v>
      </c>
      <c r="BS776" t="s">
        <v>4757</v>
      </c>
      <c r="BV776" t="s">
        <v>1119</v>
      </c>
      <c r="BW776" t="n">
        <v>1.0</v>
      </c>
      <c r="BX776" t="s">
        <v>618</v>
      </c>
      <c r="BY776" t="n">
        <v>0.0</v>
      </c>
    </row>
    <row r="777">
      <c r="D777" t="s">
        <v>4761</v>
      </c>
      <c r="E777" t="s">
        <v>90</v>
      </c>
      <c r="F777" t="s">
        <v>91</v>
      </c>
      <c r="G777" t="s">
        <v>92</v>
      </c>
      <c r="H777" t="s">
        <v>91</v>
      </c>
      <c r="I777" t="s">
        <v>92</v>
      </c>
      <c r="J777" s="28" t="n">
        <v>45853.0</v>
      </c>
      <c r="K777" t="s">
        <v>4755</v>
      </c>
      <c r="L777" s="29" t="n">
        <v>45853.72152777778</v>
      </c>
      <c r="M777" t="s">
        <v>94</v>
      </c>
      <c r="N777" t="n">
        <v>1.0</v>
      </c>
      <c r="O777" t="n">
        <v>0.94</v>
      </c>
      <c r="P777" t="s">
        <v>157</v>
      </c>
      <c r="Q777" t="s">
        <v>96</v>
      </c>
      <c r="R777" t="s">
        <v>97</v>
      </c>
      <c r="S777" t="s">
        <v>4762</v>
      </c>
      <c r="U777" t="s">
        <v>4763</v>
      </c>
      <c r="X777" t="s">
        <v>4764</v>
      </c>
      <c r="Y777" t="s">
        <v>101</v>
      </c>
      <c r="Z777" t="s">
        <v>118</v>
      </c>
      <c r="AA777" t="n">
        <v>2025.0</v>
      </c>
      <c r="AB777" t="s">
        <v>161</v>
      </c>
      <c r="AC777" s="29" t="n">
        <v>45854.62826388889</v>
      </c>
      <c r="AD777" t="s">
        <v>4765</v>
      </c>
      <c r="AE777" s="29" t="n">
        <v>45854.39913194445</v>
      </c>
      <c r="AF777" t="s">
        <v>119</v>
      </c>
      <c r="AG777" t="s">
        <v>105</v>
      </c>
      <c r="AH777" t="s">
        <v>4735</v>
      </c>
      <c r="AI777" t="n">
        <v>0.94</v>
      </c>
      <c r="AJ777" t="s">
        <v>97</v>
      </c>
      <c r="AK777" t="s">
        <v>107</v>
      </c>
      <c r="AL777" t="s">
        <v>91</v>
      </c>
      <c r="AN777" t="s">
        <v>4766</v>
      </c>
      <c r="AO777" t="n">
        <v>2509.0</v>
      </c>
      <c r="AP777" t="s">
        <v>121</v>
      </c>
      <c r="AQ777" t="n">
        <v>50.731</v>
      </c>
      <c r="AR777" t="s">
        <v>928</v>
      </c>
      <c r="AS777" t="s">
        <v>121</v>
      </c>
      <c r="AT777" t="n">
        <v>50.731</v>
      </c>
      <c r="AU777" s="28" t="n">
        <v>45853.0</v>
      </c>
      <c r="AV777" s="28" t="n">
        <v>45853.0</v>
      </c>
      <c r="BE777" t="n">
        <v>1.0</v>
      </c>
      <c r="BF777" s="29" t="n">
        <v>45854.39913194445</v>
      </c>
      <c r="BG777" s="29" t="n">
        <v>45854.39913194445</v>
      </c>
      <c r="BH777" t="n">
        <v>1.0</v>
      </c>
      <c r="BI777" s="28" t="n">
        <v>45855.0</v>
      </c>
      <c r="BJ777" t="n">
        <v>2.0</v>
      </c>
      <c r="BK777" t="n">
        <v>1.0</v>
      </c>
      <c r="BP777" t="s">
        <v>109</v>
      </c>
      <c r="BS777" t="s">
        <v>4763</v>
      </c>
      <c r="BV777" t="s">
        <v>1119</v>
      </c>
      <c r="BW777" t="n">
        <v>1.0</v>
      </c>
      <c r="BX777" t="s">
        <v>618</v>
      </c>
      <c r="BY777" t="n">
        <v>0.0</v>
      </c>
    </row>
    <row r="778">
      <c r="D778" t="s">
        <v>4767</v>
      </c>
      <c r="E778" t="s">
        <v>90</v>
      </c>
      <c r="F778" t="s">
        <v>91</v>
      </c>
      <c r="G778" t="s">
        <v>92</v>
      </c>
      <c r="H778" t="s">
        <v>91</v>
      </c>
      <c r="I778" t="s">
        <v>92</v>
      </c>
      <c r="J778" s="28" t="n">
        <v>45860.0</v>
      </c>
      <c r="K778" t="s">
        <v>365</v>
      </c>
      <c r="L778" s="29" t="n">
        <v>45860.76597222222</v>
      </c>
      <c r="M778" t="s">
        <v>94</v>
      </c>
      <c r="N778" t="n">
        <v>1.0</v>
      </c>
      <c r="O778" t="n">
        <v>1.16</v>
      </c>
      <c r="P778" t="s">
        <v>157</v>
      </c>
      <c r="Q778" t="s">
        <v>96</v>
      </c>
      <c r="R778" t="s">
        <v>97</v>
      </c>
      <c r="S778" t="s">
        <v>4768</v>
      </c>
      <c r="U778" t="s">
        <v>4769</v>
      </c>
      <c r="X778" t="s">
        <v>4770</v>
      </c>
      <c r="Y778" t="s">
        <v>101</v>
      </c>
      <c r="Z778" t="s">
        <v>118</v>
      </c>
      <c r="AA778" t="n">
        <v>2025.0</v>
      </c>
      <c r="AB778" t="s">
        <v>161</v>
      </c>
      <c r="AC778" s="29" t="n">
        <v>45861.533680555556</v>
      </c>
      <c r="AD778" t="s">
        <v>4769</v>
      </c>
      <c r="AE778" s="29" t="n">
        <v>45861.409907407404</v>
      </c>
      <c r="AF778" t="s">
        <v>119</v>
      </c>
      <c r="AG778" t="s">
        <v>105</v>
      </c>
      <c r="AH778" t="s">
        <v>4735</v>
      </c>
      <c r="AI778" t="n">
        <v>1.16</v>
      </c>
      <c r="AJ778" t="s">
        <v>97</v>
      </c>
      <c r="AK778" t="s">
        <v>107</v>
      </c>
      <c r="AL778" t="s">
        <v>91</v>
      </c>
      <c r="AN778" t="s">
        <v>4771</v>
      </c>
      <c r="AO778" t="n">
        <v>2508.0</v>
      </c>
      <c r="AP778" t="s">
        <v>121</v>
      </c>
      <c r="AQ778" t="n">
        <v>50.946</v>
      </c>
      <c r="AR778" t="s">
        <v>4772</v>
      </c>
      <c r="AS778" t="s">
        <v>121</v>
      </c>
      <c r="AT778" t="n">
        <v>50.946</v>
      </c>
      <c r="AU778" s="28" t="n">
        <v>45860.0</v>
      </c>
      <c r="AV778" s="28" t="n">
        <v>45860.0</v>
      </c>
      <c r="BE778" t="n">
        <v>1.0</v>
      </c>
      <c r="BF778" s="29" t="n">
        <v>45861.409907407404</v>
      </c>
      <c r="BG778" s="29" t="n">
        <v>45861.409907407404</v>
      </c>
      <c r="BH778" t="n">
        <v>1.0</v>
      </c>
      <c r="BI778" s="28" t="n">
        <v>45862.0</v>
      </c>
      <c r="BJ778" t="n">
        <v>2.0</v>
      </c>
      <c r="BK778" t="n">
        <v>1.0</v>
      </c>
      <c r="BP778" t="s">
        <v>109</v>
      </c>
      <c r="BS778" t="s">
        <v>4769</v>
      </c>
      <c r="BV778" t="s">
        <v>371</v>
      </c>
      <c r="BW778" t="n">
        <v>1.0</v>
      </c>
      <c r="BX778" t="s">
        <v>618</v>
      </c>
      <c r="BY778" t="n">
        <v>0.0</v>
      </c>
    </row>
    <row r="779">
      <c r="D779" t="s">
        <v>4773</v>
      </c>
      <c r="E779" t="s">
        <v>90</v>
      </c>
      <c r="F779" t="s">
        <v>91</v>
      </c>
      <c r="G779" t="s">
        <v>92</v>
      </c>
      <c r="H779" t="s">
        <v>91</v>
      </c>
      <c r="I779" t="s">
        <v>92</v>
      </c>
      <c r="J779" s="28" t="n">
        <v>45804.0</v>
      </c>
      <c r="K779" t="s">
        <v>3772</v>
      </c>
      <c r="L779" s="29" t="n">
        <v>45804.79861111111</v>
      </c>
      <c r="M779" t="s">
        <v>94</v>
      </c>
      <c r="N779" t="n">
        <v>1.0</v>
      </c>
      <c r="O779" t="n">
        <v>1.1</v>
      </c>
      <c r="P779" t="s">
        <v>214</v>
      </c>
      <c r="Q779" t="s">
        <v>96</v>
      </c>
      <c r="R779" t="s">
        <v>97</v>
      </c>
      <c r="S779" t="s">
        <v>4774</v>
      </c>
      <c r="U779" t="s">
        <v>4775</v>
      </c>
      <c r="X779" t="s">
        <v>4776</v>
      </c>
      <c r="Y779" t="s">
        <v>101</v>
      </c>
      <c r="Z779" t="s">
        <v>102</v>
      </c>
      <c r="AA779" t="n">
        <v>2025.0</v>
      </c>
      <c r="AB779" t="s">
        <v>396</v>
      </c>
      <c r="AC779" s="29" t="n">
        <v>45805.48401620371</v>
      </c>
      <c r="AD779" t="s">
        <v>4777</v>
      </c>
      <c r="AE779" s="29" t="n">
        <v>45805.39221064815</v>
      </c>
      <c r="AG779" t="s">
        <v>105</v>
      </c>
      <c r="AH779" t="s">
        <v>4735</v>
      </c>
      <c r="AI779" t="n">
        <v>1.1</v>
      </c>
      <c r="AJ779" t="s">
        <v>97</v>
      </c>
      <c r="AK779" t="s">
        <v>107</v>
      </c>
      <c r="AL779" t="s">
        <v>91</v>
      </c>
      <c r="AN779" t="s">
        <v>4778</v>
      </c>
      <c r="AO779" t="n">
        <v>0.0</v>
      </c>
      <c r="AU779" s="28" t="n">
        <v>45804.0</v>
      </c>
      <c r="AV779" s="28" t="n">
        <v>45804.0</v>
      </c>
      <c r="BE779" t="n">
        <v>1.0</v>
      </c>
      <c r="BF779" s="29" t="n">
        <v>45805.39221064815</v>
      </c>
      <c r="BG779" s="29" t="n">
        <v>45805.39221064815</v>
      </c>
      <c r="BH779" t="n">
        <v>1.0</v>
      </c>
      <c r="BI779" s="28" t="n">
        <v>45806.0</v>
      </c>
      <c r="BJ779" t="n">
        <v>2.0</v>
      </c>
      <c r="BK779" t="n">
        <v>1.0</v>
      </c>
      <c r="BP779" t="s">
        <v>109</v>
      </c>
      <c r="BS779" t="s">
        <v>4775</v>
      </c>
      <c r="BV779" t="s">
        <v>1702</v>
      </c>
      <c r="BW779" t="n">
        <v>1.0</v>
      </c>
      <c r="BX779" t="s">
        <v>618</v>
      </c>
      <c r="BY779" t="n">
        <v>0.0</v>
      </c>
    </row>
    <row r="780">
      <c r="D780" t="s">
        <v>4779</v>
      </c>
      <c r="E780" t="s">
        <v>90</v>
      </c>
      <c r="F780" t="s">
        <v>91</v>
      </c>
      <c r="G780" t="s">
        <v>92</v>
      </c>
      <c r="H780" t="s">
        <v>91</v>
      </c>
      <c r="I780" t="s">
        <v>92</v>
      </c>
      <c r="J780" s="28" t="n">
        <v>45803.0</v>
      </c>
      <c r="K780" t="s">
        <v>4780</v>
      </c>
      <c r="L780" s="29" t="n">
        <v>45803.80416666667</v>
      </c>
      <c r="M780" t="s">
        <v>94</v>
      </c>
      <c r="N780" t="n">
        <v>1.0</v>
      </c>
      <c r="O780" t="n">
        <v>0.94</v>
      </c>
      <c r="P780" t="s">
        <v>628</v>
      </c>
      <c r="Q780" t="s">
        <v>96</v>
      </c>
      <c r="R780" t="s">
        <v>97</v>
      </c>
      <c r="S780" t="s">
        <v>4781</v>
      </c>
      <c r="U780" t="s">
        <v>4782</v>
      </c>
      <c r="X780" t="s">
        <v>4783</v>
      </c>
      <c r="Y780" t="s">
        <v>101</v>
      </c>
      <c r="Z780" t="s">
        <v>118</v>
      </c>
      <c r="AA780" t="n">
        <v>2025.0</v>
      </c>
      <c r="AB780" t="s">
        <v>396</v>
      </c>
      <c r="AC780" s="29" t="n">
        <v>45804.77890046296</v>
      </c>
      <c r="AD780" t="s">
        <v>4784</v>
      </c>
      <c r="AE780" s="29" t="n">
        <v>45804.394212962965</v>
      </c>
      <c r="AF780" t="s">
        <v>119</v>
      </c>
      <c r="AG780" t="s">
        <v>105</v>
      </c>
      <c r="AH780" t="s">
        <v>4735</v>
      </c>
      <c r="AI780" t="n">
        <v>0.94</v>
      </c>
      <c r="AJ780" t="s">
        <v>97</v>
      </c>
      <c r="AK780" t="s">
        <v>107</v>
      </c>
      <c r="AL780" t="s">
        <v>91</v>
      </c>
      <c r="AN780" t="s">
        <v>4785</v>
      </c>
      <c r="AO780" t="n">
        <v>4995.0</v>
      </c>
      <c r="AP780" t="s">
        <v>121</v>
      </c>
      <c r="AQ780" t="n">
        <v>100.162</v>
      </c>
      <c r="AR780" t="s">
        <v>2803</v>
      </c>
      <c r="AS780" t="s">
        <v>121</v>
      </c>
      <c r="AT780" t="n">
        <v>100.162</v>
      </c>
      <c r="AU780" s="28" t="n">
        <v>45803.0</v>
      </c>
      <c r="AV780" s="28" t="n">
        <v>45803.0</v>
      </c>
      <c r="BE780" t="n">
        <v>1.0</v>
      </c>
      <c r="BF780" s="29" t="n">
        <v>45804.394212962965</v>
      </c>
      <c r="BG780" s="29" t="n">
        <v>45804.394212962965</v>
      </c>
      <c r="BH780" t="n">
        <v>1.0</v>
      </c>
      <c r="BI780" s="28" t="n">
        <v>45805.0</v>
      </c>
      <c r="BJ780" t="n">
        <v>2.0</v>
      </c>
      <c r="BK780" t="n">
        <v>1.0</v>
      </c>
      <c r="BP780" t="s">
        <v>109</v>
      </c>
      <c r="BS780" t="s">
        <v>4782</v>
      </c>
      <c r="BV780" t="s">
        <v>1119</v>
      </c>
      <c r="BW780" t="n">
        <v>1.0</v>
      </c>
      <c r="BX780" t="s">
        <v>618</v>
      </c>
      <c r="BY780" t="n">
        <v>0.0</v>
      </c>
    </row>
    <row r="781">
      <c r="D781" t="s">
        <v>4786</v>
      </c>
      <c r="E781" t="s">
        <v>90</v>
      </c>
      <c r="F781" t="s">
        <v>91</v>
      </c>
      <c r="G781" t="s">
        <v>92</v>
      </c>
      <c r="H781" t="s">
        <v>91</v>
      </c>
      <c r="I781" t="s">
        <v>92</v>
      </c>
      <c r="J781" s="28" t="n">
        <v>45918.0</v>
      </c>
      <c r="K781" t="s">
        <v>4787</v>
      </c>
      <c r="L781" s="29" t="n">
        <v>45918.6721875</v>
      </c>
      <c r="M781" t="s">
        <v>94</v>
      </c>
      <c r="N781" t="n">
        <v>1.0</v>
      </c>
      <c r="O781" t="n">
        <v>1.44</v>
      </c>
      <c r="P781" t="s">
        <v>2691</v>
      </c>
      <c r="Q781" t="s">
        <v>96</v>
      </c>
      <c r="R781" t="s">
        <v>97</v>
      </c>
      <c r="S781" t="s">
        <v>4788</v>
      </c>
      <c r="U781" t="s">
        <v>4789</v>
      </c>
      <c r="X781" t="s">
        <v>4790</v>
      </c>
      <c r="Y781" t="s">
        <v>101</v>
      </c>
      <c r="Z781" t="s">
        <v>118</v>
      </c>
      <c r="AA781" t="n">
        <v>2025.0</v>
      </c>
      <c r="AB781" t="s">
        <v>243</v>
      </c>
      <c r="AC781" s="29" t="n">
        <v>45920.603946759256</v>
      </c>
      <c r="AD781" t="s">
        <v>4791</v>
      </c>
      <c r="AE781" s="29" t="n">
        <v>45920.3771875</v>
      </c>
      <c r="AF781" t="s">
        <v>119</v>
      </c>
      <c r="AG781" t="s">
        <v>105</v>
      </c>
      <c r="AH781" t="s">
        <v>4735</v>
      </c>
      <c r="AI781" t="n">
        <v>1.44</v>
      </c>
      <c r="AJ781" t="s">
        <v>97</v>
      </c>
      <c r="AK781" t="s">
        <v>2845</v>
      </c>
      <c r="AL781" t="s">
        <v>91</v>
      </c>
      <c r="AN781" t="s">
        <v>4792</v>
      </c>
      <c r="AO781" t="n">
        <v>2746.0</v>
      </c>
      <c r="AP781" t="s">
        <v>121</v>
      </c>
      <c r="AQ781" t="n">
        <v>56.988</v>
      </c>
      <c r="AR781" t="s">
        <v>4793</v>
      </c>
      <c r="AS781" t="s">
        <v>121</v>
      </c>
      <c r="AT781" t="n">
        <v>56.988</v>
      </c>
      <c r="AU781" s="28" t="n">
        <v>45918.0</v>
      </c>
      <c r="AV781" s="28" t="n">
        <v>45918.0</v>
      </c>
      <c r="BE781" t="n">
        <v>1.0</v>
      </c>
      <c r="BF781" s="29" t="n">
        <v>45920.3771875</v>
      </c>
      <c r="BG781" s="29" t="n">
        <v>45920.3771875</v>
      </c>
      <c r="BH781" t="n">
        <v>1.0</v>
      </c>
      <c r="BI781" s="28" t="n">
        <v>45921.0</v>
      </c>
      <c r="BJ781" t="n">
        <v>2.0</v>
      </c>
      <c r="BK781" t="n">
        <v>1.0</v>
      </c>
      <c r="BP781" t="s">
        <v>109</v>
      </c>
      <c r="BS781" t="s">
        <v>4789</v>
      </c>
      <c r="BV781" t="s">
        <v>283</v>
      </c>
      <c r="BW781" t="n">
        <v>1.0</v>
      </c>
      <c r="BX781" t="s">
        <v>618</v>
      </c>
      <c r="BY781" t="n">
        <v>0.0</v>
      </c>
    </row>
    <row r="782">
      <c r="D782" t="s">
        <v>4794</v>
      </c>
      <c r="E782" t="s">
        <v>90</v>
      </c>
      <c r="F782" t="s">
        <v>91</v>
      </c>
      <c r="G782" t="s">
        <v>92</v>
      </c>
      <c r="H782" t="s">
        <v>91</v>
      </c>
      <c r="I782" t="s">
        <v>92</v>
      </c>
      <c r="J782" s="28" t="n">
        <v>45917.0</v>
      </c>
      <c r="K782" t="s">
        <v>222</v>
      </c>
      <c r="L782" s="29" t="n">
        <v>45917.709085648145</v>
      </c>
      <c r="M782" t="s">
        <v>94</v>
      </c>
      <c r="N782" t="n">
        <v>1.0</v>
      </c>
      <c r="O782" t="n">
        <v>1.44</v>
      </c>
      <c r="P782" t="s">
        <v>114</v>
      </c>
      <c r="Q782" t="s">
        <v>96</v>
      </c>
      <c r="R782" t="s">
        <v>97</v>
      </c>
      <c r="S782" t="s">
        <v>4795</v>
      </c>
      <c r="U782" t="s">
        <v>4796</v>
      </c>
      <c r="X782" t="s">
        <v>4797</v>
      </c>
      <c r="Y782" t="s">
        <v>101</v>
      </c>
      <c r="Z782" t="s">
        <v>118</v>
      </c>
      <c r="AA782" t="n">
        <v>2025.0</v>
      </c>
      <c r="AB782" t="s">
        <v>243</v>
      </c>
      <c r="AC782" s="29" t="n">
        <v>45918.59664351852</v>
      </c>
      <c r="AD782" t="s">
        <v>4798</v>
      </c>
      <c r="AE782" s="29" t="n">
        <v>45918.38028935185</v>
      </c>
      <c r="AF782" t="s">
        <v>119</v>
      </c>
      <c r="AG782" t="s">
        <v>105</v>
      </c>
      <c r="AH782" t="s">
        <v>4735</v>
      </c>
      <c r="AI782" t="n">
        <v>1.44</v>
      </c>
      <c r="AJ782" t="s">
        <v>97</v>
      </c>
      <c r="AK782" t="s">
        <v>107</v>
      </c>
      <c r="AL782" t="s">
        <v>91</v>
      </c>
      <c r="AN782" t="s">
        <v>4799</v>
      </c>
      <c r="AO782" t="n">
        <v>2601.0</v>
      </c>
      <c r="AP782" t="s">
        <v>121</v>
      </c>
      <c r="AQ782" t="n">
        <v>54.04</v>
      </c>
      <c r="AR782" t="s">
        <v>275</v>
      </c>
      <c r="AS782" t="s">
        <v>121</v>
      </c>
      <c r="AT782" t="n">
        <v>54.04</v>
      </c>
      <c r="AU782" s="28" t="n">
        <v>45917.0</v>
      </c>
      <c r="AV782" s="28" t="n">
        <v>45917.0</v>
      </c>
      <c r="BE782" t="n">
        <v>1.0</v>
      </c>
      <c r="BF782" s="29" t="n">
        <v>45918.38028935185</v>
      </c>
      <c r="BG782" s="29" t="n">
        <v>45918.38028935185</v>
      </c>
      <c r="BH782" t="n">
        <v>1.0</v>
      </c>
      <c r="BI782" s="28" t="n">
        <v>45920.0</v>
      </c>
      <c r="BJ782" t="n">
        <v>2.0</v>
      </c>
      <c r="BK782" t="n">
        <v>1.0</v>
      </c>
      <c r="BP782" t="s">
        <v>109</v>
      </c>
      <c r="BS782" t="s">
        <v>4796</v>
      </c>
      <c r="BV782" t="s">
        <v>283</v>
      </c>
      <c r="BW782" t="n">
        <v>1.0</v>
      </c>
      <c r="BX782" t="s">
        <v>618</v>
      </c>
      <c r="BY782" t="n">
        <v>0.0</v>
      </c>
    </row>
    <row r="783">
      <c r="D783" t="s">
        <v>4800</v>
      </c>
      <c r="E783" t="s">
        <v>90</v>
      </c>
      <c r="F783" t="s">
        <v>91</v>
      </c>
      <c r="G783" t="s">
        <v>92</v>
      </c>
      <c r="H783" t="s">
        <v>91</v>
      </c>
      <c r="I783" t="s">
        <v>92</v>
      </c>
      <c r="J783" s="28" t="n">
        <v>45894.0</v>
      </c>
      <c r="K783" t="s">
        <v>942</v>
      </c>
      <c r="L783" s="29" t="n">
        <v>45894.77638888889</v>
      </c>
      <c r="M783" t="s">
        <v>94</v>
      </c>
      <c r="N783" t="n">
        <v>1.0</v>
      </c>
      <c r="O783" t="n">
        <v>1.24</v>
      </c>
      <c r="P783" t="s">
        <v>157</v>
      </c>
      <c r="Q783" t="s">
        <v>96</v>
      </c>
      <c r="R783" t="s">
        <v>97</v>
      </c>
      <c r="S783" t="s">
        <v>4801</v>
      </c>
      <c r="U783" t="s">
        <v>4802</v>
      </c>
      <c r="X783" t="s">
        <v>4803</v>
      </c>
      <c r="Y783" t="s">
        <v>101</v>
      </c>
      <c r="Z783" t="s">
        <v>118</v>
      </c>
      <c r="AA783" t="n">
        <v>2025.0</v>
      </c>
      <c r="AB783" t="s">
        <v>218</v>
      </c>
      <c r="AC783" s="29" t="n">
        <v>45895.722719907404</v>
      </c>
      <c r="AD783" t="s">
        <v>4802</v>
      </c>
      <c r="AE783" s="29" t="n">
        <v>45895.37957175926</v>
      </c>
      <c r="AF783" t="s">
        <v>119</v>
      </c>
      <c r="AG783" t="s">
        <v>105</v>
      </c>
      <c r="AH783" t="s">
        <v>4735</v>
      </c>
      <c r="AI783" t="n">
        <v>1.24</v>
      </c>
      <c r="AJ783" t="s">
        <v>97</v>
      </c>
      <c r="AK783" t="s">
        <v>107</v>
      </c>
      <c r="AL783" t="s">
        <v>91</v>
      </c>
      <c r="AN783" t="s">
        <v>4804</v>
      </c>
      <c r="AO783" t="n">
        <v>2590.0</v>
      </c>
      <c r="AP783" t="s">
        <v>121</v>
      </c>
      <c r="AQ783" t="n">
        <v>53.437</v>
      </c>
      <c r="AR783" t="s">
        <v>641</v>
      </c>
      <c r="AS783" t="s">
        <v>121</v>
      </c>
      <c r="AT783" t="n">
        <v>53.437</v>
      </c>
      <c r="AU783" s="28" t="n">
        <v>45894.0</v>
      </c>
      <c r="AV783" s="28" t="n">
        <v>45894.0</v>
      </c>
      <c r="BE783" t="n">
        <v>1.0</v>
      </c>
      <c r="BF783" s="29" t="n">
        <v>45895.37957175926</v>
      </c>
      <c r="BG783" s="29" t="n">
        <v>45895.37957175926</v>
      </c>
      <c r="BH783" t="n">
        <v>1.0</v>
      </c>
      <c r="BI783" s="28" t="n">
        <v>45896.0</v>
      </c>
      <c r="BJ783" t="n">
        <v>2.0</v>
      </c>
      <c r="BK783" t="n">
        <v>1.0</v>
      </c>
      <c r="BP783" t="s">
        <v>109</v>
      </c>
      <c r="BS783" t="s">
        <v>4802</v>
      </c>
      <c r="BV783" t="s">
        <v>165</v>
      </c>
      <c r="BW783" t="n">
        <v>1.0</v>
      </c>
      <c r="BX783" t="s">
        <v>618</v>
      </c>
      <c r="BY783" t="n">
        <v>0.0</v>
      </c>
    </row>
    <row r="784">
      <c r="D784" t="s">
        <v>4805</v>
      </c>
      <c r="E784" t="s">
        <v>90</v>
      </c>
      <c r="F784" t="s">
        <v>91</v>
      </c>
      <c r="G784" t="s">
        <v>92</v>
      </c>
      <c r="H784" t="s">
        <v>91</v>
      </c>
      <c r="I784" t="s">
        <v>92</v>
      </c>
      <c r="J784" s="28" t="n">
        <v>45944.0</v>
      </c>
      <c r="K784" t="s">
        <v>2885</v>
      </c>
      <c r="M784" t="s">
        <v>402</v>
      </c>
      <c r="N784" t="n">
        <v>1.0</v>
      </c>
      <c r="O784" t="n">
        <v>1.0</v>
      </c>
      <c r="P784" t="s">
        <v>4806</v>
      </c>
      <c r="Q784" t="s">
        <v>96</v>
      </c>
      <c r="R784" t="s">
        <v>97</v>
      </c>
      <c r="U784" t="s">
        <v>4807</v>
      </c>
      <c r="X784" t="s">
        <v>4808</v>
      </c>
      <c r="Y784" t="s">
        <v>406</v>
      </c>
      <c r="Z784" t="s">
        <v>406</v>
      </c>
      <c r="AA784" t="n">
        <v>2025.0</v>
      </c>
      <c r="AB784" t="s">
        <v>344</v>
      </c>
      <c r="AE784" s="29" t="n">
        <v>45944.50876157408</v>
      </c>
      <c r="AF784" t="s">
        <v>119</v>
      </c>
      <c r="AG784" t="s">
        <v>105</v>
      </c>
      <c r="AH784" t="s">
        <v>4809</v>
      </c>
      <c r="AI784" t="n">
        <v>1.0</v>
      </c>
      <c r="AJ784" t="s">
        <v>97</v>
      </c>
      <c r="AK784" t="s">
        <v>407</v>
      </c>
      <c r="AL784" t="s">
        <v>91</v>
      </c>
      <c r="AN784" t="s">
        <v>4810</v>
      </c>
      <c r="AO784" t="n">
        <v>1850.0</v>
      </c>
      <c r="AP784" t="s">
        <v>121</v>
      </c>
      <c r="AQ784" t="n">
        <v>38.752</v>
      </c>
      <c r="BE784" t="n">
        <v>0.0</v>
      </c>
      <c r="BH784" t="n">
        <v>0.0</v>
      </c>
      <c r="BI784" s="28" t="n">
        <v>45946.0</v>
      </c>
      <c r="BJ784" t="n">
        <v>2.0</v>
      </c>
      <c r="BP784" t="s">
        <v>109</v>
      </c>
      <c r="BS784" t="s">
        <v>4807</v>
      </c>
      <c r="BW784" t="n">
        <v>0.0</v>
      </c>
      <c r="BX784" t="s">
        <v>111</v>
      </c>
      <c r="BY784" t="n">
        <v>0.0</v>
      </c>
    </row>
    <row r="785">
      <c r="D785" t="s">
        <v>4811</v>
      </c>
      <c r="E785" t="s">
        <v>90</v>
      </c>
      <c r="F785" t="s">
        <v>91</v>
      </c>
      <c r="G785" t="s">
        <v>92</v>
      </c>
      <c r="H785" t="s">
        <v>91</v>
      </c>
      <c r="I785" t="s">
        <v>92</v>
      </c>
      <c r="J785" s="28" t="n">
        <v>45951.0</v>
      </c>
      <c r="K785" t="s">
        <v>2511</v>
      </c>
      <c r="M785" t="s">
        <v>402</v>
      </c>
      <c r="N785" t="n">
        <v>1.0</v>
      </c>
      <c r="O785" t="n">
        <v>1.0</v>
      </c>
      <c r="P785" t="s">
        <v>952</v>
      </c>
      <c r="Q785" t="s">
        <v>96</v>
      </c>
      <c r="R785" t="s">
        <v>97</v>
      </c>
      <c r="U785" t="s">
        <v>966</v>
      </c>
      <c r="X785" t="s">
        <v>967</v>
      </c>
      <c r="Y785" t="s">
        <v>406</v>
      </c>
      <c r="Z785" t="s">
        <v>406</v>
      </c>
      <c r="AA785" t="n">
        <v>2025.0</v>
      </c>
      <c r="AB785" t="s">
        <v>344</v>
      </c>
      <c r="AE785" s="29" t="n">
        <v>45951.531793981485</v>
      </c>
      <c r="AF785" t="s">
        <v>119</v>
      </c>
      <c r="AG785" t="s">
        <v>105</v>
      </c>
      <c r="AH785" t="s">
        <v>4809</v>
      </c>
      <c r="AI785" t="n">
        <v>1.0</v>
      </c>
      <c r="AJ785" t="s">
        <v>97</v>
      </c>
      <c r="AK785" t="s">
        <v>407</v>
      </c>
      <c r="AL785" t="s">
        <v>91</v>
      </c>
      <c r="AN785" t="s">
        <v>968</v>
      </c>
      <c r="AO785" t="n">
        <v>3951.0</v>
      </c>
      <c r="AP785" t="s">
        <v>121</v>
      </c>
      <c r="AQ785" t="n">
        <v>83.098</v>
      </c>
      <c r="BE785" t="n">
        <v>0.0</v>
      </c>
      <c r="BH785" t="n">
        <v>0.0</v>
      </c>
      <c r="BI785" s="28" t="n">
        <v>45953.0</v>
      </c>
      <c r="BJ785" t="n">
        <v>2.0</v>
      </c>
      <c r="BP785" t="s">
        <v>109</v>
      </c>
      <c r="BS785" t="s">
        <v>966</v>
      </c>
      <c r="BW785" t="n">
        <v>0.0</v>
      </c>
      <c r="BX785" t="s">
        <v>111</v>
      </c>
      <c r="BY785" t="n">
        <v>0.0</v>
      </c>
    </row>
    <row r="786">
      <c r="D786" t="s">
        <v>4812</v>
      </c>
      <c r="E786" t="s">
        <v>90</v>
      </c>
      <c r="F786" t="s">
        <v>91</v>
      </c>
      <c r="G786" t="s">
        <v>92</v>
      </c>
      <c r="H786" t="s">
        <v>91</v>
      </c>
      <c r="I786" t="s">
        <v>92</v>
      </c>
      <c r="J786" s="28" t="n">
        <v>45924.0</v>
      </c>
      <c r="K786" t="s">
        <v>3346</v>
      </c>
      <c r="L786" s="29" t="n">
        <v>45924.69583333333</v>
      </c>
      <c r="M786" t="s">
        <v>94</v>
      </c>
      <c r="N786" t="n">
        <v>1.0</v>
      </c>
      <c r="O786" t="n">
        <v>1.44</v>
      </c>
      <c r="P786" t="s">
        <v>168</v>
      </c>
      <c r="Q786" t="s">
        <v>96</v>
      </c>
      <c r="R786" t="s">
        <v>97</v>
      </c>
      <c r="S786" t="s">
        <v>4813</v>
      </c>
      <c r="U786" t="s">
        <v>4814</v>
      </c>
      <c r="X786" t="s">
        <v>4815</v>
      </c>
      <c r="Y786" t="s">
        <v>101</v>
      </c>
      <c r="Z786" t="s">
        <v>118</v>
      </c>
      <c r="AA786" t="n">
        <v>2025.0</v>
      </c>
      <c r="AB786" t="s">
        <v>243</v>
      </c>
      <c r="AC786" s="29" t="n">
        <v>45925.69429398148</v>
      </c>
      <c r="AD786" t="s">
        <v>4816</v>
      </c>
      <c r="AE786" s="29" t="n">
        <v>45925.36168981482</v>
      </c>
      <c r="AF786" t="s">
        <v>119</v>
      </c>
      <c r="AG786" t="s">
        <v>105</v>
      </c>
      <c r="AH786" t="s">
        <v>2928</v>
      </c>
      <c r="AI786" t="n">
        <v>1.44</v>
      </c>
      <c r="AJ786" t="s">
        <v>97</v>
      </c>
      <c r="AK786" t="s">
        <v>107</v>
      </c>
      <c r="AL786" t="s">
        <v>91</v>
      </c>
      <c r="AN786" t="s">
        <v>4817</v>
      </c>
      <c r="AO786" t="n">
        <v>2025.0</v>
      </c>
      <c r="AP786" t="s">
        <v>121</v>
      </c>
      <c r="AQ786" t="n">
        <v>42.002</v>
      </c>
      <c r="AR786" t="s">
        <v>282</v>
      </c>
      <c r="AS786" t="s">
        <v>121</v>
      </c>
      <c r="AT786" t="n">
        <v>42.002</v>
      </c>
      <c r="BE786" t="n">
        <v>1.0</v>
      </c>
      <c r="BF786" s="29" t="n">
        <v>45925.36158564815</v>
      </c>
      <c r="BG786" s="29" t="n">
        <v>45925.36158564815</v>
      </c>
      <c r="BH786" t="n">
        <v>1.0</v>
      </c>
      <c r="BI786" s="28" t="n">
        <v>45927.0</v>
      </c>
      <c r="BJ786" t="n">
        <v>2.0</v>
      </c>
      <c r="BK786" t="n">
        <v>1.0</v>
      </c>
      <c r="BP786" t="s">
        <v>109</v>
      </c>
      <c r="BS786" t="s">
        <v>4814</v>
      </c>
      <c r="BV786" t="s">
        <v>139</v>
      </c>
      <c r="BW786" t="n">
        <v>1.0</v>
      </c>
      <c r="BX786" t="s">
        <v>1791</v>
      </c>
      <c r="BY786" t="n">
        <v>0.0</v>
      </c>
    </row>
    <row r="787">
      <c r="D787" t="s">
        <v>4818</v>
      </c>
      <c r="E787" t="s">
        <v>90</v>
      </c>
      <c r="F787" t="s">
        <v>91</v>
      </c>
      <c r="G787" t="s">
        <v>92</v>
      </c>
      <c r="H787" t="s">
        <v>91</v>
      </c>
      <c r="I787" t="s">
        <v>92</v>
      </c>
      <c r="J787" s="28" t="n">
        <v>45901.0</v>
      </c>
      <c r="K787" t="s">
        <v>333</v>
      </c>
      <c r="L787" s="29" t="n">
        <v>45901.77569444444</v>
      </c>
      <c r="M787" t="s">
        <v>94</v>
      </c>
      <c r="N787" t="n">
        <v>1.0</v>
      </c>
      <c r="O787" t="n">
        <v>0.94</v>
      </c>
      <c r="P787" t="s">
        <v>157</v>
      </c>
      <c r="Q787" t="s">
        <v>96</v>
      </c>
      <c r="R787" t="s">
        <v>97</v>
      </c>
      <c r="S787" t="s">
        <v>4819</v>
      </c>
      <c r="U787" t="s">
        <v>4820</v>
      </c>
      <c r="X787" t="s">
        <v>4821</v>
      </c>
      <c r="Y787" t="s">
        <v>101</v>
      </c>
      <c r="Z787" t="s">
        <v>102</v>
      </c>
      <c r="AA787" t="n">
        <v>2025.0</v>
      </c>
      <c r="AB787" t="s">
        <v>243</v>
      </c>
      <c r="AC787" s="29" t="n">
        <v>45902.685</v>
      </c>
      <c r="AD787" t="s">
        <v>4822</v>
      </c>
      <c r="AE787" s="29" t="n">
        <v>45902.33956018519</v>
      </c>
      <c r="AG787" t="s">
        <v>105</v>
      </c>
      <c r="AH787" t="s">
        <v>2928</v>
      </c>
      <c r="AI787" t="n">
        <v>0.94</v>
      </c>
      <c r="AJ787" t="s">
        <v>97</v>
      </c>
      <c r="AK787" t="s">
        <v>107</v>
      </c>
      <c r="AL787" t="s">
        <v>91</v>
      </c>
      <c r="AN787" t="s">
        <v>4823</v>
      </c>
      <c r="AO787" t="n">
        <v>0.0</v>
      </c>
      <c r="BE787" t="n">
        <v>1.0</v>
      </c>
      <c r="BF787" s="29" t="n">
        <v>45902.33898148148</v>
      </c>
      <c r="BG787" s="29" t="n">
        <v>45902.33898148148</v>
      </c>
      <c r="BH787" t="n">
        <v>1.0</v>
      </c>
      <c r="BI787" s="28" t="n">
        <v>45903.0</v>
      </c>
      <c r="BJ787" t="n">
        <v>2.0</v>
      </c>
      <c r="BK787" t="n">
        <v>1.0</v>
      </c>
      <c r="BP787" t="s">
        <v>109</v>
      </c>
      <c r="BS787" t="s">
        <v>4820</v>
      </c>
      <c r="BV787" t="s">
        <v>1119</v>
      </c>
      <c r="BW787" t="n">
        <v>1.0</v>
      </c>
      <c r="BX787" t="s">
        <v>1791</v>
      </c>
      <c r="BY787" t="n">
        <v>0.0</v>
      </c>
    </row>
    <row r="788">
      <c r="D788" t="s">
        <v>4824</v>
      </c>
      <c r="E788" t="s">
        <v>90</v>
      </c>
      <c r="F788" t="s">
        <v>91</v>
      </c>
      <c r="G788" t="s">
        <v>92</v>
      </c>
      <c r="H788" t="s">
        <v>91</v>
      </c>
      <c r="I788" t="s">
        <v>92</v>
      </c>
      <c r="J788" s="28" t="n">
        <v>45921.0</v>
      </c>
      <c r="K788" t="s">
        <v>4706</v>
      </c>
      <c r="L788" s="29" t="n">
        <v>45921.770833333336</v>
      </c>
      <c r="M788" t="s">
        <v>94</v>
      </c>
      <c r="N788" t="n">
        <v>1.0</v>
      </c>
      <c r="O788" t="n">
        <v>1.24</v>
      </c>
      <c r="P788" t="s">
        <v>168</v>
      </c>
      <c r="Q788" t="s">
        <v>96</v>
      </c>
      <c r="R788" t="s">
        <v>97</v>
      </c>
      <c r="S788" t="s">
        <v>4825</v>
      </c>
      <c r="U788" t="s">
        <v>4826</v>
      </c>
      <c r="X788" t="s">
        <v>4827</v>
      </c>
      <c r="Y788" t="s">
        <v>101</v>
      </c>
      <c r="Z788" t="s">
        <v>102</v>
      </c>
      <c r="AA788" t="n">
        <v>2025.0</v>
      </c>
      <c r="AB788" t="s">
        <v>243</v>
      </c>
      <c r="AC788" s="29" t="n">
        <v>45922.750601851854</v>
      </c>
      <c r="AD788" t="s">
        <v>4828</v>
      </c>
      <c r="AE788" s="29" t="n">
        <v>45922.36368055556</v>
      </c>
      <c r="AG788" t="s">
        <v>105</v>
      </c>
      <c r="AH788" t="s">
        <v>2928</v>
      </c>
      <c r="AI788" t="n">
        <v>1.24</v>
      </c>
      <c r="AJ788" t="s">
        <v>97</v>
      </c>
      <c r="AK788" t="s">
        <v>107</v>
      </c>
      <c r="AL788" t="s">
        <v>91</v>
      </c>
      <c r="AN788" t="s">
        <v>4829</v>
      </c>
      <c r="AO788" t="n">
        <v>0.0</v>
      </c>
      <c r="AU788" s="28" t="n">
        <v>45922.0</v>
      </c>
      <c r="AV788" s="28" t="n">
        <v>45922.0</v>
      </c>
      <c r="BE788" t="n">
        <v>1.0</v>
      </c>
      <c r="BF788" s="29" t="n">
        <v>45922.36368055556</v>
      </c>
      <c r="BG788" s="29" t="n">
        <v>45922.36368055556</v>
      </c>
      <c r="BH788" t="n">
        <v>1.0</v>
      </c>
      <c r="BI788" s="28" t="n">
        <v>45923.0</v>
      </c>
      <c r="BJ788" t="n">
        <v>2.0</v>
      </c>
      <c r="BK788" t="n">
        <v>1.0</v>
      </c>
      <c r="BP788" t="s">
        <v>109</v>
      </c>
      <c r="BS788" t="s">
        <v>4826</v>
      </c>
      <c r="BV788" t="s">
        <v>165</v>
      </c>
      <c r="BW788" t="n">
        <v>1.0</v>
      </c>
      <c r="BX788" t="s">
        <v>1791</v>
      </c>
      <c r="BY788" t="n">
        <v>0.0</v>
      </c>
    </row>
    <row r="789">
      <c r="D789" t="s">
        <v>4830</v>
      </c>
      <c r="E789" t="s">
        <v>90</v>
      </c>
      <c r="F789" t="s">
        <v>91</v>
      </c>
      <c r="G789" t="s">
        <v>92</v>
      </c>
      <c r="H789" t="s">
        <v>91</v>
      </c>
      <c r="I789" t="s">
        <v>92</v>
      </c>
      <c r="J789" s="28" t="n">
        <v>45917.0</v>
      </c>
      <c r="K789" t="s">
        <v>222</v>
      </c>
      <c r="L789" s="29" t="n">
        <v>45917.71549768518</v>
      </c>
      <c r="M789" t="s">
        <v>94</v>
      </c>
      <c r="N789" t="n">
        <v>2.0</v>
      </c>
      <c r="O789" t="n">
        <v>3.1</v>
      </c>
      <c r="P789" t="s">
        <v>4831</v>
      </c>
      <c r="Q789" t="s">
        <v>96</v>
      </c>
      <c r="R789" t="s">
        <v>97</v>
      </c>
      <c r="S789" t="s">
        <v>4832</v>
      </c>
      <c r="U789" t="s">
        <v>4833</v>
      </c>
      <c r="X789" t="s">
        <v>4834</v>
      </c>
      <c r="Y789" t="s">
        <v>101</v>
      </c>
      <c r="Z789" t="s">
        <v>118</v>
      </c>
      <c r="AA789" t="n">
        <v>2025.0</v>
      </c>
      <c r="AB789" t="s">
        <v>243</v>
      </c>
      <c r="AC789" s="29" t="n">
        <v>45918.59653935185</v>
      </c>
      <c r="AD789" t="s">
        <v>2154</v>
      </c>
      <c r="AE789" s="29" t="n">
        <v>45918.3884837963</v>
      </c>
      <c r="AF789" t="s">
        <v>119</v>
      </c>
      <c r="AG789" t="s">
        <v>105</v>
      </c>
      <c r="AH789" t="s">
        <v>2928</v>
      </c>
      <c r="AI789" t="n">
        <v>3.1</v>
      </c>
      <c r="AJ789" t="s">
        <v>97</v>
      </c>
      <c r="AK789" t="s">
        <v>107</v>
      </c>
      <c r="AL789" t="s">
        <v>91</v>
      </c>
      <c r="AN789" t="s">
        <v>4835</v>
      </c>
      <c r="AO789" t="n">
        <v>7889.0</v>
      </c>
      <c r="AP789" t="s">
        <v>121</v>
      </c>
      <c r="AQ789" t="n">
        <v>163.905</v>
      </c>
      <c r="AR789" t="s">
        <v>4836</v>
      </c>
      <c r="AS789" t="s">
        <v>121</v>
      </c>
      <c r="AT789" t="n">
        <v>163.905</v>
      </c>
      <c r="AU789" s="28" t="n">
        <v>45918.0</v>
      </c>
      <c r="AV789" s="28" t="n">
        <v>45918.0</v>
      </c>
      <c r="BE789" t="n">
        <v>1.0</v>
      </c>
      <c r="BF789" s="29" t="n">
        <v>45918.3884837963</v>
      </c>
      <c r="BG789" s="29" t="n">
        <v>45918.3884837963</v>
      </c>
      <c r="BH789" t="n">
        <v>1.0</v>
      </c>
      <c r="BI789" s="28" t="n">
        <v>45920.0</v>
      </c>
      <c r="BJ789" t="n">
        <v>2.0</v>
      </c>
      <c r="BK789" t="n">
        <v>1.0</v>
      </c>
      <c r="BP789" t="s">
        <v>109</v>
      </c>
      <c r="BS789" t="s">
        <v>4833</v>
      </c>
      <c r="BV789" t="s">
        <v>4837</v>
      </c>
      <c r="BW789" t="n">
        <v>1.0</v>
      </c>
      <c r="BX789" t="s">
        <v>1791</v>
      </c>
      <c r="BY789" t="n">
        <v>0.0</v>
      </c>
    </row>
    <row r="790">
      <c r="D790" t="s">
        <v>4838</v>
      </c>
      <c r="E790" t="s">
        <v>90</v>
      </c>
      <c r="F790" t="s">
        <v>91</v>
      </c>
      <c r="G790" t="s">
        <v>92</v>
      </c>
      <c r="H790" t="s">
        <v>91</v>
      </c>
      <c r="I790" t="s">
        <v>92</v>
      </c>
      <c r="J790" s="28" t="n">
        <v>45917.0</v>
      </c>
      <c r="K790" t="s">
        <v>222</v>
      </c>
      <c r="L790" s="29" t="n">
        <v>45917.711331018516</v>
      </c>
      <c r="M790" t="s">
        <v>94</v>
      </c>
      <c r="N790" t="n">
        <v>1.0</v>
      </c>
      <c r="O790" t="n">
        <v>1.44</v>
      </c>
      <c r="P790" t="s">
        <v>114</v>
      </c>
      <c r="Q790" t="s">
        <v>96</v>
      </c>
      <c r="R790" t="s">
        <v>97</v>
      </c>
      <c r="S790" t="s">
        <v>4839</v>
      </c>
      <c r="U790" t="s">
        <v>1332</v>
      </c>
      <c r="X790" t="s">
        <v>4840</v>
      </c>
      <c r="Y790" t="s">
        <v>101</v>
      </c>
      <c r="Z790" t="s">
        <v>102</v>
      </c>
      <c r="AA790" t="n">
        <v>2025.0</v>
      </c>
      <c r="AB790" t="s">
        <v>243</v>
      </c>
      <c r="AC790" s="29" t="n">
        <v>45918.53803240741</v>
      </c>
      <c r="AD790" t="s">
        <v>4841</v>
      </c>
      <c r="AE790" s="29" t="n">
        <v>45918.3884837963</v>
      </c>
      <c r="AG790" t="s">
        <v>105</v>
      </c>
      <c r="AH790" t="s">
        <v>2928</v>
      </c>
      <c r="AI790" t="n">
        <v>1.44</v>
      </c>
      <c r="AJ790" t="s">
        <v>97</v>
      </c>
      <c r="AK790" t="s">
        <v>107</v>
      </c>
      <c r="AL790" t="s">
        <v>91</v>
      </c>
      <c r="AN790" t="s">
        <v>4842</v>
      </c>
      <c r="AO790" t="n">
        <v>0.0</v>
      </c>
      <c r="AU790" s="28" t="n">
        <v>45918.0</v>
      </c>
      <c r="AV790" s="28" t="n">
        <v>45918.0</v>
      </c>
      <c r="BE790" t="n">
        <v>1.0</v>
      </c>
      <c r="BF790" s="29" t="n">
        <v>45918.3884837963</v>
      </c>
      <c r="BG790" s="29" t="n">
        <v>45918.3884837963</v>
      </c>
      <c r="BH790" t="n">
        <v>1.0</v>
      </c>
      <c r="BI790" s="28" t="n">
        <v>45920.0</v>
      </c>
      <c r="BJ790" t="n">
        <v>2.0</v>
      </c>
      <c r="BK790" t="n">
        <v>1.0</v>
      </c>
      <c r="BP790" t="s">
        <v>109</v>
      </c>
      <c r="BS790" t="s">
        <v>1332</v>
      </c>
      <c r="BV790" t="s">
        <v>283</v>
      </c>
      <c r="BW790" t="n">
        <v>1.0</v>
      </c>
      <c r="BX790" t="s">
        <v>1791</v>
      </c>
      <c r="BY790" t="n">
        <v>0.0</v>
      </c>
    </row>
    <row r="791">
      <c r="D791" t="s">
        <v>4843</v>
      </c>
      <c r="E791" t="s">
        <v>90</v>
      </c>
      <c r="F791" t="s">
        <v>91</v>
      </c>
      <c r="G791" t="s">
        <v>92</v>
      </c>
      <c r="H791" t="s">
        <v>91</v>
      </c>
      <c r="I791" t="s">
        <v>92</v>
      </c>
      <c r="J791" s="28" t="n">
        <v>45917.0</v>
      </c>
      <c r="K791" t="s">
        <v>222</v>
      </c>
      <c r="L791" s="29" t="n">
        <v>45917.71003472222</v>
      </c>
      <c r="M791" t="s">
        <v>94</v>
      </c>
      <c r="N791" t="n">
        <v>1.0</v>
      </c>
      <c r="O791" t="n">
        <v>1.44</v>
      </c>
      <c r="P791" t="s">
        <v>114</v>
      </c>
      <c r="Q791" t="s">
        <v>96</v>
      </c>
      <c r="R791" t="s">
        <v>97</v>
      </c>
      <c r="S791" t="s">
        <v>4844</v>
      </c>
      <c r="U791" t="s">
        <v>4845</v>
      </c>
      <c r="X791" t="s">
        <v>4846</v>
      </c>
      <c r="Y791" t="s">
        <v>101</v>
      </c>
      <c r="Z791" t="s">
        <v>118</v>
      </c>
      <c r="AA791" t="n">
        <v>2025.0</v>
      </c>
      <c r="AB791" t="s">
        <v>243</v>
      </c>
      <c r="AC791" s="29" t="n">
        <v>45918.72357638889</v>
      </c>
      <c r="AD791" t="s">
        <v>4847</v>
      </c>
      <c r="AE791" s="29" t="n">
        <v>45918.3884837963</v>
      </c>
      <c r="AF791" t="s">
        <v>119</v>
      </c>
      <c r="AG791" t="s">
        <v>105</v>
      </c>
      <c r="AH791" t="s">
        <v>2928</v>
      </c>
      <c r="AI791" t="n">
        <v>1.44</v>
      </c>
      <c r="AJ791" t="s">
        <v>97</v>
      </c>
      <c r="AK791" t="s">
        <v>107</v>
      </c>
      <c r="AL791" t="s">
        <v>91</v>
      </c>
      <c r="AN791" t="s">
        <v>4848</v>
      </c>
      <c r="AO791" t="n">
        <v>2601.0</v>
      </c>
      <c r="AP791" t="s">
        <v>121</v>
      </c>
      <c r="AQ791" t="n">
        <v>54.04</v>
      </c>
      <c r="AR791" t="s">
        <v>275</v>
      </c>
      <c r="AS791" t="s">
        <v>121</v>
      </c>
      <c r="AT791" t="n">
        <v>54.04</v>
      </c>
      <c r="AU791" s="28" t="n">
        <v>45918.0</v>
      </c>
      <c r="AV791" s="28" t="n">
        <v>45918.0</v>
      </c>
      <c r="BE791" t="n">
        <v>1.0</v>
      </c>
      <c r="BF791" s="29" t="n">
        <v>45918.3884837963</v>
      </c>
      <c r="BG791" s="29" t="n">
        <v>45918.3884837963</v>
      </c>
      <c r="BH791" t="n">
        <v>1.0</v>
      </c>
      <c r="BI791" s="28" t="n">
        <v>45920.0</v>
      </c>
      <c r="BJ791" t="n">
        <v>2.0</v>
      </c>
      <c r="BK791" t="n">
        <v>1.0</v>
      </c>
      <c r="BP791" t="s">
        <v>109</v>
      </c>
      <c r="BS791" t="s">
        <v>4845</v>
      </c>
      <c r="BV791" t="s">
        <v>283</v>
      </c>
      <c r="BW791" t="n">
        <v>1.0</v>
      </c>
      <c r="BX791" t="s">
        <v>1791</v>
      </c>
      <c r="BY791" t="n">
        <v>0.0</v>
      </c>
    </row>
    <row r="792">
      <c r="D792" t="s">
        <v>4849</v>
      </c>
      <c r="E792" t="s">
        <v>90</v>
      </c>
      <c r="F792" t="s">
        <v>91</v>
      </c>
      <c r="G792" t="s">
        <v>92</v>
      </c>
      <c r="H792" t="s">
        <v>91</v>
      </c>
      <c r="I792" t="s">
        <v>92</v>
      </c>
      <c r="J792" s="28" t="n">
        <v>45917.0</v>
      </c>
      <c r="K792" t="s">
        <v>222</v>
      </c>
      <c r="L792" s="29" t="n">
        <v>45917.7137037037</v>
      </c>
      <c r="M792" t="s">
        <v>94</v>
      </c>
      <c r="N792" t="n">
        <v>1.0</v>
      </c>
      <c r="O792" t="n">
        <v>1.44</v>
      </c>
      <c r="P792" t="s">
        <v>114</v>
      </c>
      <c r="Q792" t="s">
        <v>96</v>
      </c>
      <c r="R792" t="s">
        <v>97</v>
      </c>
      <c r="S792" t="s">
        <v>4850</v>
      </c>
      <c r="U792" t="s">
        <v>4851</v>
      </c>
      <c r="X792" t="s">
        <v>4852</v>
      </c>
      <c r="Y792" t="s">
        <v>101</v>
      </c>
      <c r="Z792" t="s">
        <v>102</v>
      </c>
      <c r="AA792" t="n">
        <v>2025.0</v>
      </c>
      <c r="AB792" t="s">
        <v>243</v>
      </c>
      <c r="AC792" s="29" t="n">
        <v>45918.65283564815</v>
      </c>
      <c r="AD792" t="s">
        <v>4851</v>
      </c>
      <c r="AE792" s="29" t="n">
        <v>45918.35984953704</v>
      </c>
      <c r="AG792" t="s">
        <v>105</v>
      </c>
      <c r="AH792" t="s">
        <v>2928</v>
      </c>
      <c r="AI792" t="n">
        <v>1.44</v>
      </c>
      <c r="AJ792" t="s">
        <v>97</v>
      </c>
      <c r="AK792" t="s">
        <v>107</v>
      </c>
      <c r="AL792" t="s">
        <v>91</v>
      </c>
      <c r="AN792" t="s">
        <v>4853</v>
      </c>
      <c r="AO792" t="n">
        <v>0.0</v>
      </c>
      <c r="AU792" s="28" t="n">
        <v>45918.0</v>
      </c>
      <c r="AV792" s="28" t="n">
        <v>45918.0</v>
      </c>
      <c r="BE792" t="n">
        <v>1.0</v>
      </c>
      <c r="BF792" s="29" t="n">
        <v>45918.35984953704</v>
      </c>
      <c r="BG792" s="29" t="n">
        <v>45918.35984953704</v>
      </c>
      <c r="BH792" t="n">
        <v>1.0</v>
      </c>
      <c r="BI792" s="28" t="n">
        <v>45920.0</v>
      </c>
      <c r="BJ792" t="n">
        <v>2.0</v>
      </c>
      <c r="BK792" t="n">
        <v>1.0</v>
      </c>
      <c r="BP792" t="s">
        <v>109</v>
      </c>
      <c r="BS792" t="s">
        <v>4851</v>
      </c>
      <c r="BV792" t="s">
        <v>283</v>
      </c>
      <c r="BW792" t="n">
        <v>1.0</v>
      </c>
      <c r="BX792" t="s">
        <v>1791</v>
      </c>
      <c r="BY792" t="n">
        <v>0.0</v>
      </c>
    </row>
    <row r="793">
      <c r="D793" t="s">
        <v>4854</v>
      </c>
      <c r="E793" t="s">
        <v>90</v>
      </c>
      <c r="F793" t="s">
        <v>91</v>
      </c>
      <c r="G793" t="s">
        <v>92</v>
      </c>
      <c r="H793" t="s">
        <v>91</v>
      </c>
      <c r="I793" t="s">
        <v>92</v>
      </c>
      <c r="J793" s="28" t="n">
        <v>45803.0</v>
      </c>
      <c r="K793" t="s">
        <v>4855</v>
      </c>
      <c r="L793" s="29" t="n">
        <v>45803.80347222222</v>
      </c>
      <c r="M793" t="s">
        <v>94</v>
      </c>
      <c r="N793" t="n">
        <v>1.0</v>
      </c>
      <c r="O793" t="n">
        <v>1.42</v>
      </c>
      <c r="P793" t="s">
        <v>114</v>
      </c>
      <c r="Q793" t="s">
        <v>96</v>
      </c>
      <c r="R793" t="s">
        <v>97</v>
      </c>
      <c r="S793" t="s">
        <v>4856</v>
      </c>
      <c r="U793" t="s">
        <v>4857</v>
      </c>
      <c r="X793" t="s">
        <v>4858</v>
      </c>
      <c r="Y793" t="s">
        <v>101</v>
      </c>
      <c r="Z793" t="s">
        <v>102</v>
      </c>
      <c r="AA793" t="n">
        <v>2025.0</v>
      </c>
      <c r="AB793" t="s">
        <v>396</v>
      </c>
      <c r="AC793" s="29" t="n">
        <v>45804.68586805555</v>
      </c>
      <c r="AD793" t="s">
        <v>4859</v>
      </c>
      <c r="AE793" s="29" t="n">
        <v>45804.36986111111</v>
      </c>
      <c r="AG793" t="s">
        <v>105</v>
      </c>
      <c r="AH793" t="s">
        <v>2928</v>
      </c>
      <c r="AI793" t="n">
        <v>1.42</v>
      </c>
      <c r="AJ793" t="s">
        <v>97</v>
      </c>
      <c r="AK793" t="s">
        <v>107</v>
      </c>
      <c r="AL793" t="s">
        <v>91</v>
      </c>
      <c r="AN793" t="s">
        <v>4860</v>
      </c>
      <c r="AO793" t="n">
        <v>0.0</v>
      </c>
      <c r="BE793" t="n">
        <v>1.0</v>
      </c>
      <c r="BF793" s="29" t="n">
        <v>45804.369733796295</v>
      </c>
      <c r="BG793" s="29" t="n">
        <v>45804.369733796295</v>
      </c>
      <c r="BH793" t="n">
        <v>1.0</v>
      </c>
      <c r="BI793" s="28" t="n">
        <v>45805.0</v>
      </c>
      <c r="BJ793" t="n">
        <v>2.0</v>
      </c>
      <c r="BK793" t="n">
        <v>1.0</v>
      </c>
      <c r="BP793" t="s">
        <v>109</v>
      </c>
      <c r="BS793" t="s">
        <v>4857</v>
      </c>
      <c r="BV793" t="s">
        <v>123</v>
      </c>
      <c r="BW793" t="n">
        <v>1.0</v>
      </c>
      <c r="BX793" t="s">
        <v>1791</v>
      </c>
      <c r="BY793" t="n">
        <v>0.0</v>
      </c>
    </row>
    <row r="794">
      <c r="D794" t="s">
        <v>4861</v>
      </c>
      <c r="E794" t="s">
        <v>90</v>
      </c>
      <c r="F794" t="s">
        <v>91</v>
      </c>
      <c r="G794" t="s">
        <v>92</v>
      </c>
      <c r="H794" t="s">
        <v>91</v>
      </c>
      <c r="I794" t="s">
        <v>92</v>
      </c>
      <c r="J794" s="28" t="n">
        <v>45823.0</v>
      </c>
      <c r="K794" t="s">
        <v>854</v>
      </c>
      <c r="L794" s="29" t="n">
        <v>45823.725694444445</v>
      </c>
      <c r="M794" t="s">
        <v>94</v>
      </c>
      <c r="N794" t="n">
        <v>1.0</v>
      </c>
      <c r="O794" t="n">
        <v>0.98</v>
      </c>
      <c r="P794" t="s">
        <v>95</v>
      </c>
      <c r="Q794" t="s">
        <v>96</v>
      </c>
      <c r="R794" t="s">
        <v>97</v>
      </c>
      <c r="S794" t="s">
        <v>4862</v>
      </c>
      <c r="U794" t="s">
        <v>4863</v>
      </c>
      <c r="X794" t="s">
        <v>4864</v>
      </c>
      <c r="Y794" t="s">
        <v>101</v>
      </c>
      <c r="Z794" t="s">
        <v>102</v>
      </c>
      <c r="AA794" t="n">
        <v>2025.0</v>
      </c>
      <c r="AB794" t="s">
        <v>103</v>
      </c>
      <c r="AC794" s="29" t="n">
        <v>45824.59622685185</v>
      </c>
      <c r="AD794" t="s">
        <v>4865</v>
      </c>
      <c r="AE794" s="29" t="n">
        <v>45824.36609953704</v>
      </c>
      <c r="AG794" t="s">
        <v>105</v>
      </c>
      <c r="AH794" t="s">
        <v>2928</v>
      </c>
      <c r="AI794" t="n">
        <v>0.98</v>
      </c>
      <c r="AJ794" t="s">
        <v>97</v>
      </c>
      <c r="AK794" t="s">
        <v>107</v>
      </c>
      <c r="AL794" t="s">
        <v>91</v>
      </c>
      <c r="AN794" t="s">
        <v>4866</v>
      </c>
      <c r="AO794" t="n">
        <v>0.0</v>
      </c>
      <c r="AU794" s="28" t="n">
        <v>45824.0</v>
      </c>
      <c r="AV794" s="28" t="n">
        <v>45824.0</v>
      </c>
      <c r="BE794" t="n">
        <v>1.0</v>
      </c>
      <c r="BF794" s="29" t="n">
        <v>45824.36609953704</v>
      </c>
      <c r="BG794" s="29" t="n">
        <v>45824.36609953704</v>
      </c>
      <c r="BH794" t="n">
        <v>1.0</v>
      </c>
      <c r="BI794" s="28" t="n">
        <v>45825.0</v>
      </c>
      <c r="BJ794" t="n">
        <v>2.0</v>
      </c>
      <c r="BK794" t="n">
        <v>1.0</v>
      </c>
      <c r="BP794" t="s">
        <v>109</v>
      </c>
      <c r="BS794" t="s">
        <v>4863</v>
      </c>
      <c r="BV794" t="s">
        <v>609</v>
      </c>
      <c r="BW794" t="n">
        <v>1.0</v>
      </c>
      <c r="BX794" t="s">
        <v>1791</v>
      </c>
      <c r="BY794" t="n">
        <v>0.0</v>
      </c>
    </row>
    <row r="795">
      <c r="D795" t="s">
        <v>4867</v>
      </c>
      <c r="E795" t="s">
        <v>90</v>
      </c>
      <c r="F795" t="s">
        <v>91</v>
      </c>
      <c r="G795" t="s">
        <v>92</v>
      </c>
      <c r="H795" t="s">
        <v>91</v>
      </c>
      <c r="I795" t="s">
        <v>92</v>
      </c>
      <c r="J795" s="28" t="n">
        <v>45823.0</v>
      </c>
      <c r="K795" t="s">
        <v>734</v>
      </c>
      <c r="L795" s="29" t="n">
        <v>45823.72430555556</v>
      </c>
      <c r="M795" t="s">
        <v>94</v>
      </c>
      <c r="N795" t="n">
        <v>1.0</v>
      </c>
      <c r="O795" t="n">
        <v>1.46</v>
      </c>
      <c r="P795" t="s">
        <v>114</v>
      </c>
      <c r="Q795" t="s">
        <v>96</v>
      </c>
      <c r="R795" t="s">
        <v>97</v>
      </c>
      <c r="S795" t="s">
        <v>4868</v>
      </c>
      <c r="U795" t="s">
        <v>4869</v>
      </c>
      <c r="X795" t="s">
        <v>4870</v>
      </c>
      <c r="Y795" t="s">
        <v>101</v>
      </c>
      <c r="Z795" t="s">
        <v>118</v>
      </c>
      <c r="AA795" t="n">
        <v>2025.0</v>
      </c>
      <c r="AB795" t="s">
        <v>103</v>
      </c>
      <c r="AC795" s="29" t="n">
        <v>45824.779027777775</v>
      </c>
      <c r="AD795" t="s">
        <v>2393</v>
      </c>
      <c r="AE795" s="29" t="n">
        <v>45824.36609953704</v>
      </c>
      <c r="AF795" t="s">
        <v>119</v>
      </c>
      <c r="AG795" t="s">
        <v>105</v>
      </c>
      <c r="AH795" t="s">
        <v>2928</v>
      </c>
      <c r="AI795" t="n">
        <v>1.46</v>
      </c>
      <c r="AJ795" t="s">
        <v>97</v>
      </c>
      <c r="AK795" t="s">
        <v>107</v>
      </c>
      <c r="AL795" t="s">
        <v>91</v>
      </c>
      <c r="AN795" t="s">
        <v>4871</v>
      </c>
      <c r="AO795" t="n">
        <v>3231.0</v>
      </c>
      <c r="AP795" t="s">
        <v>121</v>
      </c>
      <c r="AQ795" t="n">
        <v>64.942</v>
      </c>
      <c r="AR795" t="s">
        <v>154</v>
      </c>
      <c r="AS795" t="s">
        <v>121</v>
      </c>
      <c r="AT795" t="n">
        <v>64.942</v>
      </c>
      <c r="AU795" s="28" t="n">
        <v>45824.0</v>
      </c>
      <c r="AV795" s="28" t="n">
        <v>45824.0</v>
      </c>
      <c r="BE795" t="n">
        <v>1.0</v>
      </c>
      <c r="BF795" s="29" t="n">
        <v>45824.36609953704</v>
      </c>
      <c r="BG795" s="29" t="n">
        <v>45824.36609953704</v>
      </c>
      <c r="BH795" t="n">
        <v>1.0</v>
      </c>
      <c r="BI795" s="28" t="n">
        <v>45825.0</v>
      </c>
      <c r="BJ795" t="n">
        <v>2.0</v>
      </c>
      <c r="BK795" t="n">
        <v>1.0</v>
      </c>
      <c r="BP795" t="s">
        <v>109</v>
      </c>
      <c r="BS795" t="s">
        <v>4869</v>
      </c>
      <c r="BV795" t="s">
        <v>331</v>
      </c>
      <c r="BW795" t="n">
        <v>1.0</v>
      </c>
      <c r="BX795" t="s">
        <v>1791</v>
      </c>
      <c r="BY795" t="n">
        <v>0.0</v>
      </c>
    </row>
    <row r="796">
      <c r="D796" t="s">
        <v>4872</v>
      </c>
      <c r="E796" t="s">
        <v>90</v>
      </c>
      <c r="F796" t="s">
        <v>91</v>
      </c>
      <c r="G796" t="s">
        <v>92</v>
      </c>
      <c r="H796" t="s">
        <v>91</v>
      </c>
      <c r="I796" t="s">
        <v>92</v>
      </c>
      <c r="J796" s="28" t="n">
        <v>45761.0</v>
      </c>
      <c r="K796" t="s">
        <v>1747</v>
      </c>
      <c r="L796" s="29" t="n">
        <v>45761.771527777775</v>
      </c>
      <c r="M796" t="s">
        <v>94</v>
      </c>
      <c r="N796" t="n">
        <v>1.0</v>
      </c>
      <c r="O796" t="n">
        <v>1.44</v>
      </c>
      <c r="P796" t="s">
        <v>114</v>
      </c>
      <c r="Q796" t="s">
        <v>96</v>
      </c>
      <c r="R796" t="s">
        <v>97</v>
      </c>
      <c r="S796" t="s">
        <v>4873</v>
      </c>
      <c r="U796" t="s">
        <v>4874</v>
      </c>
      <c r="X796" t="s">
        <v>4875</v>
      </c>
      <c r="Y796" t="s">
        <v>101</v>
      </c>
      <c r="Z796" t="s">
        <v>118</v>
      </c>
      <c r="AA796" t="n">
        <v>2025.0</v>
      </c>
      <c r="AB796" t="s">
        <v>172</v>
      </c>
      <c r="AC796" s="29" t="n">
        <v>45762.72837962963</v>
      </c>
      <c r="AD796" t="s">
        <v>4876</v>
      </c>
      <c r="AE796" s="29" t="n">
        <v>45762.44861111111</v>
      </c>
      <c r="AF796" t="s">
        <v>119</v>
      </c>
      <c r="AG796" t="s">
        <v>105</v>
      </c>
      <c r="AH796" t="s">
        <v>2928</v>
      </c>
      <c r="AI796" t="n">
        <v>1.44</v>
      </c>
      <c r="AJ796" t="s">
        <v>97</v>
      </c>
      <c r="AK796" t="s">
        <v>107</v>
      </c>
      <c r="AL796" t="s">
        <v>91</v>
      </c>
      <c r="AN796" t="s">
        <v>4877</v>
      </c>
      <c r="AO796" t="n">
        <v>3410.5</v>
      </c>
      <c r="AP796" t="s">
        <v>121</v>
      </c>
      <c r="AQ796" t="n">
        <v>67.362</v>
      </c>
      <c r="AR796" t="s">
        <v>449</v>
      </c>
      <c r="AS796" t="s">
        <v>121</v>
      </c>
      <c r="AT796" t="n">
        <v>67.362</v>
      </c>
      <c r="BE796" t="n">
        <v>1.0</v>
      </c>
      <c r="BF796" s="29" t="n">
        <v>45762.44861111111</v>
      </c>
      <c r="BG796" s="29" t="n">
        <v>45762.404490740744</v>
      </c>
      <c r="BH796" t="n">
        <v>1.0</v>
      </c>
      <c r="BI796" s="28" t="n">
        <v>45763.0</v>
      </c>
      <c r="BJ796" t="n">
        <v>2.0</v>
      </c>
      <c r="BK796" t="n">
        <v>1.0</v>
      </c>
      <c r="BP796" t="s">
        <v>109</v>
      </c>
      <c r="BS796" t="s">
        <v>4874</v>
      </c>
      <c r="BV796" t="s">
        <v>139</v>
      </c>
      <c r="BW796" t="n">
        <v>1.0</v>
      </c>
      <c r="BX796" t="s">
        <v>1791</v>
      </c>
      <c r="BY796" t="n">
        <v>0.0</v>
      </c>
    </row>
    <row r="797">
      <c r="D797" t="s">
        <v>4878</v>
      </c>
      <c r="E797" t="s">
        <v>90</v>
      </c>
      <c r="F797" t="s">
        <v>91</v>
      </c>
      <c r="G797" t="s">
        <v>92</v>
      </c>
      <c r="H797" t="s">
        <v>91</v>
      </c>
      <c r="I797" t="s">
        <v>92</v>
      </c>
      <c r="J797" s="28" t="n">
        <v>45760.0</v>
      </c>
      <c r="K797" t="s">
        <v>4706</v>
      </c>
      <c r="L797" s="29" t="n">
        <v>45760.770833333336</v>
      </c>
      <c r="M797" t="s">
        <v>94</v>
      </c>
      <c r="N797" t="n">
        <v>1.0</v>
      </c>
      <c r="O797" t="n">
        <v>0.72</v>
      </c>
      <c r="P797" t="s">
        <v>357</v>
      </c>
      <c r="Q797" t="s">
        <v>96</v>
      </c>
      <c r="R797" t="s">
        <v>97</v>
      </c>
      <c r="S797" t="s">
        <v>4879</v>
      </c>
      <c r="U797" t="s">
        <v>4880</v>
      </c>
      <c r="X797" t="s">
        <v>4881</v>
      </c>
      <c r="Y797" t="s">
        <v>101</v>
      </c>
      <c r="Z797" t="s">
        <v>118</v>
      </c>
      <c r="AA797" t="n">
        <v>2025.0</v>
      </c>
      <c r="AB797" t="s">
        <v>172</v>
      </c>
      <c r="AC797" s="29" t="n">
        <v>45761.67346064815</v>
      </c>
      <c r="AD797" t="s">
        <v>4882</v>
      </c>
      <c r="AE797" s="29" t="n">
        <v>45761.39554398148</v>
      </c>
      <c r="AF797" t="s">
        <v>119</v>
      </c>
      <c r="AG797" t="s">
        <v>105</v>
      </c>
      <c r="AH797" t="s">
        <v>2928</v>
      </c>
      <c r="AI797" t="n">
        <v>0.72</v>
      </c>
      <c r="AJ797" t="s">
        <v>97</v>
      </c>
      <c r="AK797" t="s">
        <v>107</v>
      </c>
      <c r="AL797" t="s">
        <v>91</v>
      </c>
      <c r="AN797" t="s">
        <v>4883</v>
      </c>
      <c r="AO797" t="n">
        <v>3052.8</v>
      </c>
      <c r="AP797" t="s">
        <v>121</v>
      </c>
      <c r="AQ797" t="n">
        <v>60.297</v>
      </c>
      <c r="AR797" t="s">
        <v>894</v>
      </c>
      <c r="AS797" t="s">
        <v>121</v>
      </c>
      <c r="AT797" t="n">
        <v>60.297</v>
      </c>
      <c r="BE797" t="n">
        <v>1.0</v>
      </c>
      <c r="BF797" s="29" t="n">
        <v>45761.39534722222</v>
      </c>
      <c r="BG797" s="29" t="n">
        <v>45761.39534722222</v>
      </c>
      <c r="BH797" t="n">
        <v>1.0</v>
      </c>
      <c r="BI797" s="28" t="n">
        <v>45762.0</v>
      </c>
      <c r="BJ797" t="n">
        <v>2.0</v>
      </c>
      <c r="BK797" t="n">
        <v>1.0</v>
      </c>
      <c r="BP797" t="s">
        <v>109</v>
      </c>
      <c r="BS797" t="s">
        <v>4880</v>
      </c>
      <c r="BV797" t="s">
        <v>4884</v>
      </c>
      <c r="BW797" t="n">
        <v>1.0</v>
      </c>
      <c r="BX797" t="s">
        <v>1791</v>
      </c>
      <c r="BY797" t="n">
        <v>0.0</v>
      </c>
    </row>
    <row r="798">
      <c r="D798" t="s">
        <v>4885</v>
      </c>
      <c r="E798" t="s">
        <v>90</v>
      </c>
      <c r="F798" t="s">
        <v>91</v>
      </c>
      <c r="G798" t="s">
        <v>92</v>
      </c>
      <c r="H798" t="s">
        <v>91</v>
      </c>
      <c r="I798" t="s">
        <v>92</v>
      </c>
      <c r="J798" s="28" t="n">
        <v>45755.0</v>
      </c>
      <c r="K798" t="s">
        <v>942</v>
      </c>
      <c r="L798" s="29" t="n">
        <v>45755.77638888889</v>
      </c>
      <c r="M798" t="s">
        <v>94</v>
      </c>
      <c r="N798" t="n">
        <v>1.0</v>
      </c>
      <c r="O798" t="n">
        <v>1.7</v>
      </c>
      <c r="P798" t="s">
        <v>602</v>
      </c>
      <c r="Q798" t="s">
        <v>96</v>
      </c>
      <c r="R798" t="s">
        <v>97</v>
      </c>
      <c r="S798" t="s">
        <v>4886</v>
      </c>
      <c r="U798" t="s">
        <v>4887</v>
      </c>
      <c r="X798" t="s">
        <v>4888</v>
      </c>
      <c r="Y798" t="s">
        <v>101</v>
      </c>
      <c r="Z798" t="s">
        <v>118</v>
      </c>
      <c r="AA798" t="n">
        <v>2025.0</v>
      </c>
      <c r="AB798" t="s">
        <v>172</v>
      </c>
      <c r="AC798" s="29" t="n">
        <v>45756.75255787037</v>
      </c>
      <c r="AD798" t="s">
        <v>4887</v>
      </c>
      <c r="AE798" s="29" t="n">
        <v>45756.39077546296</v>
      </c>
      <c r="AF798" t="s">
        <v>119</v>
      </c>
      <c r="AG798" t="s">
        <v>105</v>
      </c>
      <c r="AH798" t="s">
        <v>2928</v>
      </c>
      <c r="AI798" t="n">
        <v>1.7</v>
      </c>
      <c r="AJ798" t="s">
        <v>97</v>
      </c>
      <c r="AK798" t="s">
        <v>107</v>
      </c>
      <c r="AL798" t="s">
        <v>91</v>
      </c>
      <c r="AN798" t="s">
        <v>4889</v>
      </c>
      <c r="AO798" t="n">
        <v>2976.3</v>
      </c>
      <c r="AP798" t="s">
        <v>121</v>
      </c>
      <c r="AQ798" t="n">
        <v>58.786</v>
      </c>
      <c r="AR798" t="s">
        <v>2220</v>
      </c>
      <c r="AS798" t="s">
        <v>121</v>
      </c>
      <c r="AT798" t="n">
        <v>58.786</v>
      </c>
      <c r="AU798" s="28" t="n">
        <v>45756.0</v>
      </c>
      <c r="AV798" s="28" t="n">
        <v>45756.0</v>
      </c>
      <c r="BE798" t="n">
        <v>1.0</v>
      </c>
      <c r="BF798" s="29" t="n">
        <v>45756.39077546296</v>
      </c>
      <c r="BG798" s="29" t="n">
        <v>45756.39077546296</v>
      </c>
      <c r="BH798" t="n">
        <v>1.0</v>
      </c>
      <c r="BI798" s="28" t="n">
        <v>45757.0</v>
      </c>
      <c r="BJ798" t="n">
        <v>2.0</v>
      </c>
      <c r="BK798" t="n">
        <v>1.0</v>
      </c>
      <c r="BP798" t="s">
        <v>109</v>
      </c>
      <c r="BS798" t="s">
        <v>4887</v>
      </c>
      <c r="BV798" t="s">
        <v>4890</v>
      </c>
      <c r="BW798" t="n">
        <v>1.0</v>
      </c>
      <c r="BX798" t="s">
        <v>1791</v>
      </c>
      <c r="BY798" t="n">
        <v>0.0</v>
      </c>
    </row>
    <row r="799">
      <c r="D799" t="s">
        <v>4891</v>
      </c>
      <c r="E799" t="s">
        <v>90</v>
      </c>
      <c r="F799" t="s">
        <v>91</v>
      </c>
      <c r="G799" t="s">
        <v>92</v>
      </c>
      <c r="H799" t="s">
        <v>91</v>
      </c>
      <c r="I799" t="s">
        <v>92</v>
      </c>
      <c r="J799" s="28" t="n">
        <v>45755.0</v>
      </c>
      <c r="K799" t="s">
        <v>113</v>
      </c>
      <c r="L799" s="29" t="n">
        <v>45755.78333333333</v>
      </c>
      <c r="M799" t="s">
        <v>94</v>
      </c>
      <c r="N799" t="n">
        <v>1.0</v>
      </c>
      <c r="O799" t="n">
        <v>2.12</v>
      </c>
      <c r="P799" t="s">
        <v>95</v>
      </c>
      <c r="Q799" t="s">
        <v>96</v>
      </c>
      <c r="R799" t="s">
        <v>97</v>
      </c>
      <c r="S799" t="s">
        <v>4892</v>
      </c>
      <c r="U799" t="s">
        <v>4893</v>
      </c>
      <c r="X799" t="s">
        <v>4894</v>
      </c>
      <c r="Y799" t="s">
        <v>101</v>
      </c>
      <c r="Z799" t="s">
        <v>118</v>
      </c>
      <c r="AA799" t="n">
        <v>2025.0</v>
      </c>
      <c r="AB799" t="s">
        <v>172</v>
      </c>
      <c r="AC799" s="29" t="n">
        <v>45757.51075231482</v>
      </c>
      <c r="AD799" t="s">
        <v>4895</v>
      </c>
      <c r="AE799" s="29" t="n">
        <v>45757.39449074074</v>
      </c>
      <c r="AF799" t="s">
        <v>119</v>
      </c>
      <c r="AG799" t="s">
        <v>105</v>
      </c>
      <c r="AH799" t="s">
        <v>2928</v>
      </c>
      <c r="AI799" t="n">
        <v>2.12</v>
      </c>
      <c r="AJ799" t="s">
        <v>97</v>
      </c>
      <c r="AK799" t="s">
        <v>107</v>
      </c>
      <c r="AL799" t="s">
        <v>91</v>
      </c>
      <c r="AN799" t="s">
        <v>4896</v>
      </c>
      <c r="AO799" t="n">
        <v>2601.0</v>
      </c>
      <c r="AP799" t="s">
        <v>121</v>
      </c>
      <c r="AQ799" t="n">
        <v>51.374</v>
      </c>
      <c r="AR799" t="s">
        <v>275</v>
      </c>
      <c r="AS799" t="s">
        <v>121</v>
      </c>
      <c r="AT799" t="n">
        <v>51.374</v>
      </c>
      <c r="AU799" s="28" t="n">
        <v>45756.0</v>
      </c>
      <c r="AV799" s="28" t="n">
        <v>45756.0</v>
      </c>
      <c r="BE799" t="n">
        <v>1.0</v>
      </c>
      <c r="BF799" s="29" t="n">
        <v>45757.39449074074</v>
      </c>
      <c r="BG799" s="29" t="n">
        <v>45757.39449074074</v>
      </c>
      <c r="BH799" t="n">
        <v>1.0</v>
      </c>
      <c r="BI799" s="28" t="n">
        <v>45757.0</v>
      </c>
      <c r="BJ799" t="n">
        <v>2.0</v>
      </c>
      <c r="BK799" t="n">
        <v>2.0</v>
      </c>
      <c r="BP799" t="s">
        <v>109</v>
      </c>
      <c r="BS799" t="s">
        <v>4893</v>
      </c>
      <c r="BV799" t="s">
        <v>4897</v>
      </c>
      <c r="BW799" t="n">
        <v>1.0</v>
      </c>
      <c r="BX799" t="s">
        <v>1791</v>
      </c>
      <c r="BY799" t="n">
        <v>0.0</v>
      </c>
    </row>
    <row r="800">
      <c r="D800" t="s">
        <v>4898</v>
      </c>
      <c r="E800" t="s">
        <v>90</v>
      </c>
      <c r="F800" t="s">
        <v>91</v>
      </c>
      <c r="G800" t="s">
        <v>92</v>
      </c>
      <c r="H800" t="s">
        <v>91</v>
      </c>
      <c r="I800" t="s">
        <v>92</v>
      </c>
      <c r="J800" s="28" t="n">
        <v>45798.0</v>
      </c>
      <c r="K800" t="s">
        <v>734</v>
      </c>
      <c r="L800" s="29" t="n">
        <v>45798.72430555556</v>
      </c>
      <c r="M800" t="s">
        <v>94</v>
      </c>
      <c r="N800" t="n">
        <v>1.0</v>
      </c>
      <c r="O800" t="n">
        <v>1.48</v>
      </c>
      <c r="P800" t="s">
        <v>685</v>
      </c>
      <c r="Q800" t="s">
        <v>96</v>
      </c>
      <c r="R800" t="s">
        <v>97</v>
      </c>
      <c r="S800" t="s">
        <v>4899</v>
      </c>
      <c r="U800" t="s">
        <v>4900</v>
      </c>
      <c r="X800" t="s">
        <v>4901</v>
      </c>
      <c r="Y800" t="s">
        <v>101</v>
      </c>
      <c r="Z800" t="s">
        <v>102</v>
      </c>
      <c r="AA800" t="n">
        <v>2025.0</v>
      </c>
      <c r="AB800" t="s">
        <v>396</v>
      </c>
      <c r="AC800" s="29" t="n">
        <v>45799.67712962963</v>
      </c>
      <c r="AD800" t="s">
        <v>4902</v>
      </c>
      <c r="AE800" s="29" t="n">
        <v>45799.351064814815</v>
      </c>
      <c r="AG800" t="s">
        <v>105</v>
      </c>
      <c r="AH800" t="s">
        <v>2928</v>
      </c>
      <c r="AI800" t="n">
        <v>1.48</v>
      </c>
      <c r="AJ800" t="s">
        <v>97</v>
      </c>
      <c r="AK800" t="s">
        <v>107</v>
      </c>
      <c r="AL800" t="s">
        <v>91</v>
      </c>
      <c r="AN800" t="s">
        <v>4903</v>
      </c>
      <c r="AO800" t="n">
        <v>0.0</v>
      </c>
      <c r="BE800" t="n">
        <v>1.0</v>
      </c>
      <c r="BF800" s="29" t="n">
        <v>45799.35097222222</v>
      </c>
      <c r="BG800" s="29" t="n">
        <v>45799.35097222222</v>
      </c>
      <c r="BH800" t="n">
        <v>1.0</v>
      </c>
      <c r="BI800" s="28" t="n">
        <v>45801.0</v>
      </c>
      <c r="BJ800" t="n">
        <v>2.0</v>
      </c>
      <c r="BK800" t="n">
        <v>1.0</v>
      </c>
      <c r="BP800" t="s">
        <v>109</v>
      </c>
      <c r="BS800" t="s">
        <v>4900</v>
      </c>
      <c r="BV800" t="s">
        <v>1088</v>
      </c>
      <c r="BW800" t="n">
        <v>1.0</v>
      </c>
      <c r="BX800" t="s">
        <v>1791</v>
      </c>
      <c r="BY800" t="n">
        <v>0.0</v>
      </c>
    </row>
    <row r="801">
      <c r="D801" t="s">
        <v>4904</v>
      </c>
      <c r="E801" t="s">
        <v>90</v>
      </c>
      <c r="F801" t="s">
        <v>91</v>
      </c>
      <c r="G801" t="s">
        <v>92</v>
      </c>
      <c r="H801" t="s">
        <v>91</v>
      </c>
      <c r="I801" t="s">
        <v>92</v>
      </c>
      <c r="J801" s="28" t="n">
        <v>45791.0</v>
      </c>
      <c r="K801" t="s">
        <v>2214</v>
      </c>
      <c r="L801" s="29" t="n">
        <v>45791.76180555556</v>
      </c>
      <c r="M801" t="s">
        <v>94</v>
      </c>
      <c r="N801" t="n">
        <v>1.0</v>
      </c>
      <c r="O801" t="n">
        <v>1.36</v>
      </c>
      <c r="P801" t="s">
        <v>114</v>
      </c>
      <c r="Q801" t="s">
        <v>96</v>
      </c>
      <c r="R801" t="s">
        <v>97</v>
      </c>
      <c r="S801" t="s">
        <v>4905</v>
      </c>
      <c r="U801" t="s">
        <v>4906</v>
      </c>
      <c r="X801" t="s">
        <v>4907</v>
      </c>
      <c r="Y801" t="s">
        <v>101</v>
      </c>
      <c r="Z801" t="s">
        <v>118</v>
      </c>
      <c r="AA801" t="n">
        <v>2025.0</v>
      </c>
      <c r="AB801" t="s">
        <v>396</v>
      </c>
      <c r="AC801" s="29" t="n">
        <v>45792.72431712963</v>
      </c>
      <c r="AD801" t="s">
        <v>4908</v>
      </c>
      <c r="AE801" s="29" t="n">
        <v>45792.35414351852</v>
      </c>
      <c r="AF801" t="s">
        <v>119</v>
      </c>
      <c r="AG801" t="s">
        <v>105</v>
      </c>
      <c r="AH801" t="s">
        <v>2928</v>
      </c>
      <c r="AI801" t="n">
        <v>1.36</v>
      </c>
      <c r="AJ801" t="s">
        <v>97</v>
      </c>
      <c r="AK801" t="s">
        <v>107</v>
      </c>
      <c r="AL801" t="s">
        <v>91</v>
      </c>
      <c r="AN801" t="s">
        <v>4909</v>
      </c>
      <c r="AO801" t="n">
        <v>3590.0</v>
      </c>
      <c r="AP801" t="s">
        <v>121</v>
      </c>
      <c r="AQ801" t="n">
        <v>71.124</v>
      </c>
      <c r="AR801" t="s">
        <v>122</v>
      </c>
      <c r="AS801" t="s">
        <v>121</v>
      </c>
      <c r="AT801" t="n">
        <v>71.124</v>
      </c>
      <c r="BE801" t="n">
        <v>1.0</v>
      </c>
      <c r="BF801" s="29" t="n">
        <v>45792.3540162037</v>
      </c>
      <c r="BG801" s="29" t="n">
        <v>45792.3540162037</v>
      </c>
      <c r="BH801" t="n">
        <v>1.0</v>
      </c>
      <c r="BI801" s="28" t="n">
        <v>45794.0</v>
      </c>
      <c r="BJ801" t="n">
        <v>2.0</v>
      </c>
      <c r="BK801" t="n">
        <v>1.0</v>
      </c>
      <c r="BP801" t="s">
        <v>109</v>
      </c>
      <c r="BS801" t="s">
        <v>4906</v>
      </c>
      <c r="BV801" t="s">
        <v>1169</v>
      </c>
      <c r="BW801" t="n">
        <v>1.0</v>
      </c>
      <c r="BX801" t="s">
        <v>1791</v>
      </c>
      <c r="BY801" t="n">
        <v>0.0</v>
      </c>
    </row>
    <row r="802">
      <c r="D802" t="s">
        <v>4910</v>
      </c>
      <c r="E802" t="s">
        <v>90</v>
      </c>
      <c r="F802" t="s">
        <v>91</v>
      </c>
      <c r="G802" t="s">
        <v>92</v>
      </c>
      <c r="H802" t="s">
        <v>91</v>
      </c>
      <c r="I802" t="s">
        <v>92</v>
      </c>
      <c r="J802" s="28" t="n">
        <v>45782.0</v>
      </c>
      <c r="K802" t="s">
        <v>4911</v>
      </c>
      <c r="L802" s="29" t="n">
        <v>45782.69513888889</v>
      </c>
      <c r="M802" t="s">
        <v>94</v>
      </c>
      <c r="N802" t="n">
        <v>1.0</v>
      </c>
      <c r="O802" t="n">
        <v>0.84</v>
      </c>
      <c r="P802" t="s">
        <v>357</v>
      </c>
      <c r="Q802" t="s">
        <v>96</v>
      </c>
      <c r="R802" t="s">
        <v>97</v>
      </c>
      <c r="S802" t="s">
        <v>4912</v>
      </c>
      <c r="U802" t="s">
        <v>4913</v>
      </c>
      <c r="X802" t="s">
        <v>4914</v>
      </c>
      <c r="Y802" t="s">
        <v>101</v>
      </c>
      <c r="Z802" t="s">
        <v>102</v>
      </c>
      <c r="AA802" t="n">
        <v>2025.0</v>
      </c>
      <c r="AB802" t="s">
        <v>396</v>
      </c>
      <c r="AC802" s="29" t="n">
        <v>45783.550844907404</v>
      </c>
      <c r="AD802" t="s">
        <v>4913</v>
      </c>
      <c r="AE802" s="29" t="n">
        <v>45783.36931712963</v>
      </c>
      <c r="AG802" t="s">
        <v>105</v>
      </c>
      <c r="AH802" t="s">
        <v>2928</v>
      </c>
      <c r="AI802" t="n">
        <v>0.84</v>
      </c>
      <c r="AJ802" t="s">
        <v>97</v>
      </c>
      <c r="AK802" t="s">
        <v>107</v>
      </c>
      <c r="AL802" t="s">
        <v>91</v>
      </c>
      <c r="AN802" t="s">
        <v>4915</v>
      </c>
      <c r="AO802" t="n">
        <v>0.0</v>
      </c>
      <c r="BE802" t="n">
        <v>1.0</v>
      </c>
      <c r="BF802" s="29" t="n">
        <v>45783.36921296296</v>
      </c>
      <c r="BG802" s="29" t="n">
        <v>45783.36921296296</v>
      </c>
      <c r="BH802" t="n">
        <v>1.0</v>
      </c>
      <c r="BI802" s="28" t="n">
        <v>45784.0</v>
      </c>
      <c r="BJ802" t="n">
        <v>2.0</v>
      </c>
      <c r="BK802" t="n">
        <v>1.0</v>
      </c>
      <c r="BP802" t="s">
        <v>109</v>
      </c>
      <c r="BS802" t="s">
        <v>4913</v>
      </c>
      <c r="BV802" t="s">
        <v>634</v>
      </c>
      <c r="BW802" t="n">
        <v>1.0</v>
      </c>
      <c r="BX802" t="s">
        <v>1791</v>
      </c>
      <c r="BY802" t="n">
        <v>0.0</v>
      </c>
    </row>
    <row r="803">
      <c r="D803" t="s">
        <v>4916</v>
      </c>
      <c r="E803" t="s">
        <v>90</v>
      </c>
      <c r="F803" t="s">
        <v>91</v>
      </c>
      <c r="G803" t="s">
        <v>92</v>
      </c>
      <c r="H803" t="s">
        <v>91</v>
      </c>
      <c r="I803" t="s">
        <v>92</v>
      </c>
      <c r="J803" s="28" t="n">
        <v>45837.0</v>
      </c>
      <c r="K803" t="s">
        <v>141</v>
      </c>
      <c r="L803" s="29" t="n">
        <v>45837.77013888889</v>
      </c>
      <c r="M803" t="s">
        <v>94</v>
      </c>
      <c r="N803" t="n">
        <v>1.0</v>
      </c>
      <c r="O803" t="n">
        <v>1.44</v>
      </c>
      <c r="P803" t="s">
        <v>114</v>
      </c>
      <c r="Q803" t="s">
        <v>96</v>
      </c>
      <c r="R803" t="s">
        <v>97</v>
      </c>
      <c r="S803" t="s">
        <v>4917</v>
      </c>
      <c r="U803" t="s">
        <v>4918</v>
      </c>
      <c r="X803" t="s">
        <v>4919</v>
      </c>
      <c r="Y803" t="s">
        <v>101</v>
      </c>
      <c r="Z803" t="s">
        <v>118</v>
      </c>
      <c r="AA803" t="n">
        <v>2025.0</v>
      </c>
      <c r="AB803" t="s">
        <v>103</v>
      </c>
      <c r="AC803" s="29" t="n">
        <v>45838.66415509259</v>
      </c>
      <c r="AD803" t="s">
        <v>4920</v>
      </c>
      <c r="AE803" s="29" t="n">
        <v>45838.374560185184</v>
      </c>
      <c r="AF803" t="s">
        <v>119</v>
      </c>
      <c r="AG803" t="s">
        <v>105</v>
      </c>
      <c r="AH803" t="s">
        <v>2928</v>
      </c>
      <c r="AI803" t="n">
        <v>1.44</v>
      </c>
      <c r="AJ803" t="s">
        <v>97</v>
      </c>
      <c r="AK803" t="s">
        <v>107</v>
      </c>
      <c r="AL803" t="s">
        <v>91</v>
      </c>
      <c r="AN803" t="s">
        <v>4921</v>
      </c>
      <c r="AO803" t="n">
        <v>3590.0</v>
      </c>
      <c r="AP803" t="s">
        <v>121</v>
      </c>
      <c r="AQ803" t="n">
        <v>72.091</v>
      </c>
      <c r="AR803" t="s">
        <v>122</v>
      </c>
      <c r="AS803" t="s">
        <v>121</v>
      </c>
      <c r="AT803" t="n">
        <v>72.091</v>
      </c>
      <c r="AU803" s="28" t="n">
        <v>45838.0</v>
      </c>
      <c r="AV803" s="28" t="n">
        <v>45838.0</v>
      </c>
      <c r="BE803" t="n">
        <v>1.0</v>
      </c>
      <c r="BF803" s="29" t="n">
        <v>45838.374560185184</v>
      </c>
      <c r="BG803" s="29" t="n">
        <v>45838.374560185184</v>
      </c>
      <c r="BH803" t="n">
        <v>1.0</v>
      </c>
      <c r="BI803" s="28" t="n">
        <v>45839.0</v>
      </c>
      <c r="BJ803" t="n">
        <v>2.0</v>
      </c>
      <c r="BK803" t="n">
        <v>1.0</v>
      </c>
      <c r="BP803" t="s">
        <v>109</v>
      </c>
      <c r="BS803" t="s">
        <v>4918</v>
      </c>
      <c r="BV803" t="s">
        <v>139</v>
      </c>
      <c r="BW803" t="n">
        <v>1.0</v>
      </c>
      <c r="BX803" t="s">
        <v>1791</v>
      </c>
      <c r="BY803" t="n">
        <v>0.0</v>
      </c>
    </row>
    <row r="804">
      <c r="D804" t="s">
        <v>4922</v>
      </c>
      <c r="E804" t="s">
        <v>90</v>
      </c>
      <c r="F804" t="s">
        <v>91</v>
      </c>
      <c r="G804" t="s">
        <v>92</v>
      </c>
      <c r="H804" t="s">
        <v>91</v>
      </c>
      <c r="I804" t="s">
        <v>92</v>
      </c>
      <c r="J804" s="28" t="n">
        <v>45881.0</v>
      </c>
      <c r="K804" t="s">
        <v>1446</v>
      </c>
      <c r="L804" s="29" t="n">
        <v>45881.75069444445</v>
      </c>
      <c r="M804" t="s">
        <v>94</v>
      </c>
      <c r="N804" t="n">
        <v>1.0</v>
      </c>
      <c r="O804" t="n">
        <v>1.1</v>
      </c>
      <c r="P804" t="s">
        <v>628</v>
      </c>
      <c r="Q804" t="s">
        <v>96</v>
      </c>
      <c r="R804" t="s">
        <v>97</v>
      </c>
      <c r="S804" t="s">
        <v>4923</v>
      </c>
      <c r="U804" t="s">
        <v>4924</v>
      </c>
      <c r="X804" t="s">
        <v>4925</v>
      </c>
      <c r="Y804" t="s">
        <v>101</v>
      </c>
      <c r="Z804" t="s">
        <v>118</v>
      </c>
      <c r="AA804" t="n">
        <v>2025.0</v>
      </c>
      <c r="AB804" t="s">
        <v>218</v>
      </c>
      <c r="AC804" s="29" t="n">
        <v>45882.68064814815</v>
      </c>
      <c r="AD804" t="s">
        <v>4926</v>
      </c>
      <c r="AE804" s="29" t="n">
        <v>45882.36717592592</v>
      </c>
      <c r="AF804" t="s">
        <v>119</v>
      </c>
      <c r="AG804" t="s">
        <v>105</v>
      </c>
      <c r="AH804" t="s">
        <v>2928</v>
      </c>
      <c r="AI804" t="n">
        <v>1.1</v>
      </c>
      <c r="AJ804" t="s">
        <v>97</v>
      </c>
      <c r="AK804" t="s">
        <v>107</v>
      </c>
      <c r="AL804" t="s">
        <v>91</v>
      </c>
      <c r="AN804" t="s">
        <v>4927</v>
      </c>
      <c r="AO804" t="n">
        <v>2950.0</v>
      </c>
      <c r="AP804" t="s">
        <v>121</v>
      </c>
      <c r="AQ804" t="n">
        <v>60.814</v>
      </c>
      <c r="AR804" t="s">
        <v>982</v>
      </c>
      <c r="AS804" t="s">
        <v>121</v>
      </c>
      <c r="AT804" t="n">
        <v>60.814</v>
      </c>
      <c r="BE804" t="n">
        <v>1.0</v>
      </c>
      <c r="BF804" s="29" t="n">
        <v>45882.36701388889</v>
      </c>
      <c r="BG804" s="29" t="n">
        <v>45882.36701388889</v>
      </c>
      <c r="BH804" t="n">
        <v>1.0</v>
      </c>
      <c r="BI804" s="28" t="n">
        <v>45883.0</v>
      </c>
      <c r="BJ804" t="n">
        <v>2.0</v>
      </c>
      <c r="BK804" t="n">
        <v>1.0</v>
      </c>
      <c r="BP804" t="s">
        <v>109</v>
      </c>
      <c r="BS804" t="s">
        <v>4924</v>
      </c>
      <c r="BV804" t="s">
        <v>1702</v>
      </c>
      <c r="BW804" t="n">
        <v>1.0</v>
      </c>
      <c r="BX804" t="s">
        <v>1791</v>
      </c>
      <c r="BY804" t="n">
        <v>0.0</v>
      </c>
    </row>
    <row r="805">
      <c r="D805" t="s">
        <v>4928</v>
      </c>
      <c r="E805" t="s">
        <v>90</v>
      </c>
      <c r="F805" t="s">
        <v>91</v>
      </c>
      <c r="G805" t="s">
        <v>92</v>
      </c>
      <c r="H805" t="s">
        <v>91</v>
      </c>
      <c r="I805" t="s">
        <v>92</v>
      </c>
      <c r="J805" s="28" t="n">
        <v>45755.0</v>
      </c>
      <c r="K805" t="s">
        <v>379</v>
      </c>
      <c r="L805" s="29" t="n">
        <v>45755.78125</v>
      </c>
      <c r="M805" t="s">
        <v>94</v>
      </c>
      <c r="N805" t="n">
        <v>1.0</v>
      </c>
      <c r="O805" t="n">
        <v>1.5</v>
      </c>
      <c r="P805" t="s">
        <v>114</v>
      </c>
      <c r="Q805" t="s">
        <v>96</v>
      </c>
      <c r="R805" t="s">
        <v>97</v>
      </c>
      <c r="S805" t="s">
        <v>4929</v>
      </c>
      <c r="U805" t="s">
        <v>4930</v>
      </c>
      <c r="X805" t="s">
        <v>4931</v>
      </c>
      <c r="Y805" t="s">
        <v>101</v>
      </c>
      <c r="Z805" t="s">
        <v>118</v>
      </c>
      <c r="AA805" t="n">
        <v>2025.0</v>
      </c>
      <c r="AB805" t="s">
        <v>172</v>
      </c>
      <c r="AC805" s="29" t="n">
        <v>45756.74988425926</v>
      </c>
      <c r="AD805" t="s">
        <v>1770</v>
      </c>
      <c r="AE805" s="29" t="n">
        <v>45756.50069444445</v>
      </c>
      <c r="AF805" t="s">
        <v>119</v>
      </c>
      <c r="AG805" t="s">
        <v>105</v>
      </c>
      <c r="AH805" t="s">
        <v>4932</v>
      </c>
      <c r="AI805" t="n">
        <v>1.5</v>
      </c>
      <c r="AJ805" t="s">
        <v>97</v>
      </c>
      <c r="AK805" t="s">
        <v>107</v>
      </c>
      <c r="AL805" t="s">
        <v>91</v>
      </c>
      <c r="AN805" t="s">
        <v>4933</v>
      </c>
      <c r="AO805" t="n">
        <v>3590.0</v>
      </c>
      <c r="AP805" t="s">
        <v>121</v>
      </c>
      <c r="AQ805" t="n">
        <v>70.908</v>
      </c>
      <c r="AR805" t="s">
        <v>122</v>
      </c>
      <c r="AS805" t="s">
        <v>121</v>
      </c>
      <c r="AT805" t="n">
        <v>70.908</v>
      </c>
      <c r="BE805" t="n">
        <v>1.0</v>
      </c>
      <c r="BF805" s="29" t="n">
        <v>45756.50069444445</v>
      </c>
      <c r="BG805" s="29" t="n">
        <v>45756.50069444445</v>
      </c>
      <c r="BH805" t="n">
        <v>1.0</v>
      </c>
      <c r="BI805" s="28" t="n">
        <v>45757.0</v>
      </c>
      <c r="BJ805" t="n">
        <v>2.0</v>
      </c>
      <c r="BK805" t="n">
        <v>1.0</v>
      </c>
      <c r="BP805" t="s">
        <v>109</v>
      </c>
      <c r="BS805" t="s">
        <v>4930</v>
      </c>
      <c r="BV805" t="s">
        <v>1656</v>
      </c>
      <c r="BW805" t="n">
        <v>1.0</v>
      </c>
      <c r="BY805" t="n">
        <v>0.0</v>
      </c>
    </row>
    <row r="806">
      <c r="D806" t="s">
        <v>4934</v>
      </c>
      <c r="E806" t="s">
        <v>90</v>
      </c>
      <c r="F806" t="s">
        <v>91</v>
      </c>
      <c r="G806" t="s">
        <v>92</v>
      </c>
      <c r="H806" t="s">
        <v>91</v>
      </c>
      <c r="I806" t="s">
        <v>92</v>
      </c>
      <c r="J806" s="28" t="n">
        <v>45805.0</v>
      </c>
      <c r="K806" t="s">
        <v>222</v>
      </c>
      <c r="M806" t="s">
        <v>402</v>
      </c>
      <c r="N806" t="n">
        <v>1.0</v>
      </c>
      <c r="O806" t="n">
        <v>1.0</v>
      </c>
      <c r="P806" t="s">
        <v>685</v>
      </c>
      <c r="Q806" t="s">
        <v>96</v>
      </c>
      <c r="R806" t="s">
        <v>97</v>
      </c>
      <c r="S806" t="s">
        <v>4935</v>
      </c>
      <c r="U806" t="s">
        <v>2173</v>
      </c>
      <c r="X806" t="s">
        <v>4936</v>
      </c>
      <c r="Y806" t="s">
        <v>406</v>
      </c>
      <c r="Z806" t="s">
        <v>406</v>
      </c>
      <c r="AA806" t="n">
        <v>2025.0</v>
      </c>
      <c r="AB806" t="s">
        <v>396</v>
      </c>
      <c r="AE806" s="29" t="n">
        <v>45805.49104166667</v>
      </c>
      <c r="AF806" t="s">
        <v>119</v>
      </c>
      <c r="AG806" t="s">
        <v>105</v>
      </c>
      <c r="AH806" t="s">
        <v>2172</v>
      </c>
      <c r="AI806" t="n">
        <v>1.0</v>
      </c>
      <c r="AJ806" t="s">
        <v>97</v>
      </c>
      <c r="AK806" t="s">
        <v>107</v>
      </c>
      <c r="AL806" t="s">
        <v>91</v>
      </c>
      <c r="AN806" t="s">
        <v>4937</v>
      </c>
      <c r="AO806" t="n">
        <v>3392.0</v>
      </c>
      <c r="AP806" t="s">
        <v>121</v>
      </c>
      <c r="AQ806" t="n">
        <v>68.074</v>
      </c>
      <c r="BE806" t="n">
        <v>0.0</v>
      </c>
      <c r="BH806" t="n">
        <v>0.0</v>
      </c>
      <c r="BI806" s="28" t="n">
        <v>45808.0</v>
      </c>
      <c r="BJ806" t="n">
        <v>2.0</v>
      </c>
      <c r="BP806" t="s">
        <v>109</v>
      </c>
      <c r="BS806" t="s">
        <v>2173</v>
      </c>
      <c r="BV806" t="s">
        <v>276</v>
      </c>
      <c r="BW806" t="n">
        <v>0.0</v>
      </c>
      <c r="BX806" t="s">
        <v>709</v>
      </c>
      <c r="BY806" t="n">
        <v>0.0</v>
      </c>
    </row>
    <row r="807">
      <c r="D807" t="s">
        <v>4938</v>
      </c>
      <c r="E807" t="s">
        <v>90</v>
      </c>
      <c r="F807" t="s">
        <v>91</v>
      </c>
      <c r="G807" t="s">
        <v>92</v>
      </c>
      <c r="H807" t="s">
        <v>91</v>
      </c>
      <c r="I807" t="s">
        <v>92</v>
      </c>
      <c r="J807" s="28" t="n">
        <v>45901.0</v>
      </c>
      <c r="K807" t="s">
        <v>488</v>
      </c>
      <c r="L807" s="29" t="n">
        <v>45901.77291666667</v>
      </c>
      <c r="M807" t="s">
        <v>94</v>
      </c>
      <c r="N807" t="n">
        <v>1.0</v>
      </c>
      <c r="O807" t="n">
        <v>1.44</v>
      </c>
      <c r="P807" t="s">
        <v>157</v>
      </c>
      <c r="Q807" t="s">
        <v>96</v>
      </c>
      <c r="R807" t="s">
        <v>97</v>
      </c>
      <c r="S807" t="s">
        <v>4939</v>
      </c>
      <c r="U807" t="s">
        <v>4940</v>
      </c>
      <c r="X807" t="s">
        <v>4941</v>
      </c>
      <c r="Y807" t="s">
        <v>101</v>
      </c>
      <c r="Z807" t="s">
        <v>118</v>
      </c>
      <c r="AA807" t="n">
        <v>2025.0</v>
      </c>
      <c r="AB807" t="s">
        <v>243</v>
      </c>
      <c r="AC807" s="29" t="n">
        <v>45902.68648148148</v>
      </c>
      <c r="AD807" t="s">
        <v>4942</v>
      </c>
      <c r="AE807" s="29" t="n">
        <v>45902.51180555556</v>
      </c>
      <c r="AF807" t="s">
        <v>119</v>
      </c>
      <c r="AG807" t="s">
        <v>105</v>
      </c>
      <c r="AH807" t="s">
        <v>2172</v>
      </c>
      <c r="AI807" t="n">
        <v>1.44</v>
      </c>
      <c r="AJ807" t="s">
        <v>97</v>
      </c>
      <c r="AK807" t="s">
        <v>107</v>
      </c>
      <c r="AL807" t="s">
        <v>91</v>
      </c>
      <c r="AN807" t="s">
        <v>4943</v>
      </c>
      <c r="AO807" t="n">
        <v>2331.0</v>
      </c>
      <c r="AP807" t="s">
        <v>121</v>
      </c>
      <c r="AQ807" t="n">
        <v>48.037</v>
      </c>
      <c r="AR807" t="s">
        <v>261</v>
      </c>
      <c r="AS807" t="s">
        <v>121</v>
      </c>
      <c r="AT807" t="n">
        <v>48.037</v>
      </c>
      <c r="AU807" s="28" t="n">
        <v>45901.0</v>
      </c>
      <c r="AV807" s="28" t="n">
        <v>45901.0</v>
      </c>
      <c r="BE807" t="n">
        <v>1.0</v>
      </c>
      <c r="BF807" s="29" t="n">
        <v>45902.51180555556</v>
      </c>
      <c r="BG807" s="29" t="n">
        <v>45902.51180555556</v>
      </c>
      <c r="BH807" t="n">
        <v>1.0</v>
      </c>
      <c r="BI807" s="28" t="n">
        <v>45903.0</v>
      </c>
      <c r="BJ807" t="n">
        <v>2.0</v>
      </c>
      <c r="BK807" t="n">
        <v>1.0</v>
      </c>
      <c r="BP807" t="s">
        <v>109</v>
      </c>
      <c r="BS807" t="s">
        <v>4940</v>
      </c>
      <c r="BV807" t="s">
        <v>139</v>
      </c>
      <c r="BW807" t="n">
        <v>1.0</v>
      </c>
      <c r="BX807" t="s">
        <v>709</v>
      </c>
      <c r="BY807" t="n">
        <v>0.0</v>
      </c>
    </row>
    <row r="808">
      <c r="D808" t="s">
        <v>4944</v>
      </c>
      <c r="E808" t="s">
        <v>90</v>
      </c>
      <c r="F808" t="s">
        <v>91</v>
      </c>
      <c r="G808" t="s">
        <v>92</v>
      </c>
      <c r="H808" t="s">
        <v>91</v>
      </c>
      <c r="I808" t="s">
        <v>92</v>
      </c>
      <c r="J808" s="28" t="n">
        <v>45901.0</v>
      </c>
      <c r="K808" t="s">
        <v>222</v>
      </c>
      <c r="M808" t="s">
        <v>402</v>
      </c>
      <c r="N808" t="n">
        <v>1.0</v>
      </c>
      <c r="O808" t="n">
        <v>1.0</v>
      </c>
      <c r="P808" t="s">
        <v>3390</v>
      </c>
      <c r="Q808" t="s">
        <v>96</v>
      </c>
      <c r="R808" t="s">
        <v>97</v>
      </c>
      <c r="S808" t="s">
        <v>4945</v>
      </c>
      <c r="U808" t="s">
        <v>4946</v>
      </c>
      <c r="X808" t="s">
        <v>4947</v>
      </c>
      <c r="Y808" t="s">
        <v>406</v>
      </c>
      <c r="Z808" t="s">
        <v>406</v>
      </c>
      <c r="AA808" t="n">
        <v>2025.0</v>
      </c>
      <c r="AB808" t="s">
        <v>243</v>
      </c>
      <c r="AE808" s="29" t="n">
        <v>45901.67337962963</v>
      </c>
      <c r="AF808" t="s">
        <v>119</v>
      </c>
      <c r="AG808" t="s">
        <v>105</v>
      </c>
      <c r="AH808" t="s">
        <v>2172</v>
      </c>
      <c r="AI808" t="n">
        <v>1.0</v>
      </c>
      <c r="AJ808" t="s">
        <v>97</v>
      </c>
      <c r="AK808" t="s">
        <v>107</v>
      </c>
      <c r="AL808" t="s">
        <v>91</v>
      </c>
      <c r="AN808" t="s">
        <v>4948</v>
      </c>
      <c r="AO808" t="n">
        <v>4990.0</v>
      </c>
      <c r="AP808" t="s">
        <v>121</v>
      </c>
      <c r="AQ808" t="n">
        <v>102.833</v>
      </c>
      <c r="BE808" t="n">
        <v>0.0</v>
      </c>
      <c r="BH808" t="n">
        <v>0.0</v>
      </c>
      <c r="BI808" s="28" t="n">
        <v>45903.0</v>
      </c>
      <c r="BJ808" t="n">
        <v>2.0</v>
      </c>
      <c r="BP808" t="s">
        <v>109</v>
      </c>
      <c r="BS808" t="s">
        <v>4946</v>
      </c>
      <c r="BV808" t="s">
        <v>276</v>
      </c>
      <c r="BW808" t="n">
        <v>0.0</v>
      </c>
      <c r="BX808" t="s">
        <v>709</v>
      </c>
      <c r="BY808" t="n">
        <v>0.0</v>
      </c>
    </row>
    <row r="809">
      <c r="D809" t="s">
        <v>4949</v>
      </c>
      <c r="E809" t="s">
        <v>90</v>
      </c>
      <c r="F809" t="s">
        <v>91</v>
      </c>
      <c r="G809" t="s">
        <v>92</v>
      </c>
      <c r="H809" t="s">
        <v>91</v>
      </c>
      <c r="I809" t="s">
        <v>92</v>
      </c>
      <c r="J809" s="28" t="n">
        <v>45907.0</v>
      </c>
      <c r="K809" t="s">
        <v>535</v>
      </c>
      <c r="L809" s="29" t="n">
        <v>45907.76388888889</v>
      </c>
      <c r="M809" t="s">
        <v>94</v>
      </c>
      <c r="N809" t="n">
        <v>1.0</v>
      </c>
      <c r="O809" t="n">
        <v>0.92</v>
      </c>
      <c r="P809" t="s">
        <v>157</v>
      </c>
      <c r="Q809" t="s">
        <v>96</v>
      </c>
      <c r="R809" t="s">
        <v>97</v>
      </c>
      <c r="S809" t="s">
        <v>4950</v>
      </c>
      <c r="U809" t="s">
        <v>4951</v>
      </c>
      <c r="X809" t="s">
        <v>4952</v>
      </c>
      <c r="Y809" t="s">
        <v>101</v>
      </c>
      <c r="Z809" t="s">
        <v>118</v>
      </c>
      <c r="AA809" t="n">
        <v>2025.0</v>
      </c>
      <c r="AB809" t="s">
        <v>243</v>
      </c>
      <c r="AC809" s="29" t="n">
        <v>45908.68400462963</v>
      </c>
      <c r="AD809" t="s">
        <v>4953</v>
      </c>
      <c r="AE809" s="29" t="n">
        <v>45908.39375</v>
      </c>
      <c r="AF809" t="s">
        <v>119</v>
      </c>
      <c r="AG809" t="s">
        <v>105</v>
      </c>
      <c r="AH809" t="s">
        <v>1939</v>
      </c>
      <c r="AI809" t="n">
        <v>0.92</v>
      </c>
      <c r="AJ809" t="s">
        <v>97</v>
      </c>
      <c r="AK809" t="s">
        <v>107</v>
      </c>
      <c r="AL809" t="s">
        <v>91</v>
      </c>
      <c r="AN809" t="s">
        <v>4954</v>
      </c>
      <c r="AO809" t="n">
        <v>2460.5</v>
      </c>
      <c r="AP809" t="s">
        <v>121</v>
      </c>
      <c r="AQ809" t="n">
        <v>50.621</v>
      </c>
      <c r="AR809" t="s">
        <v>1629</v>
      </c>
      <c r="AS809" t="s">
        <v>121</v>
      </c>
      <c r="AT809" t="n">
        <v>50.621</v>
      </c>
      <c r="AU809" s="28" t="n">
        <v>45908.0</v>
      </c>
      <c r="AV809" s="28" t="n">
        <v>45908.0</v>
      </c>
      <c r="BE809" t="n">
        <v>1.0</v>
      </c>
      <c r="BF809" s="29" t="n">
        <v>45908.39375</v>
      </c>
      <c r="BG809" s="29" t="n">
        <v>45908.39375</v>
      </c>
      <c r="BH809" t="n">
        <v>1.0</v>
      </c>
      <c r="BI809" s="28" t="n">
        <v>45909.0</v>
      </c>
      <c r="BJ809" t="n">
        <v>2.0</v>
      </c>
      <c r="BK809" t="n">
        <v>1.0</v>
      </c>
      <c r="BP809" t="s">
        <v>109</v>
      </c>
      <c r="BS809" t="s">
        <v>4951</v>
      </c>
      <c r="BV809" t="s">
        <v>201</v>
      </c>
      <c r="BW809" t="n">
        <v>1.0</v>
      </c>
      <c r="BX809" t="s">
        <v>618</v>
      </c>
      <c r="BY809" t="n">
        <v>0.0</v>
      </c>
    </row>
    <row r="810">
      <c r="D810" t="s">
        <v>4955</v>
      </c>
      <c r="E810" t="s">
        <v>90</v>
      </c>
      <c r="F810" t="s">
        <v>91</v>
      </c>
      <c r="G810" t="s">
        <v>92</v>
      </c>
      <c r="H810" t="s">
        <v>91</v>
      </c>
      <c r="I810" t="s">
        <v>92</v>
      </c>
      <c r="J810" s="28" t="n">
        <v>45907.0</v>
      </c>
      <c r="K810" t="s">
        <v>1644</v>
      </c>
      <c r="L810" s="29" t="n">
        <v>45907.76458333333</v>
      </c>
      <c r="M810" t="s">
        <v>94</v>
      </c>
      <c r="N810" t="n">
        <v>1.0</v>
      </c>
      <c r="O810" t="n">
        <v>0.92</v>
      </c>
      <c r="P810" t="s">
        <v>157</v>
      </c>
      <c r="Q810" t="s">
        <v>96</v>
      </c>
      <c r="R810" t="s">
        <v>97</v>
      </c>
      <c r="S810" t="s">
        <v>4956</v>
      </c>
      <c r="U810" t="s">
        <v>4957</v>
      </c>
      <c r="X810" t="s">
        <v>4958</v>
      </c>
      <c r="Y810" t="s">
        <v>101</v>
      </c>
      <c r="Z810" t="s">
        <v>118</v>
      </c>
      <c r="AA810" t="n">
        <v>2025.0</v>
      </c>
      <c r="AB810" t="s">
        <v>243</v>
      </c>
      <c r="AC810" s="29" t="n">
        <v>45908.68547453704</v>
      </c>
      <c r="AD810" t="s">
        <v>4959</v>
      </c>
      <c r="AE810" s="29" t="n">
        <v>45908.39375</v>
      </c>
      <c r="AF810" t="s">
        <v>119</v>
      </c>
      <c r="AG810" t="s">
        <v>105</v>
      </c>
      <c r="AH810" t="s">
        <v>1939</v>
      </c>
      <c r="AI810" t="n">
        <v>0.92</v>
      </c>
      <c r="AJ810" t="s">
        <v>97</v>
      </c>
      <c r="AK810" t="s">
        <v>107</v>
      </c>
      <c r="AL810" t="s">
        <v>91</v>
      </c>
      <c r="AN810" t="s">
        <v>4960</v>
      </c>
      <c r="AO810" t="n">
        <v>2460.5</v>
      </c>
      <c r="AP810" t="s">
        <v>121</v>
      </c>
      <c r="AQ810" t="n">
        <v>50.621</v>
      </c>
      <c r="AR810" t="s">
        <v>1629</v>
      </c>
      <c r="AS810" t="s">
        <v>121</v>
      </c>
      <c r="AT810" t="n">
        <v>50.621</v>
      </c>
      <c r="AU810" s="28" t="n">
        <v>45908.0</v>
      </c>
      <c r="AV810" s="28" t="n">
        <v>45908.0</v>
      </c>
      <c r="BE810" t="n">
        <v>1.0</v>
      </c>
      <c r="BF810" s="29" t="n">
        <v>45908.39375</v>
      </c>
      <c r="BG810" s="29" t="n">
        <v>45908.39375</v>
      </c>
      <c r="BH810" t="n">
        <v>1.0</v>
      </c>
      <c r="BI810" s="28" t="n">
        <v>45909.0</v>
      </c>
      <c r="BJ810" t="n">
        <v>2.0</v>
      </c>
      <c r="BK810" t="n">
        <v>1.0</v>
      </c>
      <c r="BP810" t="s">
        <v>109</v>
      </c>
      <c r="BS810" t="s">
        <v>4957</v>
      </c>
      <c r="BV810" t="s">
        <v>201</v>
      </c>
      <c r="BW810" t="n">
        <v>1.0</v>
      </c>
      <c r="BX810" t="s">
        <v>618</v>
      </c>
      <c r="BY810" t="n">
        <v>0.0</v>
      </c>
    </row>
    <row r="811">
      <c r="D811" t="s">
        <v>4961</v>
      </c>
      <c r="E811" t="s">
        <v>90</v>
      </c>
      <c r="F811" t="s">
        <v>91</v>
      </c>
      <c r="G811" t="s">
        <v>92</v>
      </c>
      <c r="H811" t="s">
        <v>91</v>
      </c>
      <c r="I811" t="s">
        <v>92</v>
      </c>
      <c r="J811" s="28" t="n">
        <v>45914.0</v>
      </c>
      <c r="K811" t="s">
        <v>131</v>
      </c>
      <c r="L811" s="29" t="n">
        <v>45914.73055555556</v>
      </c>
      <c r="M811" t="s">
        <v>94</v>
      </c>
      <c r="N811" t="n">
        <v>1.0</v>
      </c>
      <c r="O811" t="n">
        <v>1.28</v>
      </c>
      <c r="P811" t="s">
        <v>168</v>
      </c>
      <c r="Q811" t="s">
        <v>96</v>
      </c>
      <c r="R811" t="s">
        <v>97</v>
      </c>
      <c r="S811" t="s">
        <v>4962</v>
      </c>
      <c r="U811" t="s">
        <v>431</v>
      </c>
      <c r="X811" t="s">
        <v>4963</v>
      </c>
      <c r="Y811" t="s">
        <v>101</v>
      </c>
      <c r="Z811" t="s">
        <v>118</v>
      </c>
      <c r="AA811" t="n">
        <v>2025.0</v>
      </c>
      <c r="AB811" t="s">
        <v>243</v>
      </c>
      <c r="AC811" s="29" t="n">
        <v>45915.54806712963</v>
      </c>
      <c r="AD811" t="s">
        <v>431</v>
      </c>
      <c r="AE811" s="29" t="n">
        <v>45915.370833333334</v>
      </c>
      <c r="AF811" t="s">
        <v>119</v>
      </c>
      <c r="AG811" t="s">
        <v>105</v>
      </c>
      <c r="AH811" t="s">
        <v>1939</v>
      </c>
      <c r="AI811" t="n">
        <v>1.28</v>
      </c>
      <c r="AJ811" t="s">
        <v>97</v>
      </c>
      <c r="AK811" t="s">
        <v>107</v>
      </c>
      <c r="AL811" t="s">
        <v>91</v>
      </c>
      <c r="AN811" t="s">
        <v>4964</v>
      </c>
      <c r="AO811" t="n">
        <v>2025.0</v>
      </c>
      <c r="AP811" t="s">
        <v>121</v>
      </c>
      <c r="AQ811" t="n">
        <v>42.021</v>
      </c>
      <c r="AR811" t="s">
        <v>282</v>
      </c>
      <c r="AS811" t="s">
        <v>121</v>
      </c>
      <c r="AT811" t="n">
        <v>42.021</v>
      </c>
      <c r="AU811" s="28" t="n">
        <v>45915.0</v>
      </c>
      <c r="AV811" s="28" t="n">
        <v>45915.0</v>
      </c>
      <c r="BE811" t="n">
        <v>1.0</v>
      </c>
      <c r="BF811" s="29" t="n">
        <v>45915.370833333334</v>
      </c>
      <c r="BG811" s="29" t="n">
        <v>45915.370833333334</v>
      </c>
      <c r="BH811" t="n">
        <v>1.0</v>
      </c>
      <c r="BI811" s="28" t="n">
        <v>45916.0</v>
      </c>
      <c r="BJ811" t="n">
        <v>2.0</v>
      </c>
      <c r="BK811" t="n">
        <v>1.0</v>
      </c>
      <c r="BP811" t="s">
        <v>109</v>
      </c>
      <c r="BS811" t="s">
        <v>431</v>
      </c>
      <c r="BV811" t="s">
        <v>347</v>
      </c>
      <c r="BW811" t="n">
        <v>1.0</v>
      </c>
      <c r="BX811" t="s">
        <v>618</v>
      </c>
      <c r="BY811" t="n">
        <v>0.0</v>
      </c>
    </row>
    <row r="812">
      <c r="D812" t="s">
        <v>4965</v>
      </c>
      <c r="E812" t="s">
        <v>90</v>
      </c>
      <c r="F812" t="s">
        <v>91</v>
      </c>
      <c r="G812" t="s">
        <v>92</v>
      </c>
      <c r="H812" t="s">
        <v>91</v>
      </c>
      <c r="I812" t="s">
        <v>92</v>
      </c>
      <c r="J812" s="28" t="n">
        <v>45837.0</v>
      </c>
      <c r="K812" t="s">
        <v>141</v>
      </c>
      <c r="L812" s="29" t="n">
        <v>45837.77013888889</v>
      </c>
      <c r="M812" t="s">
        <v>94</v>
      </c>
      <c r="N812" t="n">
        <v>1.0</v>
      </c>
      <c r="O812" t="n">
        <v>1.44</v>
      </c>
      <c r="P812" t="s">
        <v>114</v>
      </c>
      <c r="Q812" t="s">
        <v>96</v>
      </c>
      <c r="R812" t="s">
        <v>97</v>
      </c>
      <c r="S812" t="s">
        <v>4966</v>
      </c>
      <c r="U812" t="s">
        <v>4967</v>
      </c>
      <c r="X812" t="s">
        <v>4968</v>
      </c>
      <c r="Y812" t="s">
        <v>101</v>
      </c>
      <c r="Z812" t="s">
        <v>118</v>
      </c>
      <c r="AA812" t="n">
        <v>2025.0</v>
      </c>
      <c r="AB812" t="s">
        <v>103</v>
      </c>
      <c r="AC812" s="29" t="n">
        <v>45845.65293981481</v>
      </c>
      <c r="AD812" t="s">
        <v>4969</v>
      </c>
      <c r="AE812" s="29" t="n">
        <v>45845.49930555555</v>
      </c>
      <c r="AF812" t="s">
        <v>119</v>
      </c>
      <c r="AG812" t="s">
        <v>105</v>
      </c>
      <c r="AH812" t="s">
        <v>2503</v>
      </c>
      <c r="AI812" t="n">
        <v>1.44</v>
      </c>
      <c r="AJ812" t="s">
        <v>97</v>
      </c>
      <c r="AK812" t="s">
        <v>107</v>
      </c>
      <c r="AL812" t="s">
        <v>91</v>
      </c>
      <c r="AN812" t="s">
        <v>4970</v>
      </c>
      <c r="AO812" t="n">
        <v>3590.0</v>
      </c>
      <c r="AP812" t="s">
        <v>121</v>
      </c>
      <c r="AQ812" t="n">
        <v>72.091</v>
      </c>
      <c r="AR812" t="s">
        <v>122</v>
      </c>
      <c r="AS812" t="s">
        <v>121</v>
      </c>
      <c r="AT812" t="n">
        <v>72.091</v>
      </c>
      <c r="AU812" s="28" t="n">
        <v>45837.0</v>
      </c>
      <c r="AV812" s="28" t="n">
        <v>45837.0</v>
      </c>
      <c r="BE812" t="n">
        <v>1.0</v>
      </c>
      <c r="BF812" s="29" t="n">
        <v>45845.49930555555</v>
      </c>
      <c r="BG812" s="29" t="n">
        <v>45845.49930555555</v>
      </c>
      <c r="BH812" t="n">
        <v>1.0</v>
      </c>
      <c r="BI812" s="28" t="n">
        <v>45839.0</v>
      </c>
      <c r="BJ812" t="n">
        <v>2.0</v>
      </c>
      <c r="BK812" t="n">
        <v>7.0</v>
      </c>
      <c r="BP812" t="s">
        <v>109</v>
      </c>
      <c r="BS812" t="s">
        <v>4967</v>
      </c>
      <c r="BV812" t="s">
        <v>139</v>
      </c>
      <c r="BW812" t="n">
        <v>1.0</v>
      </c>
      <c r="BX812" t="s">
        <v>618</v>
      </c>
      <c r="BY812" t="n">
        <v>0.0</v>
      </c>
    </row>
    <row r="813">
      <c r="D813" t="s">
        <v>4971</v>
      </c>
      <c r="E813" t="s">
        <v>90</v>
      </c>
      <c r="F813" t="s">
        <v>91</v>
      </c>
      <c r="G813" t="s">
        <v>92</v>
      </c>
      <c r="H813" t="s">
        <v>91</v>
      </c>
      <c r="I813" t="s">
        <v>92</v>
      </c>
      <c r="J813" s="28" t="n">
        <v>45859.0</v>
      </c>
      <c r="K813" t="s">
        <v>356</v>
      </c>
      <c r="L813" s="29" t="n">
        <v>45859.69930555556</v>
      </c>
      <c r="M813" t="s">
        <v>94</v>
      </c>
      <c r="N813" t="n">
        <v>1.0</v>
      </c>
      <c r="O813" t="n">
        <v>0.92</v>
      </c>
      <c r="P813" t="s">
        <v>157</v>
      </c>
      <c r="Q813" t="s">
        <v>96</v>
      </c>
      <c r="R813" t="s">
        <v>97</v>
      </c>
      <c r="S813" t="s">
        <v>4972</v>
      </c>
      <c r="U813" t="s">
        <v>4973</v>
      </c>
      <c r="X813" t="s">
        <v>4974</v>
      </c>
      <c r="Y813" t="s">
        <v>101</v>
      </c>
      <c r="Z813" t="s">
        <v>118</v>
      </c>
      <c r="AA813" t="n">
        <v>2025.0</v>
      </c>
      <c r="AB813" t="s">
        <v>161</v>
      </c>
      <c r="AC813" s="29" t="n">
        <v>45860.62396990741</v>
      </c>
      <c r="AD813" t="s">
        <v>4975</v>
      </c>
      <c r="AE813" s="29" t="n">
        <v>45860.375</v>
      </c>
      <c r="AF813" t="s">
        <v>119</v>
      </c>
      <c r="AG813" t="s">
        <v>105</v>
      </c>
      <c r="AH813" t="s">
        <v>2503</v>
      </c>
      <c r="AI813" t="n">
        <v>0.92</v>
      </c>
      <c r="AJ813" t="s">
        <v>97</v>
      </c>
      <c r="AK813" t="s">
        <v>107</v>
      </c>
      <c r="AL813" t="s">
        <v>91</v>
      </c>
      <c r="AN813" t="s">
        <v>4976</v>
      </c>
      <c r="AO813" t="n">
        <v>2509.0</v>
      </c>
      <c r="AP813" t="s">
        <v>121</v>
      </c>
      <c r="AQ813" t="n">
        <v>50.9</v>
      </c>
      <c r="AR813" t="s">
        <v>928</v>
      </c>
      <c r="AS813" t="s">
        <v>121</v>
      </c>
      <c r="AT813" t="n">
        <v>50.9</v>
      </c>
      <c r="AU813" s="28" t="n">
        <v>45859.0</v>
      </c>
      <c r="AV813" s="28" t="n">
        <v>45859.0</v>
      </c>
      <c r="BE813" t="n">
        <v>1.0</v>
      </c>
      <c r="BF813" s="29" t="n">
        <v>45860.375</v>
      </c>
      <c r="BG813" s="29" t="n">
        <v>45860.375</v>
      </c>
      <c r="BH813" t="n">
        <v>1.0</v>
      </c>
      <c r="BI813" s="28" t="n">
        <v>45861.0</v>
      </c>
      <c r="BJ813" t="n">
        <v>2.0</v>
      </c>
      <c r="BK813" t="n">
        <v>1.0</v>
      </c>
      <c r="BP813" t="s">
        <v>109</v>
      </c>
      <c r="BS813" t="s">
        <v>4973</v>
      </c>
      <c r="BV813" t="s">
        <v>201</v>
      </c>
      <c r="BW813" t="n">
        <v>1.0</v>
      </c>
      <c r="BX813" t="s">
        <v>618</v>
      </c>
      <c r="BY813" t="n">
        <v>0.0</v>
      </c>
    </row>
    <row r="814">
      <c r="D814" t="s">
        <v>4977</v>
      </c>
      <c r="E814" t="s">
        <v>90</v>
      </c>
      <c r="F814" t="s">
        <v>91</v>
      </c>
      <c r="G814" t="s">
        <v>92</v>
      </c>
      <c r="H814" t="s">
        <v>91</v>
      </c>
      <c r="I814" t="s">
        <v>92</v>
      </c>
      <c r="J814" s="28" t="n">
        <v>45910.0</v>
      </c>
      <c r="K814" t="s">
        <v>2214</v>
      </c>
      <c r="L814" s="29" t="n">
        <v>45910.76180555556</v>
      </c>
      <c r="M814" t="s">
        <v>94</v>
      </c>
      <c r="N814" t="n">
        <v>1.0</v>
      </c>
      <c r="O814" t="n">
        <v>0.92</v>
      </c>
      <c r="P814" t="s">
        <v>157</v>
      </c>
      <c r="Q814" t="s">
        <v>96</v>
      </c>
      <c r="R814" t="s">
        <v>97</v>
      </c>
      <c r="S814" t="s">
        <v>4978</v>
      </c>
      <c r="U814" t="s">
        <v>4979</v>
      </c>
      <c r="X814" t="s">
        <v>4980</v>
      </c>
      <c r="Y814" t="s">
        <v>101</v>
      </c>
      <c r="Z814" t="s">
        <v>102</v>
      </c>
      <c r="AA814" t="n">
        <v>2025.0</v>
      </c>
      <c r="AB814" t="s">
        <v>243</v>
      </c>
      <c r="AC814" s="29" t="n">
        <v>45911.47489583334</v>
      </c>
      <c r="AD814" t="s">
        <v>4981</v>
      </c>
      <c r="AE814" s="29" t="n">
        <v>45911.37847222222</v>
      </c>
      <c r="AG814" t="s">
        <v>105</v>
      </c>
      <c r="AH814" t="s">
        <v>1939</v>
      </c>
      <c r="AI814" t="n">
        <v>0.92</v>
      </c>
      <c r="AJ814" t="s">
        <v>97</v>
      </c>
      <c r="AK814" t="s">
        <v>107</v>
      </c>
      <c r="AL814" t="s">
        <v>91</v>
      </c>
      <c r="AN814" t="s">
        <v>4982</v>
      </c>
      <c r="AO814" t="n">
        <v>0.0</v>
      </c>
      <c r="AU814" s="28" t="n">
        <v>45910.0</v>
      </c>
      <c r="AV814" s="28" t="n">
        <v>45910.0</v>
      </c>
      <c r="BE814" t="n">
        <v>1.0</v>
      </c>
      <c r="BF814" s="29" t="n">
        <v>45911.37847222222</v>
      </c>
      <c r="BG814" s="29" t="n">
        <v>45911.37847222222</v>
      </c>
      <c r="BH814" t="n">
        <v>1.0</v>
      </c>
      <c r="BI814" s="28" t="n">
        <v>45913.0</v>
      </c>
      <c r="BJ814" t="n">
        <v>2.0</v>
      </c>
      <c r="BK814" t="n">
        <v>1.0</v>
      </c>
      <c r="BP814" t="s">
        <v>109</v>
      </c>
      <c r="BS814" t="s">
        <v>4979</v>
      </c>
      <c r="BV814" t="s">
        <v>201</v>
      </c>
      <c r="BW814" t="n">
        <v>1.0</v>
      </c>
      <c r="BX814" t="s">
        <v>618</v>
      </c>
      <c r="BY814" t="n">
        <v>0.0</v>
      </c>
    </row>
    <row r="815">
      <c r="D815" t="s">
        <v>4983</v>
      </c>
      <c r="E815" t="s">
        <v>90</v>
      </c>
      <c r="F815" t="s">
        <v>91</v>
      </c>
      <c r="G815" t="s">
        <v>92</v>
      </c>
      <c r="H815" t="s">
        <v>91</v>
      </c>
      <c r="I815" t="s">
        <v>92</v>
      </c>
      <c r="J815" s="28" t="n">
        <v>45918.0</v>
      </c>
      <c r="K815" t="s">
        <v>759</v>
      </c>
      <c r="L815" s="29" t="n">
        <v>45918.677777777775</v>
      </c>
      <c r="M815" t="s">
        <v>94</v>
      </c>
      <c r="N815" t="n">
        <v>1.0</v>
      </c>
      <c r="O815" t="n">
        <v>1.44</v>
      </c>
      <c r="P815" t="s">
        <v>114</v>
      </c>
      <c r="Q815" t="s">
        <v>96</v>
      </c>
      <c r="R815" t="s">
        <v>97</v>
      </c>
      <c r="S815" t="s">
        <v>4984</v>
      </c>
      <c r="U815" t="s">
        <v>4985</v>
      </c>
      <c r="X815" t="s">
        <v>4986</v>
      </c>
      <c r="Y815" t="s">
        <v>101</v>
      </c>
      <c r="Z815" t="s">
        <v>118</v>
      </c>
      <c r="AA815" t="n">
        <v>2025.0</v>
      </c>
      <c r="AB815" t="s">
        <v>243</v>
      </c>
      <c r="AC815" s="29" t="n">
        <v>45920.844409722224</v>
      </c>
      <c r="AD815" t="s">
        <v>4987</v>
      </c>
      <c r="AE815" s="29" t="n">
        <v>45920.51393518518</v>
      </c>
      <c r="AF815" t="s">
        <v>119</v>
      </c>
      <c r="AG815" t="s">
        <v>105</v>
      </c>
      <c r="AH815" t="s">
        <v>1939</v>
      </c>
      <c r="AI815" t="n">
        <v>1.44</v>
      </c>
      <c r="AJ815" t="s">
        <v>97</v>
      </c>
      <c r="AK815" t="s">
        <v>107</v>
      </c>
      <c r="AL815" t="s">
        <v>91</v>
      </c>
      <c r="AN815" t="s">
        <v>4988</v>
      </c>
      <c r="AO815" t="n">
        <v>2601.0</v>
      </c>
      <c r="AP815" t="s">
        <v>121</v>
      </c>
      <c r="AQ815" t="n">
        <v>53.978</v>
      </c>
      <c r="AR815" t="s">
        <v>275</v>
      </c>
      <c r="AS815" t="s">
        <v>121</v>
      </c>
      <c r="AT815" t="n">
        <v>53.978</v>
      </c>
      <c r="AU815" s="28" t="n">
        <v>45918.0</v>
      </c>
      <c r="AV815" s="28" t="n">
        <v>45918.0</v>
      </c>
      <c r="BE815" t="n">
        <v>1.0</v>
      </c>
      <c r="BF815" s="29" t="n">
        <v>45920.51393518518</v>
      </c>
      <c r="BG815" s="29" t="n">
        <v>45920.51393518518</v>
      </c>
      <c r="BH815" t="n">
        <v>1.0</v>
      </c>
      <c r="BI815" s="28" t="n">
        <v>45921.0</v>
      </c>
      <c r="BJ815" t="n">
        <v>2.0</v>
      </c>
      <c r="BK815" t="n">
        <v>1.0</v>
      </c>
      <c r="BP815" t="s">
        <v>109</v>
      </c>
      <c r="BS815" t="s">
        <v>4985</v>
      </c>
      <c r="BV815" t="s">
        <v>139</v>
      </c>
      <c r="BW815" t="n">
        <v>1.0</v>
      </c>
      <c r="BX815" t="s">
        <v>618</v>
      </c>
      <c r="BY815" t="n">
        <v>0.0</v>
      </c>
    </row>
    <row r="816">
      <c r="D816" t="s">
        <v>4989</v>
      </c>
      <c r="E816" t="s">
        <v>90</v>
      </c>
      <c r="F816" t="s">
        <v>91</v>
      </c>
      <c r="G816" t="s">
        <v>92</v>
      </c>
      <c r="H816" t="s">
        <v>91</v>
      </c>
      <c r="I816" t="s">
        <v>92</v>
      </c>
      <c r="J816" s="28" t="n">
        <v>45917.0</v>
      </c>
      <c r="K816" t="s">
        <v>222</v>
      </c>
      <c r="L816" s="29" t="n">
        <v>45917.7121875</v>
      </c>
      <c r="M816" t="s">
        <v>94</v>
      </c>
      <c r="N816" t="n">
        <v>1.0</v>
      </c>
      <c r="O816" t="n">
        <v>1.44</v>
      </c>
      <c r="P816" t="s">
        <v>114</v>
      </c>
      <c r="Q816" t="s">
        <v>96</v>
      </c>
      <c r="R816" t="s">
        <v>97</v>
      </c>
      <c r="S816" t="s">
        <v>4990</v>
      </c>
      <c r="U816" t="s">
        <v>4991</v>
      </c>
      <c r="X816" t="s">
        <v>4992</v>
      </c>
      <c r="Y816" t="s">
        <v>101</v>
      </c>
      <c r="Z816" t="s">
        <v>118</v>
      </c>
      <c r="AA816" t="n">
        <v>2025.0</v>
      </c>
      <c r="AB816" t="s">
        <v>243</v>
      </c>
      <c r="AC816" s="29" t="n">
        <v>45918.7668287037</v>
      </c>
      <c r="AD816" t="s">
        <v>4991</v>
      </c>
      <c r="AE816" s="29" t="n">
        <v>45918.396527777775</v>
      </c>
      <c r="AF816" t="s">
        <v>119</v>
      </c>
      <c r="AG816" t="s">
        <v>105</v>
      </c>
      <c r="AH816" t="s">
        <v>1939</v>
      </c>
      <c r="AI816" t="n">
        <v>1.44</v>
      </c>
      <c r="AJ816" t="s">
        <v>97</v>
      </c>
      <c r="AK816" t="s">
        <v>107</v>
      </c>
      <c r="AL816" t="s">
        <v>91</v>
      </c>
      <c r="AN816" t="s">
        <v>4993</v>
      </c>
      <c r="AO816" t="n">
        <v>2601.0</v>
      </c>
      <c r="AP816" t="s">
        <v>121</v>
      </c>
      <c r="AQ816" t="n">
        <v>54.04</v>
      </c>
      <c r="AR816" t="s">
        <v>275</v>
      </c>
      <c r="AS816" t="s">
        <v>121</v>
      </c>
      <c r="AT816" t="n">
        <v>54.04</v>
      </c>
      <c r="AU816" s="28" t="n">
        <v>45917.0</v>
      </c>
      <c r="AV816" s="28" t="n">
        <v>45917.0</v>
      </c>
      <c r="BE816" t="n">
        <v>1.0</v>
      </c>
      <c r="BF816" s="29" t="n">
        <v>45918.396527777775</v>
      </c>
      <c r="BG816" s="29" t="n">
        <v>45918.396527777775</v>
      </c>
      <c r="BH816" t="n">
        <v>1.0</v>
      </c>
      <c r="BI816" s="28" t="n">
        <v>45920.0</v>
      </c>
      <c r="BJ816" t="n">
        <v>2.0</v>
      </c>
      <c r="BK816" t="n">
        <v>1.0</v>
      </c>
      <c r="BP816" t="s">
        <v>109</v>
      </c>
      <c r="BS816" t="s">
        <v>4991</v>
      </c>
      <c r="BV816" t="s">
        <v>283</v>
      </c>
      <c r="BW816" t="n">
        <v>1.0</v>
      </c>
      <c r="BX816" t="s">
        <v>618</v>
      </c>
      <c r="BY816" t="n">
        <v>0.0</v>
      </c>
    </row>
    <row r="817">
      <c r="D817" t="s">
        <v>4994</v>
      </c>
      <c r="E817" t="s">
        <v>90</v>
      </c>
      <c r="F817" t="s">
        <v>91</v>
      </c>
      <c r="G817" t="s">
        <v>92</v>
      </c>
      <c r="H817" t="s">
        <v>91</v>
      </c>
      <c r="I817" t="s">
        <v>92</v>
      </c>
      <c r="J817" s="28" t="n">
        <v>45921.0</v>
      </c>
      <c r="K817" t="s">
        <v>222</v>
      </c>
      <c r="L817" s="29" t="n">
        <v>45921.770833333336</v>
      </c>
      <c r="M817" t="s">
        <v>94</v>
      </c>
      <c r="N817" t="n">
        <v>1.0</v>
      </c>
      <c r="O817" t="n">
        <v>1.0</v>
      </c>
      <c r="P817" t="s">
        <v>168</v>
      </c>
      <c r="Q817" t="s">
        <v>96</v>
      </c>
      <c r="R817" t="s">
        <v>97</v>
      </c>
      <c r="S817" t="s">
        <v>4995</v>
      </c>
      <c r="U817" t="s">
        <v>4996</v>
      </c>
      <c r="X817" t="s">
        <v>4997</v>
      </c>
      <c r="Y817" t="s">
        <v>101</v>
      </c>
      <c r="Z817" t="s">
        <v>118</v>
      </c>
      <c r="AA817" t="n">
        <v>2025.0</v>
      </c>
      <c r="AB817" t="s">
        <v>243</v>
      </c>
      <c r="AC817" s="29" t="n">
        <v>45922.57199074074</v>
      </c>
      <c r="AD817" t="s">
        <v>4998</v>
      </c>
      <c r="AE817" s="29" t="n">
        <v>45922.375</v>
      </c>
      <c r="AF817" t="s">
        <v>119</v>
      </c>
      <c r="AG817" t="s">
        <v>105</v>
      </c>
      <c r="AH817" t="s">
        <v>1939</v>
      </c>
      <c r="AI817" t="n">
        <v>1.0</v>
      </c>
      <c r="AJ817" t="s">
        <v>97</v>
      </c>
      <c r="AK817" t="s">
        <v>107</v>
      </c>
      <c r="AL817" t="s">
        <v>91</v>
      </c>
      <c r="AN817" t="s">
        <v>4999</v>
      </c>
      <c r="AO817" t="n">
        <v>2025.0</v>
      </c>
      <c r="AP817" t="s">
        <v>121</v>
      </c>
      <c r="AQ817" t="n">
        <v>42.01</v>
      </c>
      <c r="AR817" t="s">
        <v>282</v>
      </c>
      <c r="AS817" t="s">
        <v>121</v>
      </c>
      <c r="AT817" t="n">
        <v>42.01</v>
      </c>
      <c r="AU817" s="28" t="n">
        <v>45921.0</v>
      </c>
      <c r="AV817" s="28" t="n">
        <v>45921.0</v>
      </c>
      <c r="BE817" t="n">
        <v>1.0</v>
      </c>
      <c r="BF817" s="29" t="n">
        <v>45922.375</v>
      </c>
      <c r="BG817" s="29" t="n">
        <v>45922.375</v>
      </c>
      <c r="BH817" t="n">
        <v>1.0</v>
      </c>
      <c r="BI817" s="28" t="n">
        <v>45923.0</v>
      </c>
      <c r="BJ817" t="n">
        <v>2.0</v>
      </c>
      <c r="BK817" t="n">
        <v>1.0</v>
      </c>
      <c r="BP817" t="s">
        <v>109</v>
      </c>
      <c r="BS817" t="s">
        <v>4996</v>
      </c>
      <c r="BV817" t="s">
        <v>276</v>
      </c>
      <c r="BW817" t="n">
        <v>1.0</v>
      </c>
      <c r="BX817" t="s">
        <v>618</v>
      </c>
      <c r="BY817" t="n">
        <v>0.0</v>
      </c>
    </row>
    <row r="818">
      <c r="D818" t="s">
        <v>5000</v>
      </c>
      <c r="E818" t="s">
        <v>90</v>
      </c>
      <c r="F818" t="s">
        <v>91</v>
      </c>
      <c r="G818" t="s">
        <v>92</v>
      </c>
      <c r="H818" t="s">
        <v>91</v>
      </c>
      <c r="I818" t="s">
        <v>92</v>
      </c>
      <c r="J818" s="28" t="n">
        <v>45928.0</v>
      </c>
      <c r="K818" t="s">
        <v>326</v>
      </c>
      <c r="L818" s="29" t="n">
        <v>45928.73541666667</v>
      </c>
      <c r="M818" t="s">
        <v>94</v>
      </c>
      <c r="N818" t="n">
        <v>1.0</v>
      </c>
      <c r="O818" t="n">
        <v>1.46</v>
      </c>
      <c r="P818" t="s">
        <v>114</v>
      </c>
      <c r="Q818" t="s">
        <v>96</v>
      </c>
      <c r="R818" t="s">
        <v>97</v>
      </c>
      <c r="S818" t="s">
        <v>5001</v>
      </c>
      <c r="U818" t="s">
        <v>5002</v>
      </c>
      <c r="X818" t="s">
        <v>5003</v>
      </c>
      <c r="Y818" t="s">
        <v>101</v>
      </c>
      <c r="Z818" t="s">
        <v>102</v>
      </c>
      <c r="AA818" t="n">
        <v>2025.0</v>
      </c>
      <c r="AB818" t="s">
        <v>243</v>
      </c>
      <c r="AC818" s="29" t="n">
        <v>45929.60444444444</v>
      </c>
      <c r="AD818" t="s">
        <v>5004</v>
      </c>
      <c r="AE818" s="29" t="n">
        <v>45929.37847222222</v>
      </c>
      <c r="AG818" t="s">
        <v>105</v>
      </c>
      <c r="AH818" t="s">
        <v>1939</v>
      </c>
      <c r="AI818" t="n">
        <v>1.46</v>
      </c>
      <c r="AJ818" t="s">
        <v>97</v>
      </c>
      <c r="AK818" t="s">
        <v>107</v>
      </c>
      <c r="AL818" t="s">
        <v>91</v>
      </c>
      <c r="AN818" t="s">
        <v>5005</v>
      </c>
      <c r="AO818" t="n">
        <v>0.0</v>
      </c>
      <c r="AU818" s="28" t="n">
        <v>45928.0</v>
      </c>
      <c r="AV818" s="28" t="n">
        <v>45928.0</v>
      </c>
      <c r="BE818" t="n">
        <v>1.0</v>
      </c>
      <c r="BF818" s="29" t="n">
        <v>45929.37847222222</v>
      </c>
      <c r="BG818" s="29" t="n">
        <v>45929.37847222222</v>
      </c>
      <c r="BH818" t="n">
        <v>1.0</v>
      </c>
      <c r="BI818" s="28" t="n">
        <v>45930.0</v>
      </c>
      <c r="BJ818" t="n">
        <v>2.0</v>
      </c>
      <c r="BK818" t="n">
        <v>1.0</v>
      </c>
      <c r="BP818" t="s">
        <v>109</v>
      </c>
      <c r="BS818" t="s">
        <v>5002</v>
      </c>
      <c r="BV818" t="s">
        <v>331</v>
      </c>
      <c r="BW818" t="n">
        <v>1.0</v>
      </c>
      <c r="BX818" t="s">
        <v>618</v>
      </c>
      <c r="BY818" t="n">
        <v>0.0</v>
      </c>
    </row>
    <row r="819">
      <c r="D819" t="s">
        <v>5006</v>
      </c>
      <c r="E819" t="s">
        <v>90</v>
      </c>
      <c r="F819" t="s">
        <v>91</v>
      </c>
      <c r="G819" t="s">
        <v>92</v>
      </c>
      <c r="H819" t="s">
        <v>91</v>
      </c>
      <c r="I819" t="s">
        <v>92</v>
      </c>
      <c r="J819" s="28" t="n">
        <v>45916.0</v>
      </c>
      <c r="K819" t="s">
        <v>222</v>
      </c>
      <c r="L819" s="29" t="n">
        <v>45916.844351851854</v>
      </c>
      <c r="M819" t="s">
        <v>94</v>
      </c>
      <c r="N819" t="n">
        <v>1.0</v>
      </c>
      <c r="O819" t="n">
        <v>1.46</v>
      </c>
      <c r="P819" t="s">
        <v>114</v>
      </c>
      <c r="Q819" t="s">
        <v>96</v>
      </c>
      <c r="R819" t="s">
        <v>97</v>
      </c>
      <c r="S819" t="s">
        <v>5007</v>
      </c>
      <c r="U819" t="s">
        <v>5008</v>
      </c>
      <c r="X819" t="s">
        <v>5009</v>
      </c>
      <c r="Y819" t="s">
        <v>101</v>
      </c>
      <c r="Z819" t="s">
        <v>118</v>
      </c>
      <c r="AA819" t="n">
        <v>2025.0</v>
      </c>
      <c r="AB819" t="s">
        <v>243</v>
      </c>
      <c r="AC819" s="29" t="n">
        <v>45917.77263888889</v>
      </c>
      <c r="AD819" t="s">
        <v>5010</v>
      </c>
      <c r="AE819" s="29" t="n">
        <v>45917.38958333333</v>
      </c>
      <c r="AF819" t="s">
        <v>119</v>
      </c>
      <c r="AG819" t="s">
        <v>105</v>
      </c>
      <c r="AH819" t="s">
        <v>1939</v>
      </c>
      <c r="AI819" t="n">
        <v>1.46</v>
      </c>
      <c r="AJ819" t="s">
        <v>97</v>
      </c>
      <c r="AK819" t="s">
        <v>107</v>
      </c>
      <c r="AL819" t="s">
        <v>91</v>
      </c>
      <c r="AN819" t="s">
        <v>5011</v>
      </c>
      <c r="AO819" t="n">
        <v>2601.0</v>
      </c>
      <c r="AP819" t="s">
        <v>121</v>
      </c>
      <c r="AQ819" t="n">
        <v>53.978</v>
      </c>
      <c r="AR819" t="s">
        <v>275</v>
      </c>
      <c r="AS819" t="s">
        <v>121</v>
      </c>
      <c r="AT819" t="n">
        <v>53.978</v>
      </c>
      <c r="AU819" s="28" t="n">
        <v>45916.0</v>
      </c>
      <c r="AV819" s="28" t="n">
        <v>45916.0</v>
      </c>
      <c r="BE819" t="n">
        <v>1.0</v>
      </c>
      <c r="BF819" s="29" t="n">
        <v>45917.38958333333</v>
      </c>
      <c r="BG819" s="29" t="n">
        <v>45917.38958333333</v>
      </c>
      <c r="BH819" t="n">
        <v>1.0</v>
      </c>
      <c r="BI819" s="28" t="n">
        <v>45918.0</v>
      </c>
      <c r="BJ819" t="n">
        <v>2.0</v>
      </c>
      <c r="BK819" t="n">
        <v>1.0</v>
      </c>
      <c r="BP819" t="s">
        <v>109</v>
      </c>
      <c r="BS819" t="s">
        <v>5008</v>
      </c>
      <c r="BV819" t="s">
        <v>312</v>
      </c>
      <c r="BW819" t="n">
        <v>1.0</v>
      </c>
      <c r="BX819" t="s">
        <v>618</v>
      </c>
      <c r="BY819" t="n">
        <v>0.0</v>
      </c>
    </row>
    <row r="820">
      <c r="D820" t="s">
        <v>5012</v>
      </c>
      <c r="E820" t="s">
        <v>90</v>
      </c>
      <c r="F820" t="s">
        <v>91</v>
      </c>
      <c r="G820" t="s">
        <v>92</v>
      </c>
      <c r="H820" t="s">
        <v>91</v>
      </c>
      <c r="I820" t="s">
        <v>92</v>
      </c>
      <c r="J820" s="28" t="n">
        <v>45916.0</v>
      </c>
      <c r="K820" t="s">
        <v>222</v>
      </c>
      <c r="L820" s="29" t="n">
        <v>45916.84208333334</v>
      </c>
      <c r="M820" t="s">
        <v>94</v>
      </c>
      <c r="N820" t="n">
        <v>1.0</v>
      </c>
      <c r="O820" t="n">
        <v>1.46</v>
      </c>
      <c r="P820" t="s">
        <v>114</v>
      </c>
      <c r="Q820" t="s">
        <v>96</v>
      </c>
      <c r="R820" t="s">
        <v>97</v>
      </c>
      <c r="S820" t="s">
        <v>5013</v>
      </c>
      <c r="U820" t="s">
        <v>5014</v>
      </c>
      <c r="X820" t="s">
        <v>5015</v>
      </c>
      <c r="Y820" t="s">
        <v>101</v>
      </c>
      <c r="Z820" t="s">
        <v>102</v>
      </c>
      <c r="AA820" t="n">
        <v>2025.0</v>
      </c>
      <c r="AB820" t="s">
        <v>243</v>
      </c>
      <c r="AC820" s="29" t="n">
        <v>45918.72126157407</v>
      </c>
      <c r="AD820" t="s">
        <v>5016</v>
      </c>
      <c r="AE820" s="29" t="n">
        <v>45918.475</v>
      </c>
      <c r="AG820" t="s">
        <v>105</v>
      </c>
      <c r="AH820" t="s">
        <v>1939</v>
      </c>
      <c r="AI820" t="n">
        <v>1.46</v>
      </c>
      <c r="AJ820" t="s">
        <v>97</v>
      </c>
      <c r="AK820" t="s">
        <v>107</v>
      </c>
      <c r="AL820" t="s">
        <v>91</v>
      </c>
      <c r="AN820" t="s">
        <v>5017</v>
      </c>
      <c r="AO820" t="n">
        <v>0.0</v>
      </c>
      <c r="AU820" s="28" t="n">
        <v>45916.0</v>
      </c>
      <c r="AV820" s="28" t="n">
        <v>45916.0</v>
      </c>
      <c r="BE820" t="n">
        <v>1.0</v>
      </c>
      <c r="BF820" s="29" t="n">
        <v>45918.475</v>
      </c>
      <c r="BG820" s="29" t="n">
        <v>45918.475</v>
      </c>
      <c r="BH820" t="n">
        <v>1.0</v>
      </c>
      <c r="BI820" s="28" t="n">
        <v>45918.0</v>
      </c>
      <c r="BJ820" t="n">
        <v>2.0</v>
      </c>
      <c r="BK820" t="n">
        <v>2.0</v>
      </c>
      <c r="BP820" t="s">
        <v>109</v>
      </c>
      <c r="BS820" t="s">
        <v>5014</v>
      </c>
      <c r="BV820" t="s">
        <v>312</v>
      </c>
      <c r="BW820" t="n">
        <v>1.0</v>
      </c>
      <c r="BX820" t="s">
        <v>618</v>
      </c>
      <c r="BY820" t="n">
        <v>0.0</v>
      </c>
    </row>
    <row r="821">
      <c r="D821" t="s">
        <v>5018</v>
      </c>
      <c r="E821" t="s">
        <v>90</v>
      </c>
      <c r="F821" t="s">
        <v>91</v>
      </c>
      <c r="G821" t="s">
        <v>92</v>
      </c>
      <c r="H821" t="s">
        <v>91</v>
      </c>
      <c r="I821" t="s">
        <v>92</v>
      </c>
      <c r="J821" s="28" t="n">
        <v>45916.0</v>
      </c>
      <c r="K821" t="s">
        <v>222</v>
      </c>
      <c r="L821" s="29" t="n">
        <v>45916.84465277778</v>
      </c>
      <c r="M821" t="s">
        <v>94</v>
      </c>
      <c r="N821" t="n">
        <v>1.0</v>
      </c>
      <c r="O821" t="n">
        <v>1.46</v>
      </c>
      <c r="P821" t="s">
        <v>114</v>
      </c>
      <c r="Q821" t="s">
        <v>96</v>
      </c>
      <c r="R821" t="s">
        <v>97</v>
      </c>
      <c r="S821" t="s">
        <v>5019</v>
      </c>
      <c r="U821" t="s">
        <v>5020</v>
      </c>
      <c r="X821" t="s">
        <v>5021</v>
      </c>
      <c r="Y821" t="s">
        <v>101</v>
      </c>
      <c r="Z821" t="s">
        <v>118</v>
      </c>
      <c r="AA821" t="n">
        <v>2025.0</v>
      </c>
      <c r="AB821" t="s">
        <v>243</v>
      </c>
      <c r="AC821" s="29" t="n">
        <v>45917.70835648148</v>
      </c>
      <c r="AD821" t="s">
        <v>5020</v>
      </c>
      <c r="AE821" s="29" t="n">
        <v>45917.38958333333</v>
      </c>
      <c r="AF821" t="s">
        <v>119</v>
      </c>
      <c r="AG821" t="s">
        <v>105</v>
      </c>
      <c r="AH821" t="s">
        <v>1939</v>
      </c>
      <c r="AI821" t="n">
        <v>1.46</v>
      </c>
      <c r="AJ821" t="s">
        <v>97</v>
      </c>
      <c r="AK821" t="s">
        <v>107</v>
      </c>
      <c r="AL821" t="s">
        <v>91</v>
      </c>
      <c r="AN821" t="s">
        <v>5022</v>
      </c>
      <c r="AO821" t="n">
        <v>2601.0</v>
      </c>
      <c r="AP821" t="s">
        <v>121</v>
      </c>
      <c r="AQ821" t="n">
        <v>53.978</v>
      </c>
      <c r="AR821" t="s">
        <v>275</v>
      </c>
      <c r="AS821" t="s">
        <v>121</v>
      </c>
      <c r="AT821" t="n">
        <v>53.978</v>
      </c>
      <c r="AU821" s="28" t="n">
        <v>45916.0</v>
      </c>
      <c r="AV821" s="28" t="n">
        <v>45916.0</v>
      </c>
      <c r="BE821" t="n">
        <v>1.0</v>
      </c>
      <c r="BF821" s="29" t="n">
        <v>45917.38958333333</v>
      </c>
      <c r="BG821" s="29" t="n">
        <v>45917.38958333333</v>
      </c>
      <c r="BH821" t="n">
        <v>1.0</v>
      </c>
      <c r="BI821" s="28" t="n">
        <v>45918.0</v>
      </c>
      <c r="BJ821" t="n">
        <v>2.0</v>
      </c>
      <c r="BK821" t="n">
        <v>1.0</v>
      </c>
      <c r="BP821" t="s">
        <v>109</v>
      </c>
      <c r="BS821" t="s">
        <v>5020</v>
      </c>
      <c r="BV821" t="s">
        <v>312</v>
      </c>
      <c r="BW821" t="n">
        <v>1.0</v>
      </c>
      <c r="BX821" t="s">
        <v>618</v>
      </c>
      <c r="BY821" t="n">
        <v>0.0</v>
      </c>
    </row>
    <row r="822">
      <c r="D822" t="s">
        <v>5023</v>
      </c>
      <c r="E822" t="s">
        <v>90</v>
      </c>
      <c r="F822" t="s">
        <v>91</v>
      </c>
      <c r="G822" t="s">
        <v>92</v>
      </c>
      <c r="H822" t="s">
        <v>91</v>
      </c>
      <c r="I822" t="s">
        <v>92</v>
      </c>
      <c r="J822" s="28" t="n">
        <v>45916.0</v>
      </c>
      <c r="K822" t="s">
        <v>222</v>
      </c>
      <c r="L822" s="29" t="n">
        <v>45917.70891203704</v>
      </c>
      <c r="M822" t="s">
        <v>94</v>
      </c>
      <c r="N822" t="n">
        <v>1.0</v>
      </c>
      <c r="O822" t="n">
        <v>1.44</v>
      </c>
      <c r="P822" t="s">
        <v>157</v>
      </c>
      <c r="Q822" t="s">
        <v>96</v>
      </c>
      <c r="R822" t="s">
        <v>97</v>
      </c>
      <c r="S822" t="s">
        <v>5024</v>
      </c>
      <c r="U822" t="s">
        <v>5025</v>
      </c>
      <c r="X822" t="s">
        <v>5026</v>
      </c>
      <c r="Y822" t="s">
        <v>101</v>
      </c>
      <c r="Z822" t="s">
        <v>118</v>
      </c>
      <c r="AA822" t="n">
        <v>2025.0</v>
      </c>
      <c r="AB822" t="s">
        <v>243</v>
      </c>
      <c r="AC822" s="29" t="n">
        <v>45920.656168981484</v>
      </c>
      <c r="AD822" t="s">
        <v>5027</v>
      </c>
      <c r="AE822" s="29" t="n">
        <v>45920.43958333333</v>
      </c>
      <c r="AF822" t="s">
        <v>119</v>
      </c>
      <c r="AG822" t="s">
        <v>105</v>
      </c>
      <c r="AH822" t="s">
        <v>1939</v>
      </c>
      <c r="AI822" t="n">
        <v>1.44</v>
      </c>
      <c r="AJ822" t="s">
        <v>97</v>
      </c>
      <c r="AK822" t="s">
        <v>107</v>
      </c>
      <c r="AL822" t="s">
        <v>91</v>
      </c>
      <c r="AN822" t="s">
        <v>5028</v>
      </c>
      <c r="AO822" t="n">
        <v>2590.0</v>
      </c>
      <c r="AP822" t="s">
        <v>121</v>
      </c>
      <c r="AQ822" t="n">
        <v>53.749</v>
      </c>
      <c r="AR822" t="s">
        <v>641</v>
      </c>
      <c r="AS822" t="s">
        <v>121</v>
      </c>
      <c r="AT822" t="n">
        <v>53.749</v>
      </c>
      <c r="AU822" s="28" t="n">
        <v>45917.0</v>
      </c>
      <c r="AV822" s="28" t="n">
        <v>45917.0</v>
      </c>
      <c r="BE822" t="n">
        <v>2.0</v>
      </c>
      <c r="BF822" s="29" t="n">
        <v>45920.43958333333</v>
      </c>
      <c r="BG822" s="29" t="n">
        <v>45918.425</v>
      </c>
      <c r="BH822" t="n">
        <v>1.0</v>
      </c>
      <c r="BI822" s="28" t="n">
        <v>45920.0</v>
      </c>
      <c r="BJ822" t="n">
        <v>2.0</v>
      </c>
      <c r="BK822" t="n">
        <v>2.0</v>
      </c>
      <c r="BP822" t="s">
        <v>109</v>
      </c>
      <c r="BS822" t="s">
        <v>5025</v>
      </c>
      <c r="BV822" t="s">
        <v>283</v>
      </c>
      <c r="BW822" t="n">
        <v>1.0</v>
      </c>
      <c r="BX822" t="s">
        <v>618</v>
      </c>
      <c r="BY822" t="n">
        <v>0.0</v>
      </c>
    </row>
    <row r="823">
      <c r="D823" t="s">
        <v>5029</v>
      </c>
      <c r="E823" t="s">
        <v>90</v>
      </c>
      <c r="F823" t="s">
        <v>91</v>
      </c>
      <c r="G823" t="s">
        <v>92</v>
      </c>
      <c r="H823" t="s">
        <v>91</v>
      </c>
      <c r="I823" t="s">
        <v>92</v>
      </c>
      <c r="J823" s="28" t="n">
        <v>45924.0</v>
      </c>
      <c r="K823" t="s">
        <v>195</v>
      </c>
      <c r="L823" s="29" t="n">
        <v>45924.69652777778</v>
      </c>
      <c r="M823" t="s">
        <v>94</v>
      </c>
      <c r="N823" t="n">
        <v>1.0</v>
      </c>
      <c r="O823" t="n">
        <v>1.44</v>
      </c>
      <c r="P823" t="s">
        <v>157</v>
      </c>
      <c r="Q823" t="s">
        <v>96</v>
      </c>
      <c r="R823" t="s">
        <v>97</v>
      </c>
      <c r="S823" t="s">
        <v>5030</v>
      </c>
      <c r="U823" t="s">
        <v>5031</v>
      </c>
      <c r="X823" t="s">
        <v>5032</v>
      </c>
      <c r="Y823" t="s">
        <v>101</v>
      </c>
      <c r="Z823" t="s">
        <v>118</v>
      </c>
      <c r="AA823" t="n">
        <v>2025.0</v>
      </c>
      <c r="AB823" t="s">
        <v>243</v>
      </c>
      <c r="AC823" s="29" t="n">
        <v>45925.609085648146</v>
      </c>
      <c r="AD823" t="s">
        <v>5033</v>
      </c>
      <c r="AE823" s="29" t="n">
        <v>45925.379849537036</v>
      </c>
      <c r="AF823" t="s">
        <v>119</v>
      </c>
      <c r="AG823" t="s">
        <v>105</v>
      </c>
      <c r="AH823" t="s">
        <v>1939</v>
      </c>
      <c r="AI823" t="n">
        <v>1.44</v>
      </c>
      <c r="AJ823" t="s">
        <v>97</v>
      </c>
      <c r="AK823" t="s">
        <v>107</v>
      </c>
      <c r="AL823" t="s">
        <v>91</v>
      </c>
      <c r="AN823" t="s">
        <v>5034</v>
      </c>
      <c r="AO823" t="n">
        <v>2590.0</v>
      </c>
      <c r="AP823" t="s">
        <v>121</v>
      </c>
      <c r="AQ823" t="n">
        <v>53.722</v>
      </c>
      <c r="AR823" t="s">
        <v>641</v>
      </c>
      <c r="AS823" t="s">
        <v>121</v>
      </c>
      <c r="AT823" t="n">
        <v>53.722</v>
      </c>
      <c r="AU823" s="28" t="n">
        <v>45924.0</v>
      </c>
      <c r="AV823" s="28" t="n">
        <v>45924.0</v>
      </c>
      <c r="BE823" t="n">
        <v>1.0</v>
      </c>
      <c r="BF823" s="29" t="n">
        <v>45925.379849537036</v>
      </c>
      <c r="BG823" s="29" t="n">
        <v>45925.379849537036</v>
      </c>
      <c r="BH823" t="n">
        <v>1.0</v>
      </c>
      <c r="BI823" s="28" t="n">
        <v>45927.0</v>
      </c>
      <c r="BJ823" t="n">
        <v>2.0</v>
      </c>
      <c r="BK823" t="n">
        <v>1.0</v>
      </c>
      <c r="BP823" t="s">
        <v>109</v>
      </c>
      <c r="BS823" t="s">
        <v>5031</v>
      </c>
      <c r="BV823" t="s">
        <v>139</v>
      </c>
      <c r="BW823" t="n">
        <v>1.0</v>
      </c>
      <c r="BX823" t="s">
        <v>618</v>
      </c>
      <c r="BY823" t="n">
        <v>0.0</v>
      </c>
    </row>
    <row r="824">
      <c r="D824" t="s">
        <v>5035</v>
      </c>
      <c r="E824" t="s">
        <v>90</v>
      </c>
      <c r="F824" t="s">
        <v>91</v>
      </c>
      <c r="G824" t="s">
        <v>92</v>
      </c>
      <c r="H824" t="s">
        <v>91</v>
      </c>
      <c r="I824" t="s">
        <v>92</v>
      </c>
      <c r="J824" s="28" t="n">
        <v>45924.0</v>
      </c>
      <c r="K824" t="s">
        <v>3346</v>
      </c>
      <c r="L824" s="29" t="n">
        <v>45924.69583333333</v>
      </c>
      <c r="M824" t="s">
        <v>94</v>
      </c>
      <c r="N824" t="n">
        <v>1.0</v>
      </c>
      <c r="O824" t="n">
        <v>1.64</v>
      </c>
      <c r="P824" t="s">
        <v>114</v>
      </c>
      <c r="Q824" t="s">
        <v>96</v>
      </c>
      <c r="R824" t="s">
        <v>97</v>
      </c>
      <c r="S824" t="s">
        <v>5036</v>
      </c>
      <c r="U824" t="s">
        <v>5037</v>
      </c>
      <c r="X824" t="s">
        <v>5038</v>
      </c>
      <c r="Y824" t="s">
        <v>101</v>
      </c>
      <c r="Z824" t="s">
        <v>118</v>
      </c>
      <c r="AA824" t="n">
        <v>2025.0</v>
      </c>
      <c r="AB824" t="s">
        <v>243</v>
      </c>
      <c r="AC824" s="29" t="n">
        <v>45927.9708912037</v>
      </c>
      <c r="AD824" t="s">
        <v>5037</v>
      </c>
      <c r="AE824" s="29" t="n">
        <v>45927.44797453703</v>
      </c>
      <c r="AF824" t="s">
        <v>119</v>
      </c>
      <c r="AG824" t="s">
        <v>105</v>
      </c>
      <c r="AH824" t="s">
        <v>1939</v>
      </c>
      <c r="AI824" t="n">
        <v>1.64</v>
      </c>
      <c r="AJ824" t="s">
        <v>97</v>
      </c>
      <c r="AK824" t="s">
        <v>107</v>
      </c>
      <c r="AL824" t="s">
        <v>91</v>
      </c>
      <c r="AN824" t="s">
        <v>5039</v>
      </c>
      <c r="AO824" t="n">
        <v>2890.0</v>
      </c>
      <c r="AP824" t="s">
        <v>121</v>
      </c>
      <c r="AQ824" t="n">
        <v>59.944</v>
      </c>
      <c r="AR824" t="s">
        <v>289</v>
      </c>
      <c r="AS824" t="s">
        <v>121</v>
      </c>
      <c r="AT824" t="n">
        <v>59.944</v>
      </c>
      <c r="AU824" s="28" t="n">
        <v>45924.0</v>
      </c>
      <c r="AV824" s="28" t="n">
        <v>45924.0</v>
      </c>
      <c r="BE824" t="n">
        <v>1.0</v>
      </c>
      <c r="BF824" s="29" t="n">
        <v>45927.44797453703</v>
      </c>
      <c r="BG824" s="29" t="n">
        <v>45927.44797453703</v>
      </c>
      <c r="BH824" t="n">
        <v>1.0</v>
      </c>
      <c r="BI824" s="28" t="n">
        <v>45927.0</v>
      </c>
      <c r="BJ824" t="n">
        <v>2.0</v>
      </c>
      <c r="BK824" t="n">
        <v>2.0</v>
      </c>
      <c r="BP824" t="s">
        <v>109</v>
      </c>
      <c r="BS824" t="s">
        <v>5037</v>
      </c>
      <c r="BV824" t="s">
        <v>1576</v>
      </c>
      <c r="BW824" t="n">
        <v>1.0</v>
      </c>
      <c r="BX824" t="s">
        <v>618</v>
      </c>
      <c r="BY824" t="n">
        <v>0.0</v>
      </c>
    </row>
    <row r="825">
      <c r="D825" t="s">
        <v>5040</v>
      </c>
      <c r="E825" t="s">
        <v>90</v>
      </c>
      <c r="F825" t="s">
        <v>91</v>
      </c>
      <c r="G825" t="s">
        <v>92</v>
      </c>
      <c r="H825" t="s">
        <v>91</v>
      </c>
      <c r="I825" t="s">
        <v>92</v>
      </c>
      <c r="J825" s="28" t="n">
        <v>45925.0</v>
      </c>
      <c r="K825" t="s">
        <v>213</v>
      </c>
      <c r="L825" s="29" t="n">
        <v>45925.69375</v>
      </c>
      <c r="M825" t="s">
        <v>94</v>
      </c>
      <c r="N825" t="n">
        <v>1.0</v>
      </c>
      <c r="O825" t="n">
        <v>1.44</v>
      </c>
      <c r="P825" t="s">
        <v>157</v>
      </c>
      <c r="Q825" t="s">
        <v>96</v>
      </c>
      <c r="R825" t="s">
        <v>97</v>
      </c>
      <c r="S825" t="s">
        <v>5041</v>
      </c>
      <c r="U825" t="s">
        <v>5042</v>
      </c>
      <c r="X825" t="s">
        <v>5043</v>
      </c>
      <c r="Y825" t="s">
        <v>101</v>
      </c>
      <c r="Z825" t="s">
        <v>118</v>
      </c>
      <c r="AA825" t="n">
        <v>2025.0</v>
      </c>
      <c r="AB825" t="s">
        <v>243</v>
      </c>
      <c r="AC825" s="29" t="n">
        <v>45927.63451388889</v>
      </c>
      <c r="AD825" t="s">
        <v>5044</v>
      </c>
      <c r="AE825" s="29" t="n">
        <v>45927.35972222222</v>
      </c>
      <c r="AF825" t="s">
        <v>119</v>
      </c>
      <c r="AG825" t="s">
        <v>105</v>
      </c>
      <c r="AH825" t="s">
        <v>1939</v>
      </c>
      <c r="AI825" t="n">
        <v>1.44</v>
      </c>
      <c r="AJ825" t="s">
        <v>97</v>
      </c>
      <c r="AK825" t="s">
        <v>107</v>
      </c>
      <c r="AL825" t="s">
        <v>91</v>
      </c>
      <c r="AN825" t="s">
        <v>5045</v>
      </c>
      <c r="AO825" t="n">
        <v>2331.0</v>
      </c>
      <c r="AP825" t="s">
        <v>121</v>
      </c>
      <c r="AQ825" t="n">
        <v>48.386</v>
      </c>
      <c r="AR825" t="s">
        <v>261</v>
      </c>
      <c r="AS825" t="s">
        <v>121</v>
      </c>
      <c r="AT825" t="n">
        <v>48.386</v>
      </c>
      <c r="AU825" s="28" t="n">
        <v>45927.0</v>
      </c>
      <c r="AV825" s="28" t="n">
        <v>45927.0</v>
      </c>
      <c r="BE825" t="n">
        <v>1.0</v>
      </c>
      <c r="BF825" s="29" t="n">
        <v>45927.35972222222</v>
      </c>
      <c r="BG825" s="29" t="n">
        <v>45927.35972222222</v>
      </c>
      <c r="BH825" t="n">
        <v>1.0</v>
      </c>
      <c r="BI825" s="28" t="n">
        <v>45928.0</v>
      </c>
      <c r="BJ825" t="n">
        <v>2.0</v>
      </c>
      <c r="BK825" t="n">
        <v>1.0</v>
      </c>
      <c r="BP825" t="s">
        <v>109</v>
      </c>
      <c r="BS825" t="s">
        <v>5042</v>
      </c>
      <c r="BV825" t="s">
        <v>139</v>
      </c>
      <c r="BW825" t="n">
        <v>1.0</v>
      </c>
      <c r="BX825" t="s">
        <v>618</v>
      </c>
      <c r="BY825" t="n">
        <v>0.0</v>
      </c>
    </row>
    <row r="826">
      <c r="D826" t="s">
        <v>5046</v>
      </c>
      <c r="E826" t="s">
        <v>90</v>
      </c>
      <c r="F826" t="s">
        <v>91</v>
      </c>
      <c r="G826" t="s">
        <v>92</v>
      </c>
      <c r="H826" t="s">
        <v>91</v>
      </c>
      <c r="I826" t="s">
        <v>92</v>
      </c>
      <c r="J826" s="28" t="n">
        <v>45925.0</v>
      </c>
      <c r="K826" t="s">
        <v>3328</v>
      </c>
      <c r="L826" s="29" t="n">
        <v>45925.69305555556</v>
      </c>
      <c r="M826" t="s">
        <v>94</v>
      </c>
      <c r="N826" t="n">
        <v>1.0</v>
      </c>
      <c r="O826" t="n">
        <v>1.44</v>
      </c>
      <c r="P826" t="s">
        <v>114</v>
      </c>
      <c r="Q826" t="s">
        <v>96</v>
      </c>
      <c r="R826" t="s">
        <v>97</v>
      </c>
      <c r="S826" t="s">
        <v>5047</v>
      </c>
      <c r="U826" t="s">
        <v>5048</v>
      </c>
      <c r="X826" t="s">
        <v>5049</v>
      </c>
      <c r="Y826" t="s">
        <v>101</v>
      </c>
      <c r="Z826" t="s">
        <v>118</v>
      </c>
      <c r="AA826" t="n">
        <v>2025.0</v>
      </c>
      <c r="AB826" t="s">
        <v>243</v>
      </c>
      <c r="AC826" s="29" t="n">
        <v>45927.741215277776</v>
      </c>
      <c r="AD826" t="s">
        <v>680</v>
      </c>
      <c r="AE826" s="29" t="n">
        <v>45927.368055555555</v>
      </c>
      <c r="AF826" t="s">
        <v>119</v>
      </c>
      <c r="AG826" t="s">
        <v>105</v>
      </c>
      <c r="AH826" t="s">
        <v>1939</v>
      </c>
      <c r="AI826" t="n">
        <v>1.44</v>
      </c>
      <c r="AJ826" t="s">
        <v>97</v>
      </c>
      <c r="AK826" t="s">
        <v>107</v>
      </c>
      <c r="AL826" t="s">
        <v>91</v>
      </c>
      <c r="AN826" t="s">
        <v>5050</v>
      </c>
      <c r="AO826" t="n">
        <v>2890.0</v>
      </c>
      <c r="AP826" t="s">
        <v>121</v>
      </c>
      <c r="AQ826" t="n">
        <v>59.99</v>
      </c>
      <c r="AR826" t="s">
        <v>289</v>
      </c>
      <c r="AS826" t="s">
        <v>121</v>
      </c>
      <c r="AT826" t="n">
        <v>59.99</v>
      </c>
      <c r="AU826" s="28" t="n">
        <v>45927.0</v>
      </c>
      <c r="AV826" s="28" t="n">
        <v>45927.0</v>
      </c>
      <c r="BE826" t="n">
        <v>1.0</v>
      </c>
      <c r="BF826" s="29" t="n">
        <v>45927.368055555555</v>
      </c>
      <c r="BG826" s="29" t="n">
        <v>45927.368055555555</v>
      </c>
      <c r="BH826" t="n">
        <v>1.0</v>
      </c>
      <c r="BI826" s="28" t="n">
        <v>45928.0</v>
      </c>
      <c r="BJ826" t="n">
        <v>2.0</v>
      </c>
      <c r="BK826" t="n">
        <v>1.0</v>
      </c>
      <c r="BP826" t="s">
        <v>109</v>
      </c>
      <c r="BS826" t="s">
        <v>5048</v>
      </c>
      <c r="BV826" t="s">
        <v>139</v>
      </c>
      <c r="BW826" t="n">
        <v>1.0</v>
      </c>
      <c r="BX826" t="s">
        <v>618</v>
      </c>
      <c r="BY826" t="n">
        <v>0.0</v>
      </c>
    </row>
    <row r="827">
      <c r="D827" t="s">
        <v>5051</v>
      </c>
      <c r="E827" t="s">
        <v>90</v>
      </c>
      <c r="F827" t="s">
        <v>91</v>
      </c>
      <c r="G827" t="s">
        <v>92</v>
      </c>
      <c r="H827" t="s">
        <v>91</v>
      </c>
      <c r="I827" t="s">
        <v>92</v>
      </c>
      <c r="J827" s="28" t="n">
        <v>45929.0</v>
      </c>
      <c r="K827" t="s">
        <v>4498</v>
      </c>
      <c r="L827" s="29" t="n">
        <v>45929.711805555555</v>
      </c>
      <c r="M827" t="s">
        <v>94</v>
      </c>
      <c r="N827" t="n">
        <v>1.0</v>
      </c>
      <c r="O827" t="n">
        <v>1.38</v>
      </c>
      <c r="P827" t="s">
        <v>168</v>
      </c>
      <c r="Q827" t="s">
        <v>96</v>
      </c>
      <c r="R827" t="s">
        <v>97</v>
      </c>
      <c r="S827" t="s">
        <v>5052</v>
      </c>
      <c r="U827" t="s">
        <v>5053</v>
      </c>
      <c r="X827" t="s">
        <v>5054</v>
      </c>
      <c r="Y827" t="s">
        <v>101</v>
      </c>
      <c r="Z827" t="s">
        <v>118</v>
      </c>
      <c r="AA827" t="n">
        <v>2025.0</v>
      </c>
      <c r="AB827" t="s">
        <v>243</v>
      </c>
      <c r="AC827" s="29" t="n">
        <v>45930.66748842593</v>
      </c>
      <c r="AD827" t="s">
        <v>5055</v>
      </c>
      <c r="AE827" s="29" t="n">
        <v>45930.3625</v>
      </c>
      <c r="AF827" t="s">
        <v>119</v>
      </c>
      <c r="AG827" t="s">
        <v>105</v>
      </c>
      <c r="AH827" t="s">
        <v>1939</v>
      </c>
      <c r="AI827" t="n">
        <v>1.38</v>
      </c>
      <c r="AJ827" t="s">
        <v>97</v>
      </c>
      <c r="AK827" t="s">
        <v>107</v>
      </c>
      <c r="AL827" t="s">
        <v>91</v>
      </c>
      <c r="AN827" t="s">
        <v>5056</v>
      </c>
      <c r="AO827" t="n">
        <v>2250.0</v>
      </c>
      <c r="AP827" t="s">
        <v>121</v>
      </c>
      <c r="AQ827" t="n">
        <v>46.8</v>
      </c>
      <c r="AR827" t="s">
        <v>268</v>
      </c>
      <c r="AS827" t="s">
        <v>121</v>
      </c>
      <c r="AT827" t="n">
        <v>46.8</v>
      </c>
      <c r="AU827" s="28" t="n">
        <v>45929.0</v>
      </c>
      <c r="AV827" s="28" t="n">
        <v>45929.0</v>
      </c>
      <c r="BE827" t="n">
        <v>1.0</v>
      </c>
      <c r="BF827" s="29" t="n">
        <v>45930.3625</v>
      </c>
      <c r="BG827" s="29" t="n">
        <v>45930.3625</v>
      </c>
      <c r="BH827" t="n">
        <v>1.0</v>
      </c>
      <c r="BI827" s="28" t="n">
        <v>45931.0</v>
      </c>
      <c r="BJ827" t="n">
        <v>2.0</v>
      </c>
      <c r="BK827" t="n">
        <v>1.0</v>
      </c>
      <c r="BP827" t="s">
        <v>109</v>
      </c>
      <c r="BS827" t="s">
        <v>5053</v>
      </c>
      <c r="BV827" t="s">
        <v>1526</v>
      </c>
      <c r="BW827" t="n">
        <v>1.0</v>
      </c>
      <c r="BX827" t="s">
        <v>618</v>
      </c>
      <c r="BY827" t="n">
        <v>0.0</v>
      </c>
    </row>
    <row r="828">
      <c r="D828" t="s">
        <v>5057</v>
      </c>
      <c r="E828" t="s">
        <v>90</v>
      </c>
      <c r="F828" t="s">
        <v>91</v>
      </c>
      <c r="G828" t="s">
        <v>92</v>
      </c>
      <c r="H828" t="s">
        <v>91</v>
      </c>
      <c r="I828" t="s">
        <v>92</v>
      </c>
      <c r="J828" s="28" t="n">
        <v>45929.0</v>
      </c>
      <c r="K828" t="s">
        <v>3365</v>
      </c>
      <c r="L828" s="29" t="n">
        <v>45929.7125</v>
      </c>
      <c r="M828" t="s">
        <v>94</v>
      </c>
      <c r="N828" t="n">
        <v>1.0</v>
      </c>
      <c r="O828" t="n">
        <v>1.38</v>
      </c>
      <c r="P828" t="s">
        <v>114</v>
      </c>
      <c r="Q828" t="s">
        <v>96</v>
      </c>
      <c r="R828" t="s">
        <v>97</v>
      </c>
      <c r="S828" t="s">
        <v>5058</v>
      </c>
      <c r="U828" t="s">
        <v>5059</v>
      </c>
      <c r="X828" t="s">
        <v>5060</v>
      </c>
      <c r="Y828" t="s">
        <v>101</v>
      </c>
      <c r="Z828" t="s">
        <v>118</v>
      </c>
      <c r="AA828" t="n">
        <v>2025.0</v>
      </c>
      <c r="AB828" t="s">
        <v>243</v>
      </c>
      <c r="AC828" s="29" t="n">
        <v>45930.4890625</v>
      </c>
      <c r="AD828" t="s">
        <v>5061</v>
      </c>
      <c r="AE828" s="29" t="n">
        <v>45930.370833333334</v>
      </c>
      <c r="AF828" t="s">
        <v>119</v>
      </c>
      <c r="AG828" t="s">
        <v>105</v>
      </c>
      <c r="AH828" t="s">
        <v>1939</v>
      </c>
      <c r="AI828" t="n">
        <v>1.38</v>
      </c>
      <c r="AJ828" t="s">
        <v>97</v>
      </c>
      <c r="AK828" t="s">
        <v>107</v>
      </c>
      <c r="AL828" t="s">
        <v>91</v>
      </c>
      <c r="AN828" t="s">
        <v>5062</v>
      </c>
      <c r="AO828" t="n">
        <v>2890.0</v>
      </c>
      <c r="AP828" t="s">
        <v>121</v>
      </c>
      <c r="AQ828" t="n">
        <v>60.111</v>
      </c>
      <c r="AR828" t="s">
        <v>289</v>
      </c>
      <c r="AS828" t="s">
        <v>121</v>
      </c>
      <c r="AT828" t="n">
        <v>60.111</v>
      </c>
      <c r="AU828" s="28" t="n">
        <v>45929.0</v>
      </c>
      <c r="AV828" s="28" t="n">
        <v>45929.0</v>
      </c>
      <c r="BE828" t="n">
        <v>1.0</v>
      </c>
      <c r="BF828" s="29" t="n">
        <v>45930.370833333334</v>
      </c>
      <c r="BG828" s="29" t="n">
        <v>45930.370833333334</v>
      </c>
      <c r="BH828" t="n">
        <v>1.0</v>
      </c>
      <c r="BI828" s="28" t="n">
        <v>45931.0</v>
      </c>
      <c r="BJ828" t="n">
        <v>2.0</v>
      </c>
      <c r="BK828" t="n">
        <v>1.0</v>
      </c>
      <c r="BP828" t="s">
        <v>109</v>
      </c>
      <c r="BS828" t="s">
        <v>5059</v>
      </c>
      <c r="BV828" t="s">
        <v>1526</v>
      </c>
      <c r="BW828" t="n">
        <v>1.0</v>
      </c>
      <c r="BX828" t="s">
        <v>618</v>
      </c>
      <c r="BY828" t="n">
        <v>0.0</v>
      </c>
    </row>
    <row r="829">
      <c r="D829" t="s">
        <v>5063</v>
      </c>
      <c r="E829" t="s">
        <v>90</v>
      </c>
      <c r="F829" t="s">
        <v>91</v>
      </c>
      <c r="G829" t="s">
        <v>92</v>
      </c>
      <c r="H829" t="s">
        <v>91</v>
      </c>
      <c r="I829" t="s">
        <v>92</v>
      </c>
      <c r="J829" s="28" t="n">
        <v>45932.0</v>
      </c>
      <c r="K829" t="s">
        <v>256</v>
      </c>
      <c r="L829" s="29" t="n">
        <v>45932.760416666664</v>
      </c>
      <c r="M829" t="s">
        <v>94</v>
      </c>
      <c r="N829" t="n">
        <v>1.0</v>
      </c>
      <c r="O829" t="n">
        <v>1.44</v>
      </c>
      <c r="P829" t="s">
        <v>532</v>
      </c>
      <c r="Q829" t="s">
        <v>96</v>
      </c>
      <c r="R829" t="s">
        <v>97</v>
      </c>
      <c r="S829" t="s">
        <v>5064</v>
      </c>
      <c r="U829" t="s">
        <v>5065</v>
      </c>
      <c r="X829" t="s">
        <v>5066</v>
      </c>
      <c r="Y829" t="s">
        <v>101</v>
      </c>
      <c r="Z829" t="s">
        <v>118</v>
      </c>
      <c r="AA829" t="n">
        <v>2025.0</v>
      </c>
      <c r="AB829" t="s">
        <v>344</v>
      </c>
      <c r="AC829" s="29" t="n">
        <v>45934.77061342593</v>
      </c>
      <c r="AD829" t="s">
        <v>5067</v>
      </c>
      <c r="AE829" s="29" t="n">
        <v>45934.364583333336</v>
      </c>
      <c r="AF829" t="s">
        <v>119</v>
      </c>
      <c r="AG829" t="s">
        <v>105</v>
      </c>
      <c r="AH829" t="s">
        <v>1939</v>
      </c>
      <c r="AI829" t="n">
        <v>1.44</v>
      </c>
      <c r="AJ829" t="s">
        <v>97</v>
      </c>
      <c r="AK829" t="s">
        <v>107</v>
      </c>
      <c r="AL829" t="s">
        <v>91</v>
      </c>
      <c r="AN829" t="s">
        <v>5068</v>
      </c>
      <c r="AO829" t="n">
        <v>2601.0</v>
      </c>
      <c r="AP829" t="s">
        <v>121</v>
      </c>
      <c r="AQ829" t="n">
        <v>54.392</v>
      </c>
      <c r="AR829" t="s">
        <v>275</v>
      </c>
      <c r="AS829" t="s">
        <v>121</v>
      </c>
      <c r="AT829" t="n">
        <v>54.392</v>
      </c>
      <c r="AU829" s="28" t="n">
        <v>45932.0</v>
      </c>
      <c r="AV829" s="28" t="n">
        <v>45932.0</v>
      </c>
      <c r="BE829" t="n">
        <v>1.0</v>
      </c>
      <c r="BF829" s="29" t="n">
        <v>45934.364583333336</v>
      </c>
      <c r="BG829" s="29" t="n">
        <v>45934.364583333336</v>
      </c>
      <c r="BH829" t="n">
        <v>1.0</v>
      </c>
      <c r="BI829" s="28" t="n">
        <v>45935.0</v>
      </c>
      <c r="BJ829" t="n">
        <v>2.0</v>
      </c>
      <c r="BK829" t="n">
        <v>1.0</v>
      </c>
      <c r="BP829" t="s">
        <v>109</v>
      </c>
      <c r="BS829" t="s">
        <v>5065</v>
      </c>
      <c r="BV829" t="s">
        <v>139</v>
      </c>
      <c r="BW829" t="n">
        <v>1.0</v>
      </c>
      <c r="BX829" t="s">
        <v>618</v>
      </c>
      <c r="BY829" t="n">
        <v>0.0</v>
      </c>
    </row>
    <row r="830">
      <c r="D830" t="s">
        <v>5069</v>
      </c>
      <c r="E830" t="s">
        <v>90</v>
      </c>
      <c r="F830" t="s">
        <v>91</v>
      </c>
      <c r="G830" t="s">
        <v>92</v>
      </c>
      <c r="H830" t="s">
        <v>91</v>
      </c>
      <c r="I830" t="s">
        <v>92</v>
      </c>
      <c r="J830" s="28" t="n">
        <v>45930.0</v>
      </c>
      <c r="K830" t="s">
        <v>2592</v>
      </c>
      <c r="L830" s="29" t="n">
        <v>45930.790972222225</v>
      </c>
      <c r="M830" t="s">
        <v>94</v>
      </c>
      <c r="N830" t="n">
        <v>1.0</v>
      </c>
      <c r="O830" t="n">
        <v>1.44</v>
      </c>
      <c r="P830" t="s">
        <v>532</v>
      </c>
      <c r="Q830" t="s">
        <v>96</v>
      </c>
      <c r="R830" t="s">
        <v>97</v>
      </c>
      <c r="S830" t="s">
        <v>5070</v>
      </c>
      <c r="U830" t="s">
        <v>5071</v>
      </c>
      <c r="X830" t="s">
        <v>5072</v>
      </c>
      <c r="Y830" t="s">
        <v>101</v>
      </c>
      <c r="Z830" t="s">
        <v>118</v>
      </c>
      <c r="AA830" t="n">
        <v>2025.0</v>
      </c>
      <c r="AB830" t="s">
        <v>243</v>
      </c>
      <c r="AC830" s="29" t="n">
        <v>45931.88122685185</v>
      </c>
      <c r="AD830" t="s">
        <v>4926</v>
      </c>
      <c r="AE830" s="29" t="n">
        <v>45931.37222222222</v>
      </c>
      <c r="AF830" t="s">
        <v>119</v>
      </c>
      <c r="AG830" t="s">
        <v>105</v>
      </c>
      <c r="AH830" t="s">
        <v>1939</v>
      </c>
      <c r="AI830" t="n">
        <v>1.44</v>
      </c>
      <c r="AJ830" t="s">
        <v>97</v>
      </c>
      <c r="AK830" t="s">
        <v>107</v>
      </c>
      <c r="AL830" t="s">
        <v>91</v>
      </c>
      <c r="AN830" t="s">
        <v>5073</v>
      </c>
      <c r="AO830" t="n">
        <v>2601.0</v>
      </c>
      <c r="AP830" t="s">
        <v>121</v>
      </c>
      <c r="AQ830" t="n">
        <v>54.266</v>
      </c>
      <c r="AR830" t="s">
        <v>275</v>
      </c>
      <c r="AS830" t="s">
        <v>121</v>
      </c>
      <c r="AT830" t="n">
        <v>54.266</v>
      </c>
      <c r="AU830" s="28" t="n">
        <v>45930.0</v>
      </c>
      <c r="AV830" s="28" t="n">
        <v>45930.0</v>
      </c>
      <c r="BE830" t="n">
        <v>1.0</v>
      </c>
      <c r="BF830" s="29" t="n">
        <v>45931.37222222222</v>
      </c>
      <c r="BG830" s="29" t="n">
        <v>45931.37222222222</v>
      </c>
      <c r="BH830" t="n">
        <v>1.0</v>
      </c>
      <c r="BI830" s="28" t="n">
        <v>45932.0</v>
      </c>
      <c r="BJ830" t="n">
        <v>2.0</v>
      </c>
      <c r="BK830" t="n">
        <v>1.0</v>
      </c>
      <c r="BP830" t="s">
        <v>109</v>
      </c>
      <c r="BS830" t="s">
        <v>5071</v>
      </c>
      <c r="BV830" t="s">
        <v>139</v>
      </c>
      <c r="BW830" t="n">
        <v>1.0</v>
      </c>
      <c r="BX830" t="s">
        <v>618</v>
      </c>
      <c r="BY830" t="n">
        <v>0.0</v>
      </c>
    </row>
    <row r="831">
      <c r="D831" t="s">
        <v>5074</v>
      </c>
      <c r="E831" t="s">
        <v>90</v>
      </c>
      <c r="F831" t="s">
        <v>91</v>
      </c>
      <c r="G831" t="s">
        <v>92</v>
      </c>
      <c r="H831" t="s">
        <v>91</v>
      </c>
      <c r="I831" t="s">
        <v>92</v>
      </c>
      <c r="J831" s="28" t="n">
        <v>45931.0</v>
      </c>
      <c r="K831" t="s">
        <v>1528</v>
      </c>
      <c r="L831" s="29" t="n">
        <v>45931.78888888889</v>
      </c>
      <c r="M831" t="s">
        <v>94</v>
      </c>
      <c r="N831" t="n">
        <v>1.0</v>
      </c>
      <c r="O831" t="n">
        <v>1.44</v>
      </c>
      <c r="P831" t="s">
        <v>114</v>
      </c>
      <c r="Q831" t="s">
        <v>96</v>
      </c>
      <c r="R831" t="s">
        <v>97</v>
      </c>
      <c r="S831" t="s">
        <v>5075</v>
      </c>
      <c r="U831" t="s">
        <v>5076</v>
      </c>
      <c r="X831" t="s">
        <v>5077</v>
      </c>
      <c r="Y831" t="s">
        <v>101</v>
      </c>
      <c r="Z831" t="s">
        <v>118</v>
      </c>
      <c r="AA831" t="n">
        <v>2025.0</v>
      </c>
      <c r="AB831" t="s">
        <v>344</v>
      </c>
      <c r="AC831" s="29" t="n">
        <v>45934.76677083333</v>
      </c>
      <c r="AD831" t="s">
        <v>5078</v>
      </c>
      <c r="AE831" s="29" t="n">
        <v>45934.40967592593</v>
      </c>
      <c r="AF831" t="s">
        <v>119</v>
      </c>
      <c r="AG831" t="s">
        <v>105</v>
      </c>
      <c r="AH831" t="s">
        <v>1939</v>
      </c>
      <c r="AI831" t="n">
        <v>1.44</v>
      </c>
      <c r="AJ831" t="s">
        <v>97</v>
      </c>
      <c r="AK831" t="s">
        <v>107</v>
      </c>
      <c r="AL831" t="s">
        <v>91</v>
      </c>
      <c r="AN831" t="s">
        <v>5079</v>
      </c>
      <c r="AO831" t="n">
        <v>2890.0</v>
      </c>
      <c r="AP831" t="s">
        <v>121</v>
      </c>
      <c r="AQ831" t="n">
        <v>60.341</v>
      </c>
      <c r="AR831" t="s">
        <v>289</v>
      </c>
      <c r="AS831" t="s">
        <v>121</v>
      </c>
      <c r="AT831" t="n">
        <v>60.341</v>
      </c>
      <c r="AU831" s="28" t="n">
        <v>45931.0</v>
      </c>
      <c r="AV831" s="28" t="n">
        <v>45931.0</v>
      </c>
      <c r="BE831" t="n">
        <v>1.0</v>
      </c>
      <c r="BF831" s="29" t="n">
        <v>45934.40967592593</v>
      </c>
      <c r="BG831" s="29" t="n">
        <v>45934.40967592593</v>
      </c>
      <c r="BH831" t="n">
        <v>1.0</v>
      </c>
      <c r="BI831" s="28" t="n">
        <v>45934.0</v>
      </c>
      <c r="BJ831" t="n">
        <v>2.0</v>
      </c>
      <c r="BK831" t="n">
        <v>2.0</v>
      </c>
      <c r="BP831" t="s">
        <v>109</v>
      </c>
      <c r="BS831" t="s">
        <v>5076</v>
      </c>
      <c r="BV831" t="s">
        <v>139</v>
      </c>
      <c r="BW831" t="n">
        <v>1.0</v>
      </c>
      <c r="BX831" t="s">
        <v>618</v>
      </c>
      <c r="BY831" t="n">
        <v>0.0</v>
      </c>
    </row>
    <row r="832">
      <c r="D832" t="s">
        <v>5080</v>
      </c>
      <c r="E832" t="s">
        <v>90</v>
      </c>
      <c r="F832" t="s">
        <v>91</v>
      </c>
      <c r="G832" t="s">
        <v>92</v>
      </c>
      <c r="H832" t="s">
        <v>91</v>
      </c>
      <c r="I832" t="s">
        <v>92</v>
      </c>
      <c r="J832" s="28" t="n">
        <v>45805.0</v>
      </c>
      <c r="K832" t="s">
        <v>333</v>
      </c>
      <c r="L832" s="29" t="n">
        <v>45805.77569444444</v>
      </c>
      <c r="M832" t="s">
        <v>94</v>
      </c>
      <c r="N832" t="n">
        <v>1.0</v>
      </c>
      <c r="O832" t="n">
        <v>1.5</v>
      </c>
      <c r="P832" t="s">
        <v>114</v>
      </c>
      <c r="Q832" t="s">
        <v>96</v>
      </c>
      <c r="R832" t="s">
        <v>97</v>
      </c>
      <c r="S832" t="s">
        <v>5081</v>
      </c>
      <c r="U832" t="s">
        <v>5082</v>
      </c>
      <c r="X832" t="s">
        <v>5083</v>
      </c>
      <c r="Y832" t="s">
        <v>101</v>
      </c>
      <c r="Z832" t="s">
        <v>118</v>
      </c>
      <c r="AA832" t="n">
        <v>2025.0</v>
      </c>
      <c r="AB832" t="s">
        <v>396</v>
      </c>
      <c r="AC832" s="29" t="n">
        <v>45806.521828703706</v>
      </c>
      <c r="AD832" t="s">
        <v>5084</v>
      </c>
      <c r="AE832" s="29" t="n">
        <v>45806.41736111111</v>
      </c>
      <c r="AF832" t="s">
        <v>119</v>
      </c>
      <c r="AG832" t="s">
        <v>105</v>
      </c>
      <c r="AH832" t="s">
        <v>1939</v>
      </c>
      <c r="AI832" t="n">
        <v>1.5</v>
      </c>
      <c r="AJ832" t="s">
        <v>97</v>
      </c>
      <c r="AK832" t="s">
        <v>107</v>
      </c>
      <c r="AL832" t="s">
        <v>91</v>
      </c>
      <c r="AN832" t="s">
        <v>5085</v>
      </c>
      <c r="AO832" t="n">
        <v>3590.0</v>
      </c>
      <c r="AP832" t="s">
        <v>121</v>
      </c>
      <c r="AQ832" t="n">
        <v>72.047</v>
      </c>
      <c r="AR832" t="s">
        <v>122</v>
      </c>
      <c r="AS832" t="s">
        <v>121</v>
      </c>
      <c r="AT832" t="n">
        <v>72.047</v>
      </c>
      <c r="AU832" s="28" t="n">
        <v>45805.0</v>
      </c>
      <c r="AV832" s="28" t="n">
        <v>45805.0</v>
      </c>
      <c r="BE832" t="n">
        <v>1.0</v>
      </c>
      <c r="BF832" s="29" t="n">
        <v>45806.41736111111</v>
      </c>
      <c r="BG832" s="29" t="n">
        <v>45806.41736111111</v>
      </c>
      <c r="BH832" t="n">
        <v>1.0</v>
      </c>
      <c r="BI832" s="28" t="n">
        <v>45808.0</v>
      </c>
      <c r="BJ832" t="n">
        <v>2.0</v>
      </c>
      <c r="BK832" t="n">
        <v>1.0</v>
      </c>
      <c r="BP832" t="s">
        <v>109</v>
      </c>
      <c r="BS832" t="s">
        <v>5082</v>
      </c>
      <c r="BV832" t="s">
        <v>682</v>
      </c>
      <c r="BW832" t="n">
        <v>1.0</v>
      </c>
      <c r="BX832" t="s">
        <v>618</v>
      </c>
      <c r="BY832" t="n">
        <v>0.0</v>
      </c>
    </row>
    <row r="833">
      <c r="D833" t="s">
        <v>5086</v>
      </c>
      <c r="E833" t="s">
        <v>90</v>
      </c>
      <c r="F833" t="s">
        <v>91</v>
      </c>
      <c r="G833" t="s">
        <v>92</v>
      </c>
      <c r="H833" t="s">
        <v>91</v>
      </c>
      <c r="I833" t="s">
        <v>92</v>
      </c>
      <c r="J833" s="28" t="n">
        <v>45823.0</v>
      </c>
      <c r="K833" t="s">
        <v>831</v>
      </c>
      <c r="L833" s="29" t="n">
        <v>45823.72638888889</v>
      </c>
      <c r="M833" t="s">
        <v>94</v>
      </c>
      <c r="N833" t="n">
        <v>1.0</v>
      </c>
      <c r="O833" t="n">
        <v>1.46</v>
      </c>
      <c r="P833" t="s">
        <v>168</v>
      </c>
      <c r="Q833" t="s">
        <v>96</v>
      </c>
      <c r="R833" t="s">
        <v>97</v>
      </c>
      <c r="S833" t="s">
        <v>5087</v>
      </c>
      <c r="U833" t="s">
        <v>5088</v>
      </c>
      <c r="X833" t="s">
        <v>5089</v>
      </c>
      <c r="Y833" t="s">
        <v>101</v>
      </c>
      <c r="Z833" t="s">
        <v>118</v>
      </c>
      <c r="AA833" t="n">
        <v>2025.0</v>
      </c>
      <c r="AB833" t="s">
        <v>103</v>
      </c>
      <c r="AC833" s="29" t="n">
        <v>45824.67386574074</v>
      </c>
      <c r="AD833" t="s">
        <v>2801</v>
      </c>
      <c r="AE833" s="29" t="n">
        <v>45824.35763888889</v>
      </c>
      <c r="AF833" t="s">
        <v>119</v>
      </c>
      <c r="AG833" t="s">
        <v>105</v>
      </c>
      <c r="AH833" t="s">
        <v>1939</v>
      </c>
      <c r="AI833" t="n">
        <v>1.46</v>
      </c>
      <c r="AJ833" t="s">
        <v>97</v>
      </c>
      <c r="AK833" t="s">
        <v>107</v>
      </c>
      <c r="AL833" t="s">
        <v>91</v>
      </c>
      <c r="AN833" t="s">
        <v>5090</v>
      </c>
      <c r="AO833" t="n">
        <v>2691.0</v>
      </c>
      <c r="AP833" t="s">
        <v>121</v>
      </c>
      <c r="AQ833" t="n">
        <v>54.088</v>
      </c>
      <c r="AR833" t="s">
        <v>699</v>
      </c>
      <c r="AS833" t="s">
        <v>121</v>
      </c>
      <c r="AT833" t="n">
        <v>54.088</v>
      </c>
      <c r="AU833" s="28" t="n">
        <v>45823.0</v>
      </c>
      <c r="AV833" s="28" t="n">
        <v>45823.0</v>
      </c>
      <c r="BE833" t="n">
        <v>1.0</v>
      </c>
      <c r="BF833" s="29" t="n">
        <v>45824.35763888889</v>
      </c>
      <c r="BG833" s="29" t="n">
        <v>45824.35763888889</v>
      </c>
      <c r="BH833" t="n">
        <v>1.0</v>
      </c>
      <c r="BI833" s="28" t="n">
        <v>45825.0</v>
      </c>
      <c r="BJ833" t="n">
        <v>2.0</v>
      </c>
      <c r="BK833" t="n">
        <v>1.0</v>
      </c>
      <c r="BP833" t="s">
        <v>109</v>
      </c>
      <c r="BS833" t="s">
        <v>5088</v>
      </c>
      <c r="BV833" t="s">
        <v>331</v>
      </c>
      <c r="BW833" t="n">
        <v>1.0</v>
      </c>
      <c r="BX833" t="s">
        <v>618</v>
      </c>
      <c r="BY833" t="n">
        <v>0.0</v>
      </c>
    </row>
    <row r="834">
      <c r="D834" t="s">
        <v>5091</v>
      </c>
      <c r="E834" t="s">
        <v>90</v>
      </c>
      <c r="F834" t="s">
        <v>91</v>
      </c>
      <c r="G834" t="s">
        <v>92</v>
      </c>
      <c r="H834" t="s">
        <v>91</v>
      </c>
      <c r="I834" t="s">
        <v>92</v>
      </c>
      <c r="J834" s="28" t="n">
        <v>45819.0</v>
      </c>
      <c r="K834" t="s">
        <v>545</v>
      </c>
      <c r="L834" s="29" t="n">
        <v>45819.74722222222</v>
      </c>
      <c r="M834" t="s">
        <v>94</v>
      </c>
      <c r="N834" t="n">
        <v>1.0</v>
      </c>
      <c r="O834" t="n">
        <v>1.44</v>
      </c>
      <c r="P834" t="s">
        <v>114</v>
      </c>
      <c r="Q834" t="s">
        <v>96</v>
      </c>
      <c r="R834" t="s">
        <v>97</v>
      </c>
      <c r="S834" t="s">
        <v>5092</v>
      </c>
      <c r="U834" t="s">
        <v>5093</v>
      </c>
      <c r="X834" t="s">
        <v>5094</v>
      </c>
      <c r="Y834" t="s">
        <v>101</v>
      </c>
      <c r="Z834" t="s">
        <v>102</v>
      </c>
      <c r="AA834" t="n">
        <v>2025.0</v>
      </c>
      <c r="AB834" t="s">
        <v>103</v>
      </c>
      <c r="AC834" s="29" t="n">
        <v>45820.646574074075</v>
      </c>
      <c r="AD834" t="s">
        <v>5095</v>
      </c>
      <c r="AE834" s="29" t="n">
        <v>45820.36388888889</v>
      </c>
      <c r="AG834" t="s">
        <v>105</v>
      </c>
      <c r="AH834" t="s">
        <v>1939</v>
      </c>
      <c r="AI834" t="n">
        <v>1.44</v>
      </c>
      <c r="AJ834" t="s">
        <v>97</v>
      </c>
      <c r="AK834" t="s">
        <v>107</v>
      </c>
      <c r="AL834" t="s">
        <v>91</v>
      </c>
      <c r="AN834" t="s">
        <v>5096</v>
      </c>
      <c r="AO834" t="n">
        <v>0.0</v>
      </c>
      <c r="AU834" s="28" t="n">
        <v>45819.0</v>
      </c>
      <c r="AV834" s="28" t="n">
        <v>45819.0</v>
      </c>
      <c r="BE834" t="n">
        <v>1.0</v>
      </c>
      <c r="BF834" s="29" t="n">
        <v>45820.36388888889</v>
      </c>
      <c r="BG834" s="29" t="n">
        <v>45820.36388888889</v>
      </c>
      <c r="BH834" t="n">
        <v>1.0</v>
      </c>
      <c r="BI834" s="28" t="n">
        <v>45822.0</v>
      </c>
      <c r="BJ834" t="n">
        <v>2.0</v>
      </c>
      <c r="BK834" t="n">
        <v>1.0</v>
      </c>
      <c r="BP834" t="s">
        <v>109</v>
      </c>
      <c r="BS834" t="s">
        <v>5093</v>
      </c>
      <c r="BV834" t="s">
        <v>139</v>
      </c>
      <c r="BW834" t="n">
        <v>1.0</v>
      </c>
      <c r="BX834" t="s">
        <v>618</v>
      </c>
      <c r="BY834" t="n">
        <v>0.0</v>
      </c>
    </row>
    <row r="835">
      <c r="D835" t="s">
        <v>5097</v>
      </c>
      <c r="E835" t="s">
        <v>90</v>
      </c>
      <c r="F835" t="s">
        <v>91</v>
      </c>
      <c r="G835" t="s">
        <v>92</v>
      </c>
      <c r="H835" t="s">
        <v>91</v>
      </c>
      <c r="I835" t="s">
        <v>92</v>
      </c>
      <c r="J835" s="28" t="n">
        <v>45819.0</v>
      </c>
      <c r="K835" t="s">
        <v>1466</v>
      </c>
      <c r="L835" s="29" t="n">
        <v>45819.74930555555</v>
      </c>
      <c r="M835" t="s">
        <v>94</v>
      </c>
      <c r="N835" t="n">
        <v>1.0</v>
      </c>
      <c r="O835" t="n">
        <v>1.44</v>
      </c>
      <c r="P835" t="s">
        <v>114</v>
      </c>
      <c r="Q835" t="s">
        <v>96</v>
      </c>
      <c r="R835" t="s">
        <v>97</v>
      </c>
      <c r="S835" t="s">
        <v>5098</v>
      </c>
      <c r="U835" t="s">
        <v>5099</v>
      </c>
      <c r="X835" t="s">
        <v>5100</v>
      </c>
      <c r="Y835" t="s">
        <v>101</v>
      </c>
      <c r="Z835" t="s">
        <v>102</v>
      </c>
      <c r="AA835" t="n">
        <v>2025.0</v>
      </c>
      <c r="AB835" t="s">
        <v>103</v>
      </c>
      <c r="AC835" s="29" t="n">
        <v>45820.499768518515</v>
      </c>
      <c r="AD835" t="s">
        <v>5101</v>
      </c>
      <c r="AE835" s="29" t="n">
        <v>45820.40416666667</v>
      </c>
      <c r="AG835" t="s">
        <v>105</v>
      </c>
      <c r="AH835" t="s">
        <v>1939</v>
      </c>
      <c r="AI835" t="n">
        <v>1.44</v>
      </c>
      <c r="AJ835" t="s">
        <v>97</v>
      </c>
      <c r="AK835" t="s">
        <v>107</v>
      </c>
      <c r="AL835" t="s">
        <v>91</v>
      </c>
      <c r="AN835" t="s">
        <v>5102</v>
      </c>
      <c r="AO835" t="n">
        <v>0.0</v>
      </c>
      <c r="AU835" s="28" t="n">
        <v>45819.0</v>
      </c>
      <c r="AV835" s="28" t="n">
        <v>45819.0</v>
      </c>
      <c r="BE835" t="n">
        <v>1.0</v>
      </c>
      <c r="BF835" s="29" t="n">
        <v>45820.40416666667</v>
      </c>
      <c r="BG835" s="29" t="n">
        <v>45820.40416666667</v>
      </c>
      <c r="BH835" t="n">
        <v>1.0</v>
      </c>
      <c r="BI835" s="28" t="n">
        <v>45822.0</v>
      </c>
      <c r="BJ835" t="n">
        <v>2.0</v>
      </c>
      <c r="BK835" t="n">
        <v>1.0</v>
      </c>
      <c r="BP835" t="s">
        <v>109</v>
      </c>
      <c r="BS835" t="s">
        <v>5099</v>
      </c>
      <c r="BV835" t="s">
        <v>139</v>
      </c>
      <c r="BW835" t="n">
        <v>1.0</v>
      </c>
      <c r="BX835" t="s">
        <v>618</v>
      </c>
      <c r="BY835" t="n">
        <v>0.0</v>
      </c>
    </row>
    <row r="836">
      <c r="D836" t="s">
        <v>5103</v>
      </c>
      <c r="E836" t="s">
        <v>90</v>
      </c>
      <c r="F836" t="s">
        <v>91</v>
      </c>
      <c r="G836" t="s">
        <v>92</v>
      </c>
      <c r="H836" t="s">
        <v>91</v>
      </c>
      <c r="I836" t="s">
        <v>92</v>
      </c>
      <c r="J836" s="28" t="n">
        <v>45763.0</v>
      </c>
      <c r="K836" t="s">
        <v>2264</v>
      </c>
      <c r="L836" s="29" t="n">
        <v>45763.777083333334</v>
      </c>
      <c r="M836" t="s">
        <v>94</v>
      </c>
      <c r="N836" t="n">
        <v>1.0</v>
      </c>
      <c r="O836" t="n">
        <v>0.92</v>
      </c>
      <c r="P836" t="s">
        <v>3755</v>
      </c>
      <c r="Q836" t="s">
        <v>96</v>
      </c>
      <c r="R836" t="s">
        <v>97</v>
      </c>
      <c r="U836" t="s">
        <v>5104</v>
      </c>
      <c r="X836" t="s">
        <v>5105</v>
      </c>
      <c r="Y836" t="s">
        <v>101</v>
      </c>
      <c r="Z836" t="s">
        <v>118</v>
      </c>
      <c r="AA836" t="n">
        <v>2025.0</v>
      </c>
      <c r="AB836" t="s">
        <v>172</v>
      </c>
      <c r="AC836" s="29" t="n">
        <v>45764.59783564815</v>
      </c>
      <c r="AD836" t="s">
        <v>5106</v>
      </c>
      <c r="AE836" s="29" t="n">
        <v>45764.38333333333</v>
      </c>
      <c r="AF836" t="s">
        <v>769</v>
      </c>
      <c r="AG836" t="s">
        <v>105</v>
      </c>
      <c r="AH836" t="s">
        <v>1939</v>
      </c>
      <c r="AI836" t="n">
        <v>0.92</v>
      </c>
      <c r="AJ836" t="s">
        <v>97</v>
      </c>
      <c r="AK836" t="s">
        <v>770</v>
      </c>
      <c r="AL836" t="s">
        <v>91</v>
      </c>
      <c r="AN836" t="s">
        <v>5107</v>
      </c>
      <c r="AO836" t="n">
        <v>2871.0</v>
      </c>
      <c r="AP836" t="s">
        <v>121</v>
      </c>
      <c r="AQ836" t="n">
        <v>56.707</v>
      </c>
      <c r="AR836" t="s">
        <v>1022</v>
      </c>
      <c r="AS836" t="s">
        <v>121</v>
      </c>
      <c r="AT836" t="n">
        <v>56.707</v>
      </c>
      <c r="AU836" s="28" t="n">
        <v>45763.0</v>
      </c>
      <c r="AV836" s="28" t="n">
        <v>45763.0</v>
      </c>
      <c r="BE836" t="n">
        <v>1.0</v>
      </c>
      <c r="BF836" s="29" t="n">
        <v>45764.38333333333</v>
      </c>
      <c r="BG836" s="29" t="n">
        <v>45764.38333333333</v>
      </c>
      <c r="BH836" t="n">
        <v>1.0</v>
      </c>
      <c r="BI836" s="28" t="n">
        <v>45766.0</v>
      </c>
      <c r="BJ836" t="n">
        <v>2.0</v>
      </c>
      <c r="BK836" t="n">
        <v>1.0</v>
      </c>
      <c r="BP836" t="s">
        <v>109</v>
      </c>
      <c r="BS836" t="s">
        <v>5104</v>
      </c>
      <c r="BV836" t="s">
        <v>201</v>
      </c>
      <c r="BW836" t="n">
        <v>1.0</v>
      </c>
      <c r="BX836" t="s">
        <v>618</v>
      </c>
      <c r="BY836" t="n">
        <v>0.0</v>
      </c>
    </row>
    <row r="837">
      <c r="D837" t="s">
        <v>5108</v>
      </c>
      <c r="E837" t="s">
        <v>90</v>
      </c>
      <c r="F837" t="s">
        <v>91</v>
      </c>
      <c r="G837" t="s">
        <v>92</v>
      </c>
      <c r="H837" t="s">
        <v>91</v>
      </c>
      <c r="I837" t="s">
        <v>92</v>
      </c>
      <c r="J837" s="28" t="n">
        <v>45791.0</v>
      </c>
      <c r="K837" t="s">
        <v>2214</v>
      </c>
      <c r="L837" s="29" t="n">
        <v>45791.76180555556</v>
      </c>
      <c r="M837" t="s">
        <v>94</v>
      </c>
      <c r="N837" t="n">
        <v>1.0</v>
      </c>
      <c r="O837" t="n">
        <v>1.36</v>
      </c>
      <c r="P837" t="s">
        <v>114</v>
      </c>
      <c r="Q837" t="s">
        <v>96</v>
      </c>
      <c r="R837" t="s">
        <v>97</v>
      </c>
      <c r="S837" t="s">
        <v>5109</v>
      </c>
      <c r="U837" t="s">
        <v>5110</v>
      </c>
      <c r="X837" t="s">
        <v>5111</v>
      </c>
      <c r="Y837" t="s">
        <v>101</v>
      </c>
      <c r="Z837" t="s">
        <v>118</v>
      </c>
      <c r="AA837" t="n">
        <v>2025.0</v>
      </c>
      <c r="AB837" t="s">
        <v>396</v>
      </c>
      <c r="AC837" s="29" t="n">
        <v>45792.64378472222</v>
      </c>
      <c r="AD837" t="s">
        <v>5112</v>
      </c>
      <c r="AE837" s="29" t="n">
        <v>45792.39166666667</v>
      </c>
      <c r="AF837" t="s">
        <v>119</v>
      </c>
      <c r="AG837" t="s">
        <v>105</v>
      </c>
      <c r="AH837" t="s">
        <v>1939</v>
      </c>
      <c r="AI837" t="n">
        <v>1.36</v>
      </c>
      <c r="AJ837" t="s">
        <v>97</v>
      </c>
      <c r="AK837" t="s">
        <v>107</v>
      </c>
      <c r="AL837" t="s">
        <v>91</v>
      </c>
      <c r="AN837" t="s">
        <v>5113</v>
      </c>
      <c r="AO837" t="n">
        <v>3231.0</v>
      </c>
      <c r="AP837" t="s">
        <v>121</v>
      </c>
      <c r="AQ837" t="n">
        <v>64.011</v>
      </c>
      <c r="AR837" t="s">
        <v>154</v>
      </c>
      <c r="AS837" t="s">
        <v>121</v>
      </c>
      <c r="AT837" t="n">
        <v>64.011</v>
      </c>
      <c r="AU837" s="28" t="n">
        <v>45792.0</v>
      </c>
      <c r="AV837" s="28" t="n">
        <v>45792.0</v>
      </c>
      <c r="BE837" t="n">
        <v>1.0</v>
      </c>
      <c r="BF837" s="29" t="n">
        <v>45792.39166666667</v>
      </c>
      <c r="BG837" s="29" t="n">
        <v>45792.39166666667</v>
      </c>
      <c r="BH837" t="n">
        <v>1.0</v>
      </c>
      <c r="BI837" s="28" t="n">
        <v>45794.0</v>
      </c>
      <c r="BJ837" t="n">
        <v>2.0</v>
      </c>
      <c r="BK837" t="n">
        <v>1.0</v>
      </c>
      <c r="BP837" t="s">
        <v>109</v>
      </c>
      <c r="BS837" t="s">
        <v>5110</v>
      </c>
      <c r="BV837" t="s">
        <v>1169</v>
      </c>
      <c r="BW837" t="n">
        <v>1.0</v>
      </c>
      <c r="BX837" t="s">
        <v>618</v>
      </c>
      <c r="BY837" t="n">
        <v>0.0</v>
      </c>
    </row>
    <row r="838">
      <c r="D838" t="s">
        <v>5114</v>
      </c>
      <c r="E838" t="s">
        <v>90</v>
      </c>
      <c r="F838" t="s">
        <v>91</v>
      </c>
      <c r="G838" t="s">
        <v>92</v>
      </c>
      <c r="H838" t="s">
        <v>91</v>
      </c>
      <c r="I838" t="s">
        <v>92</v>
      </c>
      <c r="J838" s="28" t="n">
        <v>45844.0</v>
      </c>
      <c r="K838" t="s">
        <v>156</v>
      </c>
      <c r="L838" s="29" t="n">
        <v>45844.763194444444</v>
      </c>
      <c r="M838" t="s">
        <v>94</v>
      </c>
      <c r="N838" t="n">
        <v>1.0</v>
      </c>
      <c r="O838" t="n">
        <v>1.24</v>
      </c>
      <c r="P838" t="s">
        <v>602</v>
      </c>
      <c r="Q838" t="s">
        <v>96</v>
      </c>
      <c r="R838" t="s">
        <v>97</v>
      </c>
      <c r="S838" t="s">
        <v>5115</v>
      </c>
      <c r="U838" t="s">
        <v>5116</v>
      </c>
      <c r="X838" t="s">
        <v>5117</v>
      </c>
      <c r="Y838" t="s">
        <v>101</v>
      </c>
      <c r="Z838" t="s">
        <v>102</v>
      </c>
      <c r="AA838" t="n">
        <v>2025.0</v>
      </c>
      <c r="AB838" t="s">
        <v>161</v>
      </c>
      <c r="AC838" s="29" t="n">
        <v>45845.60774305555</v>
      </c>
      <c r="AD838" t="s">
        <v>5118</v>
      </c>
      <c r="AE838" s="29" t="n">
        <v>45845.5281712963</v>
      </c>
      <c r="AG838" t="s">
        <v>105</v>
      </c>
      <c r="AH838" t="s">
        <v>2071</v>
      </c>
      <c r="AI838" t="n">
        <v>1.24</v>
      </c>
      <c r="AJ838" t="s">
        <v>97</v>
      </c>
      <c r="AK838" t="s">
        <v>107</v>
      </c>
      <c r="AL838" t="s">
        <v>91</v>
      </c>
      <c r="AN838" t="s">
        <v>5119</v>
      </c>
      <c r="AO838" t="n">
        <v>0.0</v>
      </c>
      <c r="AU838" s="28" t="n">
        <v>45844.0</v>
      </c>
      <c r="AV838" s="28" t="n">
        <v>45844.0</v>
      </c>
      <c r="BE838" t="n">
        <v>1.0</v>
      </c>
      <c r="BF838" s="29" t="n">
        <v>45845.39628472222</v>
      </c>
      <c r="BG838" s="29" t="n">
        <v>45845.39628472222</v>
      </c>
      <c r="BH838" t="n">
        <v>1.0</v>
      </c>
      <c r="BI838" s="28" t="n">
        <v>45846.0</v>
      </c>
      <c r="BJ838" t="n">
        <v>2.0</v>
      </c>
      <c r="BK838" t="n">
        <v>1.0</v>
      </c>
      <c r="BP838" t="s">
        <v>109</v>
      </c>
      <c r="BS838" t="s">
        <v>5116</v>
      </c>
      <c r="BV838" t="s">
        <v>165</v>
      </c>
      <c r="BW838" t="n">
        <v>1.0</v>
      </c>
      <c r="BY838" t="n">
        <v>0.0</v>
      </c>
      <c r="BZ838" s="29" t="n">
        <v>45845.5281712963</v>
      </c>
      <c r="CA838" t="s">
        <v>494</v>
      </c>
    </row>
    <row r="839">
      <c r="D839" t="s">
        <v>5120</v>
      </c>
      <c r="E839" t="s">
        <v>90</v>
      </c>
      <c r="F839" t="s">
        <v>91</v>
      </c>
      <c r="G839" t="s">
        <v>92</v>
      </c>
      <c r="H839" t="s">
        <v>91</v>
      </c>
      <c r="I839" t="s">
        <v>92</v>
      </c>
      <c r="J839" s="28" t="n">
        <v>45855.0</v>
      </c>
      <c r="K839" t="s">
        <v>1754</v>
      </c>
      <c r="L839" s="29" t="n">
        <v>45855.751388888886</v>
      </c>
      <c r="M839" t="s">
        <v>94</v>
      </c>
      <c r="N839" t="n">
        <v>1.0</v>
      </c>
      <c r="O839" t="n">
        <v>1.24</v>
      </c>
      <c r="P839" t="s">
        <v>157</v>
      </c>
      <c r="Q839" t="s">
        <v>96</v>
      </c>
      <c r="R839" t="s">
        <v>97</v>
      </c>
      <c r="S839" t="s">
        <v>5121</v>
      </c>
      <c r="U839" t="s">
        <v>5122</v>
      </c>
      <c r="X839" t="s">
        <v>5123</v>
      </c>
      <c r="Y839" t="s">
        <v>101</v>
      </c>
      <c r="Z839" t="s">
        <v>118</v>
      </c>
      <c r="AA839" t="n">
        <v>2025.0</v>
      </c>
      <c r="AB839" t="s">
        <v>161</v>
      </c>
      <c r="AC839" s="29" t="n">
        <v>45857.58599537037</v>
      </c>
      <c r="AD839" t="s">
        <v>5124</v>
      </c>
      <c r="AE839" s="29" t="n">
        <v>45857.374606481484</v>
      </c>
      <c r="AF839" t="s">
        <v>119</v>
      </c>
      <c r="AG839" t="s">
        <v>105</v>
      </c>
      <c r="AH839" t="s">
        <v>2071</v>
      </c>
      <c r="AI839" t="n">
        <v>1.24</v>
      </c>
      <c r="AJ839" t="s">
        <v>97</v>
      </c>
      <c r="AK839" t="s">
        <v>107</v>
      </c>
      <c r="AL839" t="s">
        <v>91</v>
      </c>
      <c r="AN839" t="s">
        <v>5125</v>
      </c>
      <c r="AO839" t="n">
        <v>2509.0</v>
      </c>
      <c r="AP839" t="s">
        <v>121</v>
      </c>
      <c r="AQ839" t="n">
        <v>50.734</v>
      </c>
      <c r="AR839" t="s">
        <v>928</v>
      </c>
      <c r="AS839" t="s">
        <v>121</v>
      </c>
      <c r="AT839" t="n">
        <v>50.734</v>
      </c>
      <c r="AU839" s="28" t="n">
        <v>45855.0</v>
      </c>
      <c r="AV839" s="28" t="n">
        <v>45855.0</v>
      </c>
      <c r="BE839" t="n">
        <v>1.0</v>
      </c>
      <c r="BF839" s="29" t="n">
        <v>45857.374606481484</v>
      </c>
      <c r="BG839" s="29" t="n">
        <v>45857.374606481484</v>
      </c>
      <c r="BH839" t="n">
        <v>1.0</v>
      </c>
      <c r="BI839" s="28" t="n">
        <v>45858.0</v>
      </c>
      <c r="BJ839" t="n">
        <v>2.0</v>
      </c>
      <c r="BK839" t="n">
        <v>1.0</v>
      </c>
      <c r="BP839" t="s">
        <v>109</v>
      </c>
      <c r="BS839" t="s">
        <v>5122</v>
      </c>
      <c r="BV839" t="s">
        <v>165</v>
      </c>
      <c r="BW839" t="n">
        <v>1.0</v>
      </c>
      <c r="BY839" t="n">
        <v>0.0</v>
      </c>
    </row>
    <row r="840">
      <c r="D840" t="s">
        <v>5126</v>
      </c>
      <c r="E840" t="s">
        <v>90</v>
      </c>
      <c r="F840" t="s">
        <v>91</v>
      </c>
      <c r="G840" t="s">
        <v>92</v>
      </c>
      <c r="H840" t="s">
        <v>91</v>
      </c>
      <c r="I840" t="s">
        <v>92</v>
      </c>
      <c r="J840" s="28" t="n">
        <v>45858.0</v>
      </c>
      <c r="K840" t="s">
        <v>1446</v>
      </c>
      <c r="L840" s="29" t="n">
        <v>45858.75069444445</v>
      </c>
      <c r="M840" t="s">
        <v>94</v>
      </c>
      <c r="N840" t="n">
        <v>1.0</v>
      </c>
      <c r="O840" t="n">
        <v>1.18</v>
      </c>
      <c r="P840" t="s">
        <v>157</v>
      </c>
      <c r="Q840" t="s">
        <v>96</v>
      </c>
      <c r="R840" t="s">
        <v>97</v>
      </c>
      <c r="S840" t="s">
        <v>5127</v>
      </c>
      <c r="U840" t="s">
        <v>5128</v>
      </c>
      <c r="X840" t="s">
        <v>5129</v>
      </c>
      <c r="Y840" t="s">
        <v>101</v>
      </c>
      <c r="Z840" t="s">
        <v>102</v>
      </c>
      <c r="AA840" t="n">
        <v>2025.0</v>
      </c>
      <c r="AB840" t="s">
        <v>161</v>
      </c>
      <c r="AC840" s="29" t="n">
        <v>45859.63322916667</v>
      </c>
      <c r="AD840" t="s">
        <v>5130</v>
      </c>
      <c r="AE840" s="29" t="n">
        <v>45859.38957175926</v>
      </c>
      <c r="AG840" t="s">
        <v>105</v>
      </c>
      <c r="AH840" t="s">
        <v>2071</v>
      </c>
      <c r="AI840" t="n">
        <v>1.18</v>
      </c>
      <c r="AJ840" t="s">
        <v>97</v>
      </c>
      <c r="AK840" t="s">
        <v>107</v>
      </c>
      <c r="AL840" t="s">
        <v>91</v>
      </c>
      <c r="AN840" t="s">
        <v>5131</v>
      </c>
      <c r="AO840" t="n">
        <v>0.0</v>
      </c>
      <c r="AU840" s="28" t="n">
        <v>45859.0</v>
      </c>
      <c r="AV840" s="28" t="n">
        <v>45859.0</v>
      </c>
      <c r="BE840" t="n">
        <v>1.0</v>
      </c>
      <c r="BF840" s="29" t="n">
        <v>45859.38957175926</v>
      </c>
      <c r="BG840" s="29" t="n">
        <v>45859.38957175926</v>
      </c>
      <c r="BH840" t="n">
        <v>1.0</v>
      </c>
      <c r="BI840" s="28" t="n">
        <v>45860.0</v>
      </c>
      <c r="BJ840" t="n">
        <v>2.0</v>
      </c>
      <c r="BK840" t="n">
        <v>1.0</v>
      </c>
      <c r="BP840" t="s">
        <v>109</v>
      </c>
      <c r="BS840" t="s">
        <v>5128</v>
      </c>
      <c r="BV840" t="s">
        <v>708</v>
      </c>
      <c r="BW840" t="n">
        <v>1.0</v>
      </c>
      <c r="BY840" t="n">
        <v>0.0</v>
      </c>
    </row>
    <row r="841">
      <c r="D841" t="s">
        <v>5132</v>
      </c>
      <c r="E841" t="s">
        <v>90</v>
      </c>
      <c r="F841" t="s">
        <v>91</v>
      </c>
      <c r="G841" t="s">
        <v>92</v>
      </c>
      <c r="H841" t="s">
        <v>91</v>
      </c>
      <c r="I841" t="s">
        <v>92</v>
      </c>
      <c r="J841" s="28" t="n">
        <v>45851.0</v>
      </c>
      <c r="K841" t="s">
        <v>522</v>
      </c>
      <c r="L841" s="29" t="n">
        <v>45851.76527777778</v>
      </c>
      <c r="M841" t="s">
        <v>94</v>
      </c>
      <c r="N841" t="n">
        <v>1.0</v>
      </c>
      <c r="O841" t="n">
        <v>1.44</v>
      </c>
      <c r="P841" t="s">
        <v>157</v>
      </c>
      <c r="Q841" t="s">
        <v>96</v>
      </c>
      <c r="R841" t="s">
        <v>97</v>
      </c>
      <c r="S841" t="s">
        <v>5133</v>
      </c>
      <c r="U841" t="s">
        <v>5134</v>
      </c>
      <c r="X841" t="s">
        <v>5135</v>
      </c>
      <c r="Y841" t="s">
        <v>101</v>
      </c>
      <c r="Z841" t="s">
        <v>118</v>
      </c>
      <c r="AA841" t="n">
        <v>2025.0</v>
      </c>
      <c r="AB841" t="s">
        <v>161</v>
      </c>
      <c r="AC841" s="29" t="n">
        <v>45852.66440972222</v>
      </c>
      <c r="AD841" t="s">
        <v>5136</v>
      </c>
      <c r="AE841" s="29" t="n">
        <v>45852.38601851852</v>
      </c>
      <c r="AF841" t="s">
        <v>119</v>
      </c>
      <c r="AG841" t="s">
        <v>105</v>
      </c>
      <c r="AH841" t="s">
        <v>2071</v>
      </c>
      <c r="AI841" t="n">
        <v>1.44</v>
      </c>
      <c r="AJ841" t="s">
        <v>97</v>
      </c>
      <c r="AK841" t="s">
        <v>107</v>
      </c>
      <c r="AL841" t="s">
        <v>91</v>
      </c>
      <c r="AN841" t="s">
        <v>5137</v>
      </c>
      <c r="AO841" t="n">
        <v>2509.0</v>
      </c>
      <c r="AP841" t="s">
        <v>121</v>
      </c>
      <c r="AQ841" t="n">
        <v>50.672</v>
      </c>
      <c r="AR841" t="s">
        <v>928</v>
      </c>
      <c r="AS841" t="s">
        <v>121</v>
      </c>
      <c r="AT841" t="n">
        <v>50.672</v>
      </c>
      <c r="AU841" s="28" t="n">
        <v>45851.0</v>
      </c>
      <c r="AV841" s="28" t="n">
        <v>45851.0</v>
      </c>
      <c r="BE841" t="n">
        <v>1.0</v>
      </c>
      <c r="BF841" s="29" t="n">
        <v>45852.38601851852</v>
      </c>
      <c r="BG841" s="29" t="n">
        <v>45852.38601851852</v>
      </c>
      <c r="BH841" t="n">
        <v>1.0</v>
      </c>
      <c r="BI841" s="28" t="n">
        <v>45853.0</v>
      </c>
      <c r="BJ841" t="n">
        <v>2.0</v>
      </c>
      <c r="BK841" t="n">
        <v>1.0</v>
      </c>
      <c r="BP841" t="s">
        <v>109</v>
      </c>
      <c r="BS841" t="s">
        <v>5134</v>
      </c>
      <c r="BV841" t="s">
        <v>139</v>
      </c>
      <c r="BW841" t="n">
        <v>1.0</v>
      </c>
      <c r="BY841" t="n">
        <v>0.0</v>
      </c>
    </row>
    <row r="842">
      <c r="D842" t="s">
        <v>5138</v>
      </c>
      <c r="E842" t="s">
        <v>90</v>
      </c>
      <c r="F842" t="s">
        <v>91</v>
      </c>
      <c r="G842" t="s">
        <v>92</v>
      </c>
      <c r="H842" t="s">
        <v>91</v>
      </c>
      <c r="I842" t="s">
        <v>92</v>
      </c>
      <c r="J842" s="28" t="n">
        <v>45851.0</v>
      </c>
      <c r="K842" t="s">
        <v>522</v>
      </c>
      <c r="L842" s="29" t="n">
        <v>45851.76527777778</v>
      </c>
      <c r="M842" t="s">
        <v>94</v>
      </c>
      <c r="N842" t="n">
        <v>1.0</v>
      </c>
      <c r="O842" t="n">
        <v>1.44</v>
      </c>
      <c r="P842" t="s">
        <v>114</v>
      </c>
      <c r="Q842" t="s">
        <v>96</v>
      </c>
      <c r="R842" t="s">
        <v>97</v>
      </c>
      <c r="S842" t="s">
        <v>5139</v>
      </c>
      <c r="U842" t="s">
        <v>5140</v>
      </c>
      <c r="X842" t="s">
        <v>5141</v>
      </c>
      <c r="Y842" t="s">
        <v>101</v>
      </c>
      <c r="Z842" t="s">
        <v>102</v>
      </c>
      <c r="AA842" t="n">
        <v>2025.0</v>
      </c>
      <c r="AB842" t="s">
        <v>161</v>
      </c>
      <c r="AC842" s="29" t="n">
        <v>45852.512777777774</v>
      </c>
      <c r="AD842" t="s">
        <v>5142</v>
      </c>
      <c r="AE842" s="29" t="n">
        <v>45852.375069444446</v>
      </c>
      <c r="AG842" t="s">
        <v>105</v>
      </c>
      <c r="AH842" t="s">
        <v>2071</v>
      </c>
      <c r="AI842" t="n">
        <v>1.44</v>
      </c>
      <c r="AJ842" t="s">
        <v>97</v>
      </c>
      <c r="AK842" t="s">
        <v>107</v>
      </c>
      <c r="AL842" t="s">
        <v>91</v>
      </c>
      <c r="AN842" t="s">
        <v>5143</v>
      </c>
      <c r="AO842" t="n">
        <v>0.0</v>
      </c>
      <c r="AU842" s="28" t="n">
        <v>45851.0</v>
      </c>
      <c r="AV842" s="28" t="n">
        <v>45851.0</v>
      </c>
      <c r="BE842" t="n">
        <v>1.0</v>
      </c>
      <c r="BF842" s="29" t="n">
        <v>45852.375069444446</v>
      </c>
      <c r="BG842" s="29" t="n">
        <v>45852.375069444446</v>
      </c>
      <c r="BH842" t="n">
        <v>1.0</v>
      </c>
      <c r="BI842" s="28" t="n">
        <v>45853.0</v>
      </c>
      <c r="BJ842" t="n">
        <v>2.0</v>
      </c>
      <c r="BK842" t="n">
        <v>1.0</v>
      </c>
      <c r="BP842" t="s">
        <v>109</v>
      </c>
      <c r="BS842" t="s">
        <v>5140</v>
      </c>
      <c r="BV842" t="s">
        <v>139</v>
      </c>
      <c r="BW842" t="n">
        <v>1.0</v>
      </c>
      <c r="BY842" t="n">
        <v>0.0</v>
      </c>
    </row>
    <row r="843">
      <c r="D843" t="s">
        <v>5144</v>
      </c>
      <c r="E843" t="s">
        <v>90</v>
      </c>
      <c r="F843" t="s">
        <v>91</v>
      </c>
      <c r="G843" t="s">
        <v>92</v>
      </c>
      <c r="H843" t="s">
        <v>91</v>
      </c>
      <c r="I843" t="s">
        <v>92</v>
      </c>
      <c r="J843" s="28" t="n">
        <v>45853.0</v>
      </c>
      <c r="K843" t="s">
        <v>4755</v>
      </c>
      <c r="L843" s="29" t="n">
        <v>45853.72152777778</v>
      </c>
      <c r="M843" t="s">
        <v>94</v>
      </c>
      <c r="N843" t="n">
        <v>1.0</v>
      </c>
      <c r="O843" t="n">
        <v>1.2</v>
      </c>
      <c r="P843" t="s">
        <v>214</v>
      </c>
      <c r="Q843" t="s">
        <v>96</v>
      </c>
      <c r="R843" t="s">
        <v>97</v>
      </c>
      <c r="S843" t="s">
        <v>5145</v>
      </c>
      <c r="U843" t="s">
        <v>5146</v>
      </c>
      <c r="X843" t="s">
        <v>5147</v>
      </c>
      <c r="Y843" t="s">
        <v>101</v>
      </c>
      <c r="Z843" t="s">
        <v>118</v>
      </c>
      <c r="AA843" t="n">
        <v>2025.0</v>
      </c>
      <c r="AB843" t="s">
        <v>161</v>
      </c>
      <c r="AC843" s="29" t="n">
        <v>45854.67465277778</v>
      </c>
      <c r="AD843" t="s">
        <v>5148</v>
      </c>
      <c r="AE843" s="29" t="n">
        <v>45854.36981481482</v>
      </c>
      <c r="AF843" t="s">
        <v>119</v>
      </c>
      <c r="AG843" t="s">
        <v>105</v>
      </c>
      <c r="AH843" t="s">
        <v>2071</v>
      </c>
      <c r="AI843" t="n">
        <v>1.2</v>
      </c>
      <c r="AJ843" t="s">
        <v>97</v>
      </c>
      <c r="AK843" t="s">
        <v>107</v>
      </c>
      <c r="AL843" t="s">
        <v>91</v>
      </c>
      <c r="AN843" t="s">
        <v>5149</v>
      </c>
      <c r="AO843" t="n">
        <v>1917.0</v>
      </c>
      <c r="AP843" t="s">
        <v>121</v>
      </c>
      <c r="AQ843" t="n">
        <v>38.761</v>
      </c>
      <c r="AR843" t="s">
        <v>1141</v>
      </c>
      <c r="AS843" t="s">
        <v>121</v>
      </c>
      <c r="AT843" t="n">
        <v>38.761</v>
      </c>
      <c r="AU843" s="28" t="n">
        <v>45853.0</v>
      </c>
      <c r="AV843" s="28" t="n">
        <v>45853.0</v>
      </c>
      <c r="BE843" t="n">
        <v>1.0</v>
      </c>
      <c r="BF843" s="29" t="n">
        <v>45854.36981481482</v>
      </c>
      <c r="BG843" s="29" t="n">
        <v>45854.36981481482</v>
      </c>
      <c r="BH843" t="n">
        <v>1.0</v>
      </c>
      <c r="BI843" s="28" t="n">
        <v>45855.0</v>
      </c>
      <c r="BJ843" t="n">
        <v>2.0</v>
      </c>
      <c r="BK843" t="n">
        <v>1.0</v>
      </c>
      <c r="BP843" t="s">
        <v>109</v>
      </c>
      <c r="BS843" t="s">
        <v>5146</v>
      </c>
      <c r="BV843" t="s">
        <v>176</v>
      </c>
      <c r="BW843" t="n">
        <v>1.0</v>
      </c>
      <c r="BY843" t="n">
        <v>0.0</v>
      </c>
    </row>
    <row r="844">
      <c r="D844" t="s">
        <v>5150</v>
      </c>
      <c r="E844" t="s">
        <v>90</v>
      </c>
      <c r="F844" t="s">
        <v>91</v>
      </c>
      <c r="G844" t="s">
        <v>92</v>
      </c>
      <c r="H844" t="s">
        <v>91</v>
      </c>
      <c r="I844" t="s">
        <v>92</v>
      </c>
      <c r="J844" s="28" t="n">
        <v>45854.0</v>
      </c>
      <c r="K844" t="s">
        <v>3549</v>
      </c>
      <c r="L844" s="29" t="n">
        <v>45854.72361111111</v>
      </c>
      <c r="M844" t="s">
        <v>94</v>
      </c>
      <c r="N844" t="n">
        <v>1.0</v>
      </c>
      <c r="O844" t="n">
        <v>1.26</v>
      </c>
      <c r="P844" t="s">
        <v>157</v>
      </c>
      <c r="Q844" t="s">
        <v>96</v>
      </c>
      <c r="R844" t="s">
        <v>97</v>
      </c>
      <c r="S844" t="s">
        <v>5151</v>
      </c>
      <c r="U844" t="s">
        <v>5152</v>
      </c>
      <c r="X844" t="s">
        <v>5153</v>
      </c>
      <c r="Y844" t="s">
        <v>101</v>
      </c>
      <c r="Z844" t="s">
        <v>118</v>
      </c>
      <c r="AA844" t="n">
        <v>2025.0</v>
      </c>
      <c r="AB844" t="s">
        <v>161</v>
      </c>
      <c r="AC844" s="29" t="n">
        <v>45857.71894675926</v>
      </c>
      <c r="AD844" t="s">
        <v>5154</v>
      </c>
      <c r="AE844" s="29" t="n">
        <v>45857.374606481484</v>
      </c>
      <c r="AF844" t="s">
        <v>119</v>
      </c>
      <c r="AG844" t="s">
        <v>105</v>
      </c>
      <c r="AH844" t="s">
        <v>2071</v>
      </c>
      <c r="AI844" t="n">
        <v>1.26</v>
      </c>
      <c r="AJ844" t="s">
        <v>97</v>
      </c>
      <c r="AK844" t="s">
        <v>107</v>
      </c>
      <c r="AL844" t="s">
        <v>91</v>
      </c>
      <c r="AN844" t="s">
        <v>5155</v>
      </c>
      <c r="AO844" t="n">
        <v>2509.0</v>
      </c>
      <c r="AP844" t="s">
        <v>121</v>
      </c>
      <c r="AQ844" t="n">
        <v>50.754</v>
      </c>
      <c r="AR844" t="s">
        <v>928</v>
      </c>
      <c r="AS844" t="s">
        <v>121</v>
      </c>
      <c r="AT844" t="n">
        <v>50.754</v>
      </c>
      <c r="AU844" s="28" t="n">
        <v>45854.0</v>
      </c>
      <c r="AV844" s="28" t="n">
        <v>45854.0</v>
      </c>
      <c r="BE844" t="n">
        <v>1.0</v>
      </c>
      <c r="BF844" s="29" t="n">
        <v>45857.374606481484</v>
      </c>
      <c r="BG844" s="29" t="n">
        <v>45857.374606481484</v>
      </c>
      <c r="BH844" t="n">
        <v>1.0</v>
      </c>
      <c r="BI844" s="28" t="n">
        <v>45857.0</v>
      </c>
      <c r="BJ844" t="n">
        <v>2.0</v>
      </c>
      <c r="BK844" t="n">
        <v>2.0</v>
      </c>
      <c r="BP844" t="s">
        <v>109</v>
      </c>
      <c r="BS844" t="s">
        <v>5152</v>
      </c>
      <c r="BV844" t="s">
        <v>1518</v>
      </c>
      <c r="BW844" t="n">
        <v>1.0</v>
      </c>
      <c r="BY844" t="n">
        <v>0.0</v>
      </c>
    </row>
    <row r="845">
      <c r="D845" t="s">
        <v>5156</v>
      </c>
      <c r="E845" t="s">
        <v>90</v>
      </c>
      <c r="F845" t="s">
        <v>91</v>
      </c>
      <c r="G845" t="s">
        <v>92</v>
      </c>
      <c r="H845" t="s">
        <v>91</v>
      </c>
      <c r="I845" t="s">
        <v>92</v>
      </c>
      <c r="J845" s="28" t="n">
        <v>45852.0</v>
      </c>
      <c r="K845" t="s">
        <v>531</v>
      </c>
      <c r="L845" s="29" t="n">
        <v>45852.75208333333</v>
      </c>
      <c r="M845" t="s">
        <v>94</v>
      </c>
      <c r="N845" t="n">
        <v>1.0</v>
      </c>
      <c r="O845" t="n">
        <v>0.92</v>
      </c>
      <c r="P845" t="s">
        <v>157</v>
      </c>
      <c r="Q845" t="s">
        <v>96</v>
      </c>
      <c r="R845" t="s">
        <v>97</v>
      </c>
      <c r="S845" t="s">
        <v>5157</v>
      </c>
      <c r="U845" t="s">
        <v>5158</v>
      </c>
      <c r="X845" t="s">
        <v>5159</v>
      </c>
      <c r="Y845" t="s">
        <v>101</v>
      </c>
      <c r="Z845" t="s">
        <v>118</v>
      </c>
      <c r="AA845" t="n">
        <v>2025.0</v>
      </c>
      <c r="AB845" t="s">
        <v>161</v>
      </c>
      <c r="AC845" s="29" t="n">
        <v>45853.583090277774</v>
      </c>
      <c r="AD845" t="s">
        <v>5160</v>
      </c>
      <c r="AE845" s="29" t="n">
        <v>45853.38125</v>
      </c>
      <c r="AF845" t="s">
        <v>119</v>
      </c>
      <c r="AG845" t="s">
        <v>105</v>
      </c>
      <c r="AH845" t="s">
        <v>2071</v>
      </c>
      <c r="AI845" t="n">
        <v>0.92</v>
      </c>
      <c r="AJ845" t="s">
        <v>97</v>
      </c>
      <c r="AK845" t="s">
        <v>107</v>
      </c>
      <c r="AL845" t="s">
        <v>91</v>
      </c>
      <c r="AN845" t="s">
        <v>5161</v>
      </c>
      <c r="AO845" t="n">
        <v>2508.6</v>
      </c>
      <c r="AP845" t="s">
        <v>121</v>
      </c>
      <c r="AQ845" t="n">
        <v>50.665</v>
      </c>
      <c r="AR845" t="s">
        <v>1715</v>
      </c>
      <c r="AS845" t="s">
        <v>121</v>
      </c>
      <c r="AT845" t="n">
        <v>50.665</v>
      </c>
      <c r="AU845" s="28" t="n">
        <v>45852.0</v>
      </c>
      <c r="AV845" s="28" t="n">
        <v>45852.0</v>
      </c>
      <c r="BE845" t="n">
        <v>1.0</v>
      </c>
      <c r="BF845" s="29" t="n">
        <v>45853.38125</v>
      </c>
      <c r="BG845" s="29" t="n">
        <v>45853.38125</v>
      </c>
      <c r="BH845" t="n">
        <v>1.0</v>
      </c>
      <c r="BI845" s="28" t="n">
        <v>45854.0</v>
      </c>
      <c r="BJ845" t="n">
        <v>2.0</v>
      </c>
      <c r="BK845" t="n">
        <v>1.0</v>
      </c>
      <c r="BP845" t="s">
        <v>109</v>
      </c>
      <c r="BS845" t="s">
        <v>5158</v>
      </c>
      <c r="BV845" t="s">
        <v>201</v>
      </c>
      <c r="BW845" t="n">
        <v>1.0</v>
      </c>
      <c r="BY845" t="n">
        <v>0.0</v>
      </c>
    </row>
    <row r="846">
      <c r="D846" t="s">
        <v>5162</v>
      </c>
      <c r="E846" t="s">
        <v>90</v>
      </c>
      <c r="F846" t="s">
        <v>91</v>
      </c>
      <c r="G846" t="s">
        <v>92</v>
      </c>
      <c r="H846" t="s">
        <v>91</v>
      </c>
      <c r="I846" t="s">
        <v>92</v>
      </c>
      <c r="J846" s="28" t="n">
        <v>45894.0</v>
      </c>
      <c r="K846" t="s">
        <v>922</v>
      </c>
      <c r="L846" s="29" t="n">
        <v>45894.77222222222</v>
      </c>
      <c r="M846" t="s">
        <v>94</v>
      </c>
      <c r="N846" t="n">
        <v>1.0</v>
      </c>
      <c r="O846" t="n">
        <v>1.24</v>
      </c>
      <c r="P846" t="s">
        <v>157</v>
      </c>
      <c r="Q846" t="s">
        <v>96</v>
      </c>
      <c r="R846" t="s">
        <v>97</v>
      </c>
      <c r="S846" t="s">
        <v>5163</v>
      </c>
      <c r="U846" t="s">
        <v>5164</v>
      </c>
      <c r="X846" t="s">
        <v>5165</v>
      </c>
      <c r="Y846" t="s">
        <v>101</v>
      </c>
      <c r="Z846" t="s">
        <v>118</v>
      </c>
      <c r="AA846" t="n">
        <v>2025.0</v>
      </c>
      <c r="AB846" t="s">
        <v>218</v>
      </c>
      <c r="AC846" s="29" t="n">
        <v>45895.71537037037</v>
      </c>
      <c r="AD846" t="s">
        <v>5166</v>
      </c>
      <c r="AE846" s="29" t="n">
        <v>45895.40902777778</v>
      </c>
      <c r="AF846" t="s">
        <v>119</v>
      </c>
      <c r="AG846" t="s">
        <v>105</v>
      </c>
      <c r="AH846" t="s">
        <v>2071</v>
      </c>
      <c r="AI846" t="n">
        <v>1.24</v>
      </c>
      <c r="AJ846" t="s">
        <v>97</v>
      </c>
      <c r="AK846" t="s">
        <v>107</v>
      </c>
      <c r="AL846" t="s">
        <v>91</v>
      </c>
      <c r="AN846" t="s">
        <v>5167</v>
      </c>
      <c r="AO846" t="n">
        <v>2590.0</v>
      </c>
      <c r="AP846" t="s">
        <v>121</v>
      </c>
      <c r="AQ846" t="n">
        <v>53.437</v>
      </c>
      <c r="AR846" t="s">
        <v>641</v>
      </c>
      <c r="AS846" t="s">
        <v>121</v>
      </c>
      <c r="AT846" t="n">
        <v>53.437</v>
      </c>
      <c r="AU846" s="28" t="n">
        <v>45894.0</v>
      </c>
      <c r="AV846" s="28" t="n">
        <v>45894.0</v>
      </c>
      <c r="BE846" t="n">
        <v>1.0</v>
      </c>
      <c r="BF846" s="29" t="n">
        <v>45895.40902777778</v>
      </c>
      <c r="BG846" s="29" t="n">
        <v>45895.40902777778</v>
      </c>
      <c r="BH846" t="n">
        <v>1.0</v>
      </c>
      <c r="BI846" s="28" t="n">
        <v>45896.0</v>
      </c>
      <c r="BJ846" t="n">
        <v>2.0</v>
      </c>
      <c r="BK846" t="n">
        <v>1.0</v>
      </c>
      <c r="BP846" t="s">
        <v>109</v>
      </c>
      <c r="BS846" t="s">
        <v>5164</v>
      </c>
      <c r="BV846" t="s">
        <v>165</v>
      </c>
      <c r="BW846" t="n">
        <v>1.0</v>
      </c>
      <c r="BY846" t="n">
        <v>0.0</v>
      </c>
    </row>
    <row r="847">
      <c r="D847" t="s">
        <v>5168</v>
      </c>
      <c r="E847" t="s">
        <v>90</v>
      </c>
      <c r="F847" t="s">
        <v>91</v>
      </c>
      <c r="G847" t="s">
        <v>92</v>
      </c>
      <c r="H847" t="s">
        <v>91</v>
      </c>
      <c r="I847" t="s">
        <v>92</v>
      </c>
      <c r="J847" s="28" t="n">
        <v>45894.0</v>
      </c>
      <c r="K847" t="s">
        <v>557</v>
      </c>
      <c r="L847" s="29" t="n">
        <v>45894.77777777778</v>
      </c>
      <c r="M847" t="s">
        <v>94</v>
      </c>
      <c r="N847" t="n">
        <v>1.0</v>
      </c>
      <c r="O847" t="n">
        <v>1.24</v>
      </c>
      <c r="P847" t="s">
        <v>168</v>
      </c>
      <c r="Q847" t="s">
        <v>96</v>
      </c>
      <c r="R847" t="s">
        <v>97</v>
      </c>
      <c r="S847" t="s">
        <v>5169</v>
      </c>
      <c r="U847" t="s">
        <v>5170</v>
      </c>
      <c r="X847" t="s">
        <v>5171</v>
      </c>
      <c r="Y847" t="s">
        <v>101</v>
      </c>
      <c r="Z847" t="s">
        <v>118</v>
      </c>
      <c r="AA847" t="n">
        <v>2025.0</v>
      </c>
      <c r="AB847" t="s">
        <v>218</v>
      </c>
      <c r="AC847" s="29" t="n">
        <v>45895.64173611111</v>
      </c>
      <c r="AD847" t="s">
        <v>5172</v>
      </c>
      <c r="AE847" s="29" t="n">
        <v>45895.39871527778</v>
      </c>
      <c r="AF847" t="s">
        <v>119</v>
      </c>
      <c r="AG847" t="s">
        <v>105</v>
      </c>
      <c r="AH847" t="s">
        <v>2071</v>
      </c>
      <c r="AI847" t="n">
        <v>1.24</v>
      </c>
      <c r="AJ847" t="s">
        <v>97</v>
      </c>
      <c r="AK847" t="s">
        <v>107</v>
      </c>
      <c r="AL847" t="s">
        <v>91</v>
      </c>
      <c r="AN847" t="s">
        <v>5173</v>
      </c>
      <c r="AO847" t="n">
        <v>2025.0</v>
      </c>
      <c r="AP847" t="s">
        <v>121</v>
      </c>
      <c r="AQ847" t="n">
        <v>41.78</v>
      </c>
      <c r="AR847" t="s">
        <v>282</v>
      </c>
      <c r="AS847" t="s">
        <v>121</v>
      </c>
      <c r="AT847" t="n">
        <v>41.78</v>
      </c>
      <c r="AU847" s="28" t="n">
        <v>45894.0</v>
      </c>
      <c r="AV847" s="28" t="n">
        <v>45894.0</v>
      </c>
      <c r="BE847" t="n">
        <v>1.0</v>
      </c>
      <c r="BF847" s="29" t="n">
        <v>45895.39871527778</v>
      </c>
      <c r="BG847" s="29" t="n">
        <v>45895.39871527778</v>
      </c>
      <c r="BH847" t="n">
        <v>1.0</v>
      </c>
      <c r="BI847" s="28" t="n">
        <v>45896.0</v>
      </c>
      <c r="BJ847" t="n">
        <v>2.0</v>
      </c>
      <c r="BK847" t="n">
        <v>1.0</v>
      </c>
      <c r="BP847" t="s">
        <v>109</v>
      </c>
      <c r="BS847" t="s">
        <v>5170</v>
      </c>
      <c r="BV847" t="s">
        <v>165</v>
      </c>
      <c r="BW847" t="n">
        <v>1.0</v>
      </c>
      <c r="BY847" t="n">
        <v>0.0</v>
      </c>
    </row>
    <row r="848">
      <c r="D848" t="s">
        <v>5174</v>
      </c>
      <c r="E848" t="s">
        <v>90</v>
      </c>
      <c r="F848" t="s">
        <v>91</v>
      </c>
      <c r="G848" t="s">
        <v>92</v>
      </c>
      <c r="H848" t="s">
        <v>91</v>
      </c>
      <c r="I848" t="s">
        <v>92</v>
      </c>
      <c r="J848" s="28" t="n">
        <v>45873.0</v>
      </c>
      <c r="K848" t="s">
        <v>5175</v>
      </c>
      <c r="L848" s="29" t="n">
        <v>45873.75902777778</v>
      </c>
      <c r="M848" t="s">
        <v>94</v>
      </c>
      <c r="N848" t="n">
        <v>1.0</v>
      </c>
      <c r="O848" t="n">
        <v>0.44</v>
      </c>
      <c r="P848" t="s">
        <v>157</v>
      </c>
      <c r="Q848" t="s">
        <v>96</v>
      </c>
      <c r="R848" t="s">
        <v>97</v>
      </c>
      <c r="S848" t="s">
        <v>5176</v>
      </c>
      <c r="U848" t="s">
        <v>5177</v>
      </c>
      <c r="X848" t="s">
        <v>5178</v>
      </c>
      <c r="Y848" t="s">
        <v>101</v>
      </c>
      <c r="Z848" t="s">
        <v>102</v>
      </c>
      <c r="AA848" t="n">
        <v>2025.0</v>
      </c>
      <c r="AB848" t="s">
        <v>218</v>
      </c>
      <c r="AC848" s="29" t="n">
        <v>45874.65971064815</v>
      </c>
      <c r="AD848" t="s">
        <v>5179</v>
      </c>
      <c r="AE848" s="29" t="n">
        <v>45874.400972222225</v>
      </c>
      <c r="AG848" t="s">
        <v>105</v>
      </c>
      <c r="AH848" t="s">
        <v>2071</v>
      </c>
      <c r="AI848" t="n">
        <v>0.44</v>
      </c>
      <c r="AJ848" t="s">
        <v>97</v>
      </c>
      <c r="AK848" t="s">
        <v>107</v>
      </c>
      <c r="AL848" t="s">
        <v>91</v>
      </c>
      <c r="AN848" t="s">
        <v>5180</v>
      </c>
      <c r="AO848" t="n">
        <v>0.0</v>
      </c>
      <c r="AU848" s="28" t="n">
        <v>45873.0</v>
      </c>
      <c r="AV848" s="28" t="n">
        <v>45873.0</v>
      </c>
      <c r="BE848" t="n">
        <v>1.0</v>
      </c>
      <c r="BF848" s="29" t="n">
        <v>45874.400972222225</v>
      </c>
      <c r="BG848" s="29" t="n">
        <v>45874.400972222225</v>
      </c>
      <c r="BH848" t="n">
        <v>1.0</v>
      </c>
      <c r="BI848" s="28" t="n">
        <v>45875.0</v>
      </c>
      <c r="BJ848" t="n">
        <v>2.0</v>
      </c>
      <c r="BK848" t="n">
        <v>1.0</v>
      </c>
      <c r="BP848" t="s">
        <v>109</v>
      </c>
      <c r="BS848" t="s">
        <v>5177</v>
      </c>
      <c r="BV848" t="s">
        <v>2468</v>
      </c>
      <c r="BW848" t="n">
        <v>1.0</v>
      </c>
      <c r="BY848" t="n">
        <v>0.0</v>
      </c>
    </row>
    <row r="849">
      <c r="D849" t="s">
        <v>5181</v>
      </c>
      <c r="E849" t="s">
        <v>90</v>
      </c>
      <c r="F849" t="s">
        <v>91</v>
      </c>
      <c r="G849" t="s">
        <v>92</v>
      </c>
      <c r="H849" t="s">
        <v>91</v>
      </c>
      <c r="I849" t="s">
        <v>92</v>
      </c>
      <c r="J849" s="28" t="n">
        <v>45881.0</v>
      </c>
      <c r="K849" t="s">
        <v>222</v>
      </c>
      <c r="L849" s="29" t="n">
        <v>45881.75</v>
      </c>
      <c r="M849" t="s">
        <v>94</v>
      </c>
      <c r="N849" t="n">
        <v>1.0</v>
      </c>
      <c r="O849" t="n">
        <v>1.1</v>
      </c>
      <c r="P849" t="s">
        <v>628</v>
      </c>
      <c r="Q849" t="s">
        <v>96</v>
      </c>
      <c r="R849" t="s">
        <v>97</v>
      </c>
      <c r="S849" t="s">
        <v>5182</v>
      </c>
      <c r="U849" t="s">
        <v>5183</v>
      </c>
      <c r="X849" t="s">
        <v>5184</v>
      </c>
      <c r="Y849" t="s">
        <v>101</v>
      </c>
      <c r="Z849" t="s">
        <v>102</v>
      </c>
      <c r="AA849" t="n">
        <v>2025.0</v>
      </c>
      <c r="AB849" t="s">
        <v>218</v>
      </c>
      <c r="AC849" s="29" t="n">
        <v>45882.650092592594</v>
      </c>
      <c r="AD849" t="s">
        <v>5185</v>
      </c>
      <c r="AE849" s="29" t="n">
        <v>45882.396527777775</v>
      </c>
      <c r="AG849" t="s">
        <v>105</v>
      </c>
      <c r="AH849" t="s">
        <v>2071</v>
      </c>
      <c r="AI849" t="n">
        <v>1.1</v>
      </c>
      <c r="AJ849" t="s">
        <v>97</v>
      </c>
      <c r="AK849" t="s">
        <v>107</v>
      </c>
      <c r="AL849" t="s">
        <v>91</v>
      </c>
      <c r="AN849" t="s">
        <v>5186</v>
      </c>
      <c r="AO849" t="n">
        <v>0.0</v>
      </c>
      <c r="AU849" s="28" t="n">
        <v>45881.0</v>
      </c>
      <c r="AV849" s="28" t="n">
        <v>45881.0</v>
      </c>
      <c r="BE849" t="n">
        <v>1.0</v>
      </c>
      <c r="BF849" s="29" t="n">
        <v>45882.396527777775</v>
      </c>
      <c r="BG849" s="29" t="n">
        <v>45882.396527777775</v>
      </c>
      <c r="BH849" t="n">
        <v>1.0</v>
      </c>
      <c r="BI849" s="28" t="n">
        <v>45883.0</v>
      </c>
      <c r="BJ849" t="n">
        <v>2.0</v>
      </c>
      <c r="BK849" t="n">
        <v>1.0</v>
      </c>
      <c r="BP849" t="s">
        <v>109</v>
      </c>
      <c r="BS849" t="s">
        <v>5183</v>
      </c>
      <c r="BV849" t="s">
        <v>4192</v>
      </c>
      <c r="BW849" t="n">
        <v>1.0</v>
      </c>
      <c r="BY849" t="n">
        <v>0.0</v>
      </c>
    </row>
    <row r="850">
      <c r="D850" t="s">
        <v>5187</v>
      </c>
      <c r="E850" t="s">
        <v>90</v>
      </c>
      <c r="F850" t="s">
        <v>91</v>
      </c>
      <c r="G850" t="s">
        <v>92</v>
      </c>
      <c r="H850" t="s">
        <v>91</v>
      </c>
      <c r="I850" t="s">
        <v>92</v>
      </c>
      <c r="J850" s="28" t="n">
        <v>45883.0</v>
      </c>
      <c r="K850" t="s">
        <v>5188</v>
      </c>
      <c r="L850" s="29" t="n">
        <v>45883.71944444445</v>
      </c>
      <c r="M850" t="s">
        <v>94</v>
      </c>
      <c r="N850" t="n">
        <v>1.0</v>
      </c>
      <c r="O850" t="n">
        <v>1.58</v>
      </c>
      <c r="P850" t="s">
        <v>114</v>
      </c>
      <c r="Q850" t="s">
        <v>96</v>
      </c>
      <c r="R850" t="s">
        <v>97</v>
      </c>
      <c r="S850" t="s">
        <v>5189</v>
      </c>
      <c r="U850" t="s">
        <v>5190</v>
      </c>
      <c r="X850" t="s">
        <v>5191</v>
      </c>
      <c r="Y850" t="s">
        <v>101</v>
      </c>
      <c r="Z850" t="s">
        <v>118</v>
      </c>
      <c r="AA850" t="n">
        <v>2025.0</v>
      </c>
      <c r="AB850" t="s">
        <v>218</v>
      </c>
      <c r="AC850" s="29" t="n">
        <v>45886.46734953704</v>
      </c>
      <c r="AD850" t="s">
        <v>5192</v>
      </c>
      <c r="AE850" s="29" t="n">
        <v>45886.38311342592</v>
      </c>
      <c r="AF850" t="s">
        <v>119</v>
      </c>
      <c r="AG850" t="s">
        <v>105</v>
      </c>
      <c r="AH850" t="s">
        <v>2071</v>
      </c>
      <c r="AI850" t="n">
        <v>1.58</v>
      </c>
      <c r="AJ850" t="s">
        <v>97</v>
      </c>
      <c r="AK850" t="s">
        <v>107</v>
      </c>
      <c r="AL850" t="s">
        <v>91</v>
      </c>
      <c r="AN850" t="s">
        <v>5193</v>
      </c>
      <c r="AO850" t="n">
        <v>3490.0</v>
      </c>
      <c r="AP850" t="s">
        <v>121</v>
      </c>
      <c r="AQ850" t="n">
        <v>72.192</v>
      </c>
      <c r="AR850" t="s">
        <v>625</v>
      </c>
      <c r="AS850" t="s">
        <v>121</v>
      </c>
      <c r="AT850" t="n">
        <v>72.192</v>
      </c>
      <c r="AU850" s="28" t="n">
        <v>45883.0</v>
      </c>
      <c r="AV850" s="28" t="n">
        <v>45883.0</v>
      </c>
      <c r="BE850" t="n">
        <v>1.0</v>
      </c>
      <c r="BF850" s="29" t="n">
        <v>45886.38311342592</v>
      </c>
      <c r="BG850" s="29" t="n">
        <v>45886.38311342592</v>
      </c>
      <c r="BH850" t="n">
        <v>1.0</v>
      </c>
      <c r="BI850" s="28" t="n">
        <v>45886.0</v>
      </c>
      <c r="BJ850" t="n">
        <v>2.0</v>
      </c>
      <c r="BK850" t="n">
        <v>2.0</v>
      </c>
      <c r="BP850" t="s">
        <v>109</v>
      </c>
      <c r="BS850" t="s">
        <v>5190</v>
      </c>
      <c r="BV850" t="s">
        <v>1431</v>
      </c>
      <c r="BW850" t="n">
        <v>1.0</v>
      </c>
      <c r="BY850" t="n">
        <v>0.0</v>
      </c>
    </row>
    <row r="851">
      <c r="D851" t="s">
        <v>5194</v>
      </c>
      <c r="E851" t="s">
        <v>90</v>
      </c>
      <c r="F851" t="s">
        <v>91</v>
      </c>
      <c r="G851" t="s">
        <v>92</v>
      </c>
      <c r="H851" t="s">
        <v>91</v>
      </c>
      <c r="I851" t="s">
        <v>92</v>
      </c>
      <c r="J851" s="28" t="n">
        <v>45886.0</v>
      </c>
      <c r="K851" t="s">
        <v>222</v>
      </c>
      <c r="L851" s="29" t="n">
        <v>45886.72361111111</v>
      </c>
      <c r="M851" t="s">
        <v>94</v>
      </c>
      <c r="N851" t="n">
        <v>1.0</v>
      </c>
      <c r="O851" t="n">
        <v>1.1</v>
      </c>
      <c r="P851" t="s">
        <v>628</v>
      </c>
      <c r="Q851" t="s">
        <v>96</v>
      </c>
      <c r="R851" t="s">
        <v>97</v>
      </c>
      <c r="S851" t="s">
        <v>5195</v>
      </c>
      <c r="U851" t="s">
        <v>5196</v>
      </c>
      <c r="X851" t="s">
        <v>5197</v>
      </c>
      <c r="Y851" t="s">
        <v>101</v>
      </c>
      <c r="Z851" t="s">
        <v>118</v>
      </c>
      <c r="AA851" t="n">
        <v>2025.0</v>
      </c>
      <c r="AB851" t="s">
        <v>218</v>
      </c>
      <c r="AC851" s="29" t="n">
        <v>45887.52587962963</v>
      </c>
      <c r="AD851" t="s">
        <v>5198</v>
      </c>
      <c r="AE851" s="29" t="n">
        <v>45887.397523148145</v>
      </c>
      <c r="AF851" t="s">
        <v>119</v>
      </c>
      <c r="AG851" t="s">
        <v>105</v>
      </c>
      <c r="AH851" t="s">
        <v>2071</v>
      </c>
      <c r="AI851" t="n">
        <v>1.1</v>
      </c>
      <c r="AJ851" t="s">
        <v>97</v>
      </c>
      <c r="AK851" t="s">
        <v>107</v>
      </c>
      <c r="AL851" t="s">
        <v>91</v>
      </c>
      <c r="AN851" t="s">
        <v>5199</v>
      </c>
      <c r="AO851" t="n">
        <v>2750.0</v>
      </c>
      <c r="AP851" t="s">
        <v>121</v>
      </c>
      <c r="AQ851" t="n">
        <v>56.928</v>
      </c>
      <c r="AR851" t="s">
        <v>5200</v>
      </c>
      <c r="AS851" t="s">
        <v>121</v>
      </c>
      <c r="AT851" t="n">
        <v>56.928</v>
      </c>
      <c r="BE851" t="n">
        <v>1.0</v>
      </c>
      <c r="BF851" s="29" t="n">
        <v>45887.397523148145</v>
      </c>
      <c r="BG851" s="29" t="n">
        <v>45887.397523148145</v>
      </c>
      <c r="BH851" t="n">
        <v>1.0</v>
      </c>
      <c r="BI851" s="28" t="n">
        <v>45888.0</v>
      </c>
      <c r="BJ851" t="n">
        <v>2.0</v>
      </c>
      <c r="BK851" t="n">
        <v>1.0</v>
      </c>
      <c r="BP851" t="s">
        <v>109</v>
      </c>
      <c r="BS851" t="s">
        <v>5196</v>
      </c>
      <c r="BV851" t="s">
        <v>1702</v>
      </c>
      <c r="BW851" t="n">
        <v>1.0</v>
      </c>
      <c r="BY851" t="n">
        <v>0.0</v>
      </c>
    </row>
    <row r="852">
      <c r="D852" t="s">
        <v>5201</v>
      </c>
      <c r="E852" t="s">
        <v>90</v>
      </c>
      <c r="F852" t="s">
        <v>91</v>
      </c>
      <c r="G852" t="s">
        <v>92</v>
      </c>
      <c r="H852" t="s">
        <v>91</v>
      </c>
      <c r="I852" t="s">
        <v>92</v>
      </c>
      <c r="J852" s="28" t="n">
        <v>45886.0</v>
      </c>
      <c r="K852" t="s">
        <v>222</v>
      </c>
      <c r="L852" s="29" t="n">
        <v>45886.71805555555</v>
      </c>
      <c r="M852" t="s">
        <v>94</v>
      </c>
      <c r="N852" t="n">
        <v>1.0</v>
      </c>
      <c r="O852" t="n">
        <v>1.42</v>
      </c>
      <c r="P852" t="s">
        <v>114</v>
      </c>
      <c r="Q852" t="s">
        <v>96</v>
      </c>
      <c r="R852" t="s">
        <v>97</v>
      </c>
      <c r="S852" t="s">
        <v>5202</v>
      </c>
      <c r="U852" t="s">
        <v>5203</v>
      </c>
      <c r="X852" t="s">
        <v>5204</v>
      </c>
      <c r="Y852" t="s">
        <v>101</v>
      </c>
      <c r="Z852" t="s">
        <v>118</v>
      </c>
      <c r="AA852" t="n">
        <v>2025.0</v>
      </c>
      <c r="AB852" t="s">
        <v>218</v>
      </c>
      <c r="AC852" s="29" t="n">
        <v>45887.68392361111</v>
      </c>
      <c r="AD852" t="s">
        <v>5205</v>
      </c>
      <c r="AE852" s="29" t="n">
        <v>45887.38952546296</v>
      </c>
      <c r="AF852" t="s">
        <v>119</v>
      </c>
      <c r="AG852" t="s">
        <v>105</v>
      </c>
      <c r="AH852" t="s">
        <v>2071</v>
      </c>
      <c r="AI852" t="n">
        <v>1.42</v>
      </c>
      <c r="AJ852" t="s">
        <v>97</v>
      </c>
      <c r="AK852" t="s">
        <v>107</v>
      </c>
      <c r="AL852" t="s">
        <v>91</v>
      </c>
      <c r="AN852" t="s">
        <v>5206</v>
      </c>
      <c r="AO852" t="n">
        <v>3490.0</v>
      </c>
      <c r="AP852" t="s">
        <v>121</v>
      </c>
      <c r="AQ852" t="n">
        <v>72.247</v>
      </c>
      <c r="AR852" t="s">
        <v>625</v>
      </c>
      <c r="AS852" t="s">
        <v>121</v>
      </c>
      <c r="AT852" t="n">
        <v>72.247</v>
      </c>
      <c r="BE852" t="n">
        <v>1.0</v>
      </c>
      <c r="BF852" s="29" t="n">
        <v>45887.38952546296</v>
      </c>
      <c r="BG852" s="29" t="n">
        <v>45887.38952546296</v>
      </c>
      <c r="BH852" t="n">
        <v>1.0</v>
      </c>
      <c r="BI852" s="28" t="n">
        <v>45888.0</v>
      </c>
      <c r="BJ852" t="n">
        <v>2.0</v>
      </c>
      <c r="BK852" t="n">
        <v>1.0</v>
      </c>
      <c r="BP852" t="s">
        <v>109</v>
      </c>
      <c r="BS852" t="s">
        <v>5203</v>
      </c>
      <c r="BV852" t="s">
        <v>123</v>
      </c>
      <c r="BW852" t="n">
        <v>1.0</v>
      </c>
      <c r="BY852" t="n">
        <v>0.0</v>
      </c>
    </row>
    <row r="853">
      <c r="D853" t="s">
        <v>5207</v>
      </c>
      <c r="E853" t="s">
        <v>90</v>
      </c>
      <c r="F853" t="s">
        <v>91</v>
      </c>
      <c r="G853" t="s">
        <v>92</v>
      </c>
      <c r="H853" t="s">
        <v>91</v>
      </c>
      <c r="I853" t="s">
        <v>92</v>
      </c>
      <c r="J853" s="28" t="n">
        <v>45928.0</v>
      </c>
      <c r="K853" t="s">
        <v>4510</v>
      </c>
      <c r="L853" s="29" t="n">
        <v>45928.73472222222</v>
      </c>
      <c r="M853" t="s">
        <v>94</v>
      </c>
      <c r="N853" t="n">
        <v>1.0</v>
      </c>
      <c r="O853" t="n">
        <v>1.46</v>
      </c>
      <c r="P853" t="s">
        <v>114</v>
      </c>
      <c r="Q853" t="s">
        <v>96</v>
      </c>
      <c r="R853" t="s">
        <v>97</v>
      </c>
      <c r="S853" t="s">
        <v>5208</v>
      </c>
      <c r="U853" t="s">
        <v>5209</v>
      </c>
      <c r="X853" t="s">
        <v>5210</v>
      </c>
      <c r="Y853" t="s">
        <v>101</v>
      </c>
      <c r="Z853" t="s">
        <v>102</v>
      </c>
      <c r="AA853" t="n">
        <v>2025.0</v>
      </c>
      <c r="AB853" t="s">
        <v>243</v>
      </c>
      <c r="AC853" s="29" t="n">
        <v>45929.608078703706</v>
      </c>
      <c r="AD853" t="s">
        <v>5211</v>
      </c>
      <c r="AE853" s="29" t="n">
        <v>45929.381944444445</v>
      </c>
      <c r="AG853" t="s">
        <v>105</v>
      </c>
      <c r="AH853" t="s">
        <v>2071</v>
      </c>
      <c r="AI853" t="n">
        <v>1.46</v>
      </c>
      <c r="AJ853" t="s">
        <v>97</v>
      </c>
      <c r="AK853" t="s">
        <v>107</v>
      </c>
      <c r="AL853" t="s">
        <v>91</v>
      </c>
      <c r="AN853" t="s">
        <v>5212</v>
      </c>
      <c r="AO853" t="n">
        <v>0.0</v>
      </c>
      <c r="AU853" s="28" t="n">
        <v>45928.0</v>
      </c>
      <c r="AV853" s="28" t="n">
        <v>45928.0</v>
      </c>
      <c r="BE853" t="n">
        <v>1.0</v>
      </c>
      <c r="BF853" s="29" t="n">
        <v>45929.381944444445</v>
      </c>
      <c r="BG853" s="29" t="n">
        <v>45929.381944444445</v>
      </c>
      <c r="BH853" t="n">
        <v>1.0</v>
      </c>
      <c r="BI853" s="28" t="n">
        <v>45930.0</v>
      </c>
      <c r="BJ853" t="n">
        <v>2.0</v>
      </c>
      <c r="BK853" t="n">
        <v>1.0</v>
      </c>
      <c r="BP853" t="s">
        <v>109</v>
      </c>
      <c r="BS853" t="s">
        <v>5209</v>
      </c>
      <c r="BV853" t="s">
        <v>331</v>
      </c>
      <c r="BW853" t="n">
        <v>1.0</v>
      </c>
      <c r="BY853" t="n">
        <v>0.0</v>
      </c>
    </row>
    <row r="854">
      <c r="D854" t="s">
        <v>5213</v>
      </c>
      <c r="E854" t="s">
        <v>90</v>
      </c>
      <c r="F854" t="s">
        <v>91</v>
      </c>
      <c r="G854" t="s">
        <v>92</v>
      </c>
      <c r="H854" t="s">
        <v>91</v>
      </c>
      <c r="I854" t="s">
        <v>92</v>
      </c>
      <c r="J854" s="28" t="n">
        <v>45932.0</v>
      </c>
      <c r="K854" t="s">
        <v>256</v>
      </c>
      <c r="L854" s="29" t="n">
        <v>45932.760416666664</v>
      </c>
      <c r="M854" t="s">
        <v>94</v>
      </c>
      <c r="N854" t="n">
        <v>1.0</v>
      </c>
      <c r="O854" t="n">
        <v>1.44</v>
      </c>
      <c r="P854" t="s">
        <v>157</v>
      </c>
      <c r="Q854" t="s">
        <v>96</v>
      </c>
      <c r="R854" t="s">
        <v>97</v>
      </c>
      <c r="S854" t="s">
        <v>5214</v>
      </c>
      <c r="U854" t="s">
        <v>5215</v>
      </c>
      <c r="X854" t="s">
        <v>5216</v>
      </c>
      <c r="Y854" t="s">
        <v>101</v>
      </c>
      <c r="Z854" t="s">
        <v>118</v>
      </c>
      <c r="AA854" t="n">
        <v>2025.0</v>
      </c>
      <c r="AB854" t="s">
        <v>344</v>
      </c>
      <c r="AC854" s="29" t="n">
        <v>45934.51174768519</v>
      </c>
      <c r="AD854" t="s">
        <v>5215</v>
      </c>
      <c r="AE854" s="29" t="n">
        <v>45934.39027777778</v>
      </c>
      <c r="AF854" t="s">
        <v>119</v>
      </c>
      <c r="AG854" t="s">
        <v>105</v>
      </c>
      <c r="AH854" t="s">
        <v>2071</v>
      </c>
      <c r="AI854" t="n">
        <v>1.44</v>
      </c>
      <c r="AJ854" t="s">
        <v>97</v>
      </c>
      <c r="AK854" t="s">
        <v>107</v>
      </c>
      <c r="AL854" t="s">
        <v>91</v>
      </c>
      <c r="AN854" t="s">
        <v>5217</v>
      </c>
      <c r="AO854" t="n">
        <v>2460.5</v>
      </c>
      <c r="AP854" t="s">
        <v>121</v>
      </c>
      <c r="AQ854" t="n">
        <v>51.454</v>
      </c>
      <c r="AR854" t="s">
        <v>1629</v>
      </c>
      <c r="AS854" t="s">
        <v>121</v>
      </c>
      <c r="AT854" t="n">
        <v>51.454</v>
      </c>
      <c r="AU854" s="28" t="n">
        <v>45932.0</v>
      </c>
      <c r="AV854" s="28" t="n">
        <v>45932.0</v>
      </c>
      <c r="BE854" t="n">
        <v>1.0</v>
      </c>
      <c r="BF854" s="29" t="n">
        <v>45934.39027777778</v>
      </c>
      <c r="BG854" s="29" t="n">
        <v>45934.39027777778</v>
      </c>
      <c r="BH854" t="n">
        <v>1.0</v>
      </c>
      <c r="BI854" s="28" t="n">
        <v>45935.0</v>
      </c>
      <c r="BJ854" t="n">
        <v>2.0</v>
      </c>
      <c r="BK854" t="n">
        <v>1.0</v>
      </c>
      <c r="BP854" t="s">
        <v>109</v>
      </c>
      <c r="BS854" t="s">
        <v>5215</v>
      </c>
      <c r="BV854" t="s">
        <v>139</v>
      </c>
      <c r="BW854" t="n">
        <v>1.0</v>
      </c>
      <c r="BY854" t="n">
        <v>0.0</v>
      </c>
    </row>
    <row r="855">
      <c r="D855" t="s">
        <v>5218</v>
      </c>
      <c r="E855" t="s">
        <v>90</v>
      </c>
      <c r="F855" t="s">
        <v>91</v>
      </c>
      <c r="G855" t="s">
        <v>92</v>
      </c>
      <c r="H855" t="s">
        <v>91</v>
      </c>
      <c r="I855" t="s">
        <v>92</v>
      </c>
      <c r="J855" s="28" t="n">
        <v>45923.0</v>
      </c>
      <c r="K855" t="s">
        <v>333</v>
      </c>
      <c r="L855" s="29" t="n">
        <v>45923.77569444444</v>
      </c>
      <c r="M855" t="s">
        <v>94</v>
      </c>
      <c r="N855" t="n">
        <v>1.0</v>
      </c>
      <c r="O855" t="n">
        <v>1.44</v>
      </c>
      <c r="P855" t="s">
        <v>168</v>
      </c>
      <c r="Q855" t="s">
        <v>96</v>
      </c>
      <c r="R855" t="s">
        <v>97</v>
      </c>
      <c r="S855" t="s">
        <v>5219</v>
      </c>
      <c r="U855" t="s">
        <v>5220</v>
      </c>
      <c r="X855" t="s">
        <v>5221</v>
      </c>
      <c r="Y855" t="s">
        <v>101</v>
      </c>
      <c r="Z855" t="s">
        <v>102</v>
      </c>
      <c r="AA855" t="n">
        <v>2025.0</v>
      </c>
      <c r="AB855" t="s">
        <v>243</v>
      </c>
      <c r="AC855" s="29" t="n">
        <v>45924.59857638889</v>
      </c>
      <c r="AD855" t="s">
        <v>5220</v>
      </c>
      <c r="AE855" s="29" t="n">
        <v>45924.36896990741</v>
      </c>
      <c r="AG855" t="s">
        <v>105</v>
      </c>
      <c r="AH855" t="s">
        <v>2071</v>
      </c>
      <c r="AI855" t="n">
        <v>1.44</v>
      </c>
      <c r="AJ855" t="s">
        <v>97</v>
      </c>
      <c r="AK855" t="s">
        <v>107</v>
      </c>
      <c r="AL855" t="s">
        <v>91</v>
      </c>
      <c r="AN855" t="s">
        <v>5222</v>
      </c>
      <c r="AO855" t="n">
        <v>0.0</v>
      </c>
      <c r="AU855" s="28" t="n">
        <v>45923.0</v>
      </c>
      <c r="AV855" s="28" t="n">
        <v>45923.0</v>
      </c>
      <c r="BE855" t="n">
        <v>1.0</v>
      </c>
      <c r="BF855" s="29" t="n">
        <v>45924.36896990741</v>
      </c>
      <c r="BG855" s="29" t="n">
        <v>45924.36896990741</v>
      </c>
      <c r="BH855" t="n">
        <v>1.0</v>
      </c>
      <c r="BI855" s="28" t="n">
        <v>45925.0</v>
      </c>
      <c r="BJ855" t="n">
        <v>2.0</v>
      </c>
      <c r="BK855" t="n">
        <v>1.0</v>
      </c>
      <c r="BP855" t="s">
        <v>109</v>
      </c>
      <c r="BS855" t="s">
        <v>5220</v>
      </c>
      <c r="BV855" t="s">
        <v>139</v>
      </c>
      <c r="BW855" t="n">
        <v>1.0</v>
      </c>
      <c r="BY855" t="n">
        <v>0.0</v>
      </c>
    </row>
    <row r="856">
      <c r="D856" t="s">
        <v>5223</v>
      </c>
      <c r="E856" t="s">
        <v>90</v>
      </c>
      <c r="F856" t="s">
        <v>91</v>
      </c>
      <c r="G856" t="s">
        <v>92</v>
      </c>
      <c r="H856" t="s">
        <v>91</v>
      </c>
      <c r="I856" t="s">
        <v>92</v>
      </c>
      <c r="J856" s="28" t="n">
        <v>45917.0</v>
      </c>
      <c r="K856" t="s">
        <v>3549</v>
      </c>
      <c r="L856" s="29" t="n">
        <v>45917.72361111111</v>
      </c>
      <c r="M856" t="s">
        <v>94</v>
      </c>
      <c r="N856" t="n">
        <v>1.0</v>
      </c>
      <c r="O856" t="n">
        <v>1.44</v>
      </c>
      <c r="P856" t="s">
        <v>114</v>
      </c>
      <c r="Q856" t="s">
        <v>96</v>
      </c>
      <c r="R856" t="s">
        <v>97</v>
      </c>
      <c r="S856" t="s">
        <v>5224</v>
      </c>
      <c r="U856" t="s">
        <v>5225</v>
      </c>
      <c r="X856" t="s">
        <v>5226</v>
      </c>
      <c r="Y856" t="s">
        <v>101</v>
      </c>
      <c r="Z856" t="s">
        <v>118</v>
      </c>
      <c r="AA856" t="n">
        <v>2025.0</v>
      </c>
      <c r="AB856" t="s">
        <v>243</v>
      </c>
      <c r="AC856" s="29" t="n">
        <v>45918.57641203704</v>
      </c>
      <c r="AD856" t="s">
        <v>5227</v>
      </c>
      <c r="AE856" s="29" t="n">
        <v>45918.40972222222</v>
      </c>
      <c r="AF856" t="s">
        <v>119</v>
      </c>
      <c r="AG856" t="s">
        <v>105</v>
      </c>
      <c r="AH856" t="s">
        <v>2071</v>
      </c>
      <c r="AI856" t="n">
        <v>1.44</v>
      </c>
      <c r="AJ856" t="s">
        <v>97</v>
      </c>
      <c r="AK856" t="s">
        <v>107</v>
      </c>
      <c r="AL856" t="s">
        <v>91</v>
      </c>
      <c r="AN856" t="s">
        <v>5228</v>
      </c>
      <c r="AO856" t="n">
        <v>2601.0</v>
      </c>
      <c r="AP856" t="s">
        <v>121</v>
      </c>
      <c r="AQ856" t="n">
        <v>54.04</v>
      </c>
      <c r="AR856" t="s">
        <v>275</v>
      </c>
      <c r="AS856" t="s">
        <v>121</v>
      </c>
      <c r="AT856" t="n">
        <v>54.04</v>
      </c>
      <c r="AU856" s="28" t="n">
        <v>45917.0</v>
      </c>
      <c r="AV856" s="28" t="n">
        <v>45917.0</v>
      </c>
      <c r="BE856" t="n">
        <v>1.0</v>
      </c>
      <c r="BF856" s="29" t="n">
        <v>45918.40972222222</v>
      </c>
      <c r="BG856" s="29" t="n">
        <v>45918.40972222222</v>
      </c>
      <c r="BH856" t="n">
        <v>1.0</v>
      </c>
      <c r="BI856" s="28" t="n">
        <v>45920.0</v>
      </c>
      <c r="BJ856" t="n">
        <v>2.0</v>
      </c>
      <c r="BK856" t="n">
        <v>1.0</v>
      </c>
      <c r="BP856" t="s">
        <v>109</v>
      </c>
      <c r="BS856" t="s">
        <v>5225</v>
      </c>
      <c r="BV856" t="s">
        <v>139</v>
      </c>
      <c r="BW856" t="n">
        <v>1.0</v>
      </c>
      <c r="BY856" t="n">
        <v>0.0</v>
      </c>
    </row>
    <row r="857">
      <c r="D857" t="s">
        <v>5229</v>
      </c>
      <c r="E857" t="s">
        <v>90</v>
      </c>
      <c r="F857" t="s">
        <v>91</v>
      </c>
      <c r="G857" t="s">
        <v>92</v>
      </c>
      <c r="H857" t="s">
        <v>91</v>
      </c>
      <c r="I857" t="s">
        <v>92</v>
      </c>
      <c r="J857" s="28" t="n">
        <v>45917.0</v>
      </c>
      <c r="K857" t="s">
        <v>222</v>
      </c>
      <c r="L857" s="29" t="n">
        <v>45917.70699074074</v>
      </c>
      <c r="M857" t="s">
        <v>94</v>
      </c>
      <c r="N857" t="n">
        <v>1.0</v>
      </c>
      <c r="O857" t="n">
        <v>1.44</v>
      </c>
      <c r="P857" t="s">
        <v>114</v>
      </c>
      <c r="Q857" t="s">
        <v>96</v>
      </c>
      <c r="R857" t="s">
        <v>97</v>
      </c>
      <c r="S857" t="s">
        <v>5230</v>
      </c>
      <c r="U857" t="s">
        <v>5231</v>
      </c>
      <c r="X857" t="s">
        <v>5232</v>
      </c>
      <c r="Y857" t="s">
        <v>101</v>
      </c>
      <c r="Z857" t="s">
        <v>118</v>
      </c>
      <c r="AA857" t="n">
        <v>2025.0</v>
      </c>
      <c r="AB857" t="s">
        <v>243</v>
      </c>
      <c r="AC857" s="29" t="n">
        <v>45918.68376157407</v>
      </c>
      <c r="AD857" t="s">
        <v>5231</v>
      </c>
      <c r="AE857" s="29" t="n">
        <v>45918.38753472222</v>
      </c>
      <c r="AF857" t="s">
        <v>119</v>
      </c>
      <c r="AG857" t="s">
        <v>105</v>
      </c>
      <c r="AH857" t="s">
        <v>2071</v>
      </c>
      <c r="AI857" t="n">
        <v>1.44</v>
      </c>
      <c r="AJ857" t="s">
        <v>97</v>
      </c>
      <c r="AK857" t="s">
        <v>107</v>
      </c>
      <c r="AL857" t="s">
        <v>91</v>
      </c>
      <c r="AN857" t="s">
        <v>5233</v>
      </c>
      <c r="AO857" t="n">
        <v>2890.0</v>
      </c>
      <c r="AP857" t="s">
        <v>121</v>
      </c>
      <c r="AQ857" t="n">
        <v>60.044</v>
      </c>
      <c r="AR857" t="s">
        <v>289</v>
      </c>
      <c r="AS857" t="s">
        <v>121</v>
      </c>
      <c r="AT857" t="n">
        <v>60.044</v>
      </c>
      <c r="AU857" s="28" t="n">
        <v>45917.0</v>
      </c>
      <c r="AV857" s="28" t="n">
        <v>45917.0</v>
      </c>
      <c r="BE857" t="n">
        <v>1.0</v>
      </c>
      <c r="BF857" s="29" t="n">
        <v>45918.38753472222</v>
      </c>
      <c r="BG857" s="29" t="n">
        <v>45918.38753472222</v>
      </c>
      <c r="BH857" t="n">
        <v>1.0</v>
      </c>
      <c r="BI857" s="28" t="n">
        <v>45920.0</v>
      </c>
      <c r="BJ857" t="n">
        <v>2.0</v>
      </c>
      <c r="BK857" t="n">
        <v>1.0</v>
      </c>
      <c r="BP857" t="s">
        <v>109</v>
      </c>
      <c r="BS857" t="s">
        <v>5231</v>
      </c>
      <c r="BV857" t="s">
        <v>283</v>
      </c>
      <c r="BW857" t="n">
        <v>1.0</v>
      </c>
      <c r="BY857" t="n">
        <v>0.0</v>
      </c>
    </row>
    <row r="858">
      <c r="D858" t="s">
        <v>5234</v>
      </c>
      <c r="E858" t="s">
        <v>90</v>
      </c>
      <c r="F858" t="s">
        <v>91</v>
      </c>
      <c r="G858" t="s">
        <v>92</v>
      </c>
      <c r="H858" t="s">
        <v>91</v>
      </c>
      <c r="I858" t="s">
        <v>92</v>
      </c>
      <c r="J858" s="28" t="n">
        <v>45914.0</v>
      </c>
      <c r="K858" t="s">
        <v>5235</v>
      </c>
      <c r="L858" s="29" t="n">
        <v>45914.73263888889</v>
      </c>
      <c r="M858" t="s">
        <v>94</v>
      </c>
      <c r="N858" t="n">
        <v>1.0</v>
      </c>
      <c r="O858" t="n">
        <v>0.92</v>
      </c>
      <c r="P858" t="s">
        <v>157</v>
      </c>
      <c r="Q858" t="s">
        <v>96</v>
      </c>
      <c r="R858" t="s">
        <v>97</v>
      </c>
      <c r="S858" t="s">
        <v>5236</v>
      </c>
      <c r="U858" t="s">
        <v>5237</v>
      </c>
      <c r="X858" t="s">
        <v>5238</v>
      </c>
      <c r="Y858" t="s">
        <v>101</v>
      </c>
      <c r="Z858" t="s">
        <v>118</v>
      </c>
      <c r="AA858" t="n">
        <v>2025.0</v>
      </c>
      <c r="AB858" t="s">
        <v>243</v>
      </c>
      <c r="AC858" s="29" t="n">
        <v>45915.53519675926</v>
      </c>
      <c r="AD858" t="s">
        <v>5239</v>
      </c>
      <c r="AE858" s="29" t="n">
        <v>45915.396527777775</v>
      </c>
      <c r="AF858" t="s">
        <v>119</v>
      </c>
      <c r="AG858" t="s">
        <v>105</v>
      </c>
      <c r="AH858" t="s">
        <v>2071</v>
      </c>
      <c r="AI858" t="n">
        <v>0.92</v>
      </c>
      <c r="AJ858" t="s">
        <v>97</v>
      </c>
      <c r="AK858" t="s">
        <v>107</v>
      </c>
      <c r="AL858" t="s">
        <v>91</v>
      </c>
      <c r="AN858" t="s">
        <v>5240</v>
      </c>
      <c r="AO858" t="n">
        <v>2590.0</v>
      </c>
      <c r="AP858" t="s">
        <v>121</v>
      </c>
      <c r="AQ858" t="n">
        <v>53.745</v>
      </c>
      <c r="AR858" t="s">
        <v>641</v>
      </c>
      <c r="AS858" t="s">
        <v>121</v>
      </c>
      <c r="AT858" t="n">
        <v>53.745</v>
      </c>
      <c r="AU858" s="28" t="n">
        <v>45915.0</v>
      </c>
      <c r="AV858" s="28" t="n">
        <v>45915.0</v>
      </c>
      <c r="BE858" t="n">
        <v>1.0</v>
      </c>
      <c r="BF858" s="29" t="n">
        <v>45915.396527777775</v>
      </c>
      <c r="BG858" s="29" t="n">
        <v>45915.396527777775</v>
      </c>
      <c r="BH858" t="n">
        <v>1.0</v>
      </c>
      <c r="BI858" s="28" t="n">
        <v>45916.0</v>
      </c>
      <c r="BJ858" t="n">
        <v>2.0</v>
      </c>
      <c r="BK858" t="n">
        <v>1.0</v>
      </c>
      <c r="BP858" t="s">
        <v>109</v>
      </c>
      <c r="BS858" t="s">
        <v>5237</v>
      </c>
      <c r="BV858" t="s">
        <v>201</v>
      </c>
      <c r="BW858" t="n">
        <v>1.0</v>
      </c>
      <c r="BY858" t="n">
        <v>0.0</v>
      </c>
    </row>
    <row r="859">
      <c r="D859" t="s">
        <v>5241</v>
      </c>
      <c r="E859" t="s">
        <v>90</v>
      </c>
      <c r="F859" t="s">
        <v>91</v>
      </c>
      <c r="G859" t="s">
        <v>92</v>
      </c>
      <c r="H859" t="s">
        <v>91</v>
      </c>
      <c r="I859" t="s">
        <v>92</v>
      </c>
      <c r="J859" s="28" t="n">
        <v>45914.0</v>
      </c>
      <c r="K859" t="s">
        <v>5235</v>
      </c>
      <c r="L859" s="29" t="n">
        <v>45914.73263888889</v>
      </c>
      <c r="M859" t="s">
        <v>94</v>
      </c>
      <c r="N859" t="n">
        <v>1.0</v>
      </c>
      <c r="O859" t="n">
        <v>0.92</v>
      </c>
      <c r="P859" t="s">
        <v>157</v>
      </c>
      <c r="Q859" t="s">
        <v>96</v>
      </c>
      <c r="R859" t="s">
        <v>97</v>
      </c>
      <c r="S859" t="s">
        <v>5242</v>
      </c>
      <c r="U859" t="s">
        <v>5243</v>
      </c>
      <c r="X859" t="s">
        <v>5244</v>
      </c>
      <c r="Y859" t="s">
        <v>101</v>
      </c>
      <c r="Z859" t="s">
        <v>118</v>
      </c>
      <c r="AA859" t="n">
        <v>2025.0</v>
      </c>
      <c r="AB859" t="s">
        <v>243</v>
      </c>
      <c r="AC859" s="29" t="n">
        <v>45915.49002314815</v>
      </c>
      <c r="AD859" t="s">
        <v>5245</v>
      </c>
      <c r="AE859" s="29" t="n">
        <v>45915.396527777775</v>
      </c>
      <c r="AF859" t="s">
        <v>119</v>
      </c>
      <c r="AG859" t="s">
        <v>105</v>
      </c>
      <c r="AH859" t="s">
        <v>2071</v>
      </c>
      <c r="AI859" t="n">
        <v>0.92</v>
      </c>
      <c r="AJ859" t="s">
        <v>97</v>
      </c>
      <c r="AK859" t="s">
        <v>107</v>
      </c>
      <c r="AL859" t="s">
        <v>91</v>
      </c>
      <c r="AN859" t="s">
        <v>5246</v>
      </c>
      <c r="AO859" t="n">
        <v>2331.0</v>
      </c>
      <c r="AP859" t="s">
        <v>121</v>
      </c>
      <c r="AQ859" t="n">
        <v>48.371</v>
      </c>
      <c r="AR859" t="s">
        <v>261</v>
      </c>
      <c r="AS859" t="s">
        <v>121</v>
      </c>
      <c r="AT859" t="n">
        <v>48.371</v>
      </c>
      <c r="AU859" s="28" t="n">
        <v>45915.0</v>
      </c>
      <c r="AV859" s="28" t="n">
        <v>45915.0</v>
      </c>
      <c r="BE859" t="n">
        <v>1.0</v>
      </c>
      <c r="BF859" s="29" t="n">
        <v>45915.396527777775</v>
      </c>
      <c r="BG859" s="29" t="n">
        <v>45915.396527777775</v>
      </c>
      <c r="BH859" t="n">
        <v>1.0</v>
      </c>
      <c r="BI859" s="28" t="n">
        <v>45916.0</v>
      </c>
      <c r="BJ859" t="n">
        <v>2.0</v>
      </c>
      <c r="BK859" t="n">
        <v>1.0</v>
      </c>
      <c r="BP859" t="s">
        <v>109</v>
      </c>
      <c r="BS859" t="s">
        <v>5243</v>
      </c>
      <c r="BV859" t="s">
        <v>201</v>
      </c>
      <c r="BW859" t="n">
        <v>1.0</v>
      </c>
      <c r="BY859" t="n">
        <v>0.0</v>
      </c>
    </row>
    <row r="860">
      <c r="D860" t="s">
        <v>5247</v>
      </c>
      <c r="E860" t="s">
        <v>90</v>
      </c>
      <c r="F860" t="s">
        <v>91</v>
      </c>
      <c r="G860" t="s">
        <v>92</v>
      </c>
      <c r="H860" t="s">
        <v>91</v>
      </c>
      <c r="I860" t="s">
        <v>92</v>
      </c>
      <c r="J860" s="28" t="n">
        <v>45907.0</v>
      </c>
      <c r="K860" t="s">
        <v>141</v>
      </c>
      <c r="L860" s="29" t="n">
        <v>45907.77013888889</v>
      </c>
      <c r="M860" t="s">
        <v>94</v>
      </c>
      <c r="N860" t="n">
        <v>1.0</v>
      </c>
      <c r="O860" t="n">
        <v>1.28</v>
      </c>
      <c r="P860" t="s">
        <v>168</v>
      </c>
      <c r="Q860" t="s">
        <v>96</v>
      </c>
      <c r="R860" t="s">
        <v>97</v>
      </c>
      <c r="S860" t="s">
        <v>5248</v>
      </c>
      <c r="U860" t="s">
        <v>5249</v>
      </c>
      <c r="X860" t="s">
        <v>5250</v>
      </c>
      <c r="Y860" t="s">
        <v>101</v>
      </c>
      <c r="Z860" t="s">
        <v>118</v>
      </c>
      <c r="AA860" t="n">
        <v>2025.0</v>
      </c>
      <c r="AB860" t="s">
        <v>243</v>
      </c>
      <c r="AC860" s="29" t="n">
        <v>45908.68950231482</v>
      </c>
      <c r="AD860" t="s">
        <v>5251</v>
      </c>
      <c r="AE860" s="29" t="n">
        <v>45908.40400462963</v>
      </c>
      <c r="AF860" t="s">
        <v>119</v>
      </c>
      <c r="AG860" t="s">
        <v>105</v>
      </c>
      <c r="AH860" t="s">
        <v>2071</v>
      </c>
      <c r="AI860" t="n">
        <v>1.28</v>
      </c>
      <c r="AJ860" t="s">
        <v>97</v>
      </c>
      <c r="AK860" t="s">
        <v>107</v>
      </c>
      <c r="AL860" t="s">
        <v>91</v>
      </c>
      <c r="AN860" t="s">
        <v>5252</v>
      </c>
      <c r="AO860" t="n">
        <v>2250.0</v>
      </c>
      <c r="AP860" t="s">
        <v>121</v>
      </c>
      <c r="AQ860" t="n">
        <v>46.29</v>
      </c>
      <c r="AR860" t="s">
        <v>268</v>
      </c>
      <c r="AS860" t="s">
        <v>121</v>
      </c>
      <c r="AT860" t="n">
        <v>46.29</v>
      </c>
      <c r="AU860" s="28" t="n">
        <v>45908.0</v>
      </c>
      <c r="AV860" s="28" t="n">
        <v>45908.0</v>
      </c>
      <c r="BE860" t="n">
        <v>1.0</v>
      </c>
      <c r="BF860" s="29" t="n">
        <v>45908.40400462963</v>
      </c>
      <c r="BG860" s="29" t="n">
        <v>45908.40400462963</v>
      </c>
      <c r="BH860" t="n">
        <v>1.0</v>
      </c>
      <c r="BI860" s="28" t="n">
        <v>45909.0</v>
      </c>
      <c r="BJ860" t="n">
        <v>2.0</v>
      </c>
      <c r="BK860" t="n">
        <v>1.0</v>
      </c>
      <c r="BP860" t="s">
        <v>109</v>
      </c>
      <c r="BS860" t="s">
        <v>5249</v>
      </c>
      <c r="BV860" t="s">
        <v>347</v>
      </c>
      <c r="BW860" t="n">
        <v>1.0</v>
      </c>
      <c r="BY860" t="n">
        <v>0.0</v>
      </c>
    </row>
    <row r="861">
      <c r="D861" t="s">
        <v>5253</v>
      </c>
      <c r="E861" t="s">
        <v>90</v>
      </c>
      <c r="F861" t="s">
        <v>91</v>
      </c>
      <c r="G861" t="s">
        <v>92</v>
      </c>
      <c r="H861" t="s">
        <v>91</v>
      </c>
      <c r="I861" t="s">
        <v>92</v>
      </c>
      <c r="J861" s="28" t="n">
        <v>45907.0</v>
      </c>
      <c r="K861" t="s">
        <v>522</v>
      </c>
      <c r="L861" s="29" t="n">
        <v>45907.76527777778</v>
      </c>
      <c r="M861" t="s">
        <v>94</v>
      </c>
      <c r="N861" t="n">
        <v>1.0</v>
      </c>
      <c r="O861" t="n">
        <v>0.92</v>
      </c>
      <c r="P861" t="s">
        <v>204</v>
      </c>
      <c r="Q861" t="s">
        <v>96</v>
      </c>
      <c r="R861" t="s">
        <v>97</v>
      </c>
      <c r="S861" t="s">
        <v>5254</v>
      </c>
      <c r="U861" t="s">
        <v>5255</v>
      </c>
      <c r="X861" t="s">
        <v>5256</v>
      </c>
      <c r="Y861" t="s">
        <v>101</v>
      </c>
      <c r="Z861" t="s">
        <v>118</v>
      </c>
      <c r="AA861" t="n">
        <v>2025.0</v>
      </c>
      <c r="AB861" t="s">
        <v>243</v>
      </c>
      <c r="AC861" s="29" t="n">
        <v>45908.61883101852</v>
      </c>
      <c r="AD861" t="s">
        <v>5257</v>
      </c>
      <c r="AE861" s="29" t="n">
        <v>45908.404861111114</v>
      </c>
      <c r="AF861" t="s">
        <v>119</v>
      </c>
      <c r="AG861" t="s">
        <v>105</v>
      </c>
      <c r="AH861" t="s">
        <v>2071</v>
      </c>
      <c r="AI861" t="n">
        <v>0.92</v>
      </c>
      <c r="AJ861" t="s">
        <v>97</v>
      </c>
      <c r="AK861" t="s">
        <v>107</v>
      </c>
      <c r="AL861" t="s">
        <v>91</v>
      </c>
      <c r="AN861" t="s">
        <v>5258</v>
      </c>
      <c r="AO861" t="n">
        <v>3744.0</v>
      </c>
      <c r="AP861" t="s">
        <v>121</v>
      </c>
      <c r="AQ861" t="n">
        <v>77.027</v>
      </c>
      <c r="AR861" t="s">
        <v>5259</v>
      </c>
      <c r="AS861" t="s">
        <v>121</v>
      </c>
      <c r="AT861" t="n">
        <v>77.027</v>
      </c>
      <c r="AU861" s="28" t="n">
        <v>45908.0</v>
      </c>
      <c r="AV861" s="28" t="n">
        <v>45908.0</v>
      </c>
      <c r="BE861" t="n">
        <v>1.0</v>
      </c>
      <c r="BF861" s="29" t="n">
        <v>45908.404861111114</v>
      </c>
      <c r="BG861" s="29" t="n">
        <v>45908.404861111114</v>
      </c>
      <c r="BH861" t="n">
        <v>1.0</v>
      </c>
      <c r="BI861" s="28" t="n">
        <v>45909.0</v>
      </c>
      <c r="BJ861" t="n">
        <v>2.0</v>
      </c>
      <c r="BK861" t="n">
        <v>1.0</v>
      </c>
      <c r="BP861" t="s">
        <v>109</v>
      </c>
      <c r="BS861" t="s">
        <v>5255</v>
      </c>
      <c r="BV861" t="s">
        <v>201</v>
      </c>
      <c r="BW861" t="n">
        <v>1.0</v>
      </c>
      <c r="BY861" t="n">
        <v>0.0</v>
      </c>
    </row>
    <row r="862">
      <c r="D862" t="s">
        <v>5260</v>
      </c>
      <c r="E862" t="s">
        <v>90</v>
      </c>
      <c r="F862" t="s">
        <v>91</v>
      </c>
      <c r="G862" t="s">
        <v>92</v>
      </c>
      <c r="H862" t="s">
        <v>91</v>
      </c>
      <c r="I862" t="s">
        <v>92</v>
      </c>
      <c r="J862" s="28" t="n">
        <v>45907.0</v>
      </c>
      <c r="K862" t="s">
        <v>141</v>
      </c>
      <c r="L862" s="29" t="n">
        <v>45907.77013888889</v>
      </c>
      <c r="M862" t="s">
        <v>94</v>
      </c>
      <c r="N862" t="n">
        <v>1.0</v>
      </c>
      <c r="O862" t="n">
        <v>1.28</v>
      </c>
      <c r="P862" t="s">
        <v>157</v>
      </c>
      <c r="Q862" t="s">
        <v>96</v>
      </c>
      <c r="R862" t="s">
        <v>97</v>
      </c>
      <c r="S862" t="s">
        <v>5261</v>
      </c>
      <c r="U862" t="s">
        <v>5262</v>
      </c>
      <c r="X862" t="s">
        <v>5263</v>
      </c>
      <c r="Y862" t="s">
        <v>101</v>
      </c>
      <c r="Z862" t="s">
        <v>118</v>
      </c>
      <c r="AA862" t="n">
        <v>2025.0</v>
      </c>
      <c r="AB862" t="s">
        <v>243</v>
      </c>
      <c r="AC862" s="29" t="n">
        <v>45908.65959490741</v>
      </c>
      <c r="AD862" t="s">
        <v>5264</v>
      </c>
      <c r="AE862" s="29" t="n">
        <v>45908.40221064815</v>
      </c>
      <c r="AF862" t="s">
        <v>119</v>
      </c>
      <c r="AG862" t="s">
        <v>105</v>
      </c>
      <c r="AH862" t="s">
        <v>2071</v>
      </c>
      <c r="AI862" t="n">
        <v>1.28</v>
      </c>
      <c r="AJ862" t="s">
        <v>97</v>
      </c>
      <c r="AK862" t="s">
        <v>107</v>
      </c>
      <c r="AL862" t="s">
        <v>91</v>
      </c>
      <c r="AN862" t="s">
        <v>5265</v>
      </c>
      <c r="AO862" t="n">
        <v>2590.0</v>
      </c>
      <c r="AP862" t="s">
        <v>121</v>
      </c>
      <c r="AQ862" t="n">
        <v>53.285</v>
      </c>
      <c r="AR862" t="s">
        <v>641</v>
      </c>
      <c r="AS862" t="s">
        <v>121</v>
      </c>
      <c r="AT862" t="n">
        <v>53.285</v>
      </c>
      <c r="AU862" s="28" t="n">
        <v>45908.0</v>
      </c>
      <c r="AV862" s="28" t="n">
        <v>45908.0</v>
      </c>
      <c r="BE862" t="n">
        <v>1.0</v>
      </c>
      <c r="BF862" s="29" t="n">
        <v>45908.40221064815</v>
      </c>
      <c r="BG862" s="29" t="n">
        <v>45908.40221064815</v>
      </c>
      <c r="BH862" t="n">
        <v>1.0</v>
      </c>
      <c r="BI862" s="28" t="n">
        <v>45909.0</v>
      </c>
      <c r="BJ862" t="n">
        <v>2.0</v>
      </c>
      <c r="BK862" t="n">
        <v>1.0</v>
      </c>
      <c r="BP862" t="s">
        <v>109</v>
      </c>
      <c r="BS862" t="s">
        <v>5262</v>
      </c>
      <c r="BV862" t="s">
        <v>347</v>
      </c>
      <c r="BW862" t="n">
        <v>1.0</v>
      </c>
      <c r="BY862" t="n">
        <v>0.0</v>
      </c>
    </row>
    <row r="863">
      <c r="D863" t="s">
        <v>5266</v>
      </c>
      <c r="E863" t="s">
        <v>90</v>
      </c>
      <c r="F863" t="s">
        <v>91</v>
      </c>
      <c r="G863" t="s">
        <v>92</v>
      </c>
      <c r="H863" t="s">
        <v>91</v>
      </c>
      <c r="I863" t="s">
        <v>92</v>
      </c>
      <c r="J863" s="28" t="n">
        <v>45901.0</v>
      </c>
      <c r="K863" t="s">
        <v>429</v>
      </c>
      <c r="L863" s="29" t="n">
        <v>45901.775</v>
      </c>
      <c r="M863" t="s">
        <v>94</v>
      </c>
      <c r="N863" t="n">
        <v>1.0</v>
      </c>
      <c r="O863" t="n">
        <v>1.28</v>
      </c>
      <c r="P863" t="s">
        <v>168</v>
      </c>
      <c r="Q863" t="s">
        <v>96</v>
      </c>
      <c r="R863" t="s">
        <v>97</v>
      </c>
      <c r="S863" t="s">
        <v>5267</v>
      </c>
      <c r="U863" t="s">
        <v>5268</v>
      </c>
      <c r="X863" t="s">
        <v>5269</v>
      </c>
      <c r="Y863" t="s">
        <v>101</v>
      </c>
      <c r="Z863" t="s">
        <v>118</v>
      </c>
      <c r="AA863" t="n">
        <v>2025.0</v>
      </c>
      <c r="AB863" t="s">
        <v>243</v>
      </c>
      <c r="AC863" s="29" t="n">
        <v>45902.72782407407</v>
      </c>
      <c r="AD863" t="s">
        <v>5270</v>
      </c>
      <c r="AE863" s="29" t="n">
        <v>45902.40416666667</v>
      </c>
      <c r="AF863" t="s">
        <v>119</v>
      </c>
      <c r="AG863" t="s">
        <v>105</v>
      </c>
      <c r="AH863" t="s">
        <v>2071</v>
      </c>
      <c r="AI863" t="n">
        <v>1.28</v>
      </c>
      <c r="AJ863" t="s">
        <v>97</v>
      </c>
      <c r="AK863" t="s">
        <v>107</v>
      </c>
      <c r="AL863" t="s">
        <v>91</v>
      </c>
      <c r="AN863" t="s">
        <v>5271</v>
      </c>
      <c r="AO863" t="n">
        <v>2025.0</v>
      </c>
      <c r="AP863" t="s">
        <v>121</v>
      </c>
      <c r="AQ863" t="n">
        <v>41.731</v>
      </c>
      <c r="AR863" t="s">
        <v>282</v>
      </c>
      <c r="AS863" t="s">
        <v>121</v>
      </c>
      <c r="AT863" t="n">
        <v>41.731</v>
      </c>
      <c r="AU863" s="28" t="n">
        <v>45901.0</v>
      </c>
      <c r="AV863" s="28" t="n">
        <v>45901.0</v>
      </c>
      <c r="BE863" t="n">
        <v>1.0</v>
      </c>
      <c r="BF863" s="29" t="n">
        <v>45902.40416666667</v>
      </c>
      <c r="BG863" s="29" t="n">
        <v>45902.402083333334</v>
      </c>
      <c r="BH863" t="n">
        <v>1.0</v>
      </c>
      <c r="BI863" s="28" t="n">
        <v>45903.0</v>
      </c>
      <c r="BJ863" t="n">
        <v>2.0</v>
      </c>
      <c r="BK863" t="n">
        <v>1.0</v>
      </c>
      <c r="BP863" t="s">
        <v>109</v>
      </c>
      <c r="BS863" t="s">
        <v>5268</v>
      </c>
      <c r="BV863" t="s">
        <v>347</v>
      </c>
      <c r="BW863" t="n">
        <v>1.0</v>
      </c>
      <c r="BY863" t="n">
        <v>0.0</v>
      </c>
    </row>
    <row r="864">
      <c r="D864" t="s">
        <v>5272</v>
      </c>
      <c r="E864" t="s">
        <v>90</v>
      </c>
      <c r="F864" t="s">
        <v>91</v>
      </c>
      <c r="G864" t="s">
        <v>92</v>
      </c>
      <c r="H864" t="s">
        <v>91</v>
      </c>
      <c r="I864" t="s">
        <v>92</v>
      </c>
      <c r="J864" s="28" t="n">
        <v>45917.0</v>
      </c>
      <c r="K864" t="s">
        <v>222</v>
      </c>
      <c r="L864" s="29" t="n">
        <v>45917.71105324074</v>
      </c>
      <c r="M864" t="s">
        <v>94</v>
      </c>
      <c r="N864" t="n">
        <v>1.0</v>
      </c>
      <c r="O864" t="n">
        <v>1.44</v>
      </c>
      <c r="P864" t="s">
        <v>114</v>
      </c>
      <c r="Q864" t="s">
        <v>96</v>
      </c>
      <c r="R864" t="s">
        <v>97</v>
      </c>
      <c r="S864" t="s">
        <v>5273</v>
      </c>
      <c r="U864" t="s">
        <v>5274</v>
      </c>
      <c r="X864" t="s">
        <v>5275</v>
      </c>
      <c r="Y864" t="s">
        <v>101</v>
      </c>
      <c r="Z864" t="s">
        <v>102</v>
      </c>
      <c r="AA864" t="n">
        <v>2025.0</v>
      </c>
      <c r="AB864" t="s">
        <v>243</v>
      </c>
      <c r="AC864" s="29" t="n">
        <v>45918.69836805556</v>
      </c>
      <c r="AD864" t="s">
        <v>5274</v>
      </c>
      <c r="AE864" s="29" t="n">
        <v>45918.40972222222</v>
      </c>
      <c r="AG864" t="s">
        <v>105</v>
      </c>
      <c r="AH864" t="s">
        <v>2071</v>
      </c>
      <c r="AI864" t="n">
        <v>1.44</v>
      </c>
      <c r="AJ864" t="s">
        <v>97</v>
      </c>
      <c r="AK864" t="s">
        <v>107</v>
      </c>
      <c r="AL864" t="s">
        <v>91</v>
      </c>
      <c r="AN864" t="s">
        <v>5276</v>
      </c>
      <c r="AO864" t="n">
        <v>0.0</v>
      </c>
      <c r="AU864" s="28" t="n">
        <v>45917.0</v>
      </c>
      <c r="AV864" s="28" t="n">
        <v>45917.0</v>
      </c>
      <c r="BE864" t="n">
        <v>1.0</v>
      </c>
      <c r="BF864" s="29" t="n">
        <v>45918.40972222222</v>
      </c>
      <c r="BG864" s="29" t="n">
        <v>45918.40972222222</v>
      </c>
      <c r="BH864" t="n">
        <v>1.0</v>
      </c>
      <c r="BI864" s="28" t="n">
        <v>45920.0</v>
      </c>
      <c r="BJ864" t="n">
        <v>2.0</v>
      </c>
      <c r="BK864" t="n">
        <v>1.0</v>
      </c>
      <c r="BP864" t="s">
        <v>109</v>
      </c>
      <c r="BS864" t="s">
        <v>5274</v>
      </c>
      <c r="BV864" t="s">
        <v>283</v>
      </c>
      <c r="BW864" t="n">
        <v>1.0</v>
      </c>
      <c r="BY864" t="n">
        <v>0.0</v>
      </c>
    </row>
    <row r="865">
      <c r="D865" t="s">
        <v>5277</v>
      </c>
      <c r="E865" t="s">
        <v>90</v>
      </c>
      <c r="F865" t="s">
        <v>91</v>
      </c>
      <c r="G865" t="s">
        <v>92</v>
      </c>
      <c r="H865" t="s">
        <v>91</v>
      </c>
      <c r="I865" t="s">
        <v>92</v>
      </c>
      <c r="J865" s="28" t="n">
        <v>45917.0</v>
      </c>
      <c r="K865" t="s">
        <v>222</v>
      </c>
      <c r="L865" s="29" t="n">
        <v>45917.714375</v>
      </c>
      <c r="M865" t="s">
        <v>94</v>
      </c>
      <c r="N865" t="n">
        <v>1.0</v>
      </c>
      <c r="O865" t="n">
        <v>1.44</v>
      </c>
      <c r="P865" t="s">
        <v>114</v>
      </c>
      <c r="Q865" t="s">
        <v>96</v>
      </c>
      <c r="R865" t="s">
        <v>97</v>
      </c>
      <c r="S865" t="s">
        <v>5278</v>
      </c>
      <c r="U865" t="s">
        <v>5279</v>
      </c>
      <c r="X865" t="s">
        <v>5280</v>
      </c>
      <c r="Y865" t="s">
        <v>101</v>
      </c>
      <c r="Z865" t="s">
        <v>118</v>
      </c>
      <c r="AA865" t="n">
        <v>2025.0</v>
      </c>
      <c r="AB865" t="s">
        <v>243</v>
      </c>
      <c r="AC865" s="29" t="n">
        <v>45918.590775462966</v>
      </c>
      <c r="AD865" t="s">
        <v>5279</v>
      </c>
      <c r="AE865" s="29" t="n">
        <v>45918.4012037037</v>
      </c>
      <c r="AF865" t="s">
        <v>119</v>
      </c>
      <c r="AG865" t="s">
        <v>105</v>
      </c>
      <c r="AH865" t="s">
        <v>2071</v>
      </c>
      <c r="AI865" t="n">
        <v>1.44</v>
      </c>
      <c r="AJ865" t="s">
        <v>97</v>
      </c>
      <c r="AK865" t="s">
        <v>107</v>
      </c>
      <c r="AL865" t="s">
        <v>91</v>
      </c>
      <c r="AN865" t="s">
        <v>5281</v>
      </c>
      <c r="AO865" t="n">
        <v>2601.0</v>
      </c>
      <c r="AP865" t="s">
        <v>121</v>
      </c>
      <c r="AQ865" t="n">
        <v>54.04</v>
      </c>
      <c r="AR865" t="s">
        <v>275</v>
      </c>
      <c r="AS865" t="s">
        <v>121</v>
      </c>
      <c r="AT865" t="n">
        <v>54.04</v>
      </c>
      <c r="AU865" s="28" t="n">
        <v>45917.0</v>
      </c>
      <c r="AV865" s="28" t="n">
        <v>45917.0</v>
      </c>
      <c r="BE865" t="n">
        <v>1.0</v>
      </c>
      <c r="BF865" s="29" t="n">
        <v>45918.4012037037</v>
      </c>
      <c r="BG865" s="29" t="n">
        <v>45918.4012037037</v>
      </c>
      <c r="BH865" t="n">
        <v>1.0</v>
      </c>
      <c r="BI865" s="28" t="n">
        <v>45920.0</v>
      </c>
      <c r="BJ865" t="n">
        <v>2.0</v>
      </c>
      <c r="BK865" t="n">
        <v>1.0</v>
      </c>
      <c r="BP865" t="s">
        <v>109</v>
      </c>
      <c r="BS865" t="s">
        <v>5279</v>
      </c>
      <c r="BV865" t="s">
        <v>283</v>
      </c>
      <c r="BW865" t="n">
        <v>1.0</v>
      </c>
      <c r="BY865" t="n">
        <v>0.0</v>
      </c>
    </row>
    <row r="866">
      <c r="D866" t="s">
        <v>5282</v>
      </c>
      <c r="E866" t="s">
        <v>90</v>
      </c>
      <c r="F866" t="s">
        <v>91</v>
      </c>
      <c r="G866" t="s">
        <v>92</v>
      </c>
      <c r="H866" t="s">
        <v>91</v>
      </c>
      <c r="I866" t="s">
        <v>92</v>
      </c>
      <c r="J866" s="28" t="n">
        <v>45918.0</v>
      </c>
      <c r="K866" t="s">
        <v>222</v>
      </c>
      <c r="L866" s="29" t="n">
        <v>45918.67459490741</v>
      </c>
      <c r="M866" t="s">
        <v>94</v>
      </c>
      <c r="N866" t="n">
        <v>1.0</v>
      </c>
      <c r="O866" t="n">
        <v>1.44</v>
      </c>
      <c r="P866" t="s">
        <v>114</v>
      </c>
      <c r="Q866" t="s">
        <v>96</v>
      </c>
      <c r="R866" t="s">
        <v>97</v>
      </c>
      <c r="S866" t="s">
        <v>5283</v>
      </c>
      <c r="U866" t="s">
        <v>5284</v>
      </c>
      <c r="X866" t="s">
        <v>5285</v>
      </c>
      <c r="Y866" t="s">
        <v>101</v>
      </c>
      <c r="Z866" t="s">
        <v>118</v>
      </c>
      <c r="AA866" t="n">
        <v>2025.0</v>
      </c>
      <c r="AB866" t="s">
        <v>243</v>
      </c>
      <c r="AC866" s="29" t="n">
        <v>45927.66716435185</v>
      </c>
      <c r="AD866" t="s">
        <v>5286</v>
      </c>
      <c r="AE866" s="29" t="n">
        <v>45927.38680555556</v>
      </c>
      <c r="AF866" t="s">
        <v>119</v>
      </c>
      <c r="AG866" t="s">
        <v>105</v>
      </c>
      <c r="AH866" t="s">
        <v>2071</v>
      </c>
      <c r="AI866" t="n">
        <v>1.44</v>
      </c>
      <c r="AJ866" t="s">
        <v>97</v>
      </c>
      <c r="AK866" t="s">
        <v>107</v>
      </c>
      <c r="AL866" t="s">
        <v>91</v>
      </c>
      <c r="AN866" t="s">
        <v>5287</v>
      </c>
      <c r="AO866" t="n">
        <v>2890.0</v>
      </c>
      <c r="AP866" t="s">
        <v>121</v>
      </c>
      <c r="AQ866" t="n">
        <v>59.976</v>
      </c>
      <c r="AR866" t="s">
        <v>289</v>
      </c>
      <c r="AS866" t="s">
        <v>121</v>
      </c>
      <c r="AT866" t="n">
        <v>59.976</v>
      </c>
      <c r="AU866" s="28" t="n">
        <v>45918.0</v>
      </c>
      <c r="AV866" s="28" t="n">
        <v>45918.0</v>
      </c>
      <c r="BE866" t="n">
        <v>1.0</v>
      </c>
      <c r="BF866" s="29" t="n">
        <v>45927.38680555556</v>
      </c>
      <c r="BG866" s="29" t="n">
        <v>45927.38680555556</v>
      </c>
      <c r="BH866" t="n">
        <v>1.0</v>
      </c>
      <c r="BI866" s="28" t="n">
        <v>45921.0</v>
      </c>
      <c r="BJ866" t="n">
        <v>2.0</v>
      </c>
      <c r="BK866" t="n">
        <v>7.0</v>
      </c>
      <c r="BP866" t="s">
        <v>109</v>
      </c>
      <c r="BS866" t="s">
        <v>5284</v>
      </c>
      <c r="BV866" t="s">
        <v>283</v>
      </c>
      <c r="BW866" t="n">
        <v>1.0</v>
      </c>
      <c r="BY866" t="n">
        <v>0.0</v>
      </c>
      <c r="BZ866" s="29" t="n">
        <v>45925.6456712963</v>
      </c>
      <c r="CA866" t="s">
        <v>494</v>
      </c>
    </row>
    <row r="867">
      <c r="D867" t="s">
        <v>5288</v>
      </c>
      <c r="E867" t="s">
        <v>90</v>
      </c>
      <c r="F867" t="s">
        <v>91</v>
      </c>
      <c r="G867" t="s">
        <v>92</v>
      </c>
      <c r="H867" t="s">
        <v>91</v>
      </c>
      <c r="I867" t="s">
        <v>92</v>
      </c>
      <c r="J867" s="28" t="n">
        <v>45918.0</v>
      </c>
      <c r="K867" t="s">
        <v>3091</v>
      </c>
      <c r="L867" s="29" t="n">
        <v>45918.67986111111</v>
      </c>
      <c r="M867" t="s">
        <v>94</v>
      </c>
      <c r="N867" t="n">
        <v>1.0</v>
      </c>
      <c r="O867" t="n">
        <v>1.44</v>
      </c>
      <c r="P867" t="s">
        <v>168</v>
      </c>
      <c r="Q867" t="s">
        <v>96</v>
      </c>
      <c r="R867" t="s">
        <v>97</v>
      </c>
      <c r="S867" t="s">
        <v>5289</v>
      </c>
      <c r="U867" t="s">
        <v>5290</v>
      </c>
      <c r="X867" t="s">
        <v>5291</v>
      </c>
      <c r="Y867" t="s">
        <v>101</v>
      </c>
      <c r="Z867" t="s">
        <v>118</v>
      </c>
      <c r="AA867" t="n">
        <v>2025.0</v>
      </c>
      <c r="AB867" t="s">
        <v>243</v>
      </c>
      <c r="AC867" s="29" t="n">
        <v>45920.60737268518</v>
      </c>
      <c r="AD867" t="s">
        <v>3022</v>
      </c>
      <c r="AE867" s="29" t="n">
        <v>45920.40625</v>
      </c>
      <c r="AF867" t="s">
        <v>119</v>
      </c>
      <c r="AG867" t="s">
        <v>105</v>
      </c>
      <c r="AH867" t="s">
        <v>2562</v>
      </c>
      <c r="AI867" t="n">
        <v>1.44</v>
      </c>
      <c r="AJ867" t="s">
        <v>97</v>
      </c>
      <c r="AK867" t="s">
        <v>107</v>
      </c>
      <c r="AL867" t="s">
        <v>91</v>
      </c>
      <c r="AN867" t="s">
        <v>5292</v>
      </c>
      <c r="AO867" t="n">
        <v>2250.0</v>
      </c>
      <c r="AP867" t="s">
        <v>121</v>
      </c>
      <c r="AQ867" t="n">
        <v>46.694</v>
      </c>
      <c r="AR867" t="s">
        <v>268</v>
      </c>
      <c r="AS867" t="s">
        <v>121</v>
      </c>
      <c r="AT867" t="n">
        <v>46.694</v>
      </c>
      <c r="AU867" s="28" t="n">
        <v>45918.0</v>
      </c>
      <c r="AV867" s="28" t="n">
        <v>45918.0</v>
      </c>
      <c r="BE867" t="n">
        <v>1.0</v>
      </c>
      <c r="BF867" s="29" t="n">
        <v>45920.40625</v>
      </c>
      <c r="BG867" s="29" t="n">
        <v>45920.40625</v>
      </c>
      <c r="BH867" t="n">
        <v>1.0</v>
      </c>
      <c r="BI867" s="28" t="n">
        <v>45921.0</v>
      </c>
      <c r="BJ867" t="n">
        <v>2.0</v>
      </c>
      <c r="BK867" t="n">
        <v>1.0</v>
      </c>
      <c r="BP867" t="s">
        <v>109</v>
      </c>
      <c r="BS867" t="s">
        <v>5290</v>
      </c>
      <c r="BV867" t="s">
        <v>139</v>
      </c>
      <c r="BW867" t="n">
        <v>1.0</v>
      </c>
      <c r="BX867" t="s">
        <v>1791</v>
      </c>
      <c r="BY867" t="n">
        <v>0.0</v>
      </c>
    </row>
    <row r="868">
      <c r="D868" t="s">
        <v>5293</v>
      </c>
      <c r="E868" t="s">
        <v>90</v>
      </c>
      <c r="F868" t="s">
        <v>91</v>
      </c>
      <c r="G868" t="s">
        <v>92</v>
      </c>
      <c r="H868" t="s">
        <v>91</v>
      </c>
      <c r="I868" t="s">
        <v>92</v>
      </c>
      <c r="J868" s="28" t="n">
        <v>45917.0</v>
      </c>
      <c r="K868" t="s">
        <v>222</v>
      </c>
      <c r="L868" s="29" t="n">
        <v>45918.67670138889</v>
      </c>
      <c r="M868" t="s">
        <v>94</v>
      </c>
      <c r="N868" t="n">
        <v>1.0</v>
      </c>
      <c r="O868" t="n">
        <v>1.44</v>
      </c>
      <c r="P868" t="s">
        <v>114</v>
      </c>
      <c r="Q868" t="s">
        <v>96</v>
      </c>
      <c r="R868" t="s">
        <v>97</v>
      </c>
      <c r="S868" t="s">
        <v>5294</v>
      </c>
      <c r="U868" t="s">
        <v>5295</v>
      </c>
      <c r="X868" t="s">
        <v>5296</v>
      </c>
      <c r="Y868" t="s">
        <v>101</v>
      </c>
      <c r="Z868" t="s">
        <v>118</v>
      </c>
      <c r="AA868" t="n">
        <v>2025.0</v>
      </c>
      <c r="AB868" t="s">
        <v>243</v>
      </c>
      <c r="AC868" s="29" t="n">
        <v>45920.4815625</v>
      </c>
      <c r="AD868" t="s">
        <v>3022</v>
      </c>
      <c r="AE868" s="29" t="n">
        <v>45920.40625</v>
      </c>
      <c r="AF868" t="s">
        <v>119</v>
      </c>
      <c r="AG868" t="s">
        <v>105</v>
      </c>
      <c r="AH868" t="s">
        <v>2562</v>
      </c>
      <c r="AI868" t="n">
        <v>1.44</v>
      </c>
      <c r="AJ868" t="s">
        <v>97</v>
      </c>
      <c r="AK868" t="s">
        <v>107</v>
      </c>
      <c r="AL868" t="s">
        <v>91</v>
      </c>
      <c r="AN868" t="s">
        <v>5297</v>
      </c>
      <c r="AO868" t="n">
        <v>2601.0</v>
      </c>
      <c r="AP868" t="s">
        <v>121</v>
      </c>
      <c r="AQ868" t="n">
        <v>54.04</v>
      </c>
      <c r="AR868" t="s">
        <v>275</v>
      </c>
      <c r="AS868" t="s">
        <v>121</v>
      </c>
      <c r="AT868" t="n">
        <v>54.04</v>
      </c>
      <c r="AU868" s="28" t="n">
        <v>45918.0</v>
      </c>
      <c r="AV868" s="28" t="n">
        <v>45918.0</v>
      </c>
      <c r="BE868" t="n">
        <v>1.0</v>
      </c>
      <c r="BF868" s="29" t="n">
        <v>45920.40625</v>
      </c>
      <c r="BG868" s="29" t="n">
        <v>45920.40625</v>
      </c>
      <c r="BH868" t="n">
        <v>1.0</v>
      </c>
      <c r="BI868" s="28" t="n">
        <v>45921.0</v>
      </c>
      <c r="BJ868" t="n">
        <v>2.0</v>
      </c>
      <c r="BK868" t="n">
        <v>1.0</v>
      </c>
      <c r="BP868" t="s">
        <v>109</v>
      </c>
      <c r="BS868" t="s">
        <v>5295</v>
      </c>
      <c r="BV868" t="s">
        <v>283</v>
      </c>
      <c r="BW868" t="n">
        <v>1.0</v>
      </c>
      <c r="BX868" t="s">
        <v>1791</v>
      </c>
      <c r="BY868" t="n">
        <v>0.0</v>
      </c>
    </row>
    <row r="869">
      <c r="D869" t="s">
        <v>5298</v>
      </c>
      <c r="E869" t="s">
        <v>90</v>
      </c>
      <c r="F869" t="s">
        <v>91</v>
      </c>
      <c r="G869" t="s">
        <v>92</v>
      </c>
      <c r="H869" t="s">
        <v>91</v>
      </c>
      <c r="I869" t="s">
        <v>92</v>
      </c>
      <c r="J869" s="28" t="n">
        <v>45901.0</v>
      </c>
      <c r="K869" t="s">
        <v>429</v>
      </c>
      <c r="L869" s="29" t="n">
        <v>45901.775</v>
      </c>
      <c r="M869" t="s">
        <v>94</v>
      </c>
      <c r="N869" t="n">
        <v>1.0</v>
      </c>
      <c r="O869" t="n">
        <v>0.44</v>
      </c>
      <c r="P869" t="s">
        <v>157</v>
      </c>
      <c r="Q869" t="s">
        <v>96</v>
      </c>
      <c r="R869" t="s">
        <v>97</v>
      </c>
      <c r="S869" t="s">
        <v>5299</v>
      </c>
      <c r="U869" t="s">
        <v>5300</v>
      </c>
      <c r="X869" t="s">
        <v>5301</v>
      </c>
      <c r="Y869" t="s">
        <v>101</v>
      </c>
      <c r="Z869" t="s">
        <v>118</v>
      </c>
      <c r="AA869" t="n">
        <v>2025.0</v>
      </c>
      <c r="AB869" t="s">
        <v>243</v>
      </c>
      <c r="AC869" s="29" t="n">
        <v>45902.65509259259</v>
      </c>
      <c r="AD869" t="s">
        <v>1796</v>
      </c>
      <c r="AE869" s="29" t="n">
        <v>45902.39444444444</v>
      </c>
      <c r="AF869" t="s">
        <v>119</v>
      </c>
      <c r="AG869" t="s">
        <v>105</v>
      </c>
      <c r="AH869" t="s">
        <v>2562</v>
      </c>
      <c r="AI869" t="n">
        <v>0.44</v>
      </c>
      <c r="AJ869" t="s">
        <v>97</v>
      </c>
      <c r="AK869" t="s">
        <v>107</v>
      </c>
      <c r="AL869" t="s">
        <v>91</v>
      </c>
      <c r="AN869" t="s">
        <v>5302</v>
      </c>
      <c r="AO869" t="n">
        <v>2590.0</v>
      </c>
      <c r="AP869" t="s">
        <v>121</v>
      </c>
      <c r="AQ869" t="n">
        <v>53.374</v>
      </c>
      <c r="AR869" t="s">
        <v>641</v>
      </c>
      <c r="AS869" t="s">
        <v>121</v>
      </c>
      <c r="AT869" t="n">
        <v>53.374</v>
      </c>
      <c r="AU869" s="28" t="n">
        <v>45901.0</v>
      </c>
      <c r="AV869" s="28" t="n">
        <v>45901.0</v>
      </c>
      <c r="BE869" t="n">
        <v>1.0</v>
      </c>
      <c r="BF869" s="29" t="n">
        <v>45902.39444444444</v>
      </c>
      <c r="BG869" s="29" t="n">
        <v>45902.39444444444</v>
      </c>
      <c r="BH869" t="n">
        <v>1.0</v>
      </c>
      <c r="BI869" s="28" t="n">
        <v>45903.0</v>
      </c>
      <c r="BJ869" t="n">
        <v>2.0</v>
      </c>
      <c r="BK869" t="n">
        <v>1.0</v>
      </c>
      <c r="BP869" t="s">
        <v>109</v>
      </c>
      <c r="BS869" t="s">
        <v>5300</v>
      </c>
      <c r="BV869" t="s">
        <v>2468</v>
      </c>
      <c r="BW869" t="n">
        <v>1.0</v>
      </c>
      <c r="BX869" t="s">
        <v>1791</v>
      </c>
      <c r="BY869" t="n">
        <v>0.0</v>
      </c>
    </row>
    <row r="870">
      <c r="D870" t="s">
        <v>5303</v>
      </c>
      <c r="E870" t="s">
        <v>90</v>
      </c>
      <c r="F870" t="s">
        <v>91</v>
      </c>
      <c r="G870" t="s">
        <v>92</v>
      </c>
      <c r="H870" t="s">
        <v>91</v>
      </c>
      <c r="I870" t="s">
        <v>92</v>
      </c>
      <c r="J870" s="28" t="n">
        <v>45901.0</v>
      </c>
      <c r="K870" t="s">
        <v>488</v>
      </c>
      <c r="L870" s="29" t="n">
        <v>45901.77291666667</v>
      </c>
      <c r="M870" t="s">
        <v>94</v>
      </c>
      <c r="N870" t="n">
        <v>1.0</v>
      </c>
      <c r="O870" t="n">
        <v>1.44</v>
      </c>
      <c r="P870" t="s">
        <v>2784</v>
      </c>
      <c r="Q870" t="s">
        <v>96</v>
      </c>
      <c r="R870" t="s">
        <v>97</v>
      </c>
      <c r="S870" t="s">
        <v>5304</v>
      </c>
      <c r="U870" t="s">
        <v>5305</v>
      </c>
      <c r="X870" t="s">
        <v>5306</v>
      </c>
      <c r="Y870" t="s">
        <v>101</v>
      </c>
      <c r="Z870" t="s">
        <v>102</v>
      </c>
      <c r="AA870" t="n">
        <v>2025.0</v>
      </c>
      <c r="AB870" t="s">
        <v>243</v>
      </c>
      <c r="AC870" s="29" t="n">
        <v>45902.4672337963</v>
      </c>
      <c r="AD870" t="s">
        <v>5307</v>
      </c>
      <c r="AE870" s="29" t="n">
        <v>45902.40431712963</v>
      </c>
      <c r="AG870" t="s">
        <v>105</v>
      </c>
      <c r="AH870" t="s">
        <v>2562</v>
      </c>
      <c r="AI870" t="n">
        <v>1.44</v>
      </c>
      <c r="AJ870" t="s">
        <v>97</v>
      </c>
      <c r="AK870" t="s">
        <v>107</v>
      </c>
      <c r="AL870" t="s">
        <v>91</v>
      </c>
      <c r="AN870" t="s">
        <v>5308</v>
      </c>
      <c r="AO870" t="n">
        <v>0.0</v>
      </c>
      <c r="AU870" s="28" t="n">
        <v>45901.0</v>
      </c>
      <c r="AV870" s="28" t="n">
        <v>45901.0</v>
      </c>
      <c r="BE870" t="n">
        <v>1.0</v>
      </c>
      <c r="BF870" s="29" t="n">
        <v>45902.40431712963</v>
      </c>
      <c r="BG870" s="29" t="n">
        <v>45902.40431712963</v>
      </c>
      <c r="BH870" t="n">
        <v>1.0</v>
      </c>
      <c r="BI870" s="28" t="n">
        <v>45903.0</v>
      </c>
      <c r="BJ870" t="n">
        <v>2.0</v>
      </c>
      <c r="BK870" t="n">
        <v>1.0</v>
      </c>
      <c r="BP870" t="s">
        <v>109</v>
      </c>
      <c r="BS870" t="s">
        <v>5305</v>
      </c>
      <c r="BV870" t="s">
        <v>139</v>
      </c>
      <c r="BW870" t="n">
        <v>1.0</v>
      </c>
      <c r="BX870" t="s">
        <v>1791</v>
      </c>
      <c r="BY870" t="n">
        <v>0.0</v>
      </c>
    </row>
    <row r="871">
      <c r="D871" t="s">
        <v>5309</v>
      </c>
      <c r="E871" t="s">
        <v>90</v>
      </c>
      <c r="F871" t="s">
        <v>91</v>
      </c>
      <c r="G871" t="s">
        <v>92</v>
      </c>
      <c r="H871" t="s">
        <v>91</v>
      </c>
      <c r="I871" t="s">
        <v>92</v>
      </c>
      <c r="J871" s="28" t="n">
        <v>45902.0</v>
      </c>
      <c r="K871" t="s">
        <v>222</v>
      </c>
      <c r="L871" s="29" t="n">
        <v>45902.75625</v>
      </c>
      <c r="M871" t="s">
        <v>94</v>
      </c>
      <c r="N871" t="n">
        <v>1.0</v>
      </c>
      <c r="O871" t="n">
        <v>1.24</v>
      </c>
      <c r="P871" t="s">
        <v>157</v>
      </c>
      <c r="Q871" t="s">
        <v>96</v>
      </c>
      <c r="R871" t="s">
        <v>97</v>
      </c>
      <c r="S871" t="s">
        <v>5310</v>
      </c>
      <c r="U871" t="s">
        <v>3595</v>
      </c>
      <c r="X871" t="s">
        <v>5311</v>
      </c>
      <c r="Y871" t="s">
        <v>101</v>
      </c>
      <c r="Z871" t="s">
        <v>118</v>
      </c>
      <c r="AA871" t="n">
        <v>2025.0</v>
      </c>
      <c r="AB871" t="s">
        <v>243</v>
      </c>
      <c r="AC871" s="29" t="n">
        <v>45903.606840277775</v>
      </c>
      <c r="AD871" t="s">
        <v>5312</v>
      </c>
      <c r="AE871" s="29" t="n">
        <v>45903.398993055554</v>
      </c>
      <c r="AF871" t="s">
        <v>119</v>
      </c>
      <c r="AG871" t="s">
        <v>105</v>
      </c>
      <c r="AH871" t="s">
        <v>2562</v>
      </c>
      <c r="AI871" t="n">
        <v>1.24</v>
      </c>
      <c r="AJ871" t="s">
        <v>97</v>
      </c>
      <c r="AK871" t="s">
        <v>107</v>
      </c>
      <c r="AL871" t="s">
        <v>91</v>
      </c>
      <c r="AN871" t="s">
        <v>5313</v>
      </c>
      <c r="AO871" t="n">
        <v>2331.0</v>
      </c>
      <c r="AP871" t="s">
        <v>121</v>
      </c>
      <c r="AQ871" t="n">
        <v>47.989</v>
      </c>
      <c r="AR871" t="s">
        <v>261</v>
      </c>
      <c r="AS871" t="s">
        <v>121</v>
      </c>
      <c r="AT871" t="n">
        <v>47.989</v>
      </c>
      <c r="BE871" t="n">
        <v>1.0</v>
      </c>
      <c r="BF871" s="29" t="n">
        <v>45903.398993055554</v>
      </c>
      <c r="BG871" s="29" t="n">
        <v>45903.398993055554</v>
      </c>
      <c r="BH871" t="n">
        <v>1.0</v>
      </c>
      <c r="BI871" s="28" t="n">
        <v>45904.0</v>
      </c>
      <c r="BJ871" t="n">
        <v>2.0</v>
      </c>
      <c r="BK871" t="n">
        <v>1.0</v>
      </c>
      <c r="BP871" t="s">
        <v>109</v>
      </c>
      <c r="BS871" t="s">
        <v>3595</v>
      </c>
      <c r="BV871" t="s">
        <v>165</v>
      </c>
      <c r="BW871" t="n">
        <v>1.0</v>
      </c>
      <c r="BX871" t="s">
        <v>1791</v>
      </c>
      <c r="BY871" t="n">
        <v>0.0</v>
      </c>
    </row>
    <row r="872">
      <c r="D872" t="s">
        <v>5314</v>
      </c>
      <c r="E872" t="s">
        <v>90</v>
      </c>
      <c r="F872" t="s">
        <v>91</v>
      </c>
      <c r="G872" t="s">
        <v>92</v>
      </c>
      <c r="H872" t="s">
        <v>91</v>
      </c>
      <c r="I872" t="s">
        <v>92</v>
      </c>
      <c r="J872" s="28" t="n">
        <v>45902.0</v>
      </c>
      <c r="K872" t="s">
        <v>222</v>
      </c>
      <c r="L872" s="29" t="n">
        <v>45902.75625</v>
      </c>
      <c r="M872" t="s">
        <v>94</v>
      </c>
      <c r="N872" t="n">
        <v>1.0</v>
      </c>
      <c r="O872" t="n">
        <v>1.24</v>
      </c>
      <c r="P872" t="s">
        <v>157</v>
      </c>
      <c r="Q872" t="s">
        <v>96</v>
      </c>
      <c r="R872" t="s">
        <v>97</v>
      </c>
      <c r="S872" t="s">
        <v>5315</v>
      </c>
      <c r="U872" t="s">
        <v>5316</v>
      </c>
      <c r="X872" t="s">
        <v>5317</v>
      </c>
      <c r="Y872" t="s">
        <v>101</v>
      </c>
      <c r="Z872" t="s">
        <v>118</v>
      </c>
      <c r="AA872" t="n">
        <v>2025.0</v>
      </c>
      <c r="AB872" t="s">
        <v>243</v>
      </c>
      <c r="AC872" s="29" t="n">
        <v>45903.58190972222</v>
      </c>
      <c r="AD872" t="s">
        <v>5318</v>
      </c>
      <c r="AE872" s="29" t="n">
        <v>45903.398993055554</v>
      </c>
      <c r="AF872" t="s">
        <v>119</v>
      </c>
      <c r="AG872" t="s">
        <v>105</v>
      </c>
      <c r="AH872" t="s">
        <v>2562</v>
      </c>
      <c r="AI872" t="n">
        <v>1.24</v>
      </c>
      <c r="AJ872" t="s">
        <v>97</v>
      </c>
      <c r="AK872" t="s">
        <v>107</v>
      </c>
      <c r="AL872" t="s">
        <v>91</v>
      </c>
      <c r="AN872" t="s">
        <v>5319</v>
      </c>
      <c r="AO872" t="n">
        <v>2331.0</v>
      </c>
      <c r="AP872" t="s">
        <v>121</v>
      </c>
      <c r="AQ872" t="n">
        <v>47.989</v>
      </c>
      <c r="AR872" t="s">
        <v>261</v>
      </c>
      <c r="AS872" t="s">
        <v>121</v>
      </c>
      <c r="AT872" t="n">
        <v>47.989</v>
      </c>
      <c r="BE872" t="n">
        <v>1.0</v>
      </c>
      <c r="BF872" s="29" t="n">
        <v>45903.398993055554</v>
      </c>
      <c r="BG872" s="29" t="n">
        <v>45903.398993055554</v>
      </c>
      <c r="BH872" t="n">
        <v>1.0</v>
      </c>
      <c r="BI872" s="28" t="n">
        <v>45904.0</v>
      </c>
      <c r="BJ872" t="n">
        <v>2.0</v>
      </c>
      <c r="BK872" t="n">
        <v>1.0</v>
      </c>
      <c r="BP872" t="s">
        <v>109</v>
      </c>
      <c r="BS872" t="s">
        <v>5316</v>
      </c>
      <c r="BV872" t="s">
        <v>165</v>
      </c>
      <c r="BW872" t="n">
        <v>1.0</v>
      </c>
      <c r="BX872" t="s">
        <v>1791</v>
      </c>
      <c r="BY872" t="n">
        <v>0.0</v>
      </c>
    </row>
    <row r="873">
      <c r="D873" t="s">
        <v>5320</v>
      </c>
      <c r="E873" t="s">
        <v>90</v>
      </c>
      <c r="F873" t="s">
        <v>91</v>
      </c>
      <c r="G873" t="s">
        <v>92</v>
      </c>
      <c r="H873" t="s">
        <v>91</v>
      </c>
      <c r="I873" t="s">
        <v>92</v>
      </c>
      <c r="J873" s="28" t="n">
        <v>45907.0</v>
      </c>
      <c r="K873" t="s">
        <v>4706</v>
      </c>
      <c r="L873" s="29" t="n">
        <v>45907.770833333336</v>
      </c>
      <c r="M873" t="s">
        <v>94</v>
      </c>
      <c r="N873" t="n">
        <v>1.0</v>
      </c>
      <c r="O873" t="n">
        <v>1.28</v>
      </c>
      <c r="P873" t="s">
        <v>168</v>
      </c>
      <c r="Q873" t="s">
        <v>96</v>
      </c>
      <c r="R873" t="s">
        <v>97</v>
      </c>
      <c r="S873" t="s">
        <v>5321</v>
      </c>
      <c r="U873" t="s">
        <v>5322</v>
      </c>
      <c r="X873" t="s">
        <v>5323</v>
      </c>
      <c r="Y873" t="s">
        <v>101</v>
      </c>
      <c r="Z873" t="s">
        <v>102</v>
      </c>
      <c r="AA873" t="n">
        <v>2025.0</v>
      </c>
      <c r="AB873" t="s">
        <v>243</v>
      </c>
      <c r="AC873" s="29" t="n">
        <v>45908.62898148148</v>
      </c>
      <c r="AD873" t="s">
        <v>5322</v>
      </c>
      <c r="AE873" s="29" t="n">
        <v>45908.39063657408</v>
      </c>
      <c r="AG873" t="s">
        <v>105</v>
      </c>
      <c r="AH873" t="s">
        <v>2562</v>
      </c>
      <c r="AI873" t="n">
        <v>1.28</v>
      </c>
      <c r="AJ873" t="s">
        <v>97</v>
      </c>
      <c r="AK873" t="s">
        <v>107</v>
      </c>
      <c r="AL873" t="s">
        <v>91</v>
      </c>
      <c r="AN873" t="s">
        <v>5324</v>
      </c>
      <c r="AO873" t="n">
        <v>0.0</v>
      </c>
      <c r="AU873" s="28" t="n">
        <v>45908.0</v>
      </c>
      <c r="AV873" s="28" t="n">
        <v>45908.0</v>
      </c>
      <c r="BE873" t="n">
        <v>1.0</v>
      </c>
      <c r="BF873" s="29" t="n">
        <v>45908.39063657408</v>
      </c>
      <c r="BG873" s="29" t="n">
        <v>45908.39063657408</v>
      </c>
      <c r="BH873" t="n">
        <v>1.0</v>
      </c>
      <c r="BI873" s="28" t="n">
        <v>45909.0</v>
      </c>
      <c r="BJ873" t="n">
        <v>2.0</v>
      </c>
      <c r="BK873" t="n">
        <v>1.0</v>
      </c>
      <c r="BP873" t="s">
        <v>109</v>
      </c>
      <c r="BS873" t="s">
        <v>5322</v>
      </c>
      <c r="BV873" t="s">
        <v>347</v>
      </c>
      <c r="BW873" t="n">
        <v>1.0</v>
      </c>
      <c r="BX873" t="s">
        <v>1791</v>
      </c>
      <c r="BY873" t="n">
        <v>0.0</v>
      </c>
    </row>
    <row r="874">
      <c r="D874" t="s">
        <v>5325</v>
      </c>
      <c r="E874" t="s">
        <v>90</v>
      </c>
      <c r="F874" t="s">
        <v>91</v>
      </c>
      <c r="G874" t="s">
        <v>92</v>
      </c>
      <c r="H874" t="s">
        <v>91</v>
      </c>
      <c r="I874" t="s">
        <v>92</v>
      </c>
      <c r="J874" s="28" t="n">
        <v>45894.0</v>
      </c>
      <c r="K874" t="s">
        <v>333</v>
      </c>
      <c r="L874" s="29" t="n">
        <v>45894.77569444444</v>
      </c>
      <c r="M874" t="s">
        <v>94</v>
      </c>
      <c r="N874" t="n">
        <v>1.0</v>
      </c>
      <c r="O874" t="n">
        <v>1.24</v>
      </c>
      <c r="P874" t="s">
        <v>168</v>
      </c>
      <c r="Q874" t="s">
        <v>96</v>
      </c>
      <c r="R874" t="s">
        <v>97</v>
      </c>
      <c r="S874" t="s">
        <v>5326</v>
      </c>
      <c r="U874" t="s">
        <v>5327</v>
      </c>
      <c r="X874" t="s">
        <v>5328</v>
      </c>
      <c r="Y874" t="s">
        <v>101</v>
      </c>
      <c r="Z874" t="s">
        <v>118</v>
      </c>
      <c r="AA874" t="n">
        <v>2025.0</v>
      </c>
      <c r="AB874" t="s">
        <v>218</v>
      </c>
      <c r="AC874" s="29" t="n">
        <v>45895.64026620371</v>
      </c>
      <c r="AD874" t="s">
        <v>5329</v>
      </c>
      <c r="AE874" s="29" t="n">
        <v>45895.402083333334</v>
      </c>
      <c r="AF874" t="s">
        <v>119</v>
      </c>
      <c r="AG874" t="s">
        <v>105</v>
      </c>
      <c r="AH874" t="s">
        <v>2562</v>
      </c>
      <c r="AI874" t="n">
        <v>1.24</v>
      </c>
      <c r="AJ874" t="s">
        <v>97</v>
      </c>
      <c r="AK874" t="s">
        <v>107</v>
      </c>
      <c r="AL874" t="s">
        <v>91</v>
      </c>
      <c r="AN874" t="s">
        <v>5330</v>
      </c>
      <c r="AO874" t="n">
        <v>2025.0</v>
      </c>
      <c r="AP874" t="s">
        <v>121</v>
      </c>
      <c r="AQ874" t="n">
        <v>41.78</v>
      </c>
      <c r="AR874" t="s">
        <v>282</v>
      </c>
      <c r="AS874" t="s">
        <v>121</v>
      </c>
      <c r="AT874" t="n">
        <v>41.78</v>
      </c>
      <c r="AU874" s="28" t="n">
        <v>45894.0</v>
      </c>
      <c r="AV874" s="28" t="n">
        <v>45894.0</v>
      </c>
      <c r="BE874" t="n">
        <v>1.0</v>
      </c>
      <c r="BF874" s="29" t="n">
        <v>45895.402083333334</v>
      </c>
      <c r="BG874" s="29" t="n">
        <v>45895.402083333334</v>
      </c>
      <c r="BH874" t="n">
        <v>1.0</v>
      </c>
      <c r="BI874" s="28" t="n">
        <v>45896.0</v>
      </c>
      <c r="BJ874" t="n">
        <v>2.0</v>
      </c>
      <c r="BK874" t="n">
        <v>1.0</v>
      </c>
      <c r="BP874" t="s">
        <v>109</v>
      </c>
      <c r="BS874" t="s">
        <v>5327</v>
      </c>
      <c r="BV874" t="s">
        <v>165</v>
      </c>
      <c r="BW874" t="n">
        <v>1.0</v>
      </c>
      <c r="BX874" t="s">
        <v>1791</v>
      </c>
      <c r="BY874" t="n">
        <v>0.0</v>
      </c>
    </row>
    <row r="875">
      <c r="D875" t="s">
        <v>5331</v>
      </c>
      <c r="E875" t="s">
        <v>90</v>
      </c>
      <c r="F875" t="s">
        <v>91</v>
      </c>
      <c r="G875" t="s">
        <v>92</v>
      </c>
      <c r="H875" t="s">
        <v>91</v>
      </c>
      <c r="I875" t="s">
        <v>92</v>
      </c>
      <c r="J875" s="28" t="n">
        <v>45894.0</v>
      </c>
      <c r="K875" t="s">
        <v>2264</v>
      </c>
      <c r="L875" s="29" t="n">
        <v>45894.777083333334</v>
      </c>
      <c r="M875" t="s">
        <v>94</v>
      </c>
      <c r="N875" t="n">
        <v>1.0</v>
      </c>
      <c r="O875" t="n">
        <v>1.24</v>
      </c>
      <c r="P875" t="s">
        <v>157</v>
      </c>
      <c r="Q875" t="s">
        <v>96</v>
      </c>
      <c r="R875" t="s">
        <v>97</v>
      </c>
      <c r="S875" t="s">
        <v>5332</v>
      </c>
      <c r="U875" t="s">
        <v>5333</v>
      </c>
      <c r="X875" t="s">
        <v>5334</v>
      </c>
      <c r="Y875" t="s">
        <v>101</v>
      </c>
      <c r="Z875" t="s">
        <v>118</v>
      </c>
      <c r="AA875" t="n">
        <v>2025.0</v>
      </c>
      <c r="AB875" t="s">
        <v>218</v>
      </c>
      <c r="AC875" s="29" t="n">
        <v>45895.686574074076</v>
      </c>
      <c r="AD875" t="s">
        <v>1796</v>
      </c>
      <c r="AE875" s="29" t="n">
        <v>45895.402083333334</v>
      </c>
      <c r="AF875" t="s">
        <v>119</v>
      </c>
      <c r="AG875" t="s">
        <v>105</v>
      </c>
      <c r="AH875" t="s">
        <v>2562</v>
      </c>
      <c r="AI875" t="n">
        <v>1.24</v>
      </c>
      <c r="AJ875" t="s">
        <v>97</v>
      </c>
      <c r="AK875" t="s">
        <v>107</v>
      </c>
      <c r="AL875" t="s">
        <v>91</v>
      </c>
      <c r="AN875" t="s">
        <v>5335</v>
      </c>
      <c r="AO875" t="n">
        <v>2331.0</v>
      </c>
      <c r="AP875" t="s">
        <v>121</v>
      </c>
      <c r="AQ875" t="n">
        <v>48.093</v>
      </c>
      <c r="AR875" t="s">
        <v>261</v>
      </c>
      <c r="AS875" t="s">
        <v>121</v>
      </c>
      <c r="AT875" t="n">
        <v>48.093</v>
      </c>
      <c r="AU875" s="28" t="n">
        <v>45894.0</v>
      </c>
      <c r="AV875" s="28" t="n">
        <v>45894.0</v>
      </c>
      <c r="BE875" t="n">
        <v>1.0</v>
      </c>
      <c r="BF875" s="29" t="n">
        <v>45895.402083333334</v>
      </c>
      <c r="BG875" s="29" t="n">
        <v>45895.402083333334</v>
      </c>
      <c r="BH875" t="n">
        <v>1.0</v>
      </c>
      <c r="BI875" s="28" t="n">
        <v>45896.0</v>
      </c>
      <c r="BJ875" t="n">
        <v>2.0</v>
      </c>
      <c r="BK875" t="n">
        <v>1.0</v>
      </c>
      <c r="BP875" t="s">
        <v>109</v>
      </c>
      <c r="BS875" t="s">
        <v>5333</v>
      </c>
      <c r="BV875" t="s">
        <v>165</v>
      </c>
      <c r="BW875" t="n">
        <v>1.0</v>
      </c>
      <c r="BX875" t="s">
        <v>1791</v>
      </c>
      <c r="BY875" t="n">
        <v>0.0</v>
      </c>
    </row>
    <row r="876">
      <c r="D876" t="s">
        <v>5336</v>
      </c>
      <c r="E876" t="s">
        <v>90</v>
      </c>
      <c r="F876" t="s">
        <v>91</v>
      </c>
      <c r="G876" t="s">
        <v>92</v>
      </c>
      <c r="H876" t="s">
        <v>91</v>
      </c>
      <c r="I876" t="s">
        <v>92</v>
      </c>
      <c r="J876" s="28" t="n">
        <v>45929.0</v>
      </c>
      <c r="K876" t="s">
        <v>5337</v>
      </c>
      <c r="L876" s="29" t="n">
        <v>45929.71319444444</v>
      </c>
      <c r="M876" t="s">
        <v>94</v>
      </c>
      <c r="N876" t="n">
        <v>1.0</v>
      </c>
      <c r="O876" t="n">
        <v>1.38</v>
      </c>
      <c r="P876" t="s">
        <v>114</v>
      </c>
      <c r="Q876" t="s">
        <v>96</v>
      </c>
      <c r="R876" t="s">
        <v>97</v>
      </c>
      <c r="S876" t="s">
        <v>5338</v>
      </c>
      <c r="U876" t="s">
        <v>5339</v>
      </c>
      <c r="X876" t="s">
        <v>5340</v>
      </c>
      <c r="Y876" t="s">
        <v>101</v>
      </c>
      <c r="Z876" t="s">
        <v>102</v>
      </c>
      <c r="AA876" t="n">
        <v>2025.0</v>
      </c>
      <c r="AB876" t="s">
        <v>243</v>
      </c>
      <c r="AC876" s="29" t="n">
        <v>45930.63439814815</v>
      </c>
      <c r="AD876" t="s">
        <v>1720</v>
      </c>
      <c r="AE876" s="29" t="n">
        <v>45930.373877314814</v>
      </c>
      <c r="AG876" t="s">
        <v>105</v>
      </c>
      <c r="AH876" t="s">
        <v>2562</v>
      </c>
      <c r="AI876" t="n">
        <v>1.38</v>
      </c>
      <c r="AJ876" t="s">
        <v>97</v>
      </c>
      <c r="AK876" t="s">
        <v>107</v>
      </c>
      <c r="AL876" t="s">
        <v>91</v>
      </c>
      <c r="AN876" t="s">
        <v>5341</v>
      </c>
      <c r="AO876" t="n">
        <v>0.0</v>
      </c>
      <c r="AU876" s="28" t="n">
        <v>45929.0</v>
      </c>
      <c r="AV876" s="28" t="n">
        <v>45929.0</v>
      </c>
      <c r="BE876" t="n">
        <v>1.0</v>
      </c>
      <c r="BF876" s="29" t="n">
        <v>45930.373877314814</v>
      </c>
      <c r="BG876" s="29" t="n">
        <v>45930.373877314814</v>
      </c>
      <c r="BH876" t="n">
        <v>1.0</v>
      </c>
      <c r="BI876" s="28" t="n">
        <v>45931.0</v>
      </c>
      <c r="BJ876" t="n">
        <v>2.0</v>
      </c>
      <c r="BK876" t="n">
        <v>1.0</v>
      </c>
      <c r="BP876" t="s">
        <v>109</v>
      </c>
      <c r="BS876" t="s">
        <v>5339</v>
      </c>
      <c r="BV876" t="s">
        <v>1526</v>
      </c>
      <c r="BW876" t="n">
        <v>1.0</v>
      </c>
      <c r="BX876" t="s">
        <v>1791</v>
      </c>
      <c r="BY876" t="n">
        <v>0.0</v>
      </c>
    </row>
    <row r="877">
      <c r="D877" t="s">
        <v>5342</v>
      </c>
      <c r="E877" t="s">
        <v>90</v>
      </c>
      <c r="F877" t="s">
        <v>91</v>
      </c>
      <c r="G877" t="s">
        <v>92</v>
      </c>
      <c r="H877" t="s">
        <v>91</v>
      </c>
      <c r="I877" t="s">
        <v>92</v>
      </c>
      <c r="J877" s="28" t="n">
        <v>45935.0</v>
      </c>
      <c r="K877" t="s">
        <v>340</v>
      </c>
      <c r="L877" s="29" t="n">
        <v>45935.75</v>
      </c>
      <c r="M877" t="s">
        <v>94</v>
      </c>
      <c r="N877" t="n">
        <v>1.0</v>
      </c>
      <c r="O877" t="n">
        <v>1.46</v>
      </c>
      <c r="P877" t="s">
        <v>2691</v>
      </c>
      <c r="Q877" t="s">
        <v>96</v>
      </c>
      <c r="R877" t="s">
        <v>97</v>
      </c>
      <c r="S877" t="s">
        <v>5343</v>
      </c>
      <c r="U877" t="s">
        <v>5344</v>
      </c>
      <c r="X877" t="s">
        <v>5345</v>
      </c>
      <c r="Y877" t="s">
        <v>101</v>
      </c>
      <c r="Z877" t="s">
        <v>118</v>
      </c>
      <c r="AA877" t="n">
        <v>2025.0</v>
      </c>
      <c r="AB877" t="s">
        <v>344</v>
      </c>
      <c r="AC877" s="29" t="n">
        <v>45936.687210648146</v>
      </c>
      <c r="AD877" t="s">
        <v>5346</v>
      </c>
      <c r="AE877" s="29" t="n">
        <v>45936.376388888886</v>
      </c>
      <c r="AF877" t="s">
        <v>119</v>
      </c>
      <c r="AG877" t="s">
        <v>105</v>
      </c>
      <c r="AH877" t="s">
        <v>2562</v>
      </c>
      <c r="AI877" t="n">
        <v>1.46</v>
      </c>
      <c r="AJ877" t="s">
        <v>97</v>
      </c>
      <c r="AK877" t="s">
        <v>2845</v>
      </c>
      <c r="AL877" t="s">
        <v>91</v>
      </c>
      <c r="AN877" t="s">
        <v>5347</v>
      </c>
      <c r="AO877" t="n">
        <v>2890.0</v>
      </c>
      <c r="AP877" t="s">
        <v>121</v>
      </c>
      <c r="AQ877" t="n">
        <v>60.494</v>
      </c>
      <c r="AR877" t="s">
        <v>289</v>
      </c>
      <c r="AS877" t="s">
        <v>121</v>
      </c>
      <c r="AT877" t="n">
        <v>60.494</v>
      </c>
      <c r="AU877" s="28" t="n">
        <v>45935.0</v>
      </c>
      <c r="AV877" s="28" t="n">
        <v>45935.0</v>
      </c>
      <c r="BE877" t="n">
        <v>1.0</v>
      </c>
      <c r="BF877" s="29" t="n">
        <v>45936.376388888886</v>
      </c>
      <c r="BG877" s="29" t="n">
        <v>45936.376388888886</v>
      </c>
      <c r="BH877" t="n">
        <v>1.0</v>
      </c>
      <c r="BI877" s="28" t="n">
        <v>45937.0</v>
      </c>
      <c r="BJ877" t="n">
        <v>2.0</v>
      </c>
      <c r="BK877" t="n">
        <v>1.0</v>
      </c>
      <c r="BP877" t="s">
        <v>109</v>
      </c>
      <c r="BS877" t="s">
        <v>5344</v>
      </c>
      <c r="BV877" t="s">
        <v>331</v>
      </c>
      <c r="BW877" t="n">
        <v>1.0</v>
      </c>
      <c r="BX877" t="s">
        <v>1791</v>
      </c>
      <c r="BY877" t="n">
        <v>0.0</v>
      </c>
    </row>
    <row r="878">
      <c r="D878" t="s">
        <v>5348</v>
      </c>
      <c r="E878" t="s">
        <v>90</v>
      </c>
      <c r="F878" t="s">
        <v>91</v>
      </c>
      <c r="G878" t="s">
        <v>92</v>
      </c>
      <c r="H878" t="s">
        <v>91</v>
      </c>
      <c r="I878" t="s">
        <v>92</v>
      </c>
      <c r="J878" s="28" t="n">
        <v>45932.0</v>
      </c>
      <c r="K878" t="s">
        <v>684</v>
      </c>
      <c r="L878" s="29" t="n">
        <v>45932.759722222225</v>
      </c>
      <c r="M878" t="s">
        <v>94</v>
      </c>
      <c r="N878" t="n">
        <v>1.0</v>
      </c>
      <c r="O878" t="n">
        <v>1.44</v>
      </c>
      <c r="P878" t="s">
        <v>114</v>
      </c>
      <c r="Q878" t="s">
        <v>96</v>
      </c>
      <c r="R878" t="s">
        <v>97</v>
      </c>
      <c r="S878" t="s">
        <v>5349</v>
      </c>
      <c r="U878" t="s">
        <v>5350</v>
      </c>
      <c r="X878" t="s">
        <v>5351</v>
      </c>
      <c r="Y878" t="s">
        <v>101</v>
      </c>
      <c r="Z878" t="s">
        <v>102</v>
      </c>
      <c r="AA878" t="n">
        <v>2025.0</v>
      </c>
      <c r="AB878" t="s">
        <v>344</v>
      </c>
      <c r="AC878" s="29" t="n">
        <v>45934.58236111111</v>
      </c>
      <c r="AD878" t="s">
        <v>3048</v>
      </c>
      <c r="AE878" s="29" t="n">
        <v>45934.39791666667</v>
      </c>
      <c r="AG878" t="s">
        <v>105</v>
      </c>
      <c r="AH878" t="s">
        <v>2562</v>
      </c>
      <c r="AI878" t="n">
        <v>1.44</v>
      </c>
      <c r="AJ878" t="s">
        <v>97</v>
      </c>
      <c r="AK878" t="s">
        <v>107</v>
      </c>
      <c r="AL878" t="s">
        <v>91</v>
      </c>
      <c r="AN878" t="s">
        <v>5352</v>
      </c>
      <c r="AO878" t="n">
        <v>0.0</v>
      </c>
      <c r="AU878" s="28" t="n">
        <v>45932.0</v>
      </c>
      <c r="AV878" s="28" t="n">
        <v>45932.0</v>
      </c>
      <c r="BE878" t="n">
        <v>1.0</v>
      </c>
      <c r="BF878" s="29" t="n">
        <v>45934.39791666667</v>
      </c>
      <c r="BG878" s="29" t="n">
        <v>45934.39791666667</v>
      </c>
      <c r="BH878" t="n">
        <v>1.0</v>
      </c>
      <c r="BI878" s="28" t="n">
        <v>45935.0</v>
      </c>
      <c r="BJ878" t="n">
        <v>2.0</v>
      </c>
      <c r="BK878" t="n">
        <v>1.0</v>
      </c>
      <c r="BP878" t="s">
        <v>109</v>
      </c>
      <c r="BS878" t="s">
        <v>5350</v>
      </c>
      <c r="BV878" t="s">
        <v>139</v>
      </c>
      <c r="BW878" t="n">
        <v>1.0</v>
      </c>
      <c r="BX878" t="s">
        <v>1791</v>
      </c>
      <c r="BY878" t="n">
        <v>0.0</v>
      </c>
    </row>
    <row r="879">
      <c r="D879" t="s">
        <v>5353</v>
      </c>
      <c r="E879" t="s">
        <v>90</v>
      </c>
      <c r="F879" t="s">
        <v>91</v>
      </c>
      <c r="G879" t="s">
        <v>92</v>
      </c>
      <c r="H879" t="s">
        <v>91</v>
      </c>
      <c r="I879" t="s">
        <v>92</v>
      </c>
      <c r="J879" s="28" t="n">
        <v>45928.0</v>
      </c>
      <c r="K879" t="s">
        <v>326</v>
      </c>
      <c r="L879" s="29" t="n">
        <v>45928.73541666667</v>
      </c>
      <c r="M879" t="s">
        <v>94</v>
      </c>
      <c r="N879" t="n">
        <v>1.0</v>
      </c>
      <c r="O879" t="n">
        <v>1.46</v>
      </c>
      <c r="P879" t="s">
        <v>114</v>
      </c>
      <c r="Q879" t="s">
        <v>96</v>
      </c>
      <c r="R879" t="s">
        <v>97</v>
      </c>
      <c r="S879" t="s">
        <v>5354</v>
      </c>
      <c r="U879" t="s">
        <v>5355</v>
      </c>
      <c r="X879" t="s">
        <v>5356</v>
      </c>
      <c r="Y879" t="s">
        <v>101</v>
      </c>
      <c r="Z879" t="s">
        <v>118</v>
      </c>
      <c r="AA879" t="n">
        <v>2025.0</v>
      </c>
      <c r="AB879" t="s">
        <v>243</v>
      </c>
      <c r="AC879" s="29" t="n">
        <v>45929.615335648145</v>
      </c>
      <c r="AD879" t="s">
        <v>5357</v>
      </c>
      <c r="AE879" s="29" t="n">
        <v>45929.37162037037</v>
      </c>
      <c r="AF879" t="s">
        <v>119</v>
      </c>
      <c r="AG879" t="s">
        <v>105</v>
      </c>
      <c r="AH879" t="s">
        <v>2562</v>
      </c>
      <c r="AI879" t="n">
        <v>1.46</v>
      </c>
      <c r="AJ879" t="s">
        <v>97</v>
      </c>
      <c r="AK879" t="s">
        <v>107</v>
      </c>
      <c r="AL879" t="s">
        <v>91</v>
      </c>
      <c r="AN879" t="s">
        <v>5358</v>
      </c>
      <c r="AO879" t="n">
        <v>2890.0</v>
      </c>
      <c r="AP879" t="s">
        <v>121</v>
      </c>
      <c r="AQ879" t="n">
        <v>60.02</v>
      </c>
      <c r="AR879" t="s">
        <v>289</v>
      </c>
      <c r="AS879" t="s">
        <v>121</v>
      </c>
      <c r="AT879" t="n">
        <v>60.02</v>
      </c>
      <c r="AU879" s="28" t="n">
        <v>45928.0</v>
      </c>
      <c r="AV879" s="28" t="n">
        <v>45928.0</v>
      </c>
      <c r="BE879" t="n">
        <v>1.0</v>
      </c>
      <c r="BF879" s="29" t="n">
        <v>45929.37162037037</v>
      </c>
      <c r="BG879" s="29" t="n">
        <v>45929.37162037037</v>
      </c>
      <c r="BH879" t="n">
        <v>1.0</v>
      </c>
      <c r="BI879" s="28" t="n">
        <v>45930.0</v>
      </c>
      <c r="BJ879" t="n">
        <v>2.0</v>
      </c>
      <c r="BK879" t="n">
        <v>1.0</v>
      </c>
      <c r="BP879" t="s">
        <v>109</v>
      </c>
      <c r="BS879" t="s">
        <v>5355</v>
      </c>
      <c r="BV879" t="s">
        <v>331</v>
      </c>
      <c r="BW879" t="n">
        <v>1.0</v>
      </c>
      <c r="BX879" t="s">
        <v>1791</v>
      </c>
      <c r="BY879" t="n">
        <v>0.0</v>
      </c>
    </row>
    <row r="880">
      <c r="D880" t="s">
        <v>5359</v>
      </c>
      <c r="E880" t="s">
        <v>90</v>
      </c>
      <c r="F880" t="s">
        <v>91</v>
      </c>
      <c r="G880" t="s">
        <v>92</v>
      </c>
      <c r="H880" t="s">
        <v>91</v>
      </c>
      <c r="I880" t="s">
        <v>92</v>
      </c>
      <c r="J880" s="28" t="n">
        <v>45928.0</v>
      </c>
      <c r="K880" t="s">
        <v>4510</v>
      </c>
      <c r="L880" s="29" t="n">
        <v>45928.73472222222</v>
      </c>
      <c r="M880" t="s">
        <v>94</v>
      </c>
      <c r="N880" t="n">
        <v>1.0</v>
      </c>
      <c r="O880" t="n">
        <v>1.46</v>
      </c>
      <c r="P880" t="s">
        <v>114</v>
      </c>
      <c r="Q880" t="s">
        <v>96</v>
      </c>
      <c r="R880" t="s">
        <v>97</v>
      </c>
      <c r="S880" t="s">
        <v>5360</v>
      </c>
      <c r="U880" t="s">
        <v>5361</v>
      </c>
      <c r="X880" t="s">
        <v>5362</v>
      </c>
      <c r="Y880" t="s">
        <v>101</v>
      </c>
      <c r="Z880" t="s">
        <v>102</v>
      </c>
      <c r="AA880" t="n">
        <v>2025.0</v>
      </c>
      <c r="AB880" t="s">
        <v>243</v>
      </c>
      <c r="AC880" s="29" t="n">
        <v>45929.465520833335</v>
      </c>
      <c r="AD880" t="s">
        <v>5363</v>
      </c>
      <c r="AE880" s="29" t="n">
        <v>45929.38055555556</v>
      </c>
      <c r="AG880" t="s">
        <v>105</v>
      </c>
      <c r="AH880" t="s">
        <v>2562</v>
      </c>
      <c r="AI880" t="n">
        <v>1.46</v>
      </c>
      <c r="AJ880" t="s">
        <v>97</v>
      </c>
      <c r="AK880" t="s">
        <v>107</v>
      </c>
      <c r="AL880" t="s">
        <v>91</v>
      </c>
      <c r="AN880" t="s">
        <v>5364</v>
      </c>
      <c r="AO880" t="n">
        <v>0.0</v>
      </c>
      <c r="AU880" s="28" t="n">
        <v>45928.0</v>
      </c>
      <c r="AV880" s="28" t="n">
        <v>45928.0</v>
      </c>
      <c r="BE880" t="n">
        <v>1.0</v>
      </c>
      <c r="BF880" s="29" t="n">
        <v>45929.38055555556</v>
      </c>
      <c r="BG880" s="29" t="n">
        <v>45929.38055555556</v>
      </c>
      <c r="BH880" t="n">
        <v>1.0</v>
      </c>
      <c r="BI880" s="28" t="n">
        <v>45930.0</v>
      </c>
      <c r="BJ880" t="n">
        <v>2.0</v>
      </c>
      <c r="BK880" t="n">
        <v>1.0</v>
      </c>
      <c r="BP880" t="s">
        <v>109</v>
      </c>
      <c r="BS880" t="s">
        <v>5361</v>
      </c>
      <c r="BV880" t="s">
        <v>331</v>
      </c>
      <c r="BW880" t="n">
        <v>1.0</v>
      </c>
      <c r="BX880" t="s">
        <v>1791</v>
      </c>
      <c r="BY880" t="n">
        <v>0.0</v>
      </c>
    </row>
    <row r="881">
      <c r="D881" t="s">
        <v>5365</v>
      </c>
      <c r="E881" t="s">
        <v>90</v>
      </c>
      <c r="F881" t="s">
        <v>91</v>
      </c>
      <c r="G881" t="s">
        <v>92</v>
      </c>
      <c r="H881" t="s">
        <v>91</v>
      </c>
      <c r="I881" t="s">
        <v>92</v>
      </c>
      <c r="J881" s="28" t="n">
        <v>45928.0</v>
      </c>
      <c r="K881" t="s">
        <v>326</v>
      </c>
      <c r="L881" s="29" t="n">
        <v>45928.73541666667</v>
      </c>
      <c r="M881" t="s">
        <v>94</v>
      </c>
      <c r="N881" t="n">
        <v>1.0</v>
      </c>
      <c r="O881" t="n">
        <v>1.46</v>
      </c>
      <c r="P881" t="s">
        <v>114</v>
      </c>
      <c r="Q881" t="s">
        <v>96</v>
      </c>
      <c r="R881" t="s">
        <v>97</v>
      </c>
      <c r="S881" t="s">
        <v>5366</v>
      </c>
      <c r="U881" t="s">
        <v>5367</v>
      </c>
      <c r="X881" t="s">
        <v>5368</v>
      </c>
      <c r="Y881" t="s">
        <v>101</v>
      </c>
      <c r="Z881" t="s">
        <v>118</v>
      </c>
      <c r="AA881" t="n">
        <v>2025.0</v>
      </c>
      <c r="AB881" t="s">
        <v>243</v>
      </c>
      <c r="AC881" s="29" t="n">
        <v>45929.59501157407</v>
      </c>
      <c r="AD881" t="s">
        <v>5369</v>
      </c>
      <c r="AE881" s="29" t="n">
        <v>45929.38055555556</v>
      </c>
      <c r="AF881" t="s">
        <v>119</v>
      </c>
      <c r="AG881" t="s">
        <v>105</v>
      </c>
      <c r="AH881" t="s">
        <v>2562</v>
      </c>
      <c r="AI881" t="n">
        <v>1.46</v>
      </c>
      <c r="AJ881" t="s">
        <v>97</v>
      </c>
      <c r="AK881" t="s">
        <v>107</v>
      </c>
      <c r="AL881" t="s">
        <v>91</v>
      </c>
      <c r="AN881" t="s">
        <v>5370</v>
      </c>
      <c r="AO881" t="n">
        <v>2601.0</v>
      </c>
      <c r="AP881" t="s">
        <v>121</v>
      </c>
      <c r="AQ881" t="n">
        <v>54.018</v>
      </c>
      <c r="AR881" t="s">
        <v>275</v>
      </c>
      <c r="AS881" t="s">
        <v>121</v>
      </c>
      <c r="AT881" t="n">
        <v>54.018</v>
      </c>
      <c r="AU881" s="28" t="n">
        <v>45928.0</v>
      </c>
      <c r="AV881" s="28" t="n">
        <v>45928.0</v>
      </c>
      <c r="BE881" t="n">
        <v>1.0</v>
      </c>
      <c r="BF881" s="29" t="n">
        <v>45929.38055555556</v>
      </c>
      <c r="BG881" s="29" t="n">
        <v>45929.38055555556</v>
      </c>
      <c r="BH881" t="n">
        <v>1.0</v>
      </c>
      <c r="BI881" s="28" t="n">
        <v>45930.0</v>
      </c>
      <c r="BJ881" t="n">
        <v>2.0</v>
      </c>
      <c r="BK881" t="n">
        <v>1.0</v>
      </c>
      <c r="BP881" t="s">
        <v>109</v>
      </c>
      <c r="BS881" t="s">
        <v>5367</v>
      </c>
      <c r="BV881" t="s">
        <v>331</v>
      </c>
      <c r="BW881" t="n">
        <v>1.0</v>
      </c>
      <c r="BX881" t="s">
        <v>1791</v>
      </c>
      <c r="BY881" t="n">
        <v>0.0</v>
      </c>
    </row>
    <row r="882">
      <c r="D882" t="s">
        <v>5371</v>
      </c>
      <c r="E882" t="s">
        <v>90</v>
      </c>
      <c r="F882" t="s">
        <v>91</v>
      </c>
      <c r="G882" t="s">
        <v>92</v>
      </c>
      <c r="H882" t="s">
        <v>91</v>
      </c>
      <c r="I882" t="s">
        <v>92</v>
      </c>
      <c r="J882" s="28" t="n">
        <v>45923.0</v>
      </c>
      <c r="K882" t="s">
        <v>942</v>
      </c>
      <c r="L882" s="29" t="n">
        <v>45923.77638888889</v>
      </c>
      <c r="M882" t="s">
        <v>94</v>
      </c>
      <c r="N882" t="n">
        <v>1.0</v>
      </c>
      <c r="O882" t="n">
        <v>1.44</v>
      </c>
      <c r="P882" t="s">
        <v>157</v>
      </c>
      <c r="Q882" t="s">
        <v>96</v>
      </c>
      <c r="R882" t="s">
        <v>97</v>
      </c>
      <c r="S882" t="s">
        <v>5372</v>
      </c>
      <c r="U882" t="s">
        <v>5373</v>
      </c>
      <c r="X882" t="s">
        <v>5374</v>
      </c>
      <c r="Y882" t="s">
        <v>101</v>
      </c>
      <c r="Z882" t="s">
        <v>118</v>
      </c>
      <c r="AA882" t="n">
        <v>2025.0</v>
      </c>
      <c r="AB882" t="s">
        <v>243</v>
      </c>
      <c r="AC882" s="29" t="n">
        <v>45924.593310185184</v>
      </c>
      <c r="AD882" t="s">
        <v>5375</v>
      </c>
      <c r="AE882" s="29" t="n">
        <v>45924.36736111111</v>
      </c>
      <c r="AF882" t="s">
        <v>119</v>
      </c>
      <c r="AG882" t="s">
        <v>105</v>
      </c>
      <c r="AH882" t="s">
        <v>2562</v>
      </c>
      <c r="AI882" t="n">
        <v>1.44</v>
      </c>
      <c r="AJ882" t="s">
        <v>97</v>
      </c>
      <c r="AK882" t="s">
        <v>107</v>
      </c>
      <c r="AL882" t="s">
        <v>91</v>
      </c>
      <c r="AN882" t="s">
        <v>5376</v>
      </c>
      <c r="AO882" t="n">
        <v>2590.0</v>
      </c>
      <c r="AP882" t="s">
        <v>121</v>
      </c>
      <c r="AQ882" t="n">
        <v>53.717</v>
      </c>
      <c r="AR882" t="s">
        <v>641</v>
      </c>
      <c r="AS882" t="s">
        <v>121</v>
      </c>
      <c r="AT882" t="n">
        <v>53.717</v>
      </c>
      <c r="AU882" s="28" t="n">
        <v>45923.0</v>
      </c>
      <c r="AV882" s="28" t="n">
        <v>45923.0</v>
      </c>
      <c r="BE882" t="n">
        <v>1.0</v>
      </c>
      <c r="BF882" s="29" t="n">
        <v>45924.36736111111</v>
      </c>
      <c r="BG882" s="29" t="n">
        <v>45924.36736111111</v>
      </c>
      <c r="BH882" t="n">
        <v>1.0</v>
      </c>
      <c r="BI882" s="28" t="n">
        <v>45925.0</v>
      </c>
      <c r="BJ882" t="n">
        <v>2.0</v>
      </c>
      <c r="BK882" t="n">
        <v>1.0</v>
      </c>
      <c r="BP882" t="s">
        <v>109</v>
      </c>
      <c r="BS882" t="s">
        <v>5373</v>
      </c>
      <c r="BV882" t="s">
        <v>139</v>
      </c>
      <c r="BW882" t="n">
        <v>1.0</v>
      </c>
      <c r="BX882" t="s">
        <v>1791</v>
      </c>
      <c r="BY882" t="n">
        <v>0.0</v>
      </c>
    </row>
    <row r="883">
      <c r="D883" t="s">
        <v>5377</v>
      </c>
      <c r="E883" t="s">
        <v>90</v>
      </c>
      <c r="F883" t="s">
        <v>91</v>
      </c>
      <c r="G883" t="s">
        <v>92</v>
      </c>
      <c r="H883" t="s">
        <v>91</v>
      </c>
      <c r="I883" t="s">
        <v>92</v>
      </c>
      <c r="J883" s="28" t="n">
        <v>45924.0</v>
      </c>
      <c r="K883" t="s">
        <v>195</v>
      </c>
      <c r="L883" s="29" t="n">
        <v>45924.69652777778</v>
      </c>
      <c r="M883" t="s">
        <v>94</v>
      </c>
      <c r="N883" t="n">
        <v>1.0</v>
      </c>
      <c r="O883" t="n">
        <v>1.44</v>
      </c>
      <c r="P883" t="s">
        <v>114</v>
      </c>
      <c r="Q883" t="s">
        <v>96</v>
      </c>
      <c r="R883" t="s">
        <v>97</v>
      </c>
      <c r="S883" t="s">
        <v>5378</v>
      </c>
      <c r="U883" t="s">
        <v>5379</v>
      </c>
      <c r="X883" t="s">
        <v>5380</v>
      </c>
      <c r="Y883" t="s">
        <v>101</v>
      </c>
      <c r="Z883" t="s">
        <v>102</v>
      </c>
      <c r="AA883" t="n">
        <v>2025.0</v>
      </c>
      <c r="AB883" t="s">
        <v>243</v>
      </c>
      <c r="AC883" s="29" t="n">
        <v>45925.735659722224</v>
      </c>
      <c r="AD883" t="s">
        <v>5381</v>
      </c>
      <c r="AE883" s="29" t="n">
        <v>45925.364583333336</v>
      </c>
      <c r="AG883" t="s">
        <v>105</v>
      </c>
      <c r="AH883" t="s">
        <v>2562</v>
      </c>
      <c r="AI883" t="n">
        <v>1.44</v>
      </c>
      <c r="AJ883" t="s">
        <v>97</v>
      </c>
      <c r="AK883" t="s">
        <v>107</v>
      </c>
      <c r="AL883" t="s">
        <v>91</v>
      </c>
      <c r="AN883" t="s">
        <v>5382</v>
      </c>
      <c r="AO883" t="n">
        <v>0.0</v>
      </c>
      <c r="AU883" s="28" t="n">
        <v>45924.0</v>
      </c>
      <c r="AV883" s="28" t="n">
        <v>45924.0</v>
      </c>
      <c r="BE883" t="n">
        <v>1.0</v>
      </c>
      <c r="BF883" s="29" t="n">
        <v>45925.364583333336</v>
      </c>
      <c r="BG883" s="29" t="n">
        <v>45925.364583333336</v>
      </c>
      <c r="BH883" t="n">
        <v>1.0</v>
      </c>
      <c r="BI883" s="28" t="n">
        <v>45927.0</v>
      </c>
      <c r="BJ883" t="n">
        <v>2.0</v>
      </c>
      <c r="BK883" t="n">
        <v>1.0</v>
      </c>
      <c r="BP883" t="s">
        <v>109</v>
      </c>
      <c r="BS883" t="s">
        <v>5379</v>
      </c>
      <c r="BV883" t="s">
        <v>139</v>
      </c>
      <c r="BW883" t="n">
        <v>1.0</v>
      </c>
      <c r="BX883" t="s">
        <v>1791</v>
      </c>
      <c r="BY883" t="n">
        <v>0.0</v>
      </c>
    </row>
    <row r="884">
      <c r="D884" t="s">
        <v>5383</v>
      </c>
      <c r="E884" t="s">
        <v>90</v>
      </c>
      <c r="F884" t="s">
        <v>91</v>
      </c>
      <c r="G884" t="s">
        <v>92</v>
      </c>
      <c r="H884" t="s">
        <v>91</v>
      </c>
      <c r="I884" t="s">
        <v>92</v>
      </c>
      <c r="J884" s="28" t="n">
        <v>45915.0</v>
      </c>
      <c r="K884" t="s">
        <v>222</v>
      </c>
      <c r="L884" s="29" t="n">
        <v>45916.84211805555</v>
      </c>
      <c r="M884" t="s">
        <v>94</v>
      </c>
      <c r="N884" t="n">
        <v>1.0</v>
      </c>
      <c r="O884" t="n">
        <v>1.46</v>
      </c>
      <c r="P884" t="s">
        <v>114</v>
      </c>
      <c r="Q884" t="s">
        <v>96</v>
      </c>
      <c r="R884" t="s">
        <v>97</v>
      </c>
      <c r="S884" t="s">
        <v>5384</v>
      </c>
      <c r="U884" t="s">
        <v>5385</v>
      </c>
      <c r="X884" t="s">
        <v>5386</v>
      </c>
      <c r="Y884" t="s">
        <v>101</v>
      </c>
      <c r="Z884" t="s">
        <v>118</v>
      </c>
      <c r="AA884" t="n">
        <v>2025.0</v>
      </c>
      <c r="AB884" t="s">
        <v>243</v>
      </c>
      <c r="AC884" s="29" t="n">
        <v>45917.44847222222</v>
      </c>
      <c r="AD884" t="s">
        <v>5387</v>
      </c>
      <c r="AE884" s="29" t="n">
        <v>45917.40524305555</v>
      </c>
      <c r="AF884" t="s">
        <v>119</v>
      </c>
      <c r="AG884" t="s">
        <v>105</v>
      </c>
      <c r="AH884" t="s">
        <v>2562</v>
      </c>
      <c r="AI884" t="n">
        <v>1.46</v>
      </c>
      <c r="AJ884" t="s">
        <v>97</v>
      </c>
      <c r="AK884" t="s">
        <v>107</v>
      </c>
      <c r="AL884" t="s">
        <v>91</v>
      </c>
      <c r="AN884" t="s">
        <v>5388</v>
      </c>
      <c r="AO884" t="n">
        <v>2890.0</v>
      </c>
      <c r="AP884" t="s">
        <v>121</v>
      </c>
      <c r="AQ884" t="n">
        <v>60.009</v>
      </c>
      <c r="AR884" t="s">
        <v>289</v>
      </c>
      <c r="AS884" t="s">
        <v>121</v>
      </c>
      <c r="AT884" t="n">
        <v>60.009</v>
      </c>
      <c r="AU884" s="28" t="n">
        <v>45916.0</v>
      </c>
      <c r="AV884" s="28" t="n">
        <v>45916.0</v>
      </c>
      <c r="BE884" t="n">
        <v>1.0</v>
      </c>
      <c r="BF884" s="29" t="n">
        <v>45917.40524305555</v>
      </c>
      <c r="BG884" s="29" t="n">
        <v>45917.40524305555</v>
      </c>
      <c r="BH884" t="n">
        <v>1.0</v>
      </c>
      <c r="BI884" s="28" t="n">
        <v>45918.0</v>
      </c>
      <c r="BJ884" t="n">
        <v>2.0</v>
      </c>
      <c r="BK884" t="n">
        <v>1.0</v>
      </c>
      <c r="BP884" t="s">
        <v>109</v>
      </c>
      <c r="BS884" t="s">
        <v>5385</v>
      </c>
      <c r="BV884" t="s">
        <v>312</v>
      </c>
      <c r="BW884" t="n">
        <v>1.0</v>
      </c>
      <c r="BX884" t="s">
        <v>1791</v>
      </c>
      <c r="BY884" t="n">
        <v>0.0</v>
      </c>
    </row>
    <row r="885">
      <c r="D885" t="s">
        <v>5389</v>
      </c>
      <c r="E885" t="s">
        <v>90</v>
      </c>
      <c r="F885" t="s">
        <v>91</v>
      </c>
      <c r="G885" t="s">
        <v>92</v>
      </c>
      <c r="H885" t="s">
        <v>91</v>
      </c>
      <c r="I885" t="s">
        <v>92</v>
      </c>
      <c r="J885" s="28" t="n">
        <v>45915.0</v>
      </c>
      <c r="K885" t="s">
        <v>222</v>
      </c>
      <c r="L885" s="29" t="n">
        <v>45916.84032407407</v>
      </c>
      <c r="M885" t="s">
        <v>94</v>
      </c>
      <c r="N885" t="n">
        <v>1.0</v>
      </c>
      <c r="O885" t="n">
        <v>1.46</v>
      </c>
      <c r="P885" t="s">
        <v>114</v>
      </c>
      <c r="Q885" t="s">
        <v>96</v>
      </c>
      <c r="R885" t="s">
        <v>97</v>
      </c>
      <c r="S885" t="s">
        <v>5390</v>
      </c>
      <c r="U885" t="s">
        <v>5391</v>
      </c>
      <c r="X885" t="s">
        <v>5392</v>
      </c>
      <c r="Y885" t="s">
        <v>101</v>
      </c>
      <c r="Z885" t="s">
        <v>118</v>
      </c>
      <c r="AA885" t="n">
        <v>2025.0</v>
      </c>
      <c r="AB885" t="s">
        <v>243</v>
      </c>
      <c r="AC885" s="29" t="n">
        <v>45917.52303240741</v>
      </c>
      <c r="AD885" t="s">
        <v>5393</v>
      </c>
      <c r="AE885" s="29" t="n">
        <v>45917.39861111111</v>
      </c>
      <c r="AF885" t="s">
        <v>119</v>
      </c>
      <c r="AG885" t="s">
        <v>105</v>
      </c>
      <c r="AH885" t="s">
        <v>2562</v>
      </c>
      <c r="AI885" t="n">
        <v>1.46</v>
      </c>
      <c r="AJ885" t="s">
        <v>97</v>
      </c>
      <c r="AK885" t="s">
        <v>107</v>
      </c>
      <c r="AL885" t="s">
        <v>91</v>
      </c>
      <c r="AN885" t="s">
        <v>5394</v>
      </c>
      <c r="AO885" t="n">
        <v>2890.0</v>
      </c>
      <c r="AP885" t="s">
        <v>121</v>
      </c>
      <c r="AQ885" t="n">
        <v>60.009</v>
      </c>
      <c r="AR885" t="s">
        <v>289</v>
      </c>
      <c r="AS885" t="s">
        <v>121</v>
      </c>
      <c r="AT885" t="n">
        <v>60.009</v>
      </c>
      <c r="AU885" s="28" t="n">
        <v>45916.0</v>
      </c>
      <c r="AV885" s="28" t="n">
        <v>45916.0</v>
      </c>
      <c r="BE885" t="n">
        <v>1.0</v>
      </c>
      <c r="BF885" s="29" t="n">
        <v>45917.39861111111</v>
      </c>
      <c r="BG885" s="29" t="n">
        <v>45917.39861111111</v>
      </c>
      <c r="BH885" t="n">
        <v>1.0</v>
      </c>
      <c r="BI885" s="28" t="n">
        <v>45918.0</v>
      </c>
      <c r="BJ885" t="n">
        <v>2.0</v>
      </c>
      <c r="BK885" t="n">
        <v>1.0</v>
      </c>
      <c r="BP885" t="s">
        <v>109</v>
      </c>
      <c r="BS885" t="s">
        <v>5391</v>
      </c>
      <c r="BV885" t="s">
        <v>312</v>
      </c>
      <c r="BW885" t="n">
        <v>1.0</v>
      </c>
      <c r="BX885" t="s">
        <v>1791</v>
      </c>
      <c r="BY885" t="n">
        <v>0.0</v>
      </c>
    </row>
    <row r="886">
      <c r="D886" t="s">
        <v>5395</v>
      </c>
      <c r="E886" t="s">
        <v>90</v>
      </c>
      <c r="F886" t="s">
        <v>91</v>
      </c>
      <c r="G886" t="s">
        <v>92</v>
      </c>
      <c r="H886" t="s">
        <v>91</v>
      </c>
      <c r="I886" t="s">
        <v>92</v>
      </c>
      <c r="J886" s="28" t="n">
        <v>45915.0</v>
      </c>
      <c r="K886" t="s">
        <v>222</v>
      </c>
      <c r="L886" s="29" t="n">
        <v>45916.8484837963</v>
      </c>
      <c r="M886" t="s">
        <v>94</v>
      </c>
      <c r="N886" t="n">
        <v>1.0</v>
      </c>
      <c r="O886" t="n">
        <v>1.46</v>
      </c>
      <c r="P886" t="s">
        <v>114</v>
      </c>
      <c r="Q886" t="s">
        <v>96</v>
      </c>
      <c r="R886" t="s">
        <v>97</v>
      </c>
      <c r="S886" t="s">
        <v>5396</v>
      </c>
      <c r="U886" t="s">
        <v>5397</v>
      </c>
      <c r="X886" t="s">
        <v>5398</v>
      </c>
      <c r="Y886" t="s">
        <v>101</v>
      </c>
      <c r="Z886" t="s">
        <v>118</v>
      </c>
      <c r="AA886" t="n">
        <v>2025.0</v>
      </c>
      <c r="AB886" t="s">
        <v>243</v>
      </c>
      <c r="AC886" s="29" t="n">
        <v>45917.44398148148</v>
      </c>
      <c r="AD886" t="s">
        <v>5397</v>
      </c>
      <c r="AE886" s="29" t="n">
        <v>45917.42076388889</v>
      </c>
      <c r="AF886" t="s">
        <v>119</v>
      </c>
      <c r="AG886" t="s">
        <v>105</v>
      </c>
      <c r="AH886" t="s">
        <v>2562</v>
      </c>
      <c r="AI886" t="n">
        <v>1.46</v>
      </c>
      <c r="AJ886" t="s">
        <v>97</v>
      </c>
      <c r="AK886" t="s">
        <v>107</v>
      </c>
      <c r="AL886" t="s">
        <v>91</v>
      </c>
      <c r="AN886" t="s">
        <v>5399</v>
      </c>
      <c r="AO886" t="n">
        <v>2890.0</v>
      </c>
      <c r="AP886" t="s">
        <v>121</v>
      </c>
      <c r="AQ886" t="n">
        <v>60.009</v>
      </c>
      <c r="AR886" t="s">
        <v>289</v>
      </c>
      <c r="AS886" t="s">
        <v>121</v>
      </c>
      <c r="AT886" t="n">
        <v>60.009</v>
      </c>
      <c r="AU886" s="28" t="n">
        <v>45916.0</v>
      </c>
      <c r="AV886" s="28" t="n">
        <v>45916.0</v>
      </c>
      <c r="BE886" t="n">
        <v>1.0</v>
      </c>
      <c r="BF886" s="29" t="n">
        <v>45917.42076388889</v>
      </c>
      <c r="BG886" s="29" t="n">
        <v>45917.40524305555</v>
      </c>
      <c r="BH886" t="n">
        <v>1.0</v>
      </c>
      <c r="BI886" s="28" t="n">
        <v>45918.0</v>
      </c>
      <c r="BJ886" t="n">
        <v>2.0</v>
      </c>
      <c r="BK886" t="n">
        <v>1.0</v>
      </c>
      <c r="BP886" t="s">
        <v>109</v>
      </c>
      <c r="BS886" t="s">
        <v>5397</v>
      </c>
      <c r="BV886" t="s">
        <v>312</v>
      </c>
      <c r="BW886" t="n">
        <v>1.0</v>
      </c>
      <c r="BX886" t="s">
        <v>1791</v>
      </c>
      <c r="BY886" t="n">
        <v>0.0</v>
      </c>
    </row>
    <row r="887">
      <c r="D887" t="s">
        <v>5400</v>
      </c>
      <c r="E887" t="s">
        <v>90</v>
      </c>
      <c r="F887" t="s">
        <v>91</v>
      </c>
      <c r="G887" t="s">
        <v>92</v>
      </c>
      <c r="H887" t="s">
        <v>91</v>
      </c>
      <c r="I887" t="s">
        <v>92</v>
      </c>
      <c r="J887" s="28" t="n">
        <v>45916.0</v>
      </c>
      <c r="K887" t="s">
        <v>222</v>
      </c>
      <c r="L887" s="29" t="n">
        <v>45916.84133101852</v>
      </c>
      <c r="M887" t="s">
        <v>94</v>
      </c>
      <c r="N887" t="n">
        <v>1.0</v>
      </c>
      <c r="O887" t="n">
        <v>1.46</v>
      </c>
      <c r="P887" t="s">
        <v>114</v>
      </c>
      <c r="Q887" t="s">
        <v>96</v>
      </c>
      <c r="R887" t="s">
        <v>97</v>
      </c>
      <c r="S887" t="s">
        <v>5401</v>
      </c>
      <c r="U887" t="s">
        <v>5402</v>
      </c>
      <c r="X887" t="s">
        <v>5403</v>
      </c>
      <c r="Y887" t="s">
        <v>101</v>
      </c>
      <c r="Z887" t="s">
        <v>102</v>
      </c>
      <c r="AA887" t="n">
        <v>2025.0</v>
      </c>
      <c r="AB887" t="s">
        <v>243</v>
      </c>
      <c r="AC887" s="29" t="n">
        <v>45917.54546296296</v>
      </c>
      <c r="AD887" t="s">
        <v>5404</v>
      </c>
      <c r="AE887" s="29" t="n">
        <v>45917.39861111111</v>
      </c>
      <c r="AG887" t="s">
        <v>105</v>
      </c>
      <c r="AH887" t="s">
        <v>2562</v>
      </c>
      <c r="AI887" t="n">
        <v>1.46</v>
      </c>
      <c r="AJ887" t="s">
        <v>97</v>
      </c>
      <c r="AK887" t="s">
        <v>107</v>
      </c>
      <c r="AL887" t="s">
        <v>91</v>
      </c>
      <c r="AN887" t="s">
        <v>5405</v>
      </c>
      <c r="AO887" t="n">
        <v>0.0</v>
      </c>
      <c r="AU887" s="28" t="n">
        <v>45916.0</v>
      </c>
      <c r="AV887" s="28" t="n">
        <v>45916.0</v>
      </c>
      <c r="BE887" t="n">
        <v>1.0</v>
      </c>
      <c r="BF887" s="29" t="n">
        <v>45917.39861111111</v>
      </c>
      <c r="BG887" s="29" t="n">
        <v>45917.39861111111</v>
      </c>
      <c r="BH887" t="n">
        <v>1.0</v>
      </c>
      <c r="BI887" s="28" t="n">
        <v>45918.0</v>
      </c>
      <c r="BJ887" t="n">
        <v>2.0</v>
      </c>
      <c r="BK887" t="n">
        <v>1.0</v>
      </c>
      <c r="BP887" t="s">
        <v>109</v>
      </c>
      <c r="BS887" t="s">
        <v>5402</v>
      </c>
      <c r="BV887" t="s">
        <v>312</v>
      </c>
      <c r="BW887" t="n">
        <v>1.0</v>
      </c>
      <c r="BX887" t="s">
        <v>1791</v>
      </c>
      <c r="BY887" t="n">
        <v>0.0</v>
      </c>
    </row>
    <row r="888">
      <c r="D888" t="s">
        <v>5406</v>
      </c>
      <c r="E888" t="s">
        <v>90</v>
      </c>
      <c r="F888" t="s">
        <v>91</v>
      </c>
      <c r="G888" t="s">
        <v>92</v>
      </c>
      <c r="H888" t="s">
        <v>91</v>
      </c>
      <c r="I888" t="s">
        <v>92</v>
      </c>
      <c r="J888" s="28" t="n">
        <v>45916.0</v>
      </c>
      <c r="K888" t="s">
        <v>222</v>
      </c>
      <c r="L888" s="29" t="n">
        <v>45917.71287037037</v>
      </c>
      <c r="M888" t="s">
        <v>94</v>
      </c>
      <c r="N888" t="n">
        <v>1.0</v>
      </c>
      <c r="O888" t="n">
        <v>1.44</v>
      </c>
      <c r="P888" t="s">
        <v>114</v>
      </c>
      <c r="Q888" t="s">
        <v>96</v>
      </c>
      <c r="R888" t="s">
        <v>97</v>
      </c>
      <c r="S888" t="s">
        <v>5407</v>
      </c>
      <c r="U888" t="s">
        <v>5408</v>
      </c>
      <c r="X888" t="s">
        <v>5409</v>
      </c>
      <c r="Y888" t="s">
        <v>101</v>
      </c>
      <c r="Z888" t="s">
        <v>118</v>
      </c>
      <c r="AA888" t="n">
        <v>2025.0</v>
      </c>
      <c r="AB888" t="s">
        <v>243</v>
      </c>
      <c r="AC888" s="29" t="n">
        <v>45918.64292824074</v>
      </c>
      <c r="AD888" t="s">
        <v>1796</v>
      </c>
      <c r="AE888" s="29" t="n">
        <v>45918.395833333336</v>
      </c>
      <c r="AF888" t="s">
        <v>119</v>
      </c>
      <c r="AG888" t="s">
        <v>105</v>
      </c>
      <c r="AH888" t="s">
        <v>2562</v>
      </c>
      <c r="AI888" t="n">
        <v>1.44</v>
      </c>
      <c r="AJ888" t="s">
        <v>97</v>
      </c>
      <c r="AK888" t="s">
        <v>107</v>
      </c>
      <c r="AL888" t="s">
        <v>91</v>
      </c>
      <c r="AN888" t="s">
        <v>5410</v>
      </c>
      <c r="AO888" t="n">
        <v>2601.0</v>
      </c>
      <c r="AP888" t="s">
        <v>121</v>
      </c>
      <c r="AQ888" t="n">
        <v>53.978</v>
      </c>
      <c r="AR888" t="s">
        <v>275</v>
      </c>
      <c r="AS888" t="s">
        <v>121</v>
      </c>
      <c r="AT888" t="n">
        <v>53.978</v>
      </c>
      <c r="AU888" s="28" t="n">
        <v>45917.0</v>
      </c>
      <c r="AV888" s="28" t="n">
        <v>45917.0</v>
      </c>
      <c r="BE888" t="n">
        <v>1.0</v>
      </c>
      <c r="BF888" s="29" t="n">
        <v>45918.395833333336</v>
      </c>
      <c r="BG888" s="29" t="n">
        <v>45918.395833333336</v>
      </c>
      <c r="BH888" t="n">
        <v>1.0</v>
      </c>
      <c r="BI888" s="28" t="n">
        <v>45920.0</v>
      </c>
      <c r="BJ888" t="n">
        <v>2.0</v>
      </c>
      <c r="BK888" t="n">
        <v>1.0</v>
      </c>
      <c r="BP888" t="s">
        <v>109</v>
      </c>
      <c r="BS888" t="s">
        <v>5408</v>
      </c>
      <c r="BV888" t="s">
        <v>283</v>
      </c>
      <c r="BW888" t="n">
        <v>1.0</v>
      </c>
      <c r="BX888" t="s">
        <v>1791</v>
      </c>
      <c r="BY888" t="n">
        <v>0.0</v>
      </c>
    </row>
    <row r="889">
      <c r="D889" t="s">
        <v>5411</v>
      </c>
      <c r="E889" t="s">
        <v>90</v>
      </c>
      <c r="F889" t="s">
        <v>91</v>
      </c>
      <c r="G889" t="s">
        <v>92</v>
      </c>
      <c r="H889" t="s">
        <v>91</v>
      </c>
      <c r="I889" t="s">
        <v>92</v>
      </c>
      <c r="J889" s="28" t="n">
        <v>45924.0</v>
      </c>
      <c r="K889" t="s">
        <v>3346</v>
      </c>
      <c r="L889" s="29" t="n">
        <v>45924.69583333333</v>
      </c>
      <c r="M889" t="s">
        <v>94</v>
      </c>
      <c r="N889" t="n">
        <v>1.0</v>
      </c>
      <c r="O889" t="n">
        <v>1.44</v>
      </c>
      <c r="P889" t="s">
        <v>114</v>
      </c>
      <c r="Q889" t="s">
        <v>96</v>
      </c>
      <c r="R889" t="s">
        <v>97</v>
      </c>
      <c r="S889" t="s">
        <v>5412</v>
      </c>
      <c r="U889" t="s">
        <v>5413</v>
      </c>
      <c r="X889" t="s">
        <v>5414</v>
      </c>
      <c r="Y889" t="s">
        <v>101</v>
      </c>
      <c r="Z889" t="s">
        <v>118</v>
      </c>
      <c r="AA889" t="n">
        <v>2025.0</v>
      </c>
      <c r="AB889" t="s">
        <v>243</v>
      </c>
      <c r="AC889" s="29" t="n">
        <v>45925.551932870374</v>
      </c>
      <c r="AD889" t="s">
        <v>816</v>
      </c>
      <c r="AE889" s="29" t="n">
        <v>45925.364583333336</v>
      </c>
      <c r="AF889" t="s">
        <v>119</v>
      </c>
      <c r="AG889" t="s">
        <v>105</v>
      </c>
      <c r="AH889" t="s">
        <v>2562</v>
      </c>
      <c r="AI889" t="n">
        <v>1.44</v>
      </c>
      <c r="AJ889" t="s">
        <v>97</v>
      </c>
      <c r="AK889" t="s">
        <v>107</v>
      </c>
      <c r="AL889" t="s">
        <v>91</v>
      </c>
      <c r="AN889" t="s">
        <v>5415</v>
      </c>
      <c r="AO889" t="n">
        <v>2890.0</v>
      </c>
      <c r="AP889" t="s">
        <v>121</v>
      </c>
      <c r="AQ889" t="n">
        <v>59.944</v>
      </c>
      <c r="AR889" t="s">
        <v>289</v>
      </c>
      <c r="AS889" t="s">
        <v>121</v>
      </c>
      <c r="AT889" t="n">
        <v>59.944</v>
      </c>
      <c r="AU889" s="28" t="n">
        <v>45924.0</v>
      </c>
      <c r="AV889" s="28" t="n">
        <v>45924.0</v>
      </c>
      <c r="BE889" t="n">
        <v>1.0</v>
      </c>
      <c r="BF889" s="29" t="n">
        <v>45925.364583333336</v>
      </c>
      <c r="BG889" s="29" t="n">
        <v>45925.364583333336</v>
      </c>
      <c r="BH889" t="n">
        <v>1.0</v>
      </c>
      <c r="BI889" s="28" t="n">
        <v>45927.0</v>
      </c>
      <c r="BJ889" t="n">
        <v>2.0</v>
      </c>
      <c r="BK889" t="n">
        <v>1.0</v>
      </c>
      <c r="BP889" t="s">
        <v>109</v>
      </c>
      <c r="BS889" t="s">
        <v>5413</v>
      </c>
      <c r="BV889" t="s">
        <v>139</v>
      </c>
      <c r="BW889" t="n">
        <v>1.0</v>
      </c>
      <c r="BX889" t="s">
        <v>1791</v>
      </c>
      <c r="BY889" t="n">
        <v>0.0</v>
      </c>
    </row>
    <row r="890">
      <c r="D890" t="s">
        <v>5416</v>
      </c>
      <c r="E890" t="s">
        <v>90</v>
      </c>
      <c r="F890" t="s">
        <v>91</v>
      </c>
      <c r="G890" t="s">
        <v>92</v>
      </c>
      <c r="H890" t="s">
        <v>91</v>
      </c>
      <c r="I890" t="s">
        <v>92</v>
      </c>
      <c r="J890" s="28" t="n">
        <v>45886.0</v>
      </c>
      <c r="K890" t="s">
        <v>222</v>
      </c>
      <c r="L890" s="29" t="n">
        <v>45886.717361111114</v>
      </c>
      <c r="M890" t="s">
        <v>94</v>
      </c>
      <c r="N890" t="n">
        <v>1.0</v>
      </c>
      <c r="O890" t="n">
        <v>1.42</v>
      </c>
      <c r="P890" t="s">
        <v>114</v>
      </c>
      <c r="Q890" t="s">
        <v>96</v>
      </c>
      <c r="R890" t="s">
        <v>97</v>
      </c>
      <c r="S890" t="s">
        <v>5417</v>
      </c>
      <c r="U890" t="s">
        <v>5418</v>
      </c>
      <c r="X890" t="s">
        <v>5419</v>
      </c>
      <c r="Y890" t="s">
        <v>101</v>
      </c>
      <c r="Z890" t="s">
        <v>118</v>
      </c>
      <c r="AA890" t="n">
        <v>2025.0</v>
      </c>
      <c r="AB890" t="s">
        <v>218</v>
      </c>
      <c r="AC890" s="29" t="n">
        <v>45887.655497685184</v>
      </c>
      <c r="AD890" t="s">
        <v>5420</v>
      </c>
      <c r="AE890" s="29" t="n">
        <v>45887.39365740741</v>
      </c>
      <c r="AF890" t="s">
        <v>119</v>
      </c>
      <c r="AG890" t="s">
        <v>105</v>
      </c>
      <c r="AH890" t="s">
        <v>2562</v>
      </c>
      <c r="AI890" t="n">
        <v>1.42</v>
      </c>
      <c r="AJ890" t="s">
        <v>97</v>
      </c>
      <c r="AK890" t="s">
        <v>107</v>
      </c>
      <c r="AL890" t="s">
        <v>91</v>
      </c>
      <c r="AN890" t="s">
        <v>5421</v>
      </c>
      <c r="AO890" t="n">
        <v>3490.0</v>
      </c>
      <c r="AP890" t="s">
        <v>121</v>
      </c>
      <c r="AQ890" t="n">
        <v>72.247</v>
      </c>
      <c r="AR890" t="s">
        <v>625</v>
      </c>
      <c r="AS890" t="s">
        <v>121</v>
      </c>
      <c r="AT890" t="n">
        <v>72.247</v>
      </c>
      <c r="BE890" t="n">
        <v>1.0</v>
      </c>
      <c r="BF890" s="29" t="n">
        <v>45887.39365740741</v>
      </c>
      <c r="BG890" s="29" t="n">
        <v>45887.39365740741</v>
      </c>
      <c r="BH890" t="n">
        <v>1.0</v>
      </c>
      <c r="BI890" s="28" t="n">
        <v>45888.0</v>
      </c>
      <c r="BJ890" t="n">
        <v>2.0</v>
      </c>
      <c r="BK890" t="n">
        <v>1.0</v>
      </c>
      <c r="BP890" t="s">
        <v>109</v>
      </c>
      <c r="BS890" t="s">
        <v>5418</v>
      </c>
      <c r="BV890" t="s">
        <v>123</v>
      </c>
      <c r="BW890" t="n">
        <v>1.0</v>
      </c>
      <c r="BX890" t="s">
        <v>1791</v>
      </c>
      <c r="BY890" t="n">
        <v>0.0</v>
      </c>
    </row>
    <row r="891">
      <c r="D891" t="s">
        <v>5422</v>
      </c>
      <c r="E891" t="s">
        <v>90</v>
      </c>
      <c r="F891" t="s">
        <v>91</v>
      </c>
      <c r="G891" t="s">
        <v>92</v>
      </c>
      <c r="H891" t="s">
        <v>91</v>
      </c>
      <c r="I891" t="s">
        <v>92</v>
      </c>
      <c r="J891" s="28" t="n">
        <v>45900.0</v>
      </c>
      <c r="K891" t="s">
        <v>222</v>
      </c>
      <c r="M891" t="s">
        <v>402</v>
      </c>
      <c r="N891" t="n">
        <v>1.0</v>
      </c>
      <c r="O891" t="n">
        <v>1.0</v>
      </c>
      <c r="P891" t="s">
        <v>168</v>
      </c>
      <c r="Q891" t="s">
        <v>96</v>
      </c>
      <c r="R891" t="s">
        <v>97</v>
      </c>
      <c r="S891" t="s">
        <v>5304</v>
      </c>
      <c r="U891" t="s">
        <v>5305</v>
      </c>
      <c r="X891" t="s">
        <v>5306</v>
      </c>
      <c r="Y891" t="s">
        <v>406</v>
      </c>
      <c r="Z891" t="s">
        <v>406</v>
      </c>
      <c r="AA891" t="n">
        <v>2025.0</v>
      </c>
      <c r="AB891" t="s">
        <v>218</v>
      </c>
      <c r="AE891" s="29" t="n">
        <v>45900.81752314815</v>
      </c>
      <c r="AF891" t="s">
        <v>119</v>
      </c>
      <c r="AG891" t="s">
        <v>105</v>
      </c>
      <c r="AH891" t="s">
        <v>2562</v>
      </c>
      <c r="AI891" t="n">
        <v>1.0</v>
      </c>
      <c r="AJ891" t="s">
        <v>97</v>
      </c>
      <c r="AK891" t="s">
        <v>107</v>
      </c>
      <c r="AL891" t="s">
        <v>91</v>
      </c>
      <c r="AN891" t="s">
        <v>5308</v>
      </c>
      <c r="AO891" t="n">
        <v>3369.5</v>
      </c>
      <c r="AP891" t="s">
        <v>121</v>
      </c>
      <c r="AQ891" t="n">
        <v>69.327</v>
      </c>
      <c r="BE891" t="n">
        <v>0.0</v>
      </c>
      <c r="BH891" t="n">
        <v>0.0</v>
      </c>
      <c r="BI891" s="28" t="n">
        <v>45902.0</v>
      </c>
      <c r="BJ891" t="n">
        <v>2.0</v>
      </c>
      <c r="BP891" t="s">
        <v>109</v>
      </c>
      <c r="BS891" t="s">
        <v>5305</v>
      </c>
      <c r="BV891" t="s">
        <v>276</v>
      </c>
      <c r="BW891" t="n">
        <v>0.0</v>
      </c>
      <c r="BX891" t="s">
        <v>1791</v>
      </c>
      <c r="BY891" t="n">
        <v>0.0</v>
      </c>
    </row>
    <row r="892">
      <c r="D892" t="s">
        <v>5423</v>
      </c>
      <c r="E892" t="s">
        <v>90</v>
      </c>
      <c r="F892" t="s">
        <v>91</v>
      </c>
      <c r="G892" t="s">
        <v>92</v>
      </c>
      <c r="H892" t="s">
        <v>91</v>
      </c>
      <c r="I892" t="s">
        <v>92</v>
      </c>
      <c r="J892" s="28" t="n">
        <v>45865.0</v>
      </c>
      <c r="K892" t="s">
        <v>148</v>
      </c>
      <c r="L892" s="29" t="n">
        <v>45865.76944444444</v>
      </c>
      <c r="M892" t="s">
        <v>94</v>
      </c>
      <c r="N892" t="n">
        <v>1.0</v>
      </c>
      <c r="O892" t="n">
        <v>0.92</v>
      </c>
      <c r="P892" t="s">
        <v>357</v>
      </c>
      <c r="Q892" t="s">
        <v>96</v>
      </c>
      <c r="R892" t="s">
        <v>97</v>
      </c>
      <c r="S892" t="s">
        <v>5424</v>
      </c>
      <c r="U892" t="s">
        <v>5425</v>
      </c>
      <c r="X892" t="s">
        <v>5426</v>
      </c>
      <c r="Y892" t="s">
        <v>101</v>
      </c>
      <c r="Z892" t="s">
        <v>102</v>
      </c>
      <c r="AA892" t="n">
        <v>2025.0</v>
      </c>
      <c r="AB892" t="s">
        <v>161</v>
      </c>
      <c r="AC892" s="29" t="n">
        <v>45866.50670138889</v>
      </c>
      <c r="AD892" t="s">
        <v>5425</v>
      </c>
      <c r="AE892" s="29" t="n">
        <v>45866.39554398148</v>
      </c>
      <c r="AG892" t="s">
        <v>105</v>
      </c>
      <c r="AH892" t="s">
        <v>2562</v>
      </c>
      <c r="AI892" t="n">
        <v>0.92</v>
      </c>
      <c r="AJ892" t="s">
        <v>97</v>
      </c>
      <c r="AK892" t="s">
        <v>107</v>
      </c>
      <c r="AL892" t="s">
        <v>91</v>
      </c>
      <c r="AN892" t="s">
        <v>5427</v>
      </c>
      <c r="AO892" t="n">
        <v>0.0</v>
      </c>
      <c r="AU892" s="28" t="n">
        <v>45865.0</v>
      </c>
      <c r="AV892" s="28" t="n">
        <v>45865.0</v>
      </c>
      <c r="BE892" t="n">
        <v>1.0</v>
      </c>
      <c r="BF892" s="29" t="n">
        <v>45866.39554398148</v>
      </c>
      <c r="BG892" s="29" t="n">
        <v>45866.39554398148</v>
      </c>
      <c r="BH892" t="n">
        <v>1.0</v>
      </c>
      <c r="BI892" s="28" t="n">
        <v>45867.0</v>
      </c>
      <c r="BJ892" t="n">
        <v>2.0</v>
      </c>
      <c r="BK892" t="n">
        <v>1.0</v>
      </c>
      <c r="BP892" t="s">
        <v>109</v>
      </c>
      <c r="BS892" t="s">
        <v>5425</v>
      </c>
      <c r="BV892" t="s">
        <v>201</v>
      </c>
      <c r="BW892" t="n">
        <v>1.0</v>
      </c>
      <c r="BX892" t="s">
        <v>1791</v>
      </c>
      <c r="BY892" t="n">
        <v>0.0</v>
      </c>
    </row>
    <row r="893">
      <c r="D893" t="s">
        <v>5428</v>
      </c>
      <c r="E893" t="s">
        <v>90</v>
      </c>
      <c r="F893" t="s">
        <v>91</v>
      </c>
      <c r="G893" t="s">
        <v>92</v>
      </c>
      <c r="H893" t="s">
        <v>91</v>
      </c>
      <c r="I893" t="s">
        <v>92</v>
      </c>
      <c r="J893" s="28" t="n">
        <v>45851.0</v>
      </c>
      <c r="K893" t="s">
        <v>365</v>
      </c>
      <c r="L893" s="29" t="n">
        <v>45851.76597222222</v>
      </c>
      <c r="M893" t="s">
        <v>94</v>
      </c>
      <c r="N893" t="n">
        <v>1.0</v>
      </c>
      <c r="O893" t="n">
        <v>1.44</v>
      </c>
      <c r="P893" t="s">
        <v>157</v>
      </c>
      <c r="Q893" t="s">
        <v>96</v>
      </c>
      <c r="R893" t="s">
        <v>97</v>
      </c>
      <c r="S893" t="s">
        <v>5429</v>
      </c>
      <c r="U893" t="s">
        <v>5430</v>
      </c>
      <c r="X893" t="s">
        <v>5431</v>
      </c>
      <c r="Y893" t="s">
        <v>101</v>
      </c>
      <c r="Z893" t="s">
        <v>102</v>
      </c>
      <c r="AA893" t="n">
        <v>2025.0</v>
      </c>
      <c r="AB893" t="s">
        <v>161</v>
      </c>
      <c r="AC893" s="29" t="n">
        <v>45852.596979166665</v>
      </c>
      <c r="AD893" t="s">
        <v>5430</v>
      </c>
      <c r="AE893" s="29" t="n">
        <v>45852.369942129626</v>
      </c>
      <c r="AG893" t="s">
        <v>105</v>
      </c>
      <c r="AH893" t="s">
        <v>2562</v>
      </c>
      <c r="AI893" t="n">
        <v>1.44</v>
      </c>
      <c r="AJ893" t="s">
        <v>97</v>
      </c>
      <c r="AK893" t="s">
        <v>107</v>
      </c>
      <c r="AL893" t="s">
        <v>91</v>
      </c>
      <c r="AN893" t="s">
        <v>5432</v>
      </c>
      <c r="AO893" t="n">
        <v>0.0</v>
      </c>
      <c r="AU893" s="28" t="n">
        <v>45851.0</v>
      </c>
      <c r="AV893" s="28" t="n">
        <v>45851.0</v>
      </c>
      <c r="BE893" t="n">
        <v>1.0</v>
      </c>
      <c r="BF893" s="29" t="n">
        <v>45852.369942129626</v>
      </c>
      <c r="BG893" s="29" t="n">
        <v>45852.369942129626</v>
      </c>
      <c r="BH893" t="n">
        <v>1.0</v>
      </c>
      <c r="BI893" s="28" t="n">
        <v>45853.0</v>
      </c>
      <c r="BJ893" t="n">
        <v>2.0</v>
      </c>
      <c r="BK893" t="n">
        <v>1.0</v>
      </c>
      <c r="BP893" t="s">
        <v>109</v>
      </c>
      <c r="BS893" t="s">
        <v>5430</v>
      </c>
      <c r="BV893" t="s">
        <v>139</v>
      </c>
      <c r="BW893" t="n">
        <v>1.0</v>
      </c>
      <c r="BX893" t="s">
        <v>1791</v>
      </c>
      <c r="BY893" t="n">
        <v>0.0</v>
      </c>
    </row>
    <row r="894">
      <c r="D894" t="s">
        <v>5433</v>
      </c>
      <c r="E894" t="s">
        <v>90</v>
      </c>
      <c r="F894" t="s">
        <v>91</v>
      </c>
      <c r="G894" t="s">
        <v>92</v>
      </c>
      <c r="H894" t="s">
        <v>91</v>
      </c>
      <c r="I894" t="s">
        <v>92</v>
      </c>
      <c r="J894" s="28" t="n">
        <v>45851.0</v>
      </c>
      <c r="K894" t="s">
        <v>711</v>
      </c>
      <c r="L894" s="29" t="n">
        <v>45851.78194444445</v>
      </c>
      <c r="M894" t="s">
        <v>94</v>
      </c>
      <c r="N894" t="n">
        <v>1.0</v>
      </c>
      <c r="O894" t="n">
        <v>1.36</v>
      </c>
      <c r="P894" t="s">
        <v>95</v>
      </c>
      <c r="Q894" t="s">
        <v>96</v>
      </c>
      <c r="R894" t="s">
        <v>97</v>
      </c>
      <c r="S894" t="s">
        <v>5434</v>
      </c>
      <c r="U894" t="s">
        <v>5435</v>
      </c>
      <c r="X894" t="s">
        <v>5436</v>
      </c>
      <c r="Y894" t="s">
        <v>101</v>
      </c>
      <c r="Z894" t="s">
        <v>118</v>
      </c>
      <c r="AA894" t="n">
        <v>2025.0</v>
      </c>
      <c r="AB894" t="s">
        <v>161</v>
      </c>
      <c r="AC894" s="29" t="n">
        <v>45853.62163194444</v>
      </c>
      <c r="AD894" t="s">
        <v>5437</v>
      </c>
      <c r="AE894" s="29" t="n">
        <v>45853.3924537037</v>
      </c>
      <c r="AF894" t="s">
        <v>119</v>
      </c>
      <c r="AG894" t="s">
        <v>105</v>
      </c>
      <c r="AH894" t="s">
        <v>2562</v>
      </c>
      <c r="AI894" t="n">
        <v>1.36</v>
      </c>
      <c r="AJ894" t="s">
        <v>97</v>
      </c>
      <c r="AK894" t="s">
        <v>107</v>
      </c>
      <c r="AL894" t="s">
        <v>91</v>
      </c>
      <c r="AN894" t="s">
        <v>5438</v>
      </c>
      <c r="AO894" t="n">
        <v>2361.0</v>
      </c>
      <c r="AP894" t="s">
        <v>121</v>
      </c>
      <c r="AQ894" t="n">
        <v>47.683</v>
      </c>
      <c r="AR894" t="s">
        <v>3879</v>
      </c>
      <c r="AS894" t="s">
        <v>121</v>
      </c>
      <c r="AT894" t="n">
        <v>47.683</v>
      </c>
      <c r="AU894" s="28" t="n">
        <v>45851.0</v>
      </c>
      <c r="AV894" s="28" t="n">
        <v>45851.0</v>
      </c>
      <c r="BE894" t="n">
        <v>1.0</v>
      </c>
      <c r="BF894" s="29" t="n">
        <v>45853.3924537037</v>
      </c>
      <c r="BG894" s="29" t="n">
        <v>45853.3924537037</v>
      </c>
      <c r="BH894" t="n">
        <v>1.0</v>
      </c>
      <c r="BI894" s="28" t="n">
        <v>45853.0</v>
      </c>
      <c r="BJ894" t="n">
        <v>2.0</v>
      </c>
      <c r="BK894" t="n">
        <v>2.0</v>
      </c>
      <c r="BP894" t="s">
        <v>109</v>
      </c>
      <c r="BS894" t="s">
        <v>5435</v>
      </c>
      <c r="BV894" t="s">
        <v>1169</v>
      </c>
      <c r="BW894" t="n">
        <v>1.0</v>
      </c>
      <c r="BX894" t="s">
        <v>1791</v>
      </c>
      <c r="BY894" t="n">
        <v>0.0</v>
      </c>
    </row>
    <row r="895">
      <c r="D895" t="s">
        <v>5439</v>
      </c>
      <c r="E895" t="s">
        <v>90</v>
      </c>
      <c r="F895" t="s">
        <v>91</v>
      </c>
      <c r="G895" t="s">
        <v>92</v>
      </c>
      <c r="H895" t="s">
        <v>91</v>
      </c>
      <c r="I895" t="s">
        <v>92</v>
      </c>
      <c r="J895" s="28" t="n">
        <v>45781.0</v>
      </c>
      <c r="K895" t="s">
        <v>1205</v>
      </c>
      <c r="L895" s="29" t="n">
        <v>45781.73125</v>
      </c>
      <c r="M895" t="s">
        <v>94</v>
      </c>
      <c r="N895" t="n">
        <v>1.0</v>
      </c>
      <c r="O895" t="n">
        <v>1.44</v>
      </c>
      <c r="P895" t="s">
        <v>204</v>
      </c>
      <c r="Q895" t="s">
        <v>96</v>
      </c>
      <c r="R895" t="s">
        <v>97</v>
      </c>
      <c r="S895" t="s">
        <v>5440</v>
      </c>
      <c r="U895" t="s">
        <v>5441</v>
      </c>
      <c r="X895" t="s">
        <v>5442</v>
      </c>
      <c r="Y895" t="s">
        <v>101</v>
      </c>
      <c r="Z895" t="s">
        <v>118</v>
      </c>
      <c r="AA895" t="n">
        <v>2025.0</v>
      </c>
      <c r="AB895" t="s">
        <v>396</v>
      </c>
      <c r="AC895" s="29" t="n">
        <v>45782.660578703704</v>
      </c>
      <c r="AD895" t="s">
        <v>5443</v>
      </c>
      <c r="AE895" s="29" t="n">
        <v>45782.39604166667</v>
      </c>
      <c r="AF895" t="s">
        <v>119</v>
      </c>
      <c r="AG895" t="s">
        <v>105</v>
      </c>
      <c r="AH895" t="s">
        <v>2562</v>
      </c>
      <c r="AI895" t="n">
        <v>1.44</v>
      </c>
      <c r="AJ895" t="s">
        <v>97</v>
      </c>
      <c r="AK895" t="s">
        <v>107</v>
      </c>
      <c r="AL895" t="s">
        <v>91</v>
      </c>
      <c r="AN895" t="s">
        <v>5444</v>
      </c>
      <c r="AO895" t="n">
        <v>4041.0</v>
      </c>
      <c r="AP895" t="s">
        <v>121</v>
      </c>
      <c r="AQ895" t="n">
        <v>79.543</v>
      </c>
      <c r="AR895" t="s">
        <v>5445</v>
      </c>
      <c r="AS895" t="s">
        <v>121</v>
      </c>
      <c r="AT895" t="n">
        <v>79.543</v>
      </c>
      <c r="AU895" s="28" t="n">
        <v>45782.0</v>
      </c>
      <c r="AV895" s="28" t="n">
        <v>45782.0</v>
      </c>
      <c r="BE895" t="n">
        <v>1.0</v>
      </c>
      <c r="BF895" s="29" t="n">
        <v>45782.39604166667</v>
      </c>
      <c r="BG895" s="29" t="n">
        <v>45782.39604166667</v>
      </c>
      <c r="BH895" t="n">
        <v>1.0</v>
      </c>
      <c r="BI895" s="28" t="n">
        <v>45783.0</v>
      </c>
      <c r="BJ895" t="n">
        <v>2.0</v>
      </c>
      <c r="BK895" t="n">
        <v>1.0</v>
      </c>
      <c r="BP895" t="s">
        <v>109</v>
      </c>
      <c r="BS895" t="s">
        <v>5441</v>
      </c>
      <c r="BV895" t="s">
        <v>139</v>
      </c>
      <c r="BW895" t="n">
        <v>1.0</v>
      </c>
      <c r="BX895" t="s">
        <v>1791</v>
      </c>
      <c r="BY895" t="n">
        <v>0.0</v>
      </c>
    </row>
    <row r="896">
      <c r="D896" t="s">
        <v>5446</v>
      </c>
      <c r="E896" t="s">
        <v>90</v>
      </c>
      <c r="F896" t="s">
        <v>91</v>
      </c>
      <c r="G896" t="s">
        <v>92</v>
      </c>
      <c r="H896" t="s">
        <v>91</v>
      </c>
      <c r="I896" t="s">
        <v>92</v>
      </c>
      <c r="J896" s="28" t="n">
        <v>45804.0</v>
      </c>
      <c r="K896" t="s">
        <v>3772</v>
      </c>
      <c r="L896" s="29" t="n">
        <v>45804.79861111111</v>
      </c>
      <c r="M896" t="s">
        <v>94</v>
      </c>
      <c r="N896" t="n">
        <v>1.0</v>
      </c>
      <c r="O896" t="n">
        <v>1.1</v>
      </c>
      <c r="P896" t="s">
        <v>95</v>
      </c>
      <c r="Q896" t="s">
        <v>96</v>
      </c>
      <c r="R896" t="s">
        <v>97</v>
      </c>
      <c r="S896" t="s">
        <v>5447</v>
      </c>
      <c r="U896" t="s">
        <v>5448</v>
      </c>
      <c r="X896" t="s">
        <v>5449</v>
      </c>
      <c r="Y896" t="s">
        <v>101</v>
      </c>
      <c r="Z896" t="s">
        <v>102</v>
      </c>
      <c r="AA896" t="n">
        <v>2025.0</v>
      </c>
      <c r="AB896" t="s">
        <v>396</v>
      </c>
      <c r="AC896" s="29" t="n">
        <v>45805.5252662037</v>
      </c>
      <c r="AD896" t="s">
        <v>5450</v>
      </c>
      <c r="AE896" s="29" t="n">
        <v>45805.40975694444</v>
      </c>
      <c r="AG896" t="s">
        <v>105</v>
      </c>
      <c r="AH896" t="s">
        <v>2562</v>
      </c>
      <c r="AI896" t="n">
        <v>1.1</v>
      </c>
      <c r="AJ896" t="s">
        <v>97</v>
      </c>
      <c r="AK896" t="s">
        <v>107</v>
      </c>
      <c r="AL896" t="s">
        <v>91</v>
      </c>
      <c r="AN896" t="s">
        <v>5451</v>
      </c>
      <c r="AO896" t="n">
        <v>0.0</v>
      </c>
      <c r="AU896" s="28" t="n">
        <v>45804.0</v>
      </c>
      <c r="AV896" s="28" t="n">
        <v>45804.0</v>
      </c>
      <c r="BE896" t="n">
        <v>1.0</v>
      </c>
      <c r="BF896" s="29" t="n">
        <v>45805.40975694444</v>
      </c>
      <c r="BG896" s="29" t="n">
        <v>45805.40975694444</v>
      </c>
      <c r="BH896" t="n">
        <v>1.0</v>
      </c>
      <c r="BI896" s="28" t="n">
        <v>45806.0</v>
      </c>
      <c r="BJ896" t="n">
        <v>2.0</v>
      </c>
      <c r="BK896" t="n">
        <v>1.0</v>
      </c>
      <c r="BP896" t="s">
        <v>109</v>
      </c>
      <c r="BS896" t="s">
        <v>5448</v>
      </c>
      <c r="BV896" t="s">
        <v>1702</v>
      </c>
      <c r="BW896" t="n">
        <v>1.0</v>
      </c>
      <c r="BX896" t="s">
        <v>1791</v>
      </c>
      <c r="BY896" t="n">
        <v>0.0</v>
      </c>
    </row>
    <row r="897">
      <c r="D897" t="s">
        <v>5452</v>
      </c>
      <c r="E897" t="s">
        <v>90</v>
      </c>
      <c r="F897" t="s">
        <v>91</v>
      </c>
      <c r="G897" t="s">
        <v>92</v>
      </c>
      <c r="H897" t="s">
        <v>91</v>
      </c>
      <c r="I897" t="s">
        <v>92</v>
      </c>
      <c r="J897" s="28" t="n">
        <v>45860.0</v>
      </c>
      <c r="K897" t="s">
        <v>148</v>
      </c>
      <c r="L897" s="29" t="n">
        <v>45860.76944444444</v>
      </c>
      <c r="M897" t="s">
        <v>94</v>
      </c>
      <c r="N897" t="n">
        <v>1.0</v>
      </c>
      <c r="O897" t="n">
        <v>0.92</v>
      </c>
      <c r="P897" t="s">
        <v>157</v>
      </c>
      <c r="Q897" t="s">
        <v>96</v>
      </c>
      <c r="R897" t="s">
        <v>97</v>
      </c>
      <c r="S897" t="s">
        <v>5453</v>
      </c>
      <c r="U897" t="s">
        <v>5454</v>
      </c>
      <c r="X897" t="s">
        <v>5455</v>
      </c>
      <c r="Y897" t="s">
        <v>101</v>
      </c>
      <c r="Z897" t="s">
        <v>118</v>
      </c>
      <c r="AA897" t="n">
        <v>2025.0</v>
      </c>
      <c r="AB897" t="s">
        <v>161</v>
      </c>
      <c r="AC897" s="29" t="n">
        <v>45861.79094907407</v>
      </c>
      <c r="AD897" t="s">
        <v>5456</v>
      </c>
      <c r="AE897" s="29" t="n">
        <v>45861.364907407406</v>
      </c>
      <c r="AF897" t="s">
        <v>119</v>
      </c>
      <c r="AG897" t="s">
        <v>105</v>
      </c>
      <c r="AH897" t="s">
        <v>5457</v>
      </c>
      <c r="AI897" t="n">
        <v>0.92</v>
      </c>
      <c r="AJ897" t="s">
        <v>97</v>
      </c>
      <c r="AK897" t="s">
        <v>107</v>
      </c>
      <c r="AL897" t="s">
        <v>91</v>
      </c>
      <c r="AN897" t="s">
        <v>5458</v>
      </c>
      <c r="AO897" t="n">
        <v>3051.0</v>
      </c>
      <c r="AP897" t="s">
        <v>121</v>
      </c>
      <c r="AQ897" t="n">
        <v>61.977</v>
      </c>
      <c r="AR897" t="s">
        <v>164</v>
      </c>
      <c r="AS897" t="s">
        <v>121</v>
      </c>
      <c r="AT897" t="n">
        <v>61.977</v>
      </c>
      <c r="AU897" s="28" t="n">
        <v>45860.0</v>
      </c>
      <c r="AV897" s="28" t="n">
        <v>45860.0</v>
      </c>
      <c r="BE897" t="n">
        <v>1.0</v>
      </c>
      <c r="BF897" s="29" t="n">
        <v>45861.364907407406</v>
      </c>
      <c r="BG897" s="29" t="n">
        <v>45861.364907407406</v>
      </c>
      <c r="BH897" t="n">
        <v>1.0</v>
      </c>
      <c r="BI897" s="28" t="n">
        <v>45862.0</v>
      </c>
      <c r="BJ897" t="n">
        <v>2.0</v>
      </c>
      <c r="BK897" t="n">
        <v>1.0</v>
      </c>
      <c r="BP897" t="s">
        <v>109</v>
      </c>
      <c r="BS897" t="s">
        <v>5454</v>
      </c>
      <c r="BV897" t="s">
        <v>201</v>
      </c>
      <c r="BW897" t="n">
        <v>1.0</v>
      </c>
      <c r="BY897" t="n">
        <v>0.0</v>
      </c>
    </row>
    <row r="898">
      <c r="D898" t="s">
        <v>5459</v>
      </c>
      <c r="E898" t="s">
        <v>90</v>
      </c>
      <c r="F898" t="s">
        <v>91</v>
      </c>
      <c r="G898" t="s">
        <v>92</v>
      </c>
      <c r="H898" t="s">
        <v>91</v>
      </c>
      <c r="I898" t="s">
        <v>92</v>
      </c>
      <c r="J898" s="28" t="n">
        <v>45859.0</v>
      </c>
      <c r="K898" t="s">
        <v>5460</v>
      </c>
      <c r="L898" s="29" t="n">
        <v>45859.7</v>
      </c>
      <c r="M898" t="s">
        <v>94</v>
      </c>
      <c r="N898" t="n">
        <v>1.0</v>
      </c>
      <c r="O898" t="n">
        <v>1.88</v>
      </c>
      <c r="P898" t="s">
        <v>132</v>
      </c>
      <c r="Q898" t="s">
        <v>96</v>
      </c>
      <c r="R898" t="s">
        <v>97</v>
      </c>
      <c r="S898" t="s">
        <v>5461</v>
      </c>
      <c r="U898" t="s">
        <v>5462</v>
      </c>
      <c r="X898" t="s">
        <v>5463</v>
      </c>
      <c r="Y898" t="s">
        <v>101</v>
      </c>
      <c r="Z898" t="s">
        <v>102</v>
      </c>
      <c r="AA898" t="n">
        <v>2025.0</v>
      </c>
      <c r="AB898" t="s">
        <v>161</v>
      </c>
      <c r="AC898" s="29" t="n">
        <v>45860.61378472222</v>
      </c>
      <c r="AD898" t="s">
        <v>5464</v>
      </c>
      <c r="AE898" s="29" t="n">
        <v>45860.31853009259</v>
      </c>
      <c r="AG898" t="s">
        <v>105</v>
      </c>
      <c r="AH898" t="s">
        <v>5457</v>
      </c>
      <c r="AI898" t="n">
        <v>1.88</v>
      </c>
      <c r="AJ898" t="s">
        <v>97</v>
      </c>
      <c r="AK898" t="s">
        <v>107</v>
      </c>
      <c r="AL898" t="s">
        <v>91</v>
      </c>
      <c r="AN898" t="s">
        <v>5465</v>
      </c>
      <c r="AO898" t="n">
        <v>0.0</v>
      </c>
      <c r="AU898" s="28" t="n">
        <v>45859.0</v>
      </c>
      <c r="AV898" s="28" t="n">
        <v>45859.0</v>
      </c>
      <c r="BE898" t="n">
        <v>1.0</v>
      </c>
      <c r="BF898" s="29" t="n">
        <v>45860.31853009259</v>
      </c>
      <c r="BG898" s="29" t="n">
        <v>45860.31853009259</v>
      </c>
      <c r="BH898" t="n">
        <v>1.0</v>
      </c>
      <c r="BI898" s="28" t="n">
        <v>45861.0</v>
      </c>
      <c r="BJ898" t="n">
        <v>2.0</v>
      </c>
      <c r="BK898" t="n">
        <v>1.0</v>
      </c>
      <c r="BP898" t="s">
        <v>109</v>
      </c>
      <c r="BS898" t="s">
        <v>5462</v>
      </c>
      <c r="BV898" t="s">
        <v>3469</v>
      </c>
      <c r="BW898" t="n">
        <v>1.0</v>
      </c>
      <c r="BY898" t="n">
        <v>0.0</v>
      </c>
    </row>
    <row r="899">
      <c r="D899" t="s">
        <v>5466</v>
      </c>
      <c r="E899" t="s">
        <v>90</v>
      </c>
      <c r="F899" t="s">
        <v>91</v>
      </c>
      <c r="G899" t="s">
        <v>92</v>
      </c>
      <c r="H899" t="s">
        <v>91</v>
      </c>
      <c r="I899" t="s">
        <v>92</v>
      </c>
      <c r="J899" s="28" t="n">
        <v>45880.0</v>
      </c>
      <c r="K899" t="s">
        <v>711</v>
      </c>
      <c r="L899" s="29" t="n">
        <v>45880.78194444445</v>
      </c>
      <c r="M899" t="s">
        <v>94</v>
      </c>
      <c r="N899" t="n">
        <v>1.0</v>
      </c>
      <c r="O899" t="n">
        <v>1.18</v>
      </c>
      <c r="P899" t="s">
        <v>214</v>
      </c>
      <c r="Q899" t="s">
        <v>96</v>
      </c>
      <c r="R899" t="s">
        <v>97</v>
      </c>
      <c r="S899" t="s">
        <v>5467</v>
      </c>
      <c r="U899" t="s">
        <v>5468</v>
      </c>
      <c r="X899" t="s">
        <v>5469</v>
      </c>
      <c r="Y899" t="s">
        <v>101</v>
      </c>
      <c r="Z899" t="s">
        <v>118</v>
      </c>
      <c r="AA899" t="n">
        <v>2025.0</v>
      </c>
      <c r="AB899" t="s">
        <v>218</v>
      </c>
      <c r="AC899" s="29" t="n">
        <v>45881.58515046296</v>
      </c>
      <c r="AD899" t="s">
        <v>4369</v>
      </c>
      <c r="AE899" s="29" t="n">
        <v>45881.400196759256</v>
      </c>
      <c r="AF899" t="s">
        <v>119</v>
      </c>
      <c r="AG899" t="s">
        <v>105</v>
      </c>
      <c r="AH899" t="s">
        <v>5457</v>
      </c>
      <c r="AI899" t="n">
        <v>1.18</v>
      </c>
      <c r="AJ899" t="s">
        <v>97</v>
      </c>
      <c r="AK899" t="s">
        <v>107</v>
      </c>
      <c r="AL899" t="s">
        <v>91</v>
      </c>
      <c r="AN899" t="s">
        <v>5470</v>
      </c>
      <c r="AO899" t="n">
        <v>1745.0</v>
      </c>
      <c r="AP899" t="s">
        <v>121</v>
      </c>
      <c r="AQ899" t="n">
        <v>36.022</v>
      </c>
      <c r="AR899" t="s">
        <v>5471</v>
      </c>
      <c r="AS899" t="s">
        <v>121</v>
      </c>
      <c r="AT899" t="n">
        <v>36.022</v>
      </c>
      <c r="AU899" s="28" t="n">
        <v>45880.0</v>
      </c>
      <c r="AV899" s="28" t="n">
        <v>45880.0</v>
      </c>
      <c r="BE899" t="n">
        <v>1.0</v>
      </c>
      <c r="BF899" s="29" t="n">
        <v>45881.400196759256</v>
      </c>
      <c r="BG899" s="29" t="n">
        <v>45881.400196759256</v>
      </c>
      <c r="BH899" t="n">
        <v>1.0</v>
      </c>
      <c r="BI899" s="28" t="n">
        <v>45882.0</v>
      </c>
      <c r="BJ899" t="n">
        <v>2.0</v>
      </c>
      <c r="BK899" t="n">
        <v>1.0</v>
      </c>
      <c r="BP899" t="s">
        <v>109</v>
      </c>
      <c r="BS899" t="s">
        <v>5468</v>
      </c>
      <c r="BV899" t="s">
        <v>708</v>
      </c>
      <c r="BW899" t="n">
        <v>1.0</v>
      </c>
      <c r="BY899" t="n">
        <v>0.0</v>
      </c>
    </row>
    <row r="900">
      <c r="D900" t="s">
        <v>5472</v>
      </c>
      <c r="E900" t="s">
        <v>90</v>
      </c>
      <c r="F900" t="s">
        <v>91</v>
      </c>
      <c r="G900" t="s">
        <v>92</v>
      </c>
      <c r="H900" t="s">
        <v>91</v>
      </c>
      <c r="I900" t="s">
        <v>92</v>
      </c>
      <c r="J900" s="28" t="n">
        <v>45925.0</v>
      </c>
      <c r="K900" t="s">
        <v>3328</v>
      </c>
      <c r="L900" s="29" t="n">
        <v>45925.69305555556</v>
      </c>
      <c r="M900" t="s">
        <v>94</v>
      </c>
      <c r="N900" t="n">
        <v>1.0</v>
      </c>
      <c r="O900" t="n">
        <v>1.44</v>
      </c>
      <c r="P900" t="s">
        <v>114</v>
      </c>
      <c r="Q900" t="s">
        <v>96</v>
      </c>
      <c r="R900" t="s">
        <v>97</v>
      </c>
      <c r="S900" t="s">
        <v>5473</v>
      </c>
      <c r="U900" t="s">
        <v>5474</v>
      </c>
      <c r="X900" t="s">
        <v>5475</v>
      </c>
      <c r="Y900" t="s">
        <v>101</v>
      </c>
      <c r="Z900" t="s">
        <v>118</v>
      </c>
      <c r="AA900" t="n">
        <v>2025.0</v>
      </c>
      <c r="AB900" t="s">
        <v>243</v>
      </c>
      <c r="AC900" s="29" t="n">
        <v>45927.74542824074</v>
      </c>
      <c r="AD900" t="s">
        <v>5474</v>
      </c>
      <c r="AE900" s="29" t="n">
        <v>45927.42885416667</v>
      </c>
      <c r="AF900" t="s">
        <v>119</v>
      </c>
      <c r="AG900" t="s">
        <v>105</v>
      </c>
      <c r="AH900" t="s">
        <v>5457</v>
      </c>
      <c r="AI900" t="n">
        <v>1.44</v>
      </c>
      <c r="AJ900" t="s">
        <v>97</v>
      </c>
      <c r="AK900" t="s">
        <v>107</v>
      </c>
      <c r="AL900" t="s">
        <v>91</v>
      </c>
      <c r="AN900" t="s">
        <v>5476</v>
      </c>
      <c r="AO900" t="n">
        <v>2601.0</v>
      </c>
      <c r="AP900" t="s">
        <v>121</v>
      </c>
      <c r="AQ900" t="n">
        <v>53.991</v>
      </c>
      <c r="AR900" t="s">
        <v>275</v>
      </c>
      <c r="AS900" t="s">
        <v>121</v>
      </c>
      <c r="AT900" t="n">
        <v>53.991</v>
      </c>
      <c r="AU900" s="28" t="n">
        <v>45926.0</v>
      </c>
      <c r="AV900" s="28" t="n">
        <v>45926.0</v>
      </c>
      <c r="BE900" t="n">
        <v>1.0</v>
      </c>
      <c r="BF900" s="29" t="n">
        <v>45927.42885416667</v>
      </c>
      <c r="BG900" s="29" t="n">
        <v>45927.42885416667</v>
      </c>
      <c r="BH900" t="n">
        <v>1.0</v>
      </c>
      <c r="BI900" s="28" t="n">
        <v>45928.0</v>
      </c>
      <c r="BJ900" t="n">
        <v>2.0</v>
      </c>
      <c r="BK900" t="n">
        <v>1.0</v>
      </c>
      <c r="BP900" t="s">
        <v>109</v>
      </c>
      <c r="BS900" t="s">
        <v>5474</v>
      </c>
      <c r="BV900" t="s">
        <v>139</v>
      </c>
      <c r="BW900" t="n">
        <v>1.0</v>
      </c>
      <c r="BY900" t="n">
        <v>0.0</v>
      </c>
    </row>
    <row r="901">
      <c r="D901" t="s">
        <v>5477</v>
      </c>
      <c r="E901" t="s">
        <v>90</v>
      </c>
      <c r="F901" t="s">
        <v>91</v>
      </c>
      <c r="G901" t="s">
        <v>92</v>
      </c>
      <c r="H901" t="s">
        <v>91</v>
      </c>
      <c r="I901" t="s">
        <v>92</v>
      </c>
      <c r="J901" s="28" t="n">
        <v>45929.0</v>
      </c>
      <c r="K901" t="s">
        <v>4498</v>
      </c>
      <c r="L901" s="29" t="n">
        <v>45929.711805555555</v>
      </c>
      <c r="M901" t="s">
        <v>94</v>
      </c>
      <c r="N901" t="n">
        <v>1.0</v>
      </c>
      <c r="O901" t="n">
        <v>1.38</v>
      </c>
      <c r="P901" t="s">
        <v>114</v>
      </c>
      <c r="Q901" t="s">
        <v>96</v>
      </c>
      <c r="R901" t="s">
        <v>97</v>
      </c>
      <c r="S901" t="s">
        <v>5478</v>
      </c>
      <c r="U901" t="s">
        <v>5479</v>
      </c>
      <c r="X901" t="s">
        <v>5480</v>
      </c>
      <c r="Y901" t="s">
        <v>101</v>
      </c>
      <c r="Z901" t="s">
        <v>118</v>
      </c>
      <c r="AA901" t="n">
        <v>2025.0</v>
      </c>
      <c r="AB901" t="s">
        <v>243</v>
      </c>
      <c r="AC901" s="29" t="n">
        <v>45930.66596064815</v>
      </c>
      <c r="AD901" t="s">
        <v>5481</v>
      </c>
      <c r="AE901" s="29" t="n">
        <v>45930.41680555556</v>
      </c>
      <c r="AF901" t="s">
        <v>119</v>
      </c>
      <c r="AG901" t="s">
        <v>105</v>
      </c>
      <c r="AH901" t="s">
        <v>5457</v>
      </c>
      <c r="AI901" t="n">
        <v>1.38</v>
      </c>
      <c r="AJ901" t="s">
        <v>97</v>
      </c>
      <c r="AK901" t="s">
        <v>107</v>
      </c>
      <c r="AL901" t="s">
        <v>91</v>
      </c>
      <c r="AN901" t="s">
        <v>5482</v>
      </c>
      <c r="AO901" t="n">
        <v>2745.5</v>
      </c>
      <c r="AP901" t="s">
        <v>121</v>
      </c>
      <c r="AQ901" t="n">
        <v>57.106</v>
      </c>
      <c r="AR901" t="s">
        <v>354</v>
      </c>
      <c r="AS901" t="s">
        <v>121</v>
      </c>
      <c r="AT901" t="n">
        <v>57.106</v>
      </c>
      <c r="AU901" s="28" t="n">
        <v>45929.0</v>
      </c>
      <c r="AV901" s="28" t="n">
        <v>45929.0</v>
      </c>
      <c r="BE901" t="n">
        <v>1.0</v>
      </c>
      <c r="BF901" s="29" t="n">
        <v>45930.41680555556</v>
      </c>
      <c r="BG901" s="29" t="n">
        <v>45930.41680555556</v>
      </c>
      <c r="BH901" t="n">
        <v>1.0</v>
      </c>
      <c r="BI901" s="28" t="n">
        <v>45931.0</v>
      </c>
      <c r="BJ901" t="n">
        <v>2.0</v>
      </c>
      <c r="BK901" t="n">
        <v>1.0</v>
      </c>
      <c r="BP901" t="s">
        <v>109</v>
      </c>
      <c r="BS901" t="s">
        <v>5479</v>
      </c>
      <c r="BV901" t="s">
        <v>1526</v>
      </c>
      <c r="BW901" t="n">
        <v>1.0</v>
      </c>
      <c r="BY901" t="n">
        <v>0.0</v>
      </c>
    </row>
    <row r="902">
      <c r="D902" t="s">
        <v>5483</v>
      </c>
      <c r="E902" t="s">
        <v>90</v>
      </c>
      <c r="F902" t="s">
        <v>91</v>
      </c>
      <c r="G902" t="s">
        <v>92</v>
      </c>
      <c r="H902" t="s">
        <v>91</v>
      </c>
      <c r="I902" t="s">
        <v>92</v>
      </c>
      <c r="J902" s="28" t="n">
        <v>45915.0</v>
      </c>
      <c r="K902" t="s">
        <v>4706</v>
      </c>
      <c r="L902" s="29" t="n">
        <v>45915.770833333336</v>
      </c>
      <c r="M902" t="s">
        <v>94</v>
      </c>
      <c r="N902" t="n">
        <v>1.0</v>
      </c>
      <c r="O902" t="n">
        <v>1.28</v>
      </c>
      <c r="P902" t="s">
        <v>168</v>
      </c>
      <c r="Q902" t="s">
        <v>96</v>
      </c>
      <c r="R902" t="s">
        <v>97</v>
      </c>
      <c r="S902" t="s">
        <v>5484</v>
      </c>
      <c r="U902" t="s">
        <v>5485</v>
      </c>
      <c r="X902" t="s">
        <v>5486</v>
      </c>
      <c r="Y902" t="s">
        <v>101</v>
      </c>
      <c r="Z902" t="s">
        <v>118</v>
      </c>
      <c r="AA902" t="n">
        <v>2025.0</v>
      </c>
      <c r="AB902" t="s">
        <v>243</v>
      </c>
      <c r="AC902" s="29" t="n">
        <v>45916.67828703704</v>
      </c>
      <c r="AD902" t="s">
        <v>5487</v>
      </c>
      <c r="AE902" s="29" t="n">
        <v>45916.39513888889</v>
      </c>
      <c r="AF902" t="s">
        <v>119</v>
      </c>
      <c r="AG902" t="s">
        <v>105</v>
      </c>
      <c r="AH902" t="s">
        <v>2071</v>
      </c>
      <c r="AI902" t="n">
        <v>1.28</v>
      </c>
      <c r="AJ902" t="s">
        <v>97</v>
      </c>
      <c r="AK902" t="s">
        <v>107</v>
      </c>
      <c r="AL902" t="s">
        <v>91</v>
      </c>
      <c r="AN902" t="s">
        <v>5488</v>
      </c>
      <c r="AO902" t="n">
        <v>2250.0</v>
      </c>
      <c r="AP902" t="s">
        <v>121</v>
      </c>
      <c r="AQ902" t="n">
        <v>46.72</v>
      </c>
      <c r="AR902" t="s">
        <v>268</v>
      </c>
      <c r="AS902" t="s">
        <v>121</v>
      </c>
      <c r="AT902" t="n">
        <v>46.72</v>
      </c>
      <c r="AU902" s="28" t="n">
        <v>45915.0</v>
      </c>
      <c r="AV902" s="28" t="n">
        <v>45915.0</v>
      </c>
      <c r="BE902" t="n">
        <v>1.0</v>
      </c>
      <c r="BF902" s="29" t="n">
        <v>45916.39513888889</v>
      </c>
      <c r="BG902" s="29" t="n">
        <v>45916.39513888889</v>
      </c>
      <c r="BH902" t="n">
        <v>1.0</v>
      </c>
      <c r="BI902" s="28" t="n">
        <v>45917.0</v>
      </c>
      <c r="BJ902" t="n">
        <v>2.0</v>
      </c>
      <c r="BK902" t="n">
        <v>1.0</v>
      </c>
      <c r="BP902" t="s">
        <v>109</v>
      </c>
      <c r="BS902" t="s">
        <v>5485</v>
      </c>
      <c r="BV902" t="s">
        <v>347</v>
      </c>
      <c r="BW902" t="n">
        <v>1.0</v>
      </c>
      <c r="BY902" t="n">
        <v>0.0</v>
      </c>
    </row>
    <row r="903">
      <c r="D903" t="s">
        <v>5489</v>
      </c>
      <c r="E903" t="s">
        <v>90</v>
      </c>
      <c r="F903" t="s">
        <v>91</v>
      </c>
      <c r="G903" t="s">
        <v>92</v>
      </c>
      <c r="H903" t="s">
        <v>91</v>
      </c>
      <c r="I903" t="s">
        <v>92</v>
      </c>
      <c r="J903" s="28" t="n">
        <v>45918.0</v>
      </c>
      <c r="K903" t="s">
        <v>930</v>
      </c>
      <c r="L903" s="29" t="n">
        <v>45918.67916666667</v>
      </c>
      <c r="M903" t="s">
        <v>94</v>
      </c>
      <c r="N903" t="n">
        <v>1.0</v>
      </c>
      <c r="O903" t="n">
        <v>1.44</v>
      </c>
      <c r="P903" t="s">
        <v>168</v>
      </c>
      <c r="Q903" t="s">
        <v>96</v>
      </c>
      <c r="R903" t="s">
        <v>97</v>
      </c>
      <c r="S903" t="s">
        <v>5490</v>
      </c>
      <c r="U903" t="s">
        <v>5491</v>
      </c>
      <c r="X903" t="s">
        <v>5492</v>
      </c>
      <c r="Y903" t="s">
        <v>101</v>
      </c>
      <c r="Z903" t="s">
        <v>118</v>
      </c>
      <c r="AA903" t="n">
        <v>2025.0</v>
      </c>
      <c r="AB903" t="s">
        <v>243</v>
      </c>
      <c r="AC903" s="29" t="n">
        <v>45920.66658564815</v>
      </c>
      <c r="AD903" t="s">
        <v>851</v>
      </c>
      <c r="AE903" s="29" t="n">
        <v>45920.395636574074</v>
      </c>
      <c r="AF903" t="s">
        <v>119</v>
      </c>
      <c r="AG903" t="s">
        <v>105</v>
      </c>
      <c r="AH903" t="s">
        <v>5457</v>
      </c>
      <c r="AI903" t="n">
        <v>1.44</v>
      </c>
      <c r="AJ903" t="s">
        <v>97</v>
      </c>
      <c r="AK903" t="s">
        <v>107</v>
      </c>
      <c r="AL903" t="s">
        <v>91</v>
      </c>
      <c r="AN903" t="s">
        <v>5493</v>
      </c>
      <c r="AO903" t="n">
        <v>2250.0</v>
      </c>
      <c r="AP903" t="s">
        <v>121</v>
      </c>
      <c r="AQ903" t="n">
        <v>46.694</v>
      </c>
      <c r="AR903" t="s">
        <v>268</v>
      </c>
      <c r="AS903" t="s">
        <v>121</v>
      </c>
      <c r="AT903" t="n">
        <v>46.694</v>
      </c>
      <c r="AU903" s="28" t="n">
        <v>45918.0</v>
      </c>
      <c r="AV903" s="28" t="n">
        <v>45918.0</v>
      </c>
      <c r="BE903" t="n">
        <v>1.0</v>
      </c>
      <c r="BF903" s="29" t="n">
        <v>45920.395636574074</v>
      </c>
      <c r="BG903" s="29" t="n">
        <v>45920.395636574074</v>
      </c>
      <c r="BH903" t="n">
        <v>1.0</v>
      </c>
      <c r="BI903" s="28" t="n">
        <v>45921.0</v>
      </c>
      <c r="BJ903" t="n">
        <v>2.0</v>
      </c>
      <c r="BK903" t="n">
        <v>1.0</v>
      </c>
      <c r="BP903" t="s">
        <v>109</v>
      </c>
      <c r="BS903" t="s">
        <v>5491</v>
      </c>
      <c r="BV903" t="s">
        <v>139</v>
      </c>
      <c r="BW903" t="n">
        <v>1.0</v>
      </c>
      <c r="BY903" t="n">
        <v>0.0</v>
      </c>
    </row>
    <row r="904">
      <c r="D904" t="s">
        <v>5494</v>
      </c>
      <c r="E904" t="s">
        <v>90</v>
      </c>
      <c r="F904" t="s">
        <v>91</v>
      </c>
      <c r="G904" t="s">
        <v>92</v>
      </c>
      <c r="H904" t="s">
        <v>91</v>
      </c>
      <c r="I904" t="s">
        <v>92</v>
      </c>
      <c r="J904" s="28" t="n">
        <v>45918.0</v>
      </c>
      <c r="K904" t="s">
        <v>222</v>
      </c>
      <c r="L904" s="29" t="n">
        <v>45918.67653935185</v>
      </c>
      <c r="M904" t="s">
        <v>94</v>
      </c>
      <c r="N904" t="n">
        <v>1.0</v>
      </c>
      <c r="O904" t="n">
        <v>1.44</v>
      </c>
      <c r="P904" t="s">
        <v>168</v>
      </c>
      <c r="Q904" t="s">
        <v>96</v>
      </c>
      <c r="R904" t="s">
        <v>97</v>
      </c>
      <c r="S904" t="s">
        <v>5495</v>
      </c>
      <c r="U904" t="s">
        <v>5496</v>
      </c>
      <c r="X904" t="s">
        <v>5497</v>
      </c>
      <c r="Y904" t="s">
        <v>101</v>
      </c>
      <c r="Z904" t="s">
        <v>118</v>
      </c>
      <c r="AA904" t="n">
        <v>2025.0</v>
      </c>
      <c r="AB904" t="s">
        <v>243</v>
      </c>
      <c r="AC904" s="29" t="n">
        <v>45920.51972222222</v>
      </c>
      <c r="AD904" t="s">
        <v>5498</v>
      </c>
      <c r="AE904" s="29" t="n">
        <v>45920.36641203704</v>
      </c>
      <c r="AF904" t="s">
        <v>119</v>
      </c>
      <c r="AG904" t="s">
        <v>105</v>
      </c>
      <c r="AH904" t="s">
        <v>5499</v>
      </c>
      <c r="AI904" t="n">
        <v>1.44</v>
      </c>
      <c r="AJ904" t="s">
        <v>97</v>
      </c>
      <c r="AK904" t="s">
        <v>107</v>
      </c>
      <c r="AL904" t="s">
        <v>91</v>
      </c>
      <c r="AN904" t="s">
        <v>5500</v>
      </c>
      <c r="AO904" t="n">
        <v>2250.0</v>
      </c>
      <c r="AP904" t="s">
        <v>121</v>
      </c>
      <c r="AQ904" t="n">
        <v>46.694</v>
      </c>
      <c r="AR904" t="s">
        <v>268</v>
      </c>
      <c r="AS904" t="s">
        <v>121</v>
      </c>
      <c r="AT904" t="n">
        <v>46.694</v>
      </c>
      <c r="AU904" s="28" t="n">
        <v>45918.0</v>
      </c>
      <c r="AV904" s="28" t="n">
        <v>45918.0</v>
      </c>
      <c r="BE904" t="n">
        <v>1.0</v>
      </c>
      <c r="BF904" s="29" t="n">
        <v>45920.36641203704</v>
      </c>
      <c r="BG904" s="29" t="n">
        <v>45920.36641203704</v>
      </c>
      <c r="BH904" t="n">
        <v>1.0</v>
      </c>
      <c r="BI904" s="28" t="n">
        <v>45921.0</v>
      </c>
      <c r="BJ904" t="n">
        <v>2.0</v>
      </c>
      <c r="BK904" t="n">
        <v>1.0</v>
      </c>
      <c r="BP904" t="s">
        <v>109</v>
      </c>
      <c r="BS904" t="s">
        <v>5496</v>
      </c>
      <c r="BV904" t="s">
        <v>283</v>
      </c>
      <c r="BW904" t="n">
        <v>1.0</v>
      </c>
      <c r="BX904" t="s">
        <v>111</v>
      </c>
      <c r="BY904" t="n">
        <v>0.0</v>
      </c>
    </row>
    <row r="905">
      <c r="D905" t="s">
        <v>5501</v>
      </c>
      <c r="E905" t="s">
        <v>90</v>
      </c>
      <c r="F905" t="s">
        <v>91</v>
      </c>
      <c r="G905" t="s">
        <v>92</v>
      </c>
      <c r="H905" t="s">
        <v>91</v>
      </c>
      <c r="I905" t="s">
        <v>92</v>
      </c>
      <c r="J905" s="28" t="n">
        <v>45918.0</v>
      </c>
      <c r="K905" t="s">
        <v>3091</v>
      </c>
      <c r="L905" s="29" t="n">
        <v>45918.67986111111</v>
      </c>
      <c r="M905" t="s">
        <v>94</v>
      </c>
      <c r="N905" t="n">
        <v>1.0</v>
      </c>
      <c r="O905" t="n">
        <v>1.44</v>
      </c>
      <c r="P905" t="s">
        <v>2691</v>
      </c>
      <c r="Q905" t="s">
        <v>96</v>
      </c>
      <c r="R905" t="s">
        <v>97</v>
      </c>
      <c r="S905" t="s">
        <v>5502</v>
      </c>
      <c r="U905" t="s">
        <v>5503</v>
      </c>
      <c r="X905" t="s">
        <v>5504</v>
      </c>
      <c r="Y905" t="s">
        <v>101</v>
      </c>
      <c r="Z905" t="s">
        <v>102</v>
      </c>
      <c r="AA905" t="n">
        <v>2025.0</v>
      </c>
      <c r="AB905" t="s">
        <v>243</v>
      </c>
      <c r="AC905" s="29" t="n">
        <v>45919.757835648146</v>
      </c>
      <c r="AD905" t="s">
        <v>2423</v>
      </c>
      <c r="AE905" s="29" t="n">
        <v>45919.3693287037</v>
      </c>
      <c r="AG905" t="s">
        <v>105</v>
      </c>
      <c r="AH905" t="s">
        <v>5499</v>
      </c>
      <c r="AI905" t="n">
        <v>1.44</v>
      </c>
      <c r="AJ905" t="s">
        <v>97</v>
      </c>
      <c r="AK905" t="s">
        <v>2845</v>
      </c>
      <c r="AL905" t="s">
        <v>91</v>
      </c>
      <c r="AN905" t="s">
        <v>5505</v>
      </c>
      <c r="AO905" t="n">
        <v>0.0</v>
      </c>
      <c r="AU905" s="28" t="n">
        <v>45918.0</v>
      </c>
      <c r="AV905" s="28" t="n">
        <v>45918.0</v>
      </c>
      <c r="BE905" t="n">
        <v>1.0</v>
      </c>
      <c r="BF905" s="29" t="n">
        <v>45919.3693287037</v>
      </c>
      <c r="BG905" s="29" t="n">
        <v>45919.3693287037</v>
      </c>
      <c r="BH905" t="n">
        <v>1.0</v>
      </c>
      <c r="BI905" s="28" t="n">
        <v>45921.0</v>
      </c>
      <c r="BJ905" t="n">
        <v>2.0</v>
      </c>
      <c r="BK905" t="n">
        <v>1.0</v>
      </c>
      <c r="BP905" t="s">
        <v>109</v>
      </c>
      <c r="BS905" t="s">
        <v>5503</v>
      </c>
      <c r="BV905" t="s">
        <v>139</v>
      </c>
      <c r="BW905" t="n">
        <v>1.0</v>
      </c>
      <c r="BX905" t="s">
        <v>111</v>
      </c>
      <c r="BY905" t="n">
        <v>0.0</v>
      </c>
    </row>
    <row r="906">
      <c r="D906" t="s">
        <v>5506</v>
      </c>
      <c r="E906" t="s">
        <v>90</v>
      </c>
      <c r="F906" t="s">
        <v>91</v>
      </c>
      <c r="G906" t="s">
        <v>92</v>
      </c>
      <c r="H906" t="s">
        <v>91</v>
      </c>
      <c r="I906" t="s">
        <v>92</v>
      </c>
      <c r="J906" s="28" t="n">
        <v>45914.0</v>
      </c>
      <c r="K906" t="s">
        <v>131</v>
      </c>
      <c r="L906" s="29" t="n">
        <v>45914.73055555556</v>
      </c>
      <c r="M906" t="s">
        <v>94</v>
      </c>
      <c r="N906" t="n">
        <v>1.0</v>
      </c>
      <c r="O906" t="n">
        <v>1.28</v>
      </c>
      <c r="P906" t="s">
        <v>168</v>
      </c>
      <c r="Q906" t="s">
        <v>96</v>
      </c>
      <c r="R906" t="s">
        <v>97</v>
      </c>
      <c r="S906" t="s">
        <v>5507</v>
      </c>
      <c r="U906" t="s">
        <v>5508</v>
      </c>
      <c r="X906" t="s">
        <v>5509</v>
      </c>
      <c r="Y906" t="s">
        <v>101</v>
      </c>
      <c r="Z906" t="s">
        <v>118</v>
      </c>
      <c r="AA906" t="n">
        <v>2025.0</v>
      </c>
      <c r="AB906" t="s">
        <v>243</v>
      </c>
      <c r="AC906" s="29" t="n">
        <v>45915.412986111114</v>
      </c>
      <c r="AD906" t="s">
        <v>5510</v>
      </c>
      <c r="AE906" s="29" t="n">
        <v>45915.366898148146</v>
      </c>
      <c r="AF906" t="s">
        <v>119</v>
      </c>
      <c r="AG906" t="s">
        <v>105</v>
      </c>
      <c r="AH906" t="s">
        <v>5499</v>
      </c>
      <c r="AI906" t="n">
        <v>1.28</v>
      </c>
      <c r="AJ906" t="s">
        <v>97</v>
      </c>
      <c r="AK906" t="s">
        <v>107</v>
      </c>
      <c r="AL906" t="s">
        <v>91</v>
      </c>
      <c r="AN906" t="s">
        <v>5511</v>
      </c>
      <c r="AO906" t="n">
        <v>2250.0</v>
      </c>
      <c r="AP906" t="s">
        <v>121</v>
      </c>
      <c r="AQ906" t="n">
        <v>46.69</v>
      </c>
      <c r="AR906" t="s">
        <v>268</v>
      </c>
      <c r="AS906" t="s">
        <v>121</v>
      </c>
      <c r="AT906" t="n">
        <v>46.69</v>
      </c>
      <c r="AU906" s="28" t="n">
        <v>45915.0</v>
      </c>
      <c r="AV906" s="28" t="n">
        <v>45915.0</v>
      </c>
      <c r="BE906" t="n">
        <v>1.0</v>
      </c>
      <c r="BF906" s="29" t="n">
        <v>45915.366898148146</v>
      </c>
      <c r="BG906" s="29" t="n">
        <v>45915.366898148146</v>
      </c>
      <c r="BH906" t="n">
        <v>1.0</v>
      </c>
      <c r="BI906" s="28" t="n">
        <v>45916.0</v>
      </c>
      <c r="BJ906" t="n">
        <v>2.0</v>
      </c>
      <c r="BK906" t="n">
        <v>1.0</v>
      </c>
      <c r="BP906" t="s">
        <v>109</v>
      </c>
      <c r="BS906" t="s">
        <v>5508</v>
      </c>
      <c r="BV906" t="s">
        <v>347</v>
      </c>
      <c r="BW906" t="n">
        <v>1.0</v>
      </c>
      <c r="BX906" t="s">
        <v>111</v>
      </c>
      <c r="BY906" t="n">
        <v>0.0</v>
      </c>
    </row>
    <row r="907">
      <c r="D907" t="s">
        <v>5512</v>
      </c>
      <c r="E907" t="s">
        <v>90</v>
      </c>
      <c r="F907" t="s">
        <v>91</v>
      </c>
      <c r="G907" t="s">
        <v>92</v>
      </c>
      <c r="H907" t="s">
        <v>91</v>
      </c>
      <c r="I907" t="s">
        <v>92</v>
      </c>
      <c r="J907" s="28" t="n">
        <v>45901.0</v>
      </c>
      <c r="K907" t="s">
        <v>1747</v>
      </c>
      <c r="L907" s="29" t="n">
        <v>45901.771527777775</v>
      </c>
      <c r="M907" t="s">
        <v>94</v>
      </c>
      <c r="N907" t="n">
        <v>1.0</v>
      </c>
      <c r="O907" t="n">
        <v>1.44</v>
      </c>
      <c r="P907" t="s">
        <v>114</v>
      </c>
      <c r="Q907" t="s">
        <v>96</v>
      </c>
      <c r="R907" t="s">
        <v>97</v>
      </c>
      <c r="S907" t="s">
        <v>5513</v>
      </c>
      <c r="U907" t="s">
        <v>2091</v>
      </c>
      <c r="X907" t="s">
        <v>5514</v>
      </c>
      <c r="Y907" t="s">
        <v>101</v>
      </c>
      <c r="Z907" t="s">
        <v>102</v>
      </c>
      <c r="AA907" t="n">
        <v>2025.0</v>
      </c>
      <c r="AB907" t="s">
        <v>243</v>
      </c>
      <c r="AC907" s="29" t="n">
        <v>45902.54956018519</v>
      </c>
      <c r="AD907" t="s">
        <v>5515</v>
      </c>
      <c r="AE907" s="29" t="n">
        <v>45902.375393518516</v>
      </c>
      <c r="AG907" t="s">
        <v>105</v>
      </c>
      <c r="AH907" t="s">
        <v>5499</v>
      </c>
      <c r="AI907" t="n">
        <v>1.44</v>
      </c>
      <c r="AJ907" t="s">
        <v>97</v>
      </c>
      <c r="AK907" t="s">
        <v>107</v>
      </c>
      <c r="AL907" t="s">
        <v>91</v>
      </c>
      <c r="AN907" t="s">
        <v>5516</v>
      </c>
      <c r="AO907" t="n">
        <v>0.0</v>
      </c>
      <c r="AU907" s="28" t="n">
        <v>45901.0</v>
      </c>
      <c r="AV907" s="28" t="n">
        <v>45901.0</v>
      </c>
      <c r="BE907" t="n">
        <v>1.0</v>
      </c>
      <c r="BF907" s="29" t="n">
        <v>45902.375393518516</v>
      </c>
      <c r="BG907" s="29" t="n">
        <v>45902.375393518516</v>
      </c>
      <c r="BH907" t="n">
        <v>1.0</v>
      </c>
      <c r="BI907" s="28" t="n">
        <v>45903.0</v>
      </c>
      <c r="BJ907" t="n">
        <v>2.0</v>
      </c>
      <c r="BK907" t="n">
        <v>1.0</v>
      </c>
      <c r="BP907" t="s">
        <v>109</v>
      </c>
      <c r="BS907" t="s">
        <v>2091</v>
      </c>
      <c r="BV907" t="s">
        <v>139</v>
      </c>
      <c r="BW907" t="n">
        <v>1.0</v>
      </c>
      <c r="BX907" t="s">
        <v>111</v>
      </c>
      <c r="BY907" t="n">
        <v>0.0</v>
      </c>
    </row>
    <row r="908">
      <c r="D908" t="s">
        <v>5517</v>
      </c>
      <c r="E908" t="s">
        <v>90</v>
      </c>
      <c r="F908" t="s">
        <v>91</v>
      </c>
      <c r="G908" t="s">
        <v>92</v>
      </c>
      <c r="H908" t="s">
        <v>91</v>
      </c>
      <c r="I908" t="s">
        <v>92</v>
      </c>
      <c r="J908" s="28" t="n">
        <v>45942.0</v>
      </c>
      <c r="K908" t="s">
        <v>5188</v>
      </c>
      <c r="L908" s="29" t="n">
        <v>45942.71944444445</v>
      </c>
      <c r="M908" t="s">
        <v>94</v>
      </c>
      <c r="N908" t="n">
        <v>1.0</v>
      </c>
      <c r="O908" t="n">
        <v>1.44</v>
      </c>
      <c r="P908" t="s">
        <v>532</v>
      </c>
      <c r="Q908" t="s">
        <v>96</v>
      </c>
      <c r="R908" t="s">
        <v>97</v>
      </c>
      <c r="S908" t="s">
        <v>5518</v>
      </c>
      <c r="U908" t="s">
        <v>5519</v>
      </c>
      <c r="X908" t="s">
        <v>5520</v>
      </c>
      <c r="Y908" t="s">
        <v>101</v>
      </c>
      <c r="Z908" t="s">
        <v>102</v>
      </c>
      <c r="AA908" t="n">
        <v>2025.0</v>
      </c>
      <c r="AB908" t="s">
        <v>344</v>
      </c>
      <c r="AC908" s="29" t="n">
        <v>45943.76304398148</v>
      </c>
      <c r="AD908" t="s">
        <v>5521</v>
      </c>
      <c r="AE908" s="29" t="n">
        <v>45943.49166666667</v>
      </c>
      <c r="AG908" t="s">
        <v>105</v>
      </c>
      <c r="AH908" t="s">
        <v>5499</v>
      </c>
      <c r="AI908" t="n">
        <v>1.44</v>
      </c>
      <c r="AJ908" t="s">
        <v>97</v>
      </c>
      <c r="AK908" t="s">
        <v>107</v>
      </c>
      <c r="AL908" t="s">
        <v>91</v>
      </c>
      <c r="AN908" t="s">
        <v>5522</v>
      </c>
      <c r="AO908" t="n">
        <v>0.0</v>
      </c>
      <c r="AU908" s="28" t="n">
        <v>45942.0</v>
      </c>
      <c r="AV908" s="28" t="n">
        <v>45942.0</v>
      </c>
      <c r="BE908" t="n">
        <v>1.0</v>
      </c>
      <c r="BF908" s="29" t="n">
        <v>45943.49166666667</v>
      </c>
      <c r="BG908" s="29" t="n">
        <v>45943.49166666667</v>
      </c>
      <c r="BH908" t="n">
        <v>1.0</v>
      </c>
      <c r="BI908" s="28" t="n">
        <v>45944.0</v>
      </c>
      <c r="BJ908" t="n">
        <v>2.0</v>
      </c>
      <c r="BK908" t="n">
        <v>1.0</v>
      </c>
      <c r="BP908" t="s">
        <v>109</v>
      </c>
      <c r="BS908" t="s">
        <v>5519</v>
      </c>
      <c r="BV908" t="s">
        <v>139</v>
      </c>
      <c r="BW908" t="n">
        <v>1.0</v>
      </c>
      <c r="BX908" t="s">
        <v>111</v>
      </c>
      <c r="BY908" t="n">
        <v>0.0</v>
      </c>
    </row>
    <row r="909">
      <c r="D909" t="s">
        <v>5523</v>
      </c>
      <c r="E909" t="s">
        <v>90</v>
      </c>
      <c r="F909" t="s">
        <v>91</v>
      </c>
      <c r="G909" t="s">
        <v>92</v>
      </c>
      <c r="H909" t="s">
        <v>91</v>
      </c>
      <c r="I909" t="s">
        <v>92</v>
      </c>
      <c r="J909" s="28" t="n">
        <v>45916.0</v>
      </c>
      <c r="K909" t="s">
        <v>222</v>
      </c>
      <c r="L909" s="29" t="n">
        <v>45916.8428125</v>
      </c>
      <c r="M909" t="s">
        <v>94</v>
      </c>
      <c r="N909" t="n">
        <v>1.0</v>
      </c>
      <c r="O909" t="n">
        <v>1.46</v>
      </c>
      <c r="P909" t="s">
        <v>114</v>
      </c>
      <c r="Q909" t="s">
        <v>96</v>
      </c>
      <c r="R909" t="s">
        <v>97</v>
      </c>
      <c r="S909" t="s">
        <v>5524</v>
      </c>
      <c r="U909" t="s">
        <v>5525</v>
      </c>
      <c r="X909" t="s">
        <v>5526</v>
      </c>
      <c r="Y909" t="s">
        <v>101</v>
      </c>
      <c r="Z909" t="s">
        <v>102</v>
      </c>
      <c r="AA909" t="n">
        <v>2025.0</v>
      </c>
      <c r="AB909" t="s">
        <v>243</v>
      </c>
      <c r="AC909" s="29" t="n">
        <v>45917.39740740741</v>
      </c>
      <c r="AD909" t="s">
        <v>5527</v>
      </c>
      <c r="AE909" s="29" t="n">
        <v>45917.36304398148</v>
      </c>
      <c r="AG909" t="s">
        <v>105</v>
      </c>
      <c r="AH909" t="s">
        <v>5499</v>
      </c>
      <c r="AI909" t="n">
        <v>1.46</v>
      </c>
      <c r="AJ909" t="s">
        <v>97</v>
      </c>
      <c r="AK909" t="s">
        <v>107</v>
      </c>
      <c r="AL909" t="s">
        <v>91</v>
      </c>
      <c r="AN909" t="s">
        <v>5528</v>
      </c>
      <c r="AO909" t="n">
        <v>0.0</v>
      </c>
      <c r="AU909" s="28" t="n">
        <v>45916.0</v>
      </c>
      <c r="AV909" s="28" t="n">
        <v>45916.0</v>
      </c>
      <c r="BE909" t="n">
        <v>1.0</v>
      </c>
      <c r="BF909" s="29" t="n">
        <v>45917.36304398148</v>
      </c>
      <c r="BG909" s="29" t="n">
        <v>45917.36304398148</v>
      </c>
      <c r="BH909" t="n">
        <v>1.0</v>
      </c>
      <c r="BI909" s="28" t="n">
        <v>45918.0</v>
      </c>
      <c r="BJ909" t="n">
        <v>2.0</v>
      </c>
      <c r="BK909" t="n">
        <v>1.0</v>
      </c>
      <c r="BP909" t="s">
        <v>109</v>
      </c>
      <c r="BS909" t="s">
        <v>5525</v>
      </c>
      <c r="BV909" t="s">
        <v>312</v>
      </c>
      <c r="BW909" t="n">
        <v>1.0</v>
      </c>
      <c r="BX909" t="s">
        <v>111</v>
      </c>
      <c r="BY909" t="n">
        <v>0.0</v>
      </c>
    </row>
    <row r="910">
      <c r="D910" t="s">
        <v>5529</v>
      </c>
      <c r="E910" t="s">
        <v>90</v>
      </c>
      <c r="F910" t="s">
        <v>91</v>
      </c>
      <c r="G910" t="s">
        <v>92</v>
      </c>
      <c r="H910" t="s">
        <v>91</v>
      </c>
      <c r="I910" t="s">
        <v>92</v>
      </c>
      <c r="J910" s="28" t="n">
        <v>45916.0</v>
      </c>
      <c r="K910" t="s">
        <v>222</v>
      </c>
      <c r="L910" s="29" t="n">
        <v>45916.84278935185</v>
      </c>
      <c r="M910" t="s">
        <v>94</v>
      </c>
      <c r="N910" t="n">
        <v>1.0</v>
      </c>
      <c r="O910" t="n">
        <v>1.46</v>
      </c>
      <c r="P910" t="s">
        <v>114</v>
      </c>
      <c r="Q910" t="s">
        <v>96</v>
      </c>
      <c r="R910" t="s">
        <v>97</v>
      </c>
      <c r="S910" t="s">
        <v>5530</v>
      </c>
      <c r="U910" t="s">
        <v>5531</v>
      </c>
      <c r="X910" t="s">
        <v>5532</v>
      </c>
      <c r="Y910" t="s">
        <v>101</v>
      </c>
      <c r="Z910" t="s">
        <v>118</v>
      </c>
      <c r="AA910" t="n">
        <v>2025.0</v>
      </c>
      <c r="AB910" t="s">
        <v>243</v>
      </c>
      <c r="AC910" s="29" t="n">
        <v>45917.81741898148</v>
      </c>
      <c r="AD910" t="s">
        <v>5533</v>
      </c>
      <c r="AE910" s="29" t="n">
        <v>45917.349490740744</v>
      </c>
      <c r="AF910" t="s">
        <v>119</v>
      </c>
      <c r="AG910" t="s">
        <v>105</v>
      </c>
      <c r="AH910" t="s">
        <v>5499</v>
      </c>
      <c r="AI910" t="n">
        <v>1.46</v>
      </c>
      <c r="AJ910" t="s">
        <v>97</v>
      </c>
      <c r="AK910" t="s">
        <v>107</v>
      </c>
      <c r="AL910" t="s">
        <v>91</v>
      </c>
      <c r="AN910" t="s">
        <v>5534</v>
      </c>
      <c r="AO910" t="n">
        <v>2890.0</v>
      </c>
      <c r="AP910" t="s">
        <v>121</v>
      </c>
      <c r="AQ910" t="n">
        <v>59.975</v>
      </c>
      <c r="AR910" t="s">
        <v>289</v>
      </c>
      <c r="AS910" t="s">
        <v>121</v>
      </c>
      <c r="AT910" t="n">
        <v>59.975</v>
      </c>
      <c r="AU910" s="28" t="n">
        <v>45916.0</v>
      </c>
      <c r="AV910" s="28" t="n">
        <v>45916.0</v>
      </c>
      <c r="BE910" t="n">
        <v>1.0</v>
      </c>
      <c r="BF910" s="29" t="n">
        <v>45917.349490740744</v>
      </c>
      <c r="BG910" s="29" t="n">
        <v>45917.349490740744</v>
      </c>
      <c r="BH910" t="n">
        <v>1.0</v>
      </c>
      <c r="BI910" s="28" t="n">
        <v>45918.0</v>
      </c>
      <c r="BJ910" t="n">
        <v>2.0</v>
      </c>
      <c r="BK910" t="n">
        <v>1.0</v>
      </c>
      <c r="BP910" t="s">
        <v>109</v>
      </c>
      <c r="BS910" t="s">
        <v>5531</v>
      </c>
      <c r="BV910" t="s">
        <v>312</v>
      </c>
      <c r="BW910" t="n">
        <v>1.0</v>
      </c>
      <c r="BX910" t="s">
        <v>111</v>
      </c>
      <c r="BY910" t="n">
        <v>0.0</v>
      </c>
    </row>
    <row r="911">
      <c r="D911" t="s">
        <v>5535</v>
      </c>
      <c r="E911" t="s">
        <v>90</v>
      </c>
      <c r="F911" t="s">
        <v>91</v>
      </c>
      <c r="G911" t="s">
        <v>92</v>
      </c>
      <c r="H911" t="s">
        <v>91</v>
      </c>
      <c r="I911" t="s">
        <v>92</v>
      </c>
      <c r="J911" s="28" t="n">
        <v>45916.0</v>
      </c>
      <c r="K911" t="s">
        <v>222</v>
      </c>
      <c r="L911" s="29" t="n">
        <v>45916.84936342593</v>
      </c>
      <c r="M911" t="s">
        <v>94</v>
      </c>
      <c r="N911" t="n">
        <v>2.0</v>
      </c>
      <c r="O911" t="n">
        <v>2.88</v>
      </c>
      <c r="P911" t="s">
        <v>5536</v>
      </c>
      <c r="Q911" t="s">
        <v>96</v>
      </c>
      <c r="R911" t="s">
        <v>97</v>
      </c>
      <c r="S911" t="s">
        <v>5537</v>
      </c>
      <c r="U911" t="s">
        <v>5538</v>
      </c>
      <c r="X911" t="s">
        <v>5539</v>
      </c>
      <c r="Y911" t="s">
        <v>101</v>
      </c>
      <c r="Z911" t="s">
        <v>118</v>
      </c>
      <c r="AA911" t="n">
        <v>2025.0</v>
      </c>
      <c r="AB911" t="s">
        <v>243</v>
      </c>
      <c r="AC911" s="29" t="n">
        <v>45917.66444444445</v>
      </c>
      <c r="AD911" t="s">
        <v>5540</v>
      </c>
      <c r="AE911" s="29" t="n">
        <v>45917.390555555554</v>
      </c>
      <c r="AF911" t="s">
        <v>119</v>
      </c>
      <c r="AG911" t="s">
        <v>105</v>
      </c>
      <c r="AH911" t="s">
        <v>5499</v>
      </c>
      <c r="AI911" t="n">
        <v>2.88</v>
      </c>
      <c r="AJ911" t="s">
        <v>97</v>
      </c>
      <c r="AK911" t="s">
        <v>107</v>
      </c>
      <c r="AL911" t="s">
        <v>91</v>
      </c>
      <c r="AN911" t="s">
        <v>5541</v>
      </c>
      <c r="AO911" t="n">
        <v>6634.0</v>
      </c>
      <c r="AP911" t="s">
        <v>121</v>
      </c>
      <c r="AQ911" t="n">
        <v>137.673</v>
      </c>
      <c r="AR911" t="s">
        <v>5542</v>
      </c>
      <c r="AS911" t="s">
        <v>121</v>
      </c>
      <c r="AT911" t="n">
        <v>137.673</v>
      </c>
      <c r="AU911" s="28" t="n">
        <v>45916.0</v>
      </c>
      <c r="AV911" s="28" t="n">
        <v>45916.0</v>
      </c>
      <c r="BE911" t="n">
        <v>1.0</v>
      </c>
      <c r="BF911" s="29" t="n">
        <v>45917.390555555554</v>
      </c>
      <c r="BG911" s="29" t="n">
        <v>45917.390555555554</v>
      </c>
      <c r="BH911" t="n">
        <v>1.0</v>
      </c>
      <c r="BI911" s="28" t="n">
        <v>45918.0</v>
      </c>
      <c r="BJ911" t="n">
        <v>2.0</v>
      </c>
      <c r="BK911" t="n">
        <v>1.0</v>
      </c>
      <c r="BP911" t="s">
        <v>109</v>
      </c>
      <c r="BS911" t="s">
        <v>5538</v>
      </c>
      <c r="BV911" t="s">
        <v>5543</v>
      </c>
      <c r="BW911" t="n">
        <v>1.0</v>
      </c>
      <c r="BX911" t="s">
        <v>111</v>
      </c>
      <c r="BY911" t="n">
        <v>0.0</v>
      </c>
    </row>
    <row r="912">
      <c r="D912" t="s">
        <v>5544</v>
      </c>
      <c r="E912" t="s">
        <v>90</v>
      </c>
      <c r="F912" t="s">
        <v>91</v>
      </c>
      <c r="G912" t="s">
        <v>92</v>
      </c>
      <c r="H912" t="s">
        <v>91</v>
      </c>
      <c r="I912" t="s">
        <v>92</v>
      </c>
      <c r="J912" s="28" t="n">
        <v>45893.0</v>
      </c>
      <c r="K912" t="s">
        <v>222</v>
      </c>
      <c r="L912" s="29" t="n">
        <v>45894.81085648148</v>
      </c>
      <c r="M912" t="s">
        <v>94</v>
      </c>
      <c r="N912" t="n">
        <v>2.0</v>
      </c>
      <c r="O912" t="n">
        <v>2.14</v>
      </c>
      <c r="P912" t="s">
        <v>3390</v>
      </c>
      <c r="Q912" t="s">
        <v>96</v>
      </c>
      <c r="R912" t="s">
        <v>97</v>
      </c>
      <c r="S912" t="s">
        <v>5545</v>
      </c>
      <c r="U912" t="s">
        <v>5546</v>
      </c>
      <c r="X912" t="s">
        <v>5547</v>
      </c>
      <c r="Y912" t="s">
        <v>101</v>
      </c>
      <c r="Z912" t="s">
        <v>118</v>
      </c>
      <c r="AA912" t="n">
        <v>2025.0</v>
      </c>
      <c r="AB912" t="s">
        <v>218</v>
      </c>
      <c r="AC912" s="29" t="n">
        <v>45895.50030092592</v>
      </c>
      <c r="AD912" t="s">
        <v>5548</v>
      </c>
      <c r="AE912" s="29" t="n">
        <v>45895.39105324074</v>
      </c>
      <c r="AF912" t="s">
        <v>119</v>
      </c>
      <c r="AG912" t="s">
        <v>105</v>
      </c>
      <c r="AH912" t="s">
        <v>5499</v>
      </c>
      <c r="AI912" t="n">
        <v>2.14</v>
      </c>
      <c r="AJ912" t="s">
        <v>97</v>
      </c>
      <c r="AK912" t="s">
        <v>107</v>
      </c>
      <c r="AL912" t="s">
        <v>91</v>
      </c>
      <c r="AN912" t="s">
        <v>5549</v>
      </c>
      <c r="AO912" t="n">
        <v>4990.0</v>
      </c>
      <c r="AP912" t="s">
        <v>121</v>
      </c>
      <c r="AQ912" t="n">
        <v>102.822</v>
      </c>
      <c r="AR912" t="s">
        <v>5550</v>
      </c>
      <c r="AS912" t="s">
        <v>121</v>
      </c>
      <c r="AT912" t="n">
        <v>102.822</v>
      </c>
      <c r="AU912" s="28" t="n">
        <v>45894.0</v>
      </c>
      <c r="AV912" s="28" t="n">
        <v>45894.0</v>
      </c>
      <c r="BE912" t="n">
        <v>1.0</v>
      </c>
      <c r="BF912" s="29" t="n">
        <v>45895.39105324074</v>
      </c>
      <c r="BG912" s="29" t="n">
        <v>45895.39105324074</v>
      </c>
      <c r="BH912" t="n">
        <v>1.0</v>
      </c>
      <c r="BI912" s="28" t="n">
        <v>45896.0</v>
      </c>
      <c r="BJ912" t="n">
        <v>2.0</v>
      </c>
      <c r="BK912" t="n">
        <v>1.0</v>
      </c>
      <c r="BP912" t="s">
        <v>109</v>
      </c>
      <c r="BS912" t="s">
        <v>5546</v>
      </c>
      <c r="BV912" t="s">
        <v>5551</v>
      </c>
      <c r="BW912" t="n">
        <v>1.0</v>
      </c>
      <c r="BX912" t="s">
        <v>111</v>
      </c>
      <c r="BY912" t="n">
        <v>0.0</v>
      </c>
    </row>
    <row r="913">
      <c r="D913" t="s">
        <v>5552</v>
      </c>
      <c r="E913" t="s">
        <v>90</v>
      </c>
      <c r="F913" t="s">
        <v>91</v>
      </c>
      <c r="G913" t="s">
        <v>92</v>
      </c>
      <c r="H913" t="s">
        <v>91</v>
      </c>
      <c r="I913" t="s">
        <v>92</v>
      </c>
      <c r="J913" s="28" t="n">
        <v>45889.0</v>
      </c>
      <c r="K913" t="s">
        <v>222</v>
      </c>
      <c r="L913" s="29" t="n">
        <v>45889.75555555556</v>
      </c>
      <c r="M913" t="s">
        <v>94</v>
      </c>
      <c r="N913" t="n">
        <v>1.0</v>
      </c>
      <c r="O913" t="n">
        <v>1.42</v>
      </c>
      <c r="P913" t="s">
        <v>628</v>
      </c>
      <c r="Q913" t="s">
        <v>96</v>
      </c>
      <c r="R913" t="s">
        <v>97</v>
      </c>
      <c r="S913" t="s">
        <v>5553</v>
      </c>
      <c r="U913" t="s">
        <v>5554</v>
      </c>
      <c r="X913" t="s">
        <v>5555</v>
      </c>
      <c r="Y913" t="s">
        <v>101</v>
      </c>
      <c r="Z913" t="s">
        <v>118</v>
      </c>
      <c r="AA913" t="n">
        <v>2025.0</v>
      </c>
      <c r="AB913" t="s">
        <v>218</v>
      </c>
      <c r="AC913" s="29" t="n">
        <v>45890.63767361111</v>
      </c>
      <c r="AD913" t="s">
        <v>5554</v>
      </c>
      <c r="AE913" s="29" t="n">
        <v>45890.36524305555</v>
      </c>
      <c r="AF913" t="s">
        <v>119</v>
      </c>
      <c r="AG913" t="s">
        <v>105</v>
      </c>
      <c r="AH913" t="s">
        <v>5499</v>
      </c>
      <c r="AI913" t="n">
        <v>1.42</v>
      </c>
      <c r="AJ913" t="s">
        <v>97</v>
      </c>
      <c r="AK913" t="s">
        <v>107</v>
      </c>
      <c r="AL913" t="s">
        <v>91</v>
      </c>
      <c r="AN913" t="s">
        <v>5556</v>
      </c>
      <c r="AO913" t="n">
        <v>2950.0</v>
      </c>
      <c r="AP913" t="s">
        <v>121</v>
      </c>
      <c r="AQ913" t="n">
        <v>60.789</v>
      </c>
      <c r="AR913" t="s">
        <v>982</v>
      </c>
      <c r="AS913" t="s">
        <v>121</v>
      </c>
      <c r="AT913" t="n">
        <v>60.789</v>
      </c>
      <c r="AU913" s="28" t="n">
        <v>45889.0</v>
      </c>
      <c r="AV913" s="28" t="n">
        <v>45889.0</v>
      </c>
      <c r="BE913" t="n">
        <v>1.0</v>
      </c>
      <c r="BF913" s="29" t="n">
        <v>45890.36524305555</v>
      </c>
      <c r="BG913" s="29" t="n">
        <v>45890.36524305555</v>
      </c>
      <c r="BH913" t="n">
        <v>1.0</v>
      </c>
      <c r="BI913" s="28" t="n">
        <v>45892.0</v>
      </c>
      <c r="BJ913" t="n">
        <v>2.0</v>
      </c>
      <c r="BK913" t="n">
        <v>1.0</v>
      </c>
      <c r="BP913" t="s">
        <v>109</v>
      </c>
      <c r="BS913" t="s">
        <v>5554</v>
      </c>
      <c r="BV913" t="s">
        <v>5557</v>
      </c>
      <c r="BW913" t="n">
        <v>1.0</v>
      </c>
      <c r="BX913" t="s">
        <v>111</v>
      </c>
      <c r="BY913" t="n">
        <v>0.0</v>
      </c>
    </row>
    <row r="914">
      <c r="D914" t="s">
        <v>5558</v>
      </c>
      <c r="E914" t="s">
        <v>90</v>
      </c>
      <c r="F914" t="s">
        <v>91</v>
      </c>
      <c r="G914" t="s">
        <v>92</v>
      </c>
      <c r="H914" t="s">
        <v>91</v>
      </c>
      <c r="I914" t="s">
        <v>92</v>
      </c>
      <c r="J914" s="28" t="n">
        <v>45894.0</v>
      </c>
      <c r="K914" t="s">
        <v>922</v>
      </c>
      <c r="L914" s="29" t="n">
        <v>45894.77222222222</v>
      </c>
      <c r="M914" t="s">
        <v>94</v>
      </c>
      <c r="N914" t="n">
        <v>1.0</v>
      </c>
      <c r="O914" t="n">
        <v>1.24</v>
      </c>
      <c r="P914" t="s">
        <v>157</v>
      </c>
      <c r="Q914" t="s">
        <v>96</v>
      </c>
      <c r="R914" t="s">
        <v>97</v>
      </c>
      <c r="S914" t="s">
        <v>5559</v>
      </c>
      <c r="U914" t="s">
        <v>5560</v>
      </c>
      <c r="X914" t="s">
        <v>5561</v>
      </c>
      <c r="Y914" t="s">
        <v>101</v>
      </c>
      <c r="Z914" t="s">
        <v>102</v>
      </c>
      <c r="AA914" t="n">
        <v>2025.0</v>
      </c>
      <c r="AB914" t="s">
        <v>218</v>
      </c>
      <c r="AC914" s="29" t="n">
        <v>45895.49936342592</v>
      </c>
      <c r="AD914" t="s">
        <v>5562</v>
      </c>
      <c r="AE914" s="29" t="n">
        <v>45895.371712962966</v>
      </c>
      <c r="AG914" t="s">
        <v>105</v>
      </c>
      <c r="AH914" t="s">
        <v>5499</v>
      </c>
      <c r="AI914" t="n">
        <v>1.24</v>
      </c>
      <c r="AJ914" t="s">
        <v>97</v>
      </c>
      <c r="AK914" t="s">
        <v>107</v>
      </c>
      <c r="AL914" t="s">
        <v>91</v>
      </c>
      <c r="AN914" t="s">
        <v>5563</v>
      </c>
      <c r="AO914" t="n">
        <v>0.0</v>
      </c>
      <c r="AU914" s="28" t="n">
        <v>45894.0</v>
      </c>
      <c r="AV914" s="28" t="n">
        <v>45894.0</v>
      </c>
      <c r="BE914" t="n">
        <v>1.0</v>
      </c>
      <c r="BF914" s="29" t="n">
        <v>45895.371712962966</v>
      </c>
      <c r="BG914" s="29" t="n">
        <v>45895.371712962966</v>
      </c>
      <c r="BH914" t="n">
        <v>1.0</v>
      </c>
      <c r="BI914" s="28" t="n">
        <v>45896.0</v>
      </c>
      <c r="BJ914" t="n">
        <v>2.0</v>
      </c>
      <c r="BK914" t="n">
        <v>1.0</v>
      </c>
      <c r="BP914" t="s">
        <v>109</v>
      </c>
      <c r="BS914" t="s">
        <v>5560</v>
      </c>
      <c r="BV914" t="s">
        <v>165</v>
      </c>
      <c r="BW914" t="n">
        <v>1.0</v>
      </c>
      <c r="BX914" t="s">
        <v>111</v>
      </c>
      <c r="BY914" t="n">
        <v>0.0</v>
      </c>
    </row>
    <row r="915">
      <c r="D915" t="s">
        <v>5564</v>
      </c>
      <c r="E915" t="s">
        <v>90</v>
      </c>
      <c r="F915" t="s">
        <v>91</v>
      </c>
      <c r="G915" t="s">
        <v>92</v>
      </c>
      <c r="H915" t="s">
        <v>91</v>
      </c>
      <c r="I915" t="s">
        <v>92</v>
      </c>
      <c r="J915" s="28" t="n">
        <v>45894.0</v>
      </c>
      <c r="K915" t="s">
        <v>333</v>
      </c>
      <c r="L915" s="29" t="n">
        <v>45894.77569444444</v>
      </c>
      <c r="M915" t="s">
        <v>94</v>
      </c>
      <c r="N915" t="n">
        <v>1.0</v>
      </c>
      <c r="O915" t="n">
        <v>1.24</v>
      </c>
      <c r="P915" t="s">
        <v>157</v>
      </c>
      <c r="Q915" t="s">
        <v>96</v>
      </c>
      <c r="R915" t="s">
        <v>97</v>
      </c>
      <c r="S915" t="s">
        <v>5565</v>
      </c>
      <c r="U915" t="s">
        <v>5566</v>
      </c>
      <c r="X915" t="s">
        <v>5567</v>
      </c>
      <c r="Y915" t="s">
        <v>101</v>
      </c>
      <c r="Z915" t="s">
        <v>102</v>
      </c>
      <c r="AA915" t="n">
        <v>2025.0</v>
      </c>
      <c r="AB915" t="s">
        <v>218</v>
      </c>
      <c r="AC915" s="29" t="n">
        <v>45895.51862268519</v>
      </c>
      <c r="AD915" t="s">
        <v>5566</v>
      </c>
      <c r="AE915" s="29" t="n">
        <v>45895.371712962966</v>
      </c>
      <c r="AG915" t="s">
        <v>105</v>
      </c>
      <c r="AH915" t="s">
        <v>5499</v>
      </c>
      <c r="AI915" t="n">
        <v>1.24</v>
      </c>
      <c r="AJ915" t="s">
        <v>97</v>
      </c>
      <c r="AK915" t="s">
        <v>107</v>
      </c>
      <c r="AL915" t="s">
        <v>91</v>
      </c>
      <c r="AN915" t="s">
        <v>5568</v>
      </c>
      <c r="AO915" t="n">
        <v>0.0</v>
      </c>
      <c r="AU915" s="28" t="n">
        <v>45894.0</v>
      </c>
      <c r="AV915" s="28" t="n">
        <v>45894.0</v>
      </c>
      <c r="BE915" t="n">
        <v>1.0</v>
      </c>
      <c r="BF915" s="29" t="n">
        <v>45895.371712962966</v>
      </c>
      <c r="BG915" s="29" t="n">
        <v>45895.371712962966</v>
      </c>
      <c r="BH915" t="n">
        <v>1.0</v>
      </c>
      <c r="BI915" s="28" t="n">
        <v>45896.0</v>
      </c>
      <c r="BJ915" t="n">
        <v>2.0</v>
      </c>
      <c r="BK915" t="n">
        <v>1.0</v>
      </c>
      <c r="BP915" t="s">
        <v>109</v>
      </c>
      <c r="BS915" t="s">
        <v>5566</v>
      </c>
      <c r="BV915" t="s">
        <v>165</v>
      </c>
      <c r="BW915" t="n">
        <v>1.0</v>
      </c>
      <c r="BX915" t="s">
        <v>111</v>
      </c>
      <c r="BY915" t="n">
        <v>0.0</v>
      </c>
    </row>
    <row r="916">
      <c r="D916" t="s">
        <v>5569</v>
      </c>
      <c r="E916" t="s">
        <v>90</v>
      </c>
      <c r="F916" t="s">
        <v>91</v>
      </c>
      <c r="G916" t="s">
        <v>92</v>
      </c>
      <c r="H916" t="s">
        <v>91</v>
      </c>
      <c r="I916" t="s">
        <v>92</v>
      </c>
      <c r="J916" s="28" t="n">
        <v>45894.0</v>
      </c>
      <c r="K916" t="s">
        <v>942</v>
      </c>
      <c r="L916" s="29" t="n">
        <v>45894.77638888889</v>
      </c>
      <c r="M916" t="s">
        <v>94</v>
      </c>
      <c r="N916" t="n">
        <v>1.0</v>
      </c>
      <c r="O916" t="n">
        <v>1.24</v>
      </c>
      <c r="P916" t="s">
        <v>157</v>
      </c>
      <c r="Q916" t="s">
        <v>96</v>
      </c>
      <c r="R916" t="s">
        <v>97</v>
      </c>
      <c r="S916" t="s">
        <v>5570</v>
      </c>
      <c r="U916" t="s">
        <v>5571</v>
      </c>
      <c r="X916" t="s">
        <v>5572</v>
      </c>
      <c r="Y916" t="s">
        <v>101</v>
      </c>
      <c r="Z916" t="s">
        <v>118</v>
      </c>
      <c r="AA916" t="n">
        <v>2025.0</v>
      </c>
      <c r="AB916" t="s">
        <v>218</v>
      </c>
      <c r="AC916" s="29" t="n">
        <v>45895.71530092593</v>
      </c>
      <c r="AD916" t="s">
        <v>5573</v>
      </c>
      <c r="AE916" s="29" t="n">
        <v>45895.366481481484</v>
      </c>
      <c r="AF916" t="s">
        <v>119</v>
      </c>
      <c r="AG916" t="s">
        <v>105</v>
      </c>
      <c r="AH916" t="s">
        <v>5499</v>
      </c>
      <c r="AI916" t="n">
        <v>1.24</v>
      </c>
      <c r="AJ916" t="s">
        <v>97</v>
      </c>
      <c r="AK916" t="s">
        <v>107</v>
      </c>
      <c r="AL916" t="s">
        <v>91</v>
      </c>
      <c r="AN916" t="s">
        <v>5574</v>
      </c>
      <c r="AO916" t="n">
        <v>2331.0</v>
      </c>
      <c r="AP916" t="s">
        <v>121</v>
      </c>
      <c r="AQ916" t="n">
        <v>48.093</v>
      </c>
      <c r="AR916" t="s">
        <v>261</v>
      </c>
      <c r="AS916" t="s">
        <v>121</v>
      </c>
      <c r="AT916" t="n">
        <v>48.093</v>
      </c>
      <c r="AU916" s="28" t="n">
        <v>45894.0</v>
      </c>
      <c r="AV916" s="28" t="n">
        <v>45894.0</v>
      </c>
      <c r="BE916" t="n">
        <v>1.0</v>
      </c>
      <c r="BF916" s="29" t="n">
        <v>45895.366481481484</v>
      </c>
      <c r="BG916" s="29" t="n">
        <v>45895.366481481484</v>
      </c>
      <c r="BH916" t="n">
        <v>1.0</v>
      </c>
      <c r="BI916" s="28" t="n">
        <v>45896.0</v>
      </c>
      <c r="BJ916" t="n">
        <v>2.0</v>
      </c>
      <c r="BK916" t="n">
        <v>1.0</v>
      </c>
      <c r="BP916" t="s">
        <v>109</v>
      </c>
      <c r="BS916" t="s">
        <v>5571</v>
      </c>
      <c r="BV916" t="s">
        <v>165</v>
      </c>
      <c r="BW916" t="n">
        <v>1.0</v>
      </c>
      <c r="BX916" t="s">
        <v>111</v>
      </c>
      <c r="BY916" t="n">
        <v>0.0</v>
      </c>
    </row>
    <row r="917">
      <c r="D917" t="s">
        <v>5575</v>
      </c>
      <c r="E917" t="s">
        <v>90</v>
      </c>
      <c r="F917" t="s">
        <v>91</v>
      </c>
      <c r="G917" t="s">
        <v>92</v>
      </c>
      <c r="H917" t="s">
        <v>91</v>
      </c>
      <c r="I917" t="s">
        <v>92</v>
      </c>
      <c r="J917" s="28" t="n">
        <v>45894.0</v>
      </c>
      <c r="K917" t="s">
        <v>942</v>
      </c>
      <c r="L917" s="29" t="n">
        <v>45894.77638888889</v>
      </c>
      <c r="M917" t="s">
        <v>94</v>
      </c>
      <c r="N917" t="n">
        <v>1.0</v>
      </c>
      <c r="O917" t="n">
        <v>1.24</v>
      </c>
      <c r="P917" t="s">
        <v>168</v>
      </c>
      <c r="Q917" t="s">
        <v>96</v>
      </c>
      <c r="R917" t="s">
        <v>97</v>
      </c>
      <c r="S917" t="s">
        <v>5576</v>
      </c>
      <c r="U917" t="s">
        <v>5577</v>
      </c>
      <c r="X917" t="s">
        <v>5578</v>
      </c>
      <c r="Y917" t="s">
        <v>101</v>
      </c>
      <c r="Z917" t="s">
        <v>118</v>
      </c>
      <c r="AA917" t="n">
        <v>2025.0</v>
      </c>
      <c r="AB917" t="s">
        <v>218</v>
      </c>
      <c r="AC917" s="29" t="n">
        <v>45895.42024305555</v>
      </c>
      <c r="AD917" t="s">
        <v>5577</v>
      </c>
      <c r="AE917" s="29" t="n">
        <v>45895.39105324074</v>
      </c>
      <c r="AF917" t="s">
        <v>119</v>
      </c>
      <c r="AG917" t="s">
        <v>105</v>
      </c>
      <c r="AH917" t="s">
        <v>5499</v>
      </c>
      <c r="AI917" t="n">
        <v>1.24</v>
      </c>
      <c r="AJ917" t="s">
        <v>97</v>
      </c>
      <c r="AK917" t="s">
        <v>107</v>
      </c>
      <c r="AL917" t="s">
        <v>91</v>
      </c>
      <c r="AN917" t="s">
        <v>5579</v>
      </c>
      <c r="AO917" t="n">
        <v>2025.0</v>
      </c>
      <c r="AP917" t="s">
        <v>121</v>
      </c>
      <c r="AQ917" t="n">
        <v>41.78</v>
      </c>
      <c r="AR917" t="s">
        <v>282</v>
      </c>
      <c r="AS917" t="s">
        <v>121</v>
      </c>
      <c r="AT917" t="n">
        <v>41.78</v>
      </c>
      <c r="AU917" s="28" t="n">
        <v>45894.0</v>
      </c>
      <c r="AV917" s="28" t="n">
        <v>45894.0</v>
      </c>
      <c r="BE917" t="n">
        <v>1.0</v>
      </c>
      <c r="BF917" s="29" t="n">
        <v>45895.39105324074</v>
      </c>
      <c r="BG917" s="29" t="n">
        <v>45895.39105324074</v>
      </c>
      <c r="BH917" t="n">
        <v>1.0</v>
      </c>
      <c r="BI917" s="28" t="n">
        <v>45896.0</v>
      </c>
      <c r="BJ917" t="n">
        <v>2.0</v>
      </c>
      <c r="BK917" t="n">
        <v>1.0</v>
      </c>
      <c r="BP917" t="s">
        <v>109</v>
      </c>
      <c r="BS917" t="s">
        <v>5577</v>
      </c>
      <c r="BV917" t="s">
        <v>165</v>
      </c>
      <c r="BW917" t="n">
        <v>1.0</v>
      </c>
      <c r="BX917" t="s">
        <v>111</v>
      </c>
      <c r="BY917" t="n">
        <v>0.0</v>
      </c>
    </row>
    <row r="918">
      <c r="D918" t="s">
        <v>5580</v>
      </c>
      <c r="E918" t="s">
        <v>90</v>
      </c>
      <c r="F918" t="s">
        <v>91</v>
      </c>
      <c r="G918" t="s">
        <v>92</v>
      </c>
      <c r="H918" t="s">
        <v>91</v>
      </c>
      <c r="I918" t="s">
        <v>92</v>
      </c>
      <c r="J918" s="28" t="n">
        <v>45840.0</v>
      </c>
      <c r="K918" t="s">
        <v>429</v>
      </c>
      <c r="L918" s="29" t="n">
        <v>45840.775</v>
      </c>
      <c r="M918" t="s">
        <v>94</v>
      </c>
      <c r="N918" t="n">
        <v>1.0</v>
      </c>
      <c r="O918" t="n">
        <v>1.34</v>
      </c>
      <c r="P918" t="s">
        <v>114</v>
      </c>
      <c r="Q918" t="s">
        <v>96</v>
      </c>
      <c r="R918" t="s">
        <v>97</v>
      </c>
      <c r="S918" t="s">
        <v>5581</v>
      </c>
      <c r="U918" t="s">
        <v>5582</v>
      </c>
      <c r="X918" t="s">
        <v>5583</v>
      </c>
      <c r="Y918" t="s">
        <v>101</v>
      </c>
      <c r="Z918" t="s">
        <v>118</v>
      </c>
      <c r="AA918" t="n">
        <v>2025.0</v>
      </c>
      <c r="AB918" t="s">
        <v>161</v>
      </c>
      <c r="AC918" s="29" t="n">
        <v>45843.450740740744</v>
      </c>
      <c r="AD918" t="s">
        <v>5584</v>
      </c>
      <c r="AE918" s="29" t="n">
        <v>45843.40306712963</v>
      </c>
      <c r="AF918" t="s">
        <v>119</v>
      </c>
      <c r="AG918" t="s">
        <v>105</v>
      </c>
      <c r="AH918" t="s">
        <v>5499</v>
      </c>
      <c r="AI918" t="n">
        <v>1.34</v>
      </c>
      <c r="AJ918" t="s">
        <v>97</v>
      </c>
      <c r="AK918" t="s">
        <v>107</v>
      </c>
      <c r="AL918" t="s">
        <v>91</v>
      </c>
      <c r="AN918" t="s">
        <v>5585</v>
      </c>
      <c r="AO918" t="n">
        <v>3231.0</v>
      </c>
      <c r="AP918" t="s">
        <v>121</v>
      </c>
      <c r="AQ918" t="n">
        <v>65.348</v>
      </c>
      <c r="AR918" t="s">
        <v>154</v>
      </c>
      <c r="AS918" t="s">
        <v>121</v>
      </c>
      <c r="AT918" t="n">
        <v>65.348</v>
      </c>
      <c r="AU918" s="28" t="n">
        <v>45840.0</v>
      </c>
      <c r="AV918" s="28" t="n">
        <v>45840.0</v>
      </c>
      <c r="BE918" t="n">
        <v>1.0</v>
      </c>
      <c r="BF918" s="29" t="n">
        <v>45843.40306712963</v>
      </c>
      <c r="BG918" s="29" t="n">
        <v>45843.40306712963</v>
      </c>
      <c r="BH918" t="n">
        <v>1.0</v>
      </c>
      <c r="BI918" s="28" t="n">
        <v>45843.0</v>
      </c>
      <c r="BJ918" t="n">
        <v>2.0</v>
      </c>
      <c r="BK918" t="n">
        <v>2.0</v>
      </c>
      <c r="BP918" t="s">
        <v>109</v>
      </c>
      <c r="BS918" t="s">
        <v>5582</v>
      </c>
      <c r="BV918" t="s">
        <v>2099</v>
      </c>
      <c r="BW918" t="n">
        <v>1.0</v>
      </c>
      <c r="BX918" t="s">
        <v>111</v>
      </c>
      <c r="BY918" t="n">
        <v>0.0</v>
      </c>
    </row>
    <row r="919">
      <c r="D919" t="s">
        <v>5586</v>
      </c>
      <c r="E919" t="s">
        <v>90</v>
      </c>
      <c r="F919" t="s">
        <v>91</v>
      </c>
      <c r="G919" t="s">
        <v>92</v>
      </c>
      <c r="H919" t="s">
        <v>91</v>
      </c>
      <c r="I919" t="s">
        <v>92</v>
      </c>
      <c r="J919" s="28" t="n">
        <v>45840.0</v>
      </c>
      <c r="K919" t="s">
        <v>2003</v>
      </c>
      <c r="M919" t="s">
        <v>402</v>
      </c>
      <c r="N919" t="n">
        <v>1.0</v>
      </c>
      <c r="O919" t="n">
        <v>1.0</v>
      </c>
      <c r="P919" t="s">
        <v>943</v>
      </c>
      <c r="Q919" t="s">
        <v>96</v>
      </c>
      <c r="R919" t="s">
        <v>97</v>
      </c>
      <c r="U919" t="s">
        <v>4751</v>
      </c>
      <c r="X919" t="s">
        <v>4752</v>
      </c>
      <c r="Y919" t="s">
        <v>406</v>
      </c>
      <c r="Z919" t="s">
        <v>406</v>
      </c>
      <c r="AA919" t="n">
        <v>2025.0</v>
      </c>
      <c r="AB919" t="s">
        <v>161</v>
      </c>
      <c r="AE919" s="29" t="n">
        <v>45840.614641203705</v>
      </c>
      <c r="AG919" t="s">
        <v>105</v>
      </c>
      <c r="AH919" t="s">
        <v>5499</v>
      </c>
      <c r="AI919" t="n">
        <v>1.0</v>
      </c>
      <c r="AJ919" t="s">
        <v>97</v>
      </c>
      <c r="AK919" t="s">
        <v>2520</v>
      </c>
      <c r="AL919" t="s">
        <v>91</v>
      </c>
      <c r="AN919" t="s">
        <v>5587</v>
      </c>
      <c r="AO919" t="n">
        <v>0.0</v>
      </c>
      <c r="BE919" t="n">
        <v>0.0</v>
      </c>
      <c r="BH919" t="n">
        <v>0.0</v>
      </c>
      <c r="BI919" s="28" t="n">
        <v>45843.0</v>
      </c>
      <c r="BJ919" t="n">
        <v>2.0</v>
      </c>
      <c r="BP919" t="s">
        <v>109</v>
      </c>
      <c r="BS919" t="s">
        <v>4751</v>
      </c>
      <c r="BW919" t="n">
        <v>0.0</v>
      </c>
      <c r="BX919" t="s">
        <v>111</v>
      </c>
      <c r="BY919" t="n">
        <v>0.0</v>
      </c>
    </row>
    <row r="920">
      <c r="D920" t="s">
        <v>5588</v>
      </c>
      <c r="E920" t="s">
        <v>90</v>
      </c>
      <c r="F920" t="s">
        <v>91</v>
      </c>
      <c r="G920" t="s">
        <v>92</v>
      </c>
      <c r="H920" t="s">
        <v>91</v>
      </c>
      <c r="I920" t="s">
        <v>92</v>
      </c>
      <c r="J920" s="28" t="n">
        <v>45851.0</v>
      </c>
      <c r="K920" t="s">
        <v>5589</v>
      </c>
      <c r="L920" s="29" t="n">
        <v>45851.76736111111</v>
      </c>
      <c r="M920" t="s">
        <v>94</v>
      </c>
      <c r="N920" t="n">
        <v>1.0</v>
      </c>
      <c r="O920" t="n">
        <v>1.36</v>
      </c>
      <c r="P920" t="s">
        <v>602</v>
      </c>
      <c r="Q920" t="s">
        <v>96</v>
      </c>
      <c r="R920" t="s">
        <v>97</v>
      </c>
      <c r="S920" t="s">
        <v>5590</v>
      </c>
      <c r="U920" t="s">
        <v>5591</v>
      </c>
      <c r="X920" t="s">
        <v>5592</v>
      </c>
      <c r="Y920" t="s">
        <v>101</v>
      </c>
      <c r="Z920" t="s">
        <v>118</v>
      </c>
      <c r="AA920" t="n">
        <v>2025.0</v>
      </c>
      <c r="AB920" t="s">
        <v>161</v>
      </c>
      <c r="AC920" s="29" t="n">
        <v>45852.87516203704</v>
      </c>
      <c r="AD920" t="s">
        <v>5593</v>
      </c>
      <c r="AE920" s="29" t="n">
        <v>45852.518055555556</v>
      </c>
      <c r="AF920" t="s">
        <v>119</v>
      </c>
      <c r="AG920" t="s">
        <v>105</v>
      </c>
      <c r="AH920" t="s">
        <v>5499</v>
      </c>
      <c r="AI920" t="n">
        <v>1.36</v>
      </c>
      <c r="AJ920" t="s">
        <v>97</v>
      </c>
      <c r="AK920" t="s">
        <v>107</v>
      </c>
      <c r="AL920" t="s">
        <v>91</v>
      </c>
      <c r="AN920" t="s">
        <v>5594</v>
      </c>
      <c r="AO920" t="n">
        <v>2064.6</v>
      </c>
      <c r="AP920" t="s">
        <v>121</v>
      </c>
      <c r="AQ920" t="n">
        <v>41.697</v>
      </c>
      <c r="AR920" t="s">
        <v>1302</v>
      </c>
      <c r="AS920" t="s">
        <v>121</v>
      </c>
      <c r="AT920" t="n">
        <v>41.697</v>
      </c>
      <c r="AU920" s="28" t="n">
        <v>45851.0</v>
      </c>
      <c r="AV920" s="28" t="n">
        <v>45851.0</v>
      </c>
      <c r="BE920" t="n">
        <v>1.0</v>
      </c>
      <c r="BF920" s="29" t="n">
        <v>45852.518055555556</v>
      </c>
      <c r="BG920" s="29" t="n">
        <v>45852.518055555556</v>
      </c>
      <c r="BH920" t="n">
        <v>1.0</v>
      </c>
      <c r="BI920" s="28" t="n">
        <v>45853.0</v>
      </c>
      <c r="BJ920" t="n">
        <v>2.0</v>
      </c>
      <c r="BK920" t="n">
        <v>1.0</v>
      </c>
      <c r="BP920" t="s">
        <v>109</v>
      </c>
      <c r="BS920" t="s">
        <v>5591</v>
      </c>
      <c r="BV920" t="s">
        <v>1169</v>
      </c>
      <c r="BW920" t="n">
        <v>1.0</v>
      </c>
      <c r="BX920" t="s">
        <v>111</v>
      </c>
      <c r="BY920" t="n">
        <v>0.0</v>
      </c>
    </row>
    <row r="921">
      <c r="D921" t="s">
        <v>5595</v>
      </c>
      <c r="E921" t="s">
        <v>90</v>
      </c>
      <c r="F921" t="s">
        <v>91</v>
      </c>
      <c r="G921" t="s">
        <v>92</v>
      </c>
      <c r="H921" t="s">
        <v>91</v>
      </c>
      <c r="I921" t="s">
        <v>92</v>
      </c>
      <c r="J921" s="28" t="n">
        <v>45804.0</v>
      </c>
      <c r="K921" t="s">
        <v>888</v>
      </c>
      <c r="L921" s="29" t="n">
        <v>45804.79375</v>
      </c>
      <c r="M921" t="s">
        <v>94</v>
      </c>
      <c r="N921" t="n">
        <v>1.0</v>
      </c>
      <c r="O921" t="n">
        <v>0.98</v>
      </c>
      <c r="P921" t="s">
        <v>168</v>
      </c>
      <c r="Q921" t="s">
        <v>96</v>
      </c>
      <c r="R921" t="s">
        <v>97</v>
      </c>
      <c r="S921" t="s">
        <v>5596</v>
      </c>
      <c r="U921" t="s">
        <v>5597</v>
      </c>
      <c r="X921" t="s">
        <v>5598</v>
      </c>
      <c r="Y921" t="s">
        <v>101</v>
      </c>
      <c r="Z921" t="s">
        <v>102</v>
      </c>
      <c r="AA921" t="n">
        <v>2025.0</v>
      </c>
      <c r="AB921" t="s">
        <v>396</v>
      </c>
      <c r="AC921" s="29" t="n">
        <v>45805.63736111111</v>
      </c>
      <c r="AD921" t="s">
        <v>5599</v>
      </c>
      <c r="AE921" s="29" t="n">
        <v>45805.382152777776</v>
      </c>
      <c r="AG921" t="s">
        <v>105</v>
      </c>
      <c r="AH921" t="s">
        <v>5499</v>
      </c>
      <c r="AI921" t="n">
        <v>0.98</v>
      </c>
      <c r="AJ921" t="s">
        <v>97</v>
      </c>
      <c r="AK921" t="s">
        <v>107</v>
      </c>
      <c r="AL921" t="s">
        <v>91</v>
      </c>
      <c r="AN921" t="s">
        <v>5600</v>
      </c>
      <c r="AO921" t="n">
        <v>0.0</v>
      </c>
      <c r="AU921" s="28" t="n">
        <v>45804.0</v>
      </c>
      <c r="AV921" s="28" t="n">
        <v>45804.0</v>
      </c>
      <c r="BE921" t="n">
        <v>1.0</v>
      </c>
      <c r="BF921" s="29" t="n">
        <v>45805.382152777776</v>
      </c>
      <c r="BG921" s="29" t="n">
        <v>45805.382152777776</v>
      </c>
      <c r="BH921" t="n">
        <v>1.0</v>
      </c>
      <c r="BI921" s="28" t="n">
        <v>45806.0</v>
      </c>
      <c r="BJ921" t="n">
        <v>2.0</v>
      </c>
      <c r="BK921" t="n">
        <v>1.0</v>
      </c>
      <c r="BP921" t="s">
        <v>109</v>
      </c>
      <c r="BS921" t="s">
        <v>5597</v>
      </c>
      <c r="BV921" t="s">
        <v>609</v>
      </c>
      <c r="BW921" t="n">
        <v>1.0</v>
      </c>
      <c r="BX921" t="s">
        <v>111</v>
      </c>
      <c r="BY921" t="n">
        <v>0.0</v>
      </c>
    </row>
    <row r="922">
      <c r="D922" t="s">
        <v>5601</v>
      </c>
      <c r="E922" t="s">
        <v>90</v>
      </c>
      <c r="F922" t="s">
        <v>91</v>
      </c>
      <c r="G922" t="s">
        <v>92</v>
      </c>
      <c r="H922" t="s">
        <v>91</v>
      </c>
      <c r="I922" t="s">
        <v>92</v>
      </c>
      <c r="J922" s="28" t="n">
        <v>45826.0</v>
      </c>
      <c r="K922" t="s">
        <v>734</v>
      </c>
      <c r="L922" s="29" t="n">
        <v>45826.72430555556</v>
      </c>
      <c r="M922" t="s">
        <v>94</v>
      </c>
      <c r="N922" t="n">
        <v>1.0</v>
      </c>
      <c r="O922" t="n">
        <v>2.66</v>
      </c>
      <c r="P922" t="s">
        <v>3134</v>
      </c>
      <c r="Q922" t="s">
        <v>96</v>
      </c>
      <c r="R922" t="s">
        <v>97</v>
      </c>
      <c r="S922" t="s">
        <v>5602</v>
      </c>
      <c r="U922" t="s">
        <v>5603</v>
      </c>
      <c r="X922" t="s">
        <v>5604</v>
      </c>
      <c r="Y922" t="s">
        <v>101</v>
      </c>
      <c r="Z922" t="s">
        <v>102</v>
      </c>
      <c r="AA922" t="n">
        <v>2025.0</v>
      </c>
      <c r="AB922" t="s">
        <v>103</v>
      </c>
      <c r="AC922" s="29" t="n">
        <v>45827.4894212963</v>
      </c>
      <c r="AD922" t="s">
        <v>5605</v>
      </c>
      <c r="AE922" s="29" t="n">
        <v>45827.36890046296</v>
      </c>
      <c r="AG922" t="s">
        <v>105</v>
      </c>
      <c r="AH922" t="s">
        <v>5499</v>
      </c>
      <c r="AI922" t="n">
        <v>2.66</v>
      </c>
      <c r="AJ922" t="s">
        <v>97</v>
      </c>
      <c r="AK922" t="s">
        <v>107</v>
      </c>
      <c r="AL922" t="s">
        <v>91</v>
      </c>
      <c r="AN922" t="s">
        <v>5606</v>
      </c>
      <c r="AO922" t="n">
        <v>0.0</v>
      </c>
      <c r="AU922" s="28" t="n">
        <v>45826.0</v>
      </c>
      <c r="AV922" s="28" t="n">
        <v>45826.0</v>
      </c>
      <c r="BE922" t="n">
        <v>1.0</v>
      </c>
      <c r="BF922" s="29" t="n">
        <v>45827.36890046296</v>
      </c>
      <c r="BG922" s="29" t="n">
        <v>45827.36890046296</v>
      </c>
      <c r="BH922" t="n">
        <v>1.0</v>
      </c>
      <c r="BI922" s="28" t="n">
        <v>45829.0</v>
      </c>
      <c r="BJ922" t="n">
        <v>2.0</v>
      </c>
      <c r="BK922" t="n">
        <v>1.0</v>
      </c>
      <c r="BP922" t="s">
        <v>109</v>
      </c>
      <c r="BS922" t="s">
        <v>5603</v>
      </c>
      <c r="BV922" t="s">
        <v>5607</v>
      </c>
      <c r="BW922" t="n">
        <v>1.0</v>
      </c>
      <c r="BX922" t="s">
        <v>111</v>
      </c>
      <c r="BY922" t="n">
        <v>0.0</v>
      </c>
    </row>
    <row r="923">
      <c r="D923" t="s">
        <v>5608</v>
      </c>
      <c r="E923" t="s">
        <v>90</v>
      </c>
      <c r="F923" t="s">
        <v>91</v>
      </c>
      <c r="G923" t="s">
        <v>92</v>
      </c>
      <c r="H923" t="s">
        <v>91</v>
      </c>
      <c r="I923" t="s">
        <v>92</v>
      </c>
      <c r="J923" s="28" t="n">
        <v>45819.0</v>
      </c>
      <c r="K923" t="s">
        <v>692</v>
      </c>
      <c r="L923" s="29" t="n">
        <v>45819.745833333334</v>
      </c>
      <c r="M923" t="s">
        <v>94</v>
      </c>
      <c r="N923" t="n">
        <v>1.0</v>
      </c>
      <c r="O923" t="n">
        <v>1.44</v>
      </c>
      <c r="P923" t="s">
        <v>114</v>
      </c>
      <c r="Q923" t="s">
        <v>96</v>
      </c>
      <c r="R923" t="s">
        <v>97</v>
      </c>
      <c r="S923" t="s">
        <v>5609</v>
      </c>
      <c r="U923" t="s">
        <v>5610</v>
      </c>
      <c r="X923" t="s">
        <v>5611</v>
      </c>
      <c r="Y923" t="s">
        <v>101</v>
      </c>
      <c r="Z923" t="s">
        <v>118</v>
      </c>
      <c r="AA923" t="n">
        <v>2025.0</v>
      </c>
      <c r="AB923" t="s">
        <v>103</v>
      </c>
      <c r="AC923" s="29" t="n">
        <v>45822.64396990741</v>
      </c>
      <c r="AD923" t="s">
        <v>5612</v>
      </c>
      <c r="AE923" s="29" t="n">
        <v>45822.5375</v>
      </c>
      <c r="AF923" t="s">
        <v>119</v>
      </c>
      <c r="AG923" t="s">
        <v>105</v>
      </c>
      <c r="AH923" t="s">
        <v>5499</v>
      </c>
      <c r="AI923" t="n">
        <v>1.44</v>
      </c>
      <c r="AJ923" t="s">
        <v>97</v>
      </c>
      <c r="AK923" t="s">
        <v>107</v>
      </c>
      <c r="AL923" t="s">
        <v>91</v>
      </c>
      <c r="AN923" t="s">
        <v>5613</v>
      </c>
      <c r="AO923" t="n">
        <v>3590.0</v>
      </c>
      <c r="AP923" t="s">
        <v>121</v>
      </c>
      <c r="AQ923" t="n">
        <v>72.469</v>
      </c>
      <c r="AR923" t="s">
        <v>122</v>
      </c>
      <c r="AS923" t="s">
        <v>121</v>
      </c>
      <c r="AT923" t="n">
        <v>72.469</v>
      </c>
      <c r="AU923" s="28" t="n">
        <v>45819.0</v>
      </c>
      <c r="AV923" s="28" t="n">
        <v>45819.0</v>
      </c>
      <c r="BE923" t="n">
        <v>1.0</v>
      </c>
      <c r="BF923" s="29" t="n">
        <v>45822.5375</v>
      </c>
      <c r="BG923" s="29" t="n">
        <v>45822.5375</v>
      </c>
      <c r="BH923" t="n">
        <v>1.0</v>
      </c>
      <c r="BI923" s="28" t="n">
        <v>45822.0</v>
      </c>
      <c r="BJ923" t="n">
        <v>2.0</v>
      </c>
      <c r="BK923" t="n">
        <v>2.0</v>
      </c>
      <c r="BP923" t="s">
        <v>109</v>
      </c>
      <c r="BS923" t="s">
        <v>5610</v>
      </c>
      <c r="BV923" t="s">
        <v>139</v>
      </c>
      <c r="BW923" t="n">
        <v>1.0</v>
      </c>
      <c r="BX923" t="s">
        <v>111</v>
      </c>
      <c r="BY923" t="n">
        <v>0.0</v>
      </c>
    </row>
    <row r="924">
      <c r="D924" t="s">
        <v>5614</v>
      </c>
      <c r="E924" t="s">
        <v>90</v>
      </c>
      <c r="F924" t="s">
        <v>91</v>
      </c>
      <c r="G924" t="s">
        <v>92</v>
      </c>
      <c r="H924" t="s">
        <v>91</v>
      </c>
      <c r="I924" t="s">
        <v>92</v>
      </c>
      <c r="J924" s="28" t="n">
        <v>45823.0</v>
      </c>
      <c r="K924" t="s">
        <v>854</v>
      </c>
      <c r="L924" s="29" t="n">
        <v>45823.725694444445</v>
      </c>
      <c r="M924" t="s">
        <v>94</v>
      </c>
      <c r="N924" t="n">
        <v>1.0</v>
      </c>
      <c r="O924" t="n">
        <v>1.46</v>
      </c>
      <c r="P924" t="s">
        <v>114</v>
      </c>
      <c r="Q924" t="s">
        <v>96</v>
      </c>
      <c r="R924" t="s">
        <v>97</v>
      </c>
      <c r="S924" t="s">
        <v>5615</v>
      </c>
      <c r="U924" t="s">
        <v>5616</v>
      </c>
      <c r="X924" t="s">
        <v>5617</v>
      </c>
      <c r="Y924" t="s">
        <v>101</v>
      </c>
      <c r="Z924" t="s">
        <v>118</v>
      </c>
      <c r="AA924" t="n">
        <v>2025.0</v>
      </c>
      <c r="AB924" t="s">
        <v>103</v>
      </c>
      <c r="AC924" s="29" t="n">
        <v>45824.48987268518</v>
      </c>
      <c r="AD924" t="s">
        <v>5618</v>
      </c>
      <c r="AE924" s="29" t="n">
        <v>45824.359085648146</v>
      </c>
      <c r="AF924" t="s">
        <v>119</v>
      </c>
      <c r="AG924" t="s">
        <v>105</v>
      </c>
      <c r="AH924" t="s">
        <v>5499</v>
      </c>
      <c r="AI924" t="n">
        <v>1.46</v>
      </c>
      <c r="AJ924" t="s">
        <v>97</v>
      </c>
      <c r="AK924" t="s">
        <v>107</v>
      </c>
      <c r="AL924" t="s">
        <v>91</v>
      </c>
      <c r="AN924" t="s">
        <v>5619</v>
      </c>
      <c r="AO924" t="n">
        <v>3231.0</v>
      </c>
      <c r="AP924" t="s">
        <v>121</v>
      </c>
      <c r="AQ924" t="n">
        <v>64.942</v>
      </c>
      <c r="AR924" t="s">
        <v>154</v>
      </c>
      <c r="AS924" t="s">
        <v>121</v>
      </c>
      <c r="AT924" t="n">
        <v>64.942</v>
      </c>
      <c r="AU924" s="28" t="n">
        <v>45823.0</v>
      </c>
      <c r="AV924" s="28" t="n">
        <v>45823.0</v>
      </c>
      <c r="BE924" t="n">
        <v>1.0</v>
      </c>
      <c r="BF924" s="29" t="n">
        <v>45824.359085648146</v>
      </c>
      <c r="BG924" s="29" t="n">
        <v>45824.359085648146</v>
      </c>
      <c r="BH924" t="n">
        <v>1.0</v>
      </c>
      <c r="BI924" s="28" t="n">
        <v>45825.0</v>
      </c>
      <c r="BJ924" t="n">
        <v>2.0</v>
      </c>
      <c r="BK924" t="n">
        <v>1.0</v>
      </c>
      <c r="BP924" t="s">
        <v>109</v>
      </c>
      <c r="BS924" t="s">
        <v>5616</v>
      </c>
      <c r="BV924" t="s">
        <v>331</v>
      </c>
      <c r="BW924" t="n">
        <v>1.0</v>
      </c>
      <c r="BX924" t="s">
        <v>111</v>
      </c>
      <c r="BY924" t="n">
        <v>0.0</v>
      </c>
    </row>
    <row r="925">
      <c r="D925" t="s">
        <v>5620</v>
      </c>
      <c r="E925" t="s">
        <v>90</v>
      </c>
      <c r="F925" t="s">
        <v>91</v>
      </c>
      <c r="G925" t="s">
        <v>92</v>
      </c>
      <c r="H925" t="s">
        <v>91</v>
      </c>
      <c r="I925" t="s">
        <v>92</v>
      </c>
      <c r="J925" s="28" t="n">
        <v>45802.0</v>
      </c>
      <c r="K925" t="s">
        <v>1050</v>
      </c>
      <c r="L925" s="29" t="n">
        <v>45802.740277777775</v>
      </c>
      <c r="M925" t="s">
        <v>94</v>
      </c>
      <c r="N925" t="n">
        <v>1.0</v>
      </c>
      <c r="O925" t="n">
        <v>1.5</v>
      </c>
      <c r="P925" t="s">
        <v>685</v>
      </c>
      <c r="Q925" t="s">
        <v>96</v>
      </c>
      <c r="R925" t="s">
        <v>97</v>
      </c>
      <c r="S925" t="s">
        <v>5621</v>
      </c>
      <c r="U925" t="s">
        <v>5622</v>
      </c>
      <c r="X925" t="s">
        <v>5623</v>
      </c>
      <c r="Y925" t="s">
        <v>101</v>
      </c>
      <c r="Z925" t="s">
        <v>118</v>
      </c>
      <c r="AA925" t="n">
        <v>2025.0</v>
      </c>
      <c r="AB925" t="s">
        <v>396</v>
      </c>
      <c r="AC925" s="29" t="n">
        <v>45805.56211805555</v>
      </c>
      <c r="AD925" t="s">
        <v>5624</v>
      </c>
      <c r="AE925" s="29" t="n">
        <v>45805.34590277778</v>
      </c>
      <c r="AF925" t="s">
        <v>119</v>
      </c>
      <c r="AG925" t="s">
        <v>105</v>
      </c>
      <c r="AH925" t="s">
        <v>5625</v>
      </c>
      <c r="AI925" t="n">
        <v>1.52</v>
      </c>
      <c r="AJ925" t="s">
        <v>97</v>
      </c>
      <c r="AK925" t="s">
        <v>107</v>
      </c>
      <c r="AL925" t="s">
        <v>91</v>
      </c>
      <c r="AN925" t="s">
        <v>5626</v>
      </c>
      <c r="AO925" t="n">
        <v>3052.8</v>
      </c>
      <c r="AP925" t="s">
        <v>121</v>
      </c>
      <c r="AQ925" t="n">
        <v>61.142</v>
      </c>
      <c r="AR925" t="s">
        <v>894</v>
      </c>
      <c r="AS925" t="s">
        <v>121</v>
      </c>
      <c r="AT925" t="n">
        <v>61.142</v>
      </c>
      <c r="AU925" s="28" t="n">
        <v>45802.0</v>
      </c>
      <c r="AV925" s="28" t="n">
        <v>45802.0</v>
      </c>
      <c r="BE925" t="n">
        <v>1.0</v>
      </c>
      <c r="BF925" s="29" t="n">
        <v>45805.34590277778</v>
      </c>
      <c r="BG925" s="29" t="n">
        <v>45805.34590277778</v>
      </c>
      <c r="BH925" t="n">
        <v>1.0</v>
      </c>
      <c r="BI925" s="28" t="n">
        <v>45804.0</v>
      </c>
      <c r="BJ925" t="n">
        <v>2.0</v>
      </c>
      <c r="BK925" t="n">
        <v>3.0</v>
      </c>
      <c r="BP925" t="s">
        <v>109</v>
      </c>
      <c r="BS925" t="s">
        <v>5622</v>
      </c>
      <c r="BV925" t="s">
        <v>1415</v>
      </c>
      <c r="BW925" t="n">
        <v>1.0</v>
      </c>
      <c r="BY925" t="n">
        <v>0.0</v>
      </c>
    </row>
    <row r="926">
      <c r="D926" t="s">
        <v>5627</v>
      </c>
      <c r="E926" t="s">
        <v>90</v>
      </c>
      <c r="F926" t="s">
        <v>91</v>
      </c>
      <c r="G926" t="s">
        <v>92</v>
      </c>
      <c r="H926" t="s">
        <v>91</v>
      </c>
      <c r="I926" t="s">
        <v>92</v>
      </c>
      <c r="J926" s="28" t="n">
        <v>45791.0</v>
      </c>
      <c r="K926" t="s">
        <v>684</v>
      </c>
      <c r="L926" s="29" t="n">
        <v>45791.759722222225</v>
      </c>
      <c r="M926" t="s">
        <v>94</v>
      </c>
      <c r="N926" t="n">
        <v>1.0</v>
      </c>
      <c r="O926" t="n">
        <v>1.5</v>
      </c>
      <c r="P926" t="s">
        <v>685</v>
      </c>
      <c r="Q926" t="s">
        <v>96</v>
      </c>
      <c r="R926" t="s">
        <v>97</v>
      </c>
      <c r="S926" t="s">
        <v>5628</v>
      </c>
      <c r="U926" t="s">
        <v>5629</v>
      </c>
      <c r="X926" t="s">
        <v>5630</v>
      </c>
      <c r="Y926" t="s">
        <v>101</v>
      </c>
      <c r="Z926" t="s">
        <v>102</v>
      </c>
      <c r="AA926" t="n">
        <v>2025.0</v>
      </c>
      <c r="AB926" t="s">
        <v>396</v>
      </c>
      <c r="AC926" s="29" t="n">
        <v>45795.4693287037</v>
      </c>
      <c r="AD926" t="s">
        <v>5629</v>
      </c>
      <c r="AE926" s="29" t="n">
        <v>45795.444398148145</v>
      </c>
      <c r="AG926" t="s">
        <v>105</v>
      </c>
      <c r="AH926" t="s">
        <v>1885</v>
      </c>
      <c r="AI926" t="n">
        <v>1.5</v>
      </c>
      <c r="AJ926" t="s">
        <v>97</v>
      </c>
      <c r="AK926" t="s">
        <v>107</v>
      </c>
      <c r="AL926" t="s">
        <v>91</v>
      </c>
      <c r="AN926" t="s">
        <v>5631</v>
      </c>
      <c r="AO926" t="n">
        <v>0.0</v>
      </c>
      <c r="AU926" s="28" t="n">
        <v>45792.0</v>
      </c>
      <c r="AV926" s="28" t="n">
        <v>45792.0</v>
      </c>
      <c r="BE926" t="n">
        <v>2.0</v>
      </c>
      <c r="BF926" s="29" t="n">
        <v>45795.444398148145</v>
      </c>
      <c r="BG926" s="29" t="n">
        <v>45794.47361111111</v>
      </c>
      <c r="BH926" t="n">
        <v>1.0</v>
      </c>
      <c r="BI926" s="28" t="n">
        <v>45794.0</v>
      </c>
      <c r="BJ926" t="n">
        <v>2.0</v>
      </c>
      <c r="BK926" t="n">
        <v>3.0</v>
      </c>
      <c r="BP926" t="s">
        <v>109</v>
      </c>
      <c r="BS926" t="s">
        <v>5629</v>
      </c>
      <c r="BV926" t="s">
        <v>682</v>
      </c>
      <c r="BW926" t="n">
        <v>1.0</v>
      </c>
      <c r="BX926" t="s">
        <v>709</v>
      </c>
      <c r="BY926" t="n">
        <v>0.0</v>
      </c>
    </row>
    <row r="927">
      <c r="D927" t="s">
        <v>5632</v>
      </c>
      <c r="E927" t="s">
        <v>90</v>
      </c>
      <c r="F927" t="s">
        <v>91</v>
      </c>
      <c r="G927" t="s">
        <v>92</v>
      </c>
      <c r="H927" t="s">
        <v>91</v>
      </c>
      <c r="I927" t="s">
        <v>92</v>
      </c>
      <c r="J927" s="28" t="n">
        <v>45791.0</v>
      </c>
      <c r="K927" t="s">
        <v>1644</v>
      </c>
      <c r="L927" s="29" t="n">
        <v>45791.76458333333</v>
      </c>
      <c r="M927" t="s">
        <v>94</v>
      </c>
      <c r="N927" t="n">
        <v>1.0</v>
      </c>
      <c r="O927" t="n">
        <v>1.5</v>
      </c>
      <c r="P927" t="s">
        <v>685</v>
      </c>
      <c r="Q927" t="s">
        <v>96</v>
      </c>
      <c r="R927" t="s">
        <v>97</v>
      </c>
      <c r="S927" t="s">
        <v>5633</v>
      </c>
      <c r="U927" t="s">
        <v>5634</v>
      </c>
      <c r="X927" t="s">
        <v>5635</v>
      </c>
      <c r="Y927" t="s">
        <v>101</v>
      </c>
      <c r="Z927" t="s">
        <v>118</v>
      </c>
      <c r="AA927" t="n">
        <v>2025.0</v>
      </c>
      <c r="AB927" t="s">
        <v>396</v>
      </c>
      <c r="AC927" s="29" t="n">
        <v>45795.81145833333</v>
      </c>
      <c r="AD927" t="s">
        <v>5636</v>
      </c>
      <c r="AE927" s="29" t="n">
        <v>45795.444398148145</v>
      </c>
      <c r="AF927" t="s">
        <v>119</v>
      </c>
      <c r="AG927" t="s">
        <v>105</v>
      </c>
      <c r="AH927" t="s">
        <v>1885</v>
      </c>
      <c r="AI927" t="n">
        <v>1.52</v>
      </c>
      <c r="AJ927" t="s">
        <v>97</v>
      </c>
      <c r="AK927" t="s">
        <v>107</v>
      </c>
      <c r="AL927" t="s">
        <v>91</v>
      </c>
      <c r="AN927" t="s">
        <v>5637</v>
      </c>
      <c r="AO927" t="n">
        <v>3052.8</v>
      </c>
      <c r="AP927" t="s">
        <v>121</v>
      </c>
      <c r="AQ927" t="n">
        <v>60.481</v>
      </c>
      <c r="AR927" t="s">
        <v>894</v>
      </c>
      <c r="AS927" t="s">
        <v>121</v>
      </c>
      <c r="AT927" t="n">
        <v>60.481</v>
      </c>
      <c r="AU927" s="28" t="n">
        <v>45792.0</v>
      </c>
      <c r="AV927" s="28" t="n">
        <v>45792.0</v>
      </c>
      <c r="BE927" t="n">
        <v>2.0</v>
      </c>
      <c r="BF927" s="29" t="n">
        <v>45795.444398148145</v>
      </c>
      <c r="BG927" s="29" t="n">
        <v>45794.47361111111</v>
      </c>
      <c r="BH927" t="n">
        <v>1.0</v>
      </c>
      <c r="BI927" s="28" t="n">
        <v>45794.0</v>
      </c>
      <c r="BJ927" t="n">
        <v>2.0</v>
      </c>
      <c r="BK927" t="n">
        <v>3.0</v>
      </c>
      <c r="BP927" t="s">
        <v>109</v>
      </c>
      <c r="BS927" t="s">
        <v>5634</v>
      </c>
      <c r="BV927" t="s">
        <v>1415</v>
      </c>
      <c r="BW927" t="n">
        <v>1.0</v>
      </c>
      <c r="BX927" t="s">
        <v>709</v>
      </c>
      <c r="BY927" t="n">
        <v>0.0</v>
      </c>
    </row>
    <row r="928">
      <c r="D928" t="s">
        <v>5638</v>
      </c>
      <c r="E928" t="s">
        <v>90</v>
      </c>
      <c r="F928" t="s">
        <v>91</v>
      </c>
      <c r="G928" t="s">
        <v>92</v>
      </c>
      <c r="H928" t="s">
        <v>91</v>
      </c>
      <c r="I928" t="s">
        <v>92</v>
      </c>
      <c r="J928" s="28" t="n">
        <v>45791.0</v>
      </c>
      <c r="K928" t="s">
        <v>5175</v>
      </c>
      <c r="L928" s="29" t="n">
        <v>45791.75902777778</v>
      </c>
      <c r="M928" t="s">
        <v>94</v>
      </c>
      <c r="N928" t="n">
        <v>1.0</v>
      </c>
      <c r="O928" t="n">
        <v>1.0</v>
      </c>
      <c r="P928" t="s">
        <v>142</v>
      </c>
      <c r="Q928" t="s">
        <v>96</v>
      </c>
      <c r="R928" t="s">
        <v>97</v>
      </c>
      <c r="S928" t="s">
        <v>5639</v>
      </c>
      <c r="U928" t="s">
        <v>5640</v>
      </c>
      <c r="X928" t="s">
        <v>5641</v>
      </c>
      <c r="Y928" t="s">
        <v>101</v>
      </c>
      <c r="Z928" t="s">
        <v>118</v>
      </c>
      <c r="AA928" t="n">
        <v>2025.0</v>
      </c>
      <c r="AB928" t="s">
        <v>396</v>
      </c>
      <c r="AC928" s="29" t="n">
        <v>45794.61583333334</v>
      </c>
      <c r="AD928" t="s">
        <v>5642</v>
      </c>
      <c r="AE928" s="29" t="n">
        <v>45794.36944444444</v>
      </c>
      <c r="AF928" t="s">
        <v>119</v>
      </c>
      <c r="AG928" t="s">
        <v>105</v>
      </c>
      <c r="AH928" t="s">
        <v>1885</v>
      </c>
      <c r="AI928" t="n">
        <v>1.0</v>
      </c>
      <c r="AJ928" t="s">
        <v>97</v>
      </c>
      <c r="AK928" t="s">
        <v>107</v>
      </c>
      <c r="AL928" t="s">
        <v>91</v>
      </c>
      <c r="AN928" t="s">
        <v>5643</v>
      </c>
      <c r="AO928" t="n">
        <v>2871.0</v>
      </c>
      <c r="AP928" t="s">
        <v>121</v>
      </c>
      <c r="AQ928" t="n">
        <v>56.879</v>
      </c>
      <c r="AR928" t="s">
        <v>1022</v>
      </c>
      <c r="AS928" t="s">
        <v>121</v>
      </c>
      <c r="AT928" t="n">
        <v>56.879</v>
      </c>
      <c r="AU928" s="28" t="n">
        <v>45792.0</v>
      </c>
      <c r="AV928" s="28" t="n">
        <v>45792.0</v>
      </c>
      <c r="BE928" t="n">
        <v>1.0</v>
      </c>
      <c r="BF928" s="29" t="n">
        <v>45794.36944444444</v>
      </c>
      <c r="BG928" s="29" t="n">
        <v>45794.36944444444</v>
      </c>
      <c r="BH928" t="n">
        <v>1.0</v>
      </c>
      <c r="BI928" s="28" t="n">
        <v>45794.0</v>
      </c>
      <c r="BJ928" t="n">
        <v>2.0</v>
      </c>
      <c r="BK928" t="n">
        <v>2.0</v>
      </c>
      <c r="BP928" t="s">
        <v>109</v>
      </c>
      <c r="BS928" t="s">
        <v>5640</v>
      </c>
      <c r="BV928" t="s">
        <v>276</v>
      </c>
      <c r="BW928" t="n">
        <v>1.0</v>
      </c>
      <c r="BX928" t="s">
        <v>709</v>
      </c>
      <c r="BY928" t="n">
        <v>0.0</v>
      </c>
    </row>
    <row r="929">
      <c r="D929" t="s">
        <v>5644</v>
      </c>
      <c r="E929" t="s">
        <v>90</v>
      </c>
      <c r="F929" t="s">
        <v>91</v>
      </c>
      <c r="G929" t="s">
        <v>92</v>
      </c>
      <c r="H929" t="s">
        <v>91</v>
      </c>
      <c r="I929" t="s">
        <v>92</v>
      </c>
      <c r="J929" s="28" t="n">
        <v>45791.0</v>
      </c>
      <c r="K929" t="s">
        <v>256</v>
      </c>
      <c r="L929" s="29" t="n">
        <v>45791.760416666664</v>
      </c>
      <c r="M929" t="s">
        <v>94</v>
      </c>
      <c r="N929" t="n">
        <v>1.0</v>
      </c>
      <c r="O929" t="n">
        <v>1.44</v>
      </c>
      <c r="P929" t="s">
        <v>214</v>
      </c>
      <c r="Q929" t="s">
        <v>96</v>
      </c>
      <c r="R929" t="s">
        <v>97</v>
      </c>
      <c r="S929" t="s">
        <v>5645</v>
      </c>
      <c r="U929" t="s">
        <v>5646</v>
      </c>
      <c r="X929" t="s">
        <v>5647</v>
      </c>
      <c r="Y929" t="s">
        <v>101</v>
      </c>
      <c r="Z929" t="s">
        <v>118</v>
      </c>
      <c r="AA929" t="n">
        <v>2025.0</v>
      </c>
      <c r="AB929" t="s">
        <v>396</v>
      </c>
      <c r="AC929" s="29" t="n">
        <v>45798.59162037037</v>
      </c>
      <c r="AD929" t="s">
        <v>5648</v>
      </c>
      <c r="AE929" s="29" t="n">
        <v>45798.399305555555</v>
      </c>
      <c r="AF929" t="s">
        <v>119</v>
      </c>
      <c r="AG929" t="s">
        <v>105</v>
      </c>
      <c r="AH929" t="s">
        <v>1885</v>
      </c>
      <c r="AI929" t="n">
        <v>1.44</v>
      </c>
      <c r="AJ929" t="s">
        <v>97</v>
      </c>
      <c r="AK929" t="s">
        <v>107</v>
      </c>
      <c r="AL929" t="s">
        <v>91</v>
      </c>
      <c r="AN929" t="s">
        <v>5649</v>
      </c>
      <c r="AO929" t="n">
        <v>2967.0</v>
      </c>
      <c r="AP929" t="s">
        <v>121</v>
      </c>
      <c r="AQ929" t="n">
        <v>58.781</v>
      </c>
      <c r="AR929" t="s">
        <v>2106</v>
      </c>
      <c r="AS929" t="s">
        <v>121</v>
      </c>
      <c r="AT929" t="n">
        <v>58.781</v>
      </c>
      <c r="AU929" s="28" t="n">
        <v>45792.0</v>
      </c>
      <c r="AV929" s="28" t="n">
        <v>45792.0</v>
      </c>
      <c r="BE929" t="n">
        <v>4.0</v>
      </c>
      <c r="BF929" s="29" t="n">
        <v>45798.399305555555</v>
      </c>
      <c r="BG929" s="29" t="n">
        <v>45794.513194444444</v>
      </c>
      <c r="BH929" t="n">
        <v>1.0</v>
      </c>
      <c r="BI929" s="28" t="n">
        <v>45794.0</v>
      </c>
      <c r="BJ929" t="n">
        <v>2.0</v>
      </c>
      <c r="BK929" t="n">
        <v>6.0</v>
      </c>
      <c r="BP929" t="s">
        <v>109</v>
      </c>
      <c r="BS929" t="s">
        <v>5646</v>
      </c>
      <c r="BV929" t="s">
        <v>139</v>
      </c>
      <c r="BW929" t="n">
        <v>1.0</v>
      </c>
      <c r="BX929" t="s">
        <v>709</v>
      </c>
      <c r="BY929" t="n">
        <v>0.0</v>
      </c>
    </row>
    <row r="930">
      <c r="D930" t="s">
        <v>5650</v>
      </c>
      <c r="E930" t="s">
        <v>90</v>
      </c>
      <c r="F930" t="s">
        <v>91</v>
      </c>
      <c r="G930" t="s">
        <v>92</v>
      </c>
      <c r="H930" t="s">
        <v>91</v>
      </c>
      <c r="I930" t="s">
        <v>92</v>
      </c>
      <c r="J930" s="28" t="n">
        <v>45798.0</v>
      </c>
      <c r="K930" t="s">
        <v>734</v>
      </c>
      <c r="L930" s="29" t="n">
        <v>45798.72430555556</v>
      </c>
      <c r="M930" t="s">
        <v>94</v>
      </c>
      <c r="N930" t="n">
        <v>1.0</v>
      </c>
      <c r="O930" t="n">
        <v>1.36</v>
      </c>
      <c r="P930" t="s">
        <v>114</v>
      </c>
      <c r="Q930" t="s">
        <v>96</v>
      </c>
      <c r="R930" t="s">
        <v>97</v>
      </c>
      <c r="S930" t="s">
        <v>5651</v>
      </c>
      <c r="U930" t="s">
        <v>5652</v>
      </c>
      <c r="X930" t="s">
        <v>5653</v>
      </c>
      <c r="Y930" t="s">
        <v>101</v>
      </c>
      <c r="Z930" t="s">
        <v>118</v>
      </c>
      <c r="AA930" t="n">
        <v>2025.0</v>
      </c>
      <c r="AB930" t="s">
        <v>396</v>
      </c>
      <c r="AC930" s="29" t="n">
        <v>45805.56365740741</v>
      </c>
      <c r="AD930" t="s">
        <v>5652</v>
      </c>
      <c r="AE930" s="29" t="n">
        <v>45805.43547453704</v>
      </c>
      <c r="AF930" t="s">
        <v>119</v>
      </c>
      <c r="AG930" t="s">
        <v>105</v>
      </c>
      <c r="AH930" t="s">
        <v>1885</v>
      </c>
      <c r="AI930" t="n">
        <v>1.36</v>
      </c>
      <c r="AJ930" t="s">
        <v>97</v>
      </c>
      <c r="AK930" t="s">
        <v>107</v>
      </c>
      <c r="AL930" t="s">
        <v>91</v>
      </c>
      <c r="AN930" t="s">
        <v>5654</v>
      </c>
      <c r="AO930" t="n">
        <v>3231.0</v>
      </c>
      <c r="AP930" t="s">
        <v>121</v>
      </c>
      <c r="AQ930" t="n">
        <v>64.726</v>
      </c>
      <c r="AR930" t="s">
        <v>154</v>
      </c>
      <c r="AS930" t="s">
        <v>121</v>
      </c>
      <c r="AT930" t="n">
        <v>64.726</v>
      </c>
      <c r="AU930" s="28" t="n">
        <v>45798.0</v>
      </c>
      <c r="AV930" s="28" t="n">
        <v>45798.0</v>
      </c>
      <c r="BE930" t="n">
        <v>4.0</v>
      </c>
      <c r="BF930" s="29" t="n">
        <v>45805.43547453704</v>
      </c>
      <c r="BG930" s="29" t="n">
        <v>45802.41458333333</v>
      </c>
      <c r="BH930" t="n">
        <v>1.0</v>
      </c>
      <c r="BI930" s="28" t="n">
        <v>45801.0</v>
      </c>
      <c r="BJ930" t="n">
        <v>2.0</v>
      </c>
      <c r="BK930" t="n">
        <v>6.0</v>
      </c>
      <c r="BP930" t="s">
        <v>109</v>
      </c>
      <c r="BS930" t="s">
        <v>5652</v>
      </c>
      <c r="BV930" t="s">
        <v>1169</v>
      </c>
      <c r="BW930" t="n">
        <v>1.0</v>
      </c>
      <c r="BX930" t="s">
        <v>709</v>
      </c>
      <c r="BY930" t="n">
        <v>0.0</v>
      </c>
    </row>
    <row r="931">
      <c r="D931" t="s">
        <v>5655</v>
      </c>
      <c r="E931" t="s">
        <v>90</v>
      </c>
      <c r="F931" t="s">
        <v>91</v>
      </c>
      <c r="G931" t="s">
        <v>92</v>
      </c>
      <c r="H931" t="s">
        <v>91</v>
      </c>
      <c r="I931" t="s">
        <v>92</v>
      </c>
      <c r="J931" s="28" t="n">
        <v>45781.0</v>
      </c>
      <c r="K931" t="s">
        <v>692</v>
      </c>
      <c r="L931" s="29" t="n">
        <v>45781.745833333334</v>
      </c>
      <c r="M931" t="s">
        <v>94</v>
      </c>
      <c r="N931" t="n">
        <v>1.0</v>
      </c>
      <c r="O931" t="n">
        <v>3.24</v>
      </c>
      <c r="P931" t="s">
        <v>5656</v>
      </c>
      <c r="Q931" t="s">
        <v>96</v>
      </c>
      <c r="R931" t="s">
        <v>97</v>
      </c>
      <c r="S931" t="s">
        <v>5657</v>
      </c>
      <c r="U931" t="s">
        <v>5658</v>
      </c>
      <c r="X931" t="s">
        <v>5659</v>
      </c>
      <c r="Y931" t="s">
        <v>101</v>
      </c>
      <c r="Z931" t="s">
        <v>102</v>
      </c>
      <c r="AA931" t="n">
        <v>2025.0</v>
      </c>
      <c r="AB931" t="s">
        <v>396</v>
      </c>
      <c r="AC931" s="29" t="n">
        <v>45784.62678240741</v>
      </c>
      <c r="AD931" t="s">
        <v>5660</v>
      </c>
      <c r="AE931" s="29" t="n">
        <v>45784.42199074074</v>
      </c>
      <c r="AG931" t="s">
        <v>105</v>
      </c>
      <c r="AH931" t="s">
        <v>1885</v>
      </c>
      <c r="AI931" t="n">
        <v>3.24</v>
      </c>
      <c r="AJ931" t="s">
        <v>97</v>
      </c>
      <c r="AK931" t="s">
        <v>107</v>
      </c>
      <c r="AL931" t="s">
        <v>91</v>
      </c>
      <c r="AN931" t="s">
        <v>5661</v>
      </c>
      <c r="AO931" t="n">
        <v>0.0</v>
      </c>
      <c r="AU931" s="28" t="n">
        <v>45782.0</v>
      </c>
      <c r="AV931" s="28" t="n">
        <v>45782.0</v>
      </c>
      <c r="BE931" t="n">
        <v>2.0</v>
      </c>
      <c r="BF931" s="29" t="n">
        <v>45784.42199074074</v>
      </c>
      <c r="BG931" s="29" t="n">
        <v>45783.44652777778</v>
      </c>
      <c r="BH931" t="n">
        <v>1.0</v>
      </c>
      <c r="BI931" s="28" t="n">
        <v>45783.0</v>
      </c>
      <c r="BJ931" t="n">
        <v>2.0</v>
      </c>
      <c r="BK931" t="n">
        <v>3.0</v>
      </c>
      <c r="BP931" t="s">
        <v>109</v>
      </c>
      <c r="BS931" t="s">
        <v>5658</v>
      </c>
      <c r="BV931" t="s">
        <v>5662</v>
      </c>
      <c r="BW931" t="n">
        <v>1.0</v>
      </c>
      <c r="BX931" t="s">
        <v>709</v>
      </c>
      <c r="BY931" t="n">
        <v>0.0</v>
      </c>
    </row>
    <row r="932">
      <c r="D932" t="s">
        <v>5663</v>
      </c>
      <c r="E932" t="s">
        <v>90</v>
      </c>
      <c r="F932" t="s">
        <v>91</v>
      </c>
      <c r="G932" t="s">
        <v>92</v>
      </c>
      <c r="H932" t="s">
        <v>91</v>
      </c>
      <c r="I932" t="s">
        <v>92</v>
      </c>
      <c r="J932" s="28" t="n">
        <v>45781.0</v>
      </c>
      <c r="K932" t="s">
        <v>1205</v>
      </c>
      <c r="L932" s="29" t="n">
        <v>45781.73125</v>
      </c>
      <c r="M932" t="s">
        <v>94</v>
      </c>
      <c r="N932" t="n">
        <v>1.0</v>
      </c>
      <c r="O932" t="n">
        <v>1.44</v>
      </c>
      <c r="P932" t="s">
        <v>114</v>
      </c>
      <c r="Q932" t="s">
        <v>96</v>
      </c>
      <c r="R932" t="s">
        <v>97</v>
      </c>
      <c r="S932" t="s">
        <v>5664</v>
      </c>
      <c r="U932" t="s">
        <v>5665</v>
      </c>
      <c r="X932" t="s">
        <v>5666</v>
      </c>
      <c r="Y932" t="s">
        <v>101</v>
      </c>
      <c r="Z932" t="s">
        <v>118</v>
      </c>
      <c r="AA932" t="n">
        <v>2025.0</v>
      </c>
      <c r="AB932" t="s">
        <v>396</v>
      </c>
      <c r="AC932" s="29" t="n">
        <v>45784.68456018518</v>
      </c>
      <c r="AD932" t="s">
        <v>5665</v>
      </c>
      <c r="AE932" s="29" t="n">
        <v>45784.481944444444</v>
      </c>
      <c r="AF932" t="s">
        <v>119</v>
      </c>
      <c r="AG932" t="s">
        <v>105</v>
      </c>
      <c r="AH932" t="s">
        <v>1885</v>
      </c>
      <c r="AI932" t="n">
        <v>1.44</v>
      </c>
      <c r="AJ932" t="s">
        <v>97</v>
      </c>
      <c r="AK932" t="s">
        <v>107</v>
      </c>
      <c r="AL932" t="s">
        <v>91</v>
      </c>
      <c r="AN932" t="s">
        <v>5667</v>
      </c>
      <c r="AO932" t="n">
        <v>3590.0</v>
      </c>
      <c r="AP932" t="s">
        <v>121</v>
      </c>
      <c r="AQ932" t="n">
        <v>70.666</v>
      </c>
      <c r="AR932" t="s">
        <v>122</v>
      </c>
      <c r="AS932" t="s">
        <v>121</v>
      </c>
      <c r="AT932" t="n">
        <v>70.666</v>
      </c>
      <c r="AU932" s="28" t="n">
        <v>45782.0</v>
      </c>
      <c r="AV932" s="28" t="n">
        <v>45782.0</v>
      </c>
      <c r="BE932" t="n">
        <v>1.0</v>
      </c>
      <c r="BF932" s="29" t="n">
        <v>45784.481944444444</v>
      </c>
      <c r="BG932" s="29" t="n">
        <v>45784.481944444444</v>
      </c>
      <c r="BH932" t="n">
        <v>1.0</v>
      </c>
      <c r="BI932" s="28" t="n">
        <v>45783.0</v>
      </c>
      <c r="BJ932" t="n">
        <v>2.0</v>
      </c>
      <c r="BK932" t="n">
        <v>3.0</v>
      </c>
      <c r="BP932" t="s">
        <v>109</v>
      </c>
      <c r="BS932" t="s">
        <v>5665</v>
      </c>
      <c r="BV932" t="s">
        <v>139</v>
      </c>
      <c r="BW932" t="n">
        <v>1.0</v>
      </c>
      <c r="BX932" t="s">
        <v>709</v>
      </c>
      <c r="BY932" t="n">
        <v>0.0</v>
      </c>
    </row>
    <row r="933">
      <c r="D933" t="s">
        <v>5668</v>
      </c>
      <c r="E933" t="s">
        <v>90</v>
      </c>
      <c r="F933" t="s">
        <v>91</v>
      </c>
      <c r="G933" t="s">
        <v>92</v>
      </c>
      <c r="H933" t="s">
        <v>91</v>
      </c>
      <c r="I933" t="s">
        <v>92</v>
      </c>
      <c r="J933" s="28" t="n">
        <v>45781.0</v>
      </c>
      <c r="K933" t="s">
        <v>4097</v>
      </c>
      <c r="L933" s="29" t="n">
        <v>45781.74513888889</v>
      </c>
      <c r="M933" t="s">
        <v>94</v>
      </c>
      <c r="N933" t="n">
        <v>1.0</v>
      </c>
      <c r="O933" t="n">
        <v>1.42</v>
      </c>
      <c r="P933" t="s">
        <v>142</v>
      </c>
      <c r="Q933" t="s">
        <v>96</v>
      </c>
      <c r="R933" t="s">
        <v>97</v>
      </c>
      <c r="S933" t="s">
        <v>5669</v>
      </c>
      <c r="U933" t="s">
        <v>5670</v>
      </c>
      <c r="X933" t="s">
        <v>5671</v>
      </c>
      <c r="Y933" t="s">
        <v>101</v>
      </c>
      <c r="Z933" t="s">
        <v>118</v>
      </c>
      <c r="AA933" t="n">
        <v>2025.0</v>
      </c>
      <c r="AB933" t="s">
        <v>396</v>
      </c>
      <c r="AC933" s="29" t="n">
        <v>45784.681122685186</v>
      </c>
      <c r="AD933" t="s">
        <v>5672</v>
      </c>
      <c r="AE933" s="29" t="n">
        <v>45784.42199074074</v>
      </c>
      <c r="AF933" t="s">
        <v>119</v>
      </c>
      <c r="AG933" t="s">
        <v>105</v>
      </c>
      <c r="AH933" t="s">
        <v>1885</v>
      </c>
      <c r="AI933" t="n">
        <v>1.42</v>
      </c>
      <c r="AJ933" t="s">
        <v>97</v>
      </c>
      <c r="AK933" t="s">
        <v>107</v>
      </c>
      <c r="AL933" t="s">
        <v>91</v>
      </c>
      <c r="AN933" t="s">
        <v>5673</v>
      </c>
      <c r="AO933" t="n">
        <v>3190.0</v>
      </c>
      <c r="AP933" t="s">
        <v>121</v>
      </c>
      <c r="AQ933" t="n">
        <v>62.792</v>
      </c>
      <c r="AR933" t="s">
        <v>3823</v>
      </c>
      <c r="AS933" t="s">
        <v>121</v>
      </c>
      <c r="AT933" t="n">
        <v>62.792</v>
      </c>
      <c r="AU933" s="28" t="n">
        <v>45782.0</v>
      </c>
      <c r="AV933" s="28" t="n">
        <v>45782.0</v>
      </c>
      <c r="BE933" t="n">
        <v>2.0</v>
      </c>
      <c r="BF933" s="29" t="n">
        <v>45784.42199074074</v>
      </c>
      <c r="BG933" s="29" t="n">
        <v>45783.44652777778</v>
      </c>
      <c r="BH933" t="n">
        <v>1.0</v>
      </c>
      <c r="BI933" s="28" t="n">
        <v>45783.0</v>
      </c>
      <c r="BJ933" t="n">
        <v>2.0</v>
      </c>
      <c r="BK933" t="n">
        <v>3.0</v>
      </c>
      <c r="BP933" t="s">
        <v>109</v>
      </c>
      <c r="BS933" t="s">
        <v>5670</v>
      </c>
      <c r="BV933" t="s">
        <v>123</v>
      </c>
      <c r="BW933" t="n">
        <v>1.0</v>
      </c>
      <c r="BX933" t="s">
        <v>709</v>
      </c>
      <c r="BY933" t="n">
        <v>0.0</v>
      </c>
    </row>
    <row r="934">
      <c r="D934" t="s">
        <v>5674</v>
      </c>
      <c r="E934" t="s">
        <v>90</v>
      </c>
      <c r="F934" t="s">
        <v>91</v>
      </c>
      <c r="G934" t="s">
        <v>92</v>
      </c>
      <c r="H934" t="s">
        <v>91</v>
      </c>
      <c r="I934" t="s">
        <v>92</v>
      </c>
      <c r="J934" s="28" t="n">
        <v>45774.0</v>
      </c>
      <c r="K934" t="s">
        <v>831</v>
      </c>
      <c r="L934" s="29" t="n">
        <v>45774.72638888889</v>
      </c>
      <c r="M934" t="s">
        <v>94</v>
      </c>
      <c r="N934" t="n">
        <v>1.0</v>
      </c>
      <c r="O934" t="n">
        <v>0.86</v>
      </c>
      <c r="P934" t="s">
        <v>357</v>
      </c>
      <c r="Q934" t="s">
        <v>96</v>
      </c>
      <c r="R934" t="s">
        <v>97</v>
      </c>
      <c r="S934" t="s">
        <v>5675</v>
      </c>
      <c r="U934" t="s">
        <v>5676</v>
      </c>
      <c r="X934" t="s">
        <v>5677</v>
      </c>
      <c r="Y934" t="s">
        <v>101</v>
      </c>
      <c r="Z934" t="s">
        <v>102</v>
      </c>
      <c r="AA934" t="n">
        <v>2025.0</v>
      </c>
      <c r="AB934" t="s">
        <v>172</v>
      </c>
      <c r="AC934" s="29" t="n">
        <v>45777.71864583333</v>
      </c>
      <c r="AD934" t="s">
        <v>5678</v>
      </c>
      <c r="AE934" s="29" t="n">
        <v>45777.381944444445</v>
      </c>
      <c r="AG934" t="s">
        <v>105</v>
      </c>
      <c r="AH934" t="s">
        <v>1885</v>
      </c>
      <c r="AI934" t="n">
        <v>0.86</v>
      </c>
      <c r="AJ934" t="s">
        <v>97</v>
      </c>
      <c r="AK934" t="s">
        <v>107</v>
      </c>
      <c r="AL934" t="s">
        <v>91</v>
      </c>
      <c r="AN934" t="s">
        <v>5679</v>
      </c>
      <c r="AO934" t="n">
        <v>0.0</v>
      </c>
      <c r="AU934" s="28" t="n">
        <v>45774.0</v>
      </c>
      <c r="AV934" s="28" t="n">
        <v>45774.0</v>
      </c>
      <c r="BE934" t="n">
        <v>2.0</v>
      </c>
      <c r="BF934" s="29" t="n">
        <v>45777.381944444445</v>
      </c>
      <c r="BG934" s="29" t="n">
        <v>45776.45208333333</v>
      </c>
      <c r="BH934" t="n">
        <v>1.0</v>
      </c>
      <c r="BI934" s="28" t="n">
        <v>45776.0</v>
      </c>
      <c r="BJ934" t="n">
        <v>2.0</v>
      </c>
      <c r="BK934" t="n">
        <v>3.0</v>
      </c>
      <c r="BP934" t="s">
        <v>109</v>
      </c>
      <c r="BS934" t="s">
        <v>5676</v>
      </c>
      <c r="BV934" t="s">
        <v>1402</v>
      </c>
      <c r="BW934" t="n">
        <v>1.0</v>
      </c>
      <c r="BX934" t="s">
        <v>709</v>
      </c>
      <c r="BY934" t="n">
        <v>0.0</v>
      </c>
    </row>
    <row r="935">
      <c r="D935" t="s">
        <v>5680</v>
      </c>
      <c r="E935" t="s">
        <v>90</v>
      </c>
      <c r="F935" t="s">
        <v>91</v>
      </c>
      <c r="G935" t="s">
        <v>92</v>
      </c>
      <c r="H935" t="s">
        <v>91</v>
      </c>
      <c r="I935" t="s">
        <v>92</v>
      </c>
      <c r="J935" s="28" t="n">
        <v>45763.0</v>
      </c>
      <c r="K935" t="s">
        <v>2264</v>
      </c>
      <c r="L935" s="29" t="n">
        <v>45763.777083333334</v>
      </c>
      <c r="M935" t="s">
        <v>94</v>
      </c>
      <c r="N935" t="n">
        <v>1.0</v>
      </c>
      <c r="O935" t="n">
        <v>1.0</v>
      </c>
      <c r="P935" t="s">
        <v>214</v>
      </c>
      <c r="Q935" t="s">
        <v>96</v>
      </c>
      <c r="R935" t="s">
        <v>97</v>
      </c>
      <c r="S935" t="s">
        <v>5681</v>
      </c>
      <c r="U935" t="s">
        <v>5682</v>
      </c>
      <c r="X935" t="s">
        <v>5683</v>
      </c>
      <c r="Y935" t="s">
        <v>101</v>
      </c>
      <c r="Z935" t="s">
        <v>118</v>
      </c>
      <c r="AA935" t="n">
        <v>2025.0</v>
      </c>
      <c r="AB935" t="s">
        <v>172</v>
      </c>
      <c r="AC935" s="29" t="n">
        <v>45770.919895833336</v>
      </c>
      <c r="AD935" t="s">
        <v>5684</v>
      </c>
      <c r="AE935" s="29" t="n">
        <v>45770.3918287037</v>
      </c>
      <c r="AF935" t="s">
        <v>119</v>
      </c>
      <c r="AG935" t="s">
        <v>105</v>
      </c>
      <c r="AH935" t="s">
        <v>1885</v>
      </c>
      <c r="AI935" t="n">
        <v>1.0</v>
      </c>
      <c r="AJ935" t="s">
        <v>97</v>
      </c>
      <c r="AK935" t="s">
        <v>107</v>
      </c>
      <c r="AL935" t="s">
        <v>91</v>
      </c>
      <c r="AN935" t="s">
        <v>5685</v>
      </c>
      <c r="AO935" t="n">
        <v>2818.65</v>
      </c>
      <c r="AP935" t="s">
        <v>121</v>
      </c>
      <c r="AQ935" t="n">
        <v>55.673</v>
      </c>
      <c r="AR935" t="s">
        <v>5686</v>
      </c>
      <c r="AS935" t="s">
        <v>121</v>
      </c>
      <c r="AT935" t="n">
        <v>55.673</v>
      </c>
      <c r="AU935" s="28" t="n">
        <v>45763.0</v>
      </c>
      <c r="AV935" s="28" t="n">
        <v>45763.0</v>
      </c>
      <c r="BE935" t="n">
        <v>2.0</v>
      </c>
      <c r="BF935" s="29" t="n">
        <v>45770.3918287037</v>
      </c>
      <c r="BG935" s="29" t="n">
        <v>45767.42916666667</v>
      </c>
      <c r="BH935" t="n">
        <v>1.0</v>
      </c>
      <c r="BI935" s="28" t="n">
        <v>45766.0</v>
      </c>
      <c r="BJ935" t="n">
        <v>2.0</v>
      </c>
      <c r="BK935" t="n">
        <v>6.0</v>
      </c>
      <c r="BP935" t="s">
        <v>109</v>
      </c>
      <c r="BS935" t="s">
        <v>5682</v>
      </c>
      <c r="BV935" t="s">
        <v>276</v>
      </c>
      <c r="BW935" t="n">
        <v>1.0</v>
      </c>
      <c r="BX935" t="s">
        <v>709</v>
      </c>
      <c r="BY935" t="n">
        <v>0.0</v>
      </c>
    </row>
    <row r="936">
      <c r="D936" t="s">
        <v>5687</v>
      </c>
      <c r="E936" t="s">
        <v>90</v>
      </c>
      <c r="F936" t="s">
        <v>91</v>
      </c>
      <c r="G936" t="s">
        <v>92</v>
      </c>
      <c r="H936" t="s">
        <v>91</v>
      </c>
      <c r="I936" t="s">
        <v>92</v>
      </c>
      <c r="J936" s="28" t="n">
        <v>45754.0</v>
      </c>
      <c r="K936" t="s">
        <v>651</v>
      </c>
      <c r="L936" s="29" t="n">
        <v>45754.74166666667</v>
      </c>
      <c r="M936" t="s">
        <v>94</v>
      </c>
      <c r="N936" t="n">
        <v>1.0</v>
      </c>
      <c r="O936" t="n">
        <v>1.42</v>
      </c>
      <c r="P936" t="s">
        <v>114</v>
      </c>
      <c r="Q936" t="s">
        <v>96</v>
      </c>
      <c r="R936" t="s">
        <v>97</v>
      </c>
      <c r="S936" t="s">
        <v>5688</v>
      </c>
      <c r="U936" t="s">
        <v>5689</v>
      </c>
      <c r="X936" t="s">
        <v>5690</v>
      </c>
      <c r="Y936" t="s">
        <v>101</v>
      </c>
      <c r="Z936" t="s">
        <v>118</v>
      </c>
      <c r="AA936" t="n">
        <v>2025.0</v>
      </c>
      <c r="AB936" t="s">
        <v>172</v>
      </c>
      <c r="AC936" s="29" t="n">
        <v>45757.61355324074</v>
      </c>
      <c r="AD936" t="s">
        <v>5691</v>
      </c>
      <c r="AE936" s="29" t="n">
        <v>45757.373611111114</v>
      </c>
      <c r="AF936" t="s">
        <v>119</v>
      </c>
      <c r="AG936" t="s">
        <v>105</v>
      </c>
      <c r="AH936" t="s">
        <v>1885</v>
      </c>
      <c r="AI936" t="n">
        <v>1.42</v>
      </c>
      <c r="AJ936" t="s">
        <v>97</v>
      </c>
      <c r="AK936" t="s">
        <v>107</v>
      </c>
      <c r="AL936" t="s">
        <v>91</v>
      </c>
      <c r="AN936" t="s">
        <v>5692</v>
      </c>
      <c r="AO936" t="n">
        <v>3410.5</v>
      </c>
      <c r="AP936" t="s">
        <v>121</v>
      </c>
      <c r="AQ936" t="n">
        <v>67.362</v>
      </c>
      <c r="AR936" t="s">
        <v>449</v>
      </c>
      <c r="AS936" t="s">
        <v>121</v>
      </c>
      <c r="AT936" t="n">
        <v>67.362</v>
      </c>
      <c r="AU936" s="28" t="n">
        <v>45754.0</v>
      </c>
      <c r="AV936" s="28" t="n">
        <v>45754.0</v>
      </c>
      <c r="BE936" t="n">
        <v>2.0</v>
      </c>
      <c r="BF936" s="29" t="n">
        <v>45757.373611111114</v>
      </c>
      <c r="BG936" s="29" t="n">
        <v>45756.46041666667</v>
      </c>
      <c r="BH936" t="n">
        <v>1.0</v>
      </c>
      <c r="BI936" s="28" t="n">
        <v>45756.0</v>
      </c>
      <c r="BJ936" t="n">
        <v>2.0</v>
      </c>
      <c r="BK936" t="n">
        <v>3.0</v>
      </c>
      <c r="BP936" t="s">
        <v>109</v>
      </c>
      <c r="BS936" t="s">
        <v>5689</v>
      </c>
      <c r="BV936" t="s">
        <v>123</v>
      </c>
      <c r="BW936" t="n">
        <v>1.0</v>
      </c>
      <c r="BX936" t="s">
        <v>709</v>
      </c>
      <c r="BY936" t="n">
        <v>0.0</v>
      </c>
    </row>
    <row r="937">
      <c r="D937" t="s">
        <v>5693</v>
      </c>
      <c r="E937" t="s">
        <v>90</v>
      </c>
      <c r="F937" t="s">
        <v>91</v>
      </c>
      <c r="G937" t="s">
        <v>92</v>
      </c>
      <c r="H937" t="s">
        <v>91</v>
      </c>
      <c r="I937" t="s">
        <v>92</v>
      </c>
      <c r="J937" s="28" t="n">
        <v>45757.0</v>
      </c>
      <c r="K937" t="s">
        <v>5694</v>
      </c>
      <c r="L937" s="29" t="n">
        <v>45757.80069444444</v>
      </c>
      <c r="M937" t="s">
        <v>94</v>
      </c>
      <c r="N937" t="n">
        <v>1.0</v>
      </c>
      <c r="O937" t="n">
        <v>1.42</v>
      </c>
      <c r="P937" t="s">
        <v>114</v>
      </c>
      <c r="Q937" t="s">
        <v>96</v>
      </c>
      <c r="R937" t="s">
        <v>97</v>
      </c>
      <c r="S937" t="s">
        <v>5695</v>
      </c>
      <c r="U937" t="s">
        <v>5696</v>
      </c>
      <c r="X937" t="s">
        <v>5697</v>
      </c>
      <c r="Y937" t="s">
        <v>101</v>
      </c>
      <c r="Z937" t="s">
        <v>118</v>
      </c>
      <c r="AA937" t="n">
        <v>2025.0</v>
      </c>
      <c r="AB937" t="s">
        <v>172</v>
      </c>
      <c r="AC937" s="29" t="n">
        <v>45760.56251157408</v>
      </c>
      <c r="AD937" t="s">
        <v>5698</v>
      </c>
      <c r="AE937" s="29" t="n">
        <v>45760.393055555556</v>
      </c>
      <c r="AF937" t="s">
        <v>119</v>
      </c>
      <c r="AG937" t="s">
        <v>105</v>
      </c>
      <c r="AH937" t="s">
        <v>1885</v>
      </c>
      <c r="AI937" t="n">
        <v>1.42</v>
      </c>
      <c r="AJ937" t="s">
        <v>97</v>
      </c>
      <c r="AK937" t="s">
        <v>107</v>
      </c>
      <c r="AL937" t="s">
        <v>91</v>
      </c>
      <c r="AN937" t="s">
        <v>5699</v>
      </c>
      <c r="AO937" t="n">
        <v>3590.0</v>
      </c>
      <c r="AP937" t="s">
        <v>121</v>
      </c>
      <c r="AQ937" t="n">
        <v>70.908</v>
      </c>
      <c r="AR937" t="s">
        <v>122</v>
      </c>
      <c r="AS937" t="s">
        <v>121</v>
      </c>
      <c r="AT937" t="n">
        <v>70.908</v>
      </c>
      <c r="AU937" s="28" t="n">
        <v>45759.0</v>
      </c>
      <c r="AV937" s="28" t="n">
        <v>45759.0</v>
      </c>
      <c r="BE937" t="n">
        <v>1.0</v>
      </c>
      <c r="BF937" s="29" t="n">
        <v>45760.393055555556</v>
      </c>
      <c r="BG937" s="29" t="n">
        <v>45760.393055555556</v>
      </c>
      <c r="BH937" t="n">
        <v>1.0</v>
      </c>
      <c r="BI937" s="28" t="n">
        <v>45760.0</v>
      </c>
      <c r="BJ937" t="n">
        <v>2.0</v>
      </c>
      <c r="BK937" t="n">
        <v>2.0</v>
      </c>
      <c r="BP937" t="s">
        <v>109</v>
      </c>
      <c r="BS937" t="s">
        <v>5696</v>
      </c>
      <c r="BV937" t="s">
        <v>123</v>
      </c>
      <c r="BW937" t="n">
        <v>1.0</v>
      </c>
      <c r="BX937" t="s">
        <v>709</v>
      </c>
      <c r="BY937" t="n">
        <v>0.0</v>
      </c>
    </row>
    <row r="938">
      <c r="D938" t="s">
        <v>5700</v>
      </c>
      <c r="E938" t="s">
        <v>90</v>
      </c>
      <c r="F938" t="s">
        <v>91</v>
      </c>
      <c r="G938" t="s">
        <v>92</v>
      </c>
      <c r="H938" t="s">
        <v>91</v>
      </c>
      <c r="I938" t="s">
        <v>92</v>
      </c>
      <c r="J938" s="28" t="n">
        <v>45754.0</v>
      </c>
      <c r="K938" t="s">
        <v>651</v>
      </c>
      <c r="L938" s="29" t="n">
        <v>45754.74166666667</v>
      </c>
      <c r="M938" t="s">
        <v>94</v>
      </c>
      <c r="N938" t="n">
        <v>1.0</v>
      </c>
      <c r="O938" t="n">
        <v>1.42</v>
      </c>
      <c r="P938" t="s">
        <v>142</v>
      </c>
      <c r="Q938" t="s">
        <v>96</v>
      </c>
      <c r="R938" t="s">
        <v>97</v>
      </c>
      <c r="S938" t="s">
        <v>5701</v>
      </c>
      <c r="U938" t="s">
        <v>5689</v>
      </c>
      <c r="X938" t="s">
        <v>5690</v>
      </c>
      <c r="Y938" t="s">
        <v>101</v>
      </c>
      <c r="Z938" t="s">
        <v>118</v>
      </c>
      <c r="AA938" t="n">
        <v>2025.0</v>
      </c>
      <c r="AB938" t="s">
        <v>172</v>
      </c>
      <c r="AC938" s="29" t="n">
        <v>45756.60587962963</v>
      </c>
      <c r="AD938" t="s">
        <v>5689</v>
      </c>
      <c r="AE938" s="29" t="n">
        <v>45756.39265046296</v>
      </c>
      <c r="AF938" t="s">
        <v>119</v>
      </c>
      <c r="AG938" t="s">
        <v>105</v>
      </c>
      <c r="AH938" t="s">
        <v>1885</v>
      </c>
      <c r="AI938" t="n">
        <v>1.42</v>
      </c>
      <c r="AJ938" t="s">
        <v>97</v>
      </c>
      <c r="AK938" t="s">
        <v>107</v>
      </c>
      <c r="AL938" t="s">
        <v>91</v>
      </c>
      <c r="AN938" t="s">
        <v>5702</v>
      </c>
      <c r="AO938" t="n">
        <v>2871.0</v>
      </c>
      <c r="AP938" t="s">
        <v>121</v>
      </c>
      <c r="AQ938" t="n">
        <v>56.707</v>
      </c>
      <c r="AR938" t="s">
        <v>1022</v>
      </c>
      <c r="AS938" t="s">
        <v>121</v>
      </c>
      <c r="AT938" t="n">
        <v>56.707</v>
      </c>
      <c r="AU938" s="28" t="n">
        <v>45754.0</v>
      </c>
      <c r="AV938" s="28" t="n">
        <v>45754.0</v>
      </c>
      <c r="BE938" t="n">
        <v>1.0</v>
      </c>
      <c r="BF938" s="29" t="n">
        <v>45756.39265046296</v>
      </c>
      <c r="BG938" s="29" t="n">
        <v>45756.39265046296</v>
      </c>
      <c r="BH938" t="n">
        <v>1.0</v>
      </c>
      <c r="BI938" s="28" t="n">
        <v>45756.0</v>
      </c>
      <c r="BJ938" t="n">
        <v>2.0</v>
      </c>
      <c r="BK938" t="n">
        <v>2.0</v>
      </c>
      <c r="BP938" t="s">
        <v>109</v>
      </c>
      <c r="BS938" t="s">
        <v>5689</v>
      </c>
      <c r="BV938" t="s">
        <v>123</v>
      </c>
      <c r="BW938" t="n">
        <v>1.0</v>
      </c>
      <c r="BX938" t="s">
        <v>709</v>
      </c>
      <c r="BY938" t="n">
        <v>0.0</v>
      </c>
    </row>
    <row r="939">
      <c r="D939" t="s">
        <v>5703</v>
      </c>
      <c r="E939" t="s">
        <v>90</v>
      </c>
      <c r="F939" t="s">
        <v>91</v>
      </c>
      <c r="G939" t="s">
        <v>92</v>
      </c>
      <c r="H939" t="s">
        <v>91</v>
      </c>
      <c r="I939" t="s">
        <v>92</v>
      </c>
      <c r="J939" s="28" t="n">
        <v>45861.0</v>
      </c>
      <c r="K939" t="s">
        <v>922</v>
      </c>
      <c r="L939" s="29" t="n">
        <v>45861.77222222222</v>
      </c>
      <c r="M939" t="s">
        <v>94</v>
      </c>
      <c r="N939" t="n">
        <v>1.0</v>
      </c>
      <c r="O939" t="n">
        <v>1.24</v>
      </c>
      <c r="P939" t="s">
        <v>157</v>
      </c>
      <c r="Q939" t="s">
        <v>96</v>
      </c>
      <c r="R939" t="s">
        <v>97</v>
      </c>
      <c r="S939" t="s">
        <v>5704</v>
      </c>
      <c r="U939" t="s">
        <v>5705</v>
      </c>
      <c r="X939" t="s">
        <v>5706</v>
      </c>
      <c r="Y939" t="s">
        <v>101</v>
      </c>
      <c r="Z939" t="s">
        <v>118</v>
      </c>
      <c r="AA939" t="n">
        <v>2025.0</v>
      </c>
      <c r="AB939" t="s">
        <v>161</v>
      </c>
      <c r="AC939" s="29" t="n">
        <v>45864.494525462964</v>
      </c>
      <c r="AD939" t="s">
        <v>1261</v>
      </c>
      <c r="AE939" s="29" t="n">
        <v>45864.40115740741</v>
      </c>
      <c r="AF939" t="s">
        <v>119</v>
      </c>
      <c r="AG939" t="s">
        <v>105</v>
      </c>
      <c r="AH939" t="s">
        <v>5499</v>
      </c>
      <c r="AI939" t="n">
        <v>1.24</v>
      </c>
      <c r="AJ939" t="s">
        <v>97</v>
      </c>
      <c r="AK939" t="s">
        <v>107</v>
      </c>
      <c r="AL939" t="s">
        <v>91</v>
      </c>
      <c r="AN939" t="s">
        <v>5707</v>
      </c>
      <c r="AO939" t="n">
        <v>2509.0</v>
      </c>
      <c r="AP939" t="s">
        <v>121</v>
      </c>
      <c r="AQ939" t="n">
        <v>51.089</v>
      </c>
      <c r="AR939" t="s">
        <v>928</v>
      </c>
      <c r="AS939" t="s">
        <v>121</v>
      </c>
      <c r="AT939" t="n">
        <v>51.089</v>
      </c>
      <c r="AU939" s="28" t="n">
        <v>45864.0</v>
      </c>
      <c r="AV939" s="28" t="n">
        <v>45864.0</v>
      </c>
      <c r="BE939" t="n">
        <v>1.0</v>
      </c>
      <c r="BF939" s="29" t="n">
        <v>45864.40115740741</v>
      </c>
      <c r="BG939" s="29" t="n">
        <v>45864.40115740741</v>
      </c>
      <c r="BH939" t="n">
        <v>1.0</v>
      </c>
      <c r="BI939" s="28" t="n">
        <v>45864.0</v>
      </c>
      <c r="BJ939" t="n">
        <v>2.0</v>
      </c>
      <c r="BK939" t="n">
        <v>2.0</v>
      </c>
      <c r="BP939" t="s">
        <v>109</v>
      </c>
      <c r="BS939" t="s">
        <v>5705</v>
      </c>
      <c r="BV939" t="s">
        <v>165</v>
      </c>
      <c r="BW939" t="n">
        <v>1.0</v>
      </c>
      <c r="BX939" t="s">
        <v>111</v>
      </c>
      <c r="BY939" t="n">
        <v>0.0</v>
      </c>
    </row>
    <row r="940">
      <c r="D940" t="s">
        <v>5708</v>
      </c>
      <c r="E940" t="s">
        <v>90</v>
      </c>
      <c r="F940" t="s">
        <v>91</v>
      </c>
      <c r="G940" t="s">
        <v>92</v>
      </c>
      <c r="H940" t="s">
        <v>91</v>
      </c>
      <c r="I940" t="s">
        <v>92</v>
      </c>
      <c r="J940" s="28" t="n">
        <v>45852.0</v>
      </c>
      <c r="K940" t="s">
        <v>340</v>
      </c>
      <c r="L940" s="29" t="n">
        <v>45852.75</v>
      </c>
      <c r="M940" t="s">
        <v>94</v>
      </c>
      <c r="N940" t="n">
        <v>1.0</v>
      </c>
      <c r="O940" t="n">
        <v>0.92</v>
      </c>
      <c r="P940" t="s">
        <v>357</v>
      </c>
      <c r="Q940" t="s">
        <v>96</v>
      </c>
      <c r="R940" t="s">
        <v>97</v>
      </c>
      <c r="S940" t="s">
        <v>5709</v>
      </c>
      <c r="U940" t="s">
        <v>5710</v>
      </c>
      <c r="X940" t="s">
        <v>5711</v>
      </c>
      <c r="Y940" t="s">
        <v>101</v>
      </c>
      <c r="Z940" t="s">
        <v>118</v>
      </c>
      <c r="AA940" t="n">
        <v>2025.0</v>
      </c>
      <c r="AB940" t="s">
        <v>161</v>
      </c>
      <c r="AC940" s="29" t="n">
        <v>45853.54893518519</v>
      </c>
      <c r="AD940" t="s">
        <v>5712</v>
      </c>
      <c r="AE940" s="29" t="n">
        <v>45853.36864583333</v>
      </c>
      <c r="AF940" t="s">
        <v>119</v>
      </c>
      <c r="AG940" t="s">
        <v>105</v>
      </c>
      <c r="AH940" t="s">
        <v>5499</v>
      </c>
      <c r="AI940" t="n">
        <v>0.92</v>
      </c>
      <c r="AJ940" t="s">
        <v>97</v>
      </c>
      <c r="AK940" t="s">
        <v>107</v>
      </c>
      <c r="AL940" t="s">
        <v>91</v>
      </c>
      <c r="AN940" t="s">
        <v>5713</v>
      </c>
      <c r="AO940" t="n">
        <v>2508.6</v>
      </c>
      <c r="AP940" t="s">
        <v>121</v>
      </c>
      <c r="AQ940" t="n">
        <v>50.665</v>
      </c>
      <c r="AR940" t="s">
        <v>1715</v>
      </c>
      <c r="AS940" t="s">
        <v>121</v>
      </c>
      <c r="AT940" t="n">
        <v>50.665</v>
      </c>
      <c r="AU940" s="28" t="n">
        <v>45852.0</v>
      </c>
      <c r="AV940" s="28" t="n">
        <v>45852.0</v>
      </c>
      <c r="BE940" t="n">
        <v>1.0</v>
      </c>
      <c r="BF940" s="29" t="n">
        <v>45853.36864583333</v>
      </c>
      <c r="BG940" s="29" t="n">
        <v>45853.36864583333</v>
      </c>
      <c r="BH940" t="n">
        <v>1.0</v>
      </c>
      <c r="BI940" s="28" t="n">
        <v>45854.0</v>
      </c>
      <c r="BJ940" t="n">
        <v>2.0</v>
      </c>
      <c r="BK940" t="n">
        <v>1.0</v>
      </c>
      <c r="BP940" t="s">
        <v>109</v>
      </c>
      <c r="BS940" t="s">
        <v>5710</v>
      </c>
      <c r="BV940" t="s">
        <v>201</v>
      </c>
      <c r="BW940" t="n">
        <v>1.0</v>
      </c>
      <c r="BX940" t="s">
        <v>111</v>
      </c>
      <c r="BY940" t="n">
        <v>0.0</v>
      </c>
    </row>
    <row r="941">
      <c r="D941" t="s">
        <v>5714</v>
      </c>
      <c r="E941" t="s">
        <v>90</v>
      </c>
      <c r="F941" t="s">
        <v>91</v>
      </c>
      <c r="G941" t="s">
        <v>92</v>
      </c>
      <c r="H941" t="s">
        <v>91</v>
      </c>
      <c r="I941" t="s">
        <v>92</v>
      </c>
      <c r="J941" s="28" t="n">
        <v>45830.0</v>
      </c>
      <c r="K941" t="s">
        <v>3549</v>
      </c>
      <c r="L941" s="29" t="n">
        <v>45830.72361111111</v>
      </c>
      <c r="M941" t="s">
        <v>94</v>
      </c>
      <c r="N941" t="n">
        <v>1.0</v>
      </c>
      <c r="O941" t="n">
        <v>2.86</v>
      </c>
      <c r="P941" t="s">
        <v>114</v>
      </c>
      <c r="Q941" t="s">
        <v>96</v>
      </c>
      <c r="R941" t="s">
        <v>97</v>
      </c>
      <c r="S941" t="s">
        <v>5715</v>
      </c>
      <c r="U941" t="s">
        <v>5716</v>
      </c>
      <c r="X941" t="s">
        <v>5717</v>
      </c>
      <c r="Y941" t="s">
        <v>101</v>
      </c>
      <c r="Z941" t="s">
        <v>118</v>
      </c>
      <c r="AA941" t="n">
        <v>2025.0</v>
      </c>
      <c r="AB941" t="s">
        <v>103</v>
      </c>
      <c r="AC941" s="29" t="n">
        <v>45832.5243287037</v>
      </c>
      <c r="AD941" t="s">
        <v>5718</v>
      </c>
      <c r="AE941" s="29" t="n">
        <v>45832.37430555555</v>
      </c>
      <c r="AF941" t="s">
        <v>119</v>
      </c>
      <c r="AG941" t="s">
        <v>105</v>
      </c>
      <c r="AH941" t="s">
        <v>1885</v>
      </c>
      <c r="AI941" t="n">
        <v>2.86</v>
      </c>
      <c r="AJ941" t="s">
        <v>97</v>
      </c>
      <c r="AK941" t="s">
        <v>107</v>
      </c>
      <c r="AL941" t="s">
        <v>91</v>
      </c>
      <c r="AN941" t="s">
        <v>5719</v>
      </c>
      <c r="AO941" t="n">
        <v>6680.0</v>
      </c>
      <c r="AP941" t="s">
        <v>121</v>
      </c>
      <c r="AQ941" t="n">
        <v>134.141</v>
      </c>
      <c r="AR941" t="s">
        <v>5720</v>
      </c>
      <c r="AS941" t="s">
        <v>121</v>
      </c>
      <c r="AT941" t="n">
        <v>134.141</v>
      </c>
      <c r="AU941" s="28" t="n">
        <v>45830.0</v>
      </c>
      <c r="AV941" s="28" t="n">
        <v>45830.0</v>
      </c>
      <c r="BE941" t="n">
        <v>1.0</v>
      </c>
      <c r="BF941" s="29" t="n">
        <v>45832.37430555555</v>
      </c>
      <c r="BG941" s="29" t="n">
        <v>45832.37430555555</v>
      </c>
      <c r="BH941" t="n">
        <v>1.0</v>
      </c>
      <c r="BI941" s="28" t="n">
        <v>45832.0</v>
      </c>
      <c r="BJ941" t="n">
        <v>2.0</v>
      </c>
      <c r="BK941" t="n">
        <v>2.0</v>
      </c>
      <c r="BP941" t="s">
        <v>109</v>
      </c>
      <c r="BS941" t="s">
        <v>5716</v>
      </c>
      <c r="BV941" t="s">
        <v>5721</v>
      </c>
      <c r="BW941" t="n">
        <v>1.0</v>
      </c>
      <c r="BX941" t="s">
        <v>709</v>
      </c>
      <c r="BY941" t="n">
        <v>0.0</v>
      </c>
    </row>
    <row r="942">
      <c r="D942" t="s">
        <v>5722</v>
      </c>
      <c r="E942" t="s">
        <v>90</v>
      </c>
      <c r="F942" t="s">
        <v>91</v>
      </c>
      <c r="G942" t="s">
        <v>92</v>
      </c>
      <c r="H942" t="s">
        <v>91</v>
      </c>
      <c r="I942" t="s">
        <v>92</v>
      </c>
      <c r="J942" s="28" t="n">
        <v>45830.0</v>
      </c>
      <c r="K942" t="s">
        <v>734</v>
      </c>
      <c r="L942" s="29" t="n">
        <v>45830.72430555556</v>
      </c>
      <c r="M942" t="s">
        <v>94</v>
      </c>
      <c r="N942" t="n">
        <v>1.0</v>
      </c>
      <c r="O942" t="n">
        <v>1.44</v>
      </c>
      <c r="P942" t="s">
        <v>114</v>
      </c>
      <c r="Q942" t="s">
        <v>96</v>
      </c>
      <c r="R942" t="s">
        <v>97</v>
      </c>
      <c r="S942" t="s">
        <v>5723</v>
      </c>
      <c r="U942" t="s">
        <v>5724</v>
      </c>
      <c r="X942" t="s">
        <v>5725</v>
      </c>
      <c r="Y942" t="s">
        <v>101</v>
      </c>
      <c r="Z942" t="s">
        <v>118</v>
      </c>
      <c r="AA942" t="n">
        <v>2025.0</v>
      </c>
      <c r="AB942" t="s">
        <v>103</v>
      </c>
      <c r="AC942" s="29" t="n">
        <v>45833.56527777778</v>
      </c>
      <c r="AD942" t="s">
        <v>5724</v>
      </c>
      <c r="AE942" s="29" t="n">
        <v>45833.37847222222</v>
      </c>
      <c r="AF942" t="s">
        <v>119</v>
      </c>
      <c r="AG942" t="s">
        <v>105</v>
      </c>
      <c r="AH942" t="s">
        <v>1885</v>
      </c>
      <c r="AI942" t="n">
        <v>1.44</v>
      </c>
      <c r="AJ942" t="s">
        <v>97</v>
      </c>
      <c r="AK942" t="s">
        <v>107</v>
      </c>
      <c r="AL942" t="s">
        <v>91</v>
      </c>
      <c r="AN942" t="s">
        <v>5726</v>
      </c>
      <c r="AO942" t="n">
        <v>3340.0</v>
      </c>
      <c r="AP942" t="s">
        <v>121</v>
      </c>
      <c r="AQ942" t="n">
        <v>67.071</v>
      </c>
      <c r="AR942" t="s">
        <v>1347</v>
      </c>
      <c r="AS942" t="s">
        <v>121</v>
      </c>
      <c r="AT942" t="n">
        <v>67.071</v>
      </c>
      <c r="AU942" s="28" t="n">
        <v>45830.0</v>
      </c>
      <c r="AV942" s="28" t="n">
        <v>45830.0</v>
      </c>
      <c r="BE942" t="n">
        <v>2.0</v>
      </c>
      <c r="BF942" s="29" t="n">
        <v>45833.37847222222</v>
      </c>
      <c r="BG942" s="29" t="n">
        <v>45832.43958333333</v>
      </c>
      <c r="BH942" t="n">
        <v>1.0</v>
      </c>
      <c r="BI942" s="28" t="n">
        <v>45832.0</v>
      </c>
      <c r="BJ942" t="n">
        <v>2.0</v>
      </c>
      <c r="BK942" t="n">
        <v>3.0</v>
      </c>
      <c r="BP942" t="s">
        <v>109</v>
      </c>
      <c r="BS942" t="s">
        <v>5724</v>
      </c>
      <c r="BV942" t="s">
        <v>139</v>
      </c>
      <c r="BW942" t="n">
        <v>1.0</v>
      </c>
      <c r="BX942" t="s">
        <v>709</v>
      </c>
      <c r="BY942" t="n">
        <v>0.0</v>
      </c>
    </row>
    <row r="943">
      <c r="D943" t="s">
        <v>5727</v>
      </c>
      <c r="E943" t="s">
        <v>90</v>
      </c>
      <c r="F943" t="s">
        <v>91</v>
      </c>
      <c r="G943" t="s">
        <v>92</v>
      </c>
      <c r="H943" t="s">
        <v>91</v>
      </c>
      <c r="I943" t="s">
        <v>92</v>
      </c>
      <c r="J943" s="28" t="n">
        <v>45811.0</v>
      </c>
      <c r="K943" t="s">
        <v>379</v>
      </c>
      <c r="L943" s="29" t="n">
        <v>45811.78125</v>
      </c>
      <c r="M943" t="s">
        <v>94</v>
      </c>
      <c r="N943" t="n">
        <v>1.0</v>
      </c>
      <c r="O943" t="n">
        <v>0.92</v>
      </c>
      <c r="P943" t="s">
        <v>114</v>
      </c>
      <c r="Q943" t="s">
        <v>96</v>
      </c>
      <c r="R943" t="s">
        <v>97</v>
      </c>
      <c r="S943" t="s">
        <v>5728</v>
      </c>
      <c r="U943" t="s">
        <v>5729</v>
      </c>
      <c r="X943" t="s">
        <v>5730</v>
      </c>
      <c r="Y943" t="s">
        <v>101</v>
      </c>
      <c r="Z943" t="s">
        <v>118</v>
      </c>
      <c r="AA943" t="n">
        <v>2025.0</v>
      </c>
      <c r="AB943" t="s">
        <v>103</v>
      </c>
      <c r="AC943" s="29" t="n">
        <v>45813.58510416667</v>
      </c>
      <c r="AD943" t="s">
        <v>5729</v>
      </c>
      <c r="AE943" s="29" t="n">
        <v>45813.37847222222</v>
      </c>
      <c r="AF943" t="s">
        <v>119</v>
      </c>
      <c r="AG943" t="s">
        <v>105</v>
      </c>
      <c r="AH943" t="s">
        <v>1885</v>
      </c>
      <c r="AI943" t="n">
        <v>0.92</v>
      </c>
      <c r="AJ943" t="s">
        <v>97</v>
      </c>
      <c r="AK943" t="s">
        <v>107</v>
      </c>
      <c r="AL943" t="s">
        <v>91</v>
      </c>
      <c r="AN943" t="s">
        <v>5731</v>
      </c>
      <c r="AO943" t="n">
        <v>3590.0</v>
      </c>
      <c r="AP943" t="s">
        <v>121</v>
      </c>
      <c r="AQ943" t="n">
        <v>72.219</v>
      </c>
      <c r="AR943" t="s">
        <v>122</v>
      </c>
      <c r="AS943" t="s">
        <v>121</v>
      </c>
      <c r="AT943" t="n">
        <v>72.219</v>
      </c>
      <c r="AU943" s="28" t="n">
        <v>45811.0</v>
      </c>
      <c r="AV943" s="28" t="n">
        <v>45811.0</v>
      </c>
      <c r="BE943" t="n">
        <v>1.0</v>
      </c>
      <c r="BF943" s="29" t="n">
        <v>45813.37847222222</v>
      </c>
      <c r="BG943" s="29" t="n">
        <v>45813.37847222222</v>
      </c>
      <c r="BH943" t="n">
        <v>1.0</v>
      </c>
      <c r="BI943" s="28" t="n">
        <v>45813.0</v>
      </c>
      <c r="BJ943" t="n">
        <v>2.0</v>
      </c>
      <c r="BK943" t="n">
        <v>2.0</v>
      </c>
      <c r="BP943" t="s">
        <v>109</v>
      </c>
      <c r="BS943" t="s">
        <v>5729</v>
      </c>
      <c r="BV943" t="s">
        <v>201</v>
      </c>
      <c r="BW943" t="n">
        <v>1.0</v>
      </c>
      <c r="BX943" t="s">
        <v>709</v>
      </c>
      <c r="BY943" t="n">
        <v>0.0</v>
      </c>
    </row>
    <row r="944">
      <c r="D944" t="s">
        <v>5732</v>
      </c>
      <c r="E944" t="s">
        <v>90</v>
      </c>
      <c r="F944" t="s">
        <v>91</v>
      </c>
      <c r="G944" t="s">
        <v>92</v>
      </c>
      <c r="H944" t="s">
        <v>91</v>
      </c>
      <c r="I944" t="s">
        <v>92</v>
      </c>
      <c r="J944" s="28" t="n">
        <v>45852.0</v>
      </c>
      <c r="K944" t="s">
        <v>720</v>
      </c>
      <c r="L944" s="29" t="n">
        <v>45852.76111111111</v>
      </c>
      <c r="M944" t="s">
        <v>94</v>
      </c>
      <c r="N944" t="n">
        <v>1.0</v>
      </c>
      <c r="O944" t="n">
        <v>1.44</v>
      </c>
      <c r="P944" t="s">
        <v>357</v>
      </c>
      <c r="Q944" t="s">
        <v>96</v>
      </c>
      <c r="R944" t="s">
        <v>97</v>
      </c>
      <c r="S944" t="s">
        <v>5733</v>
      </c>
      <c r="U944" t="s">
        <v>5734</v>
      </c>
      <c r="X944" t="s">
        <v>5735</v>
      </c>
      <c r="Y944" t="s">
        <v>101</v>
      </c>
      <c r="Z944" t="s">
        <v>118</v>
      </c>
      <c r="AA944" t="n">
        <v>2025.0</v>
      </c>
      <c r="AB944" t="s">
        <v>161</v>
      </c>
      <c r="AC944" s="29" t="n">
        <v>45854.85186342592</v>
      </c>
      <c r="AD944" t="s">
        <v>5734</v>
      </c>
      <c r="AE944" s="29" t="n">
        <v>45854.4125</v>
      </c>
      <c r="AF944" t="s">
        <v>119</v>
      </c>
      <c r="AG944" t="s">
        <v>105</v>
      </c>
      <c r="AH944" t="s">
        <v>1885</v>
      </c>
      <c r="AI944" t="n">
        <v>1.44</v>
      </c>
      <c r="AJ944" t="s">
        <v>97</v>
      </c>
      <c r="AK944" t="s">
        <v>107</v>
      </c>
      <c r="AL944" t="s">
        <v>91</v>
      </c>
      <c r="AN944" t="s">
        <v>5736</v>
      </c>
      <c r="AO944" t="n">
        <v>2509.0</v>
      </c>
      <c r="AP944" t="s">
        <v>121</v>
      </c>
      <c r="AQ944" t="n">
        <v>50.673</v>
      </c>
      <c r="AR944" t="s">
        <v>928</v>
      </c>
      <c r="AS944" t="s">
        <v>121</v>
      </c>
      <c r="AT944" t="n">
        <v>50.673</v>
      </c>
      <c r="AU944" s="28" t="n">
        <v>45852.0</v>
      </c>
      <c r="AV944" s="28" t="n">
        <v>45852.0</v>
      </c>
      <c r="BE944" t="n">
        <v>1.0</v>
      </c>
      <c r="BF944" s="29" t="n">
        <v>45854.4125</v>
      </c>
      <c r="BG944" s="29" t="n">
        <v>45854.4125</v>
      </c>
      <c r="BH944" t="n">
        <v>1.0</v>
      </c>
      <c r="BI944" s="28" t="n">
        <v>45854.0</v>
      </c>
      <c r="BJ944" t="n">
        <v>2.0</v>
      </c>
      <c r="BK944" t="n">
        <v>2.0</v>
      </c>
      <c r="BP944" t="s">
        <v>109</v>
      </c>
      <c r="BS944" t="s">
        <v>5734</v>
      </c>
      <c r="BV944" t="s">
        <v>139</v>
      </c>
      <c r="BW944" t="n">
        <v>1.0</v>
      </c>
      <c r="BX944" t="s">
        <v>709</v>
      </c>
      <c r="BY944" t="n">
        <v>0.0</v>
      </c>
    </row>
    <row r="945">
      <c r="D945" t="s">
        <v>5737</v>
      </c>
      <c r="E945" t="s">
        <v>90</v>
      </c>
      <c r="F945" t="s">
        <v>91</v>
      </c>
      <c r="G945" t="s">
        <v>92</v>
      </c>
      <c r="H945" t="s">
        <v>91</v>
      </c>
      <c r="I945" t="s">
        <v>92</v>
      </c>
      <c r="J945" s="28" t="n">
        <v>45852.0</v>
      </c>
      <c r="K945" t="s">
        <v>1754</v>
      </c>
      <c r="L945" s="29" t="n">
        <v>45852.751388888886</v>
      </c>
      <c r="M945" t="s">
        <v>94</v>
      </c>
      <c r="N945" t="n">
        <v>1.0</v>
      </c>
      <c r="O945" t="n">
        <v>0.92</v>
      </c>
      <c r="P945" t="s">
        <v>457</v>
      </c>
      <c r="Q945" t="s">
        <v>96</v>
      </c>
      <c r="R945" t="s">
        <v>97</v>
      </c>
      <c r="S945" t="s">
        <v>5738</v>
      </c>
      <c r="U945" t="s">
        <v>5739</v>
      </c>
      <c r="X945" t="s">
        <v>5740</v>
      </c>
      <c r="Y945" t="s">
        <v>101</v>
      </c>
      <c r="Z945" t="s">
        <v>118</v>
      </c>
      <c r="AA945" t="n">
        <v>2025.0</v>
      </c>
      <c r="AB945" t="s">
        <v>161</v>
      </c>
      <c r="AC945" s="29" t="n">
        <v>45854.86363425926</v>
      </c>
      <c r="AD945" t="s">
        <v>5741</v>
      </c>
      <c r="AE945" s="29" t="n">
        <v>45854.4125</v>
      </c>
      <c r="AF945" t="s">
        <v>119</v>
      </c>
      <c r="AG945" t="s">
        <v>105</v>
      </c>
      <c r="AH945" t="s">
        <v>1885</v>
      </c>
      <c r="AI945" t="n">
        <v>0.92</v>
      </c>
      <c r="AJ945" t="s">
        <v>97</v>
      </c>
      <c r="AK945" t="s">
        <v>107</v>
      </c>
      <c r="AL945" t="s">
        <v>91</v>
      </c>
      <c r="AN945" t="s">
        <v>5742</v>
      </c>
      <c r="AO945" t="n">
        <v>3915.0</v>
      </c>
      <c r="AP945" t="s">
        <v>121</v>
      </c>
      <c r="AQ945" t="n">
        <v>79.07</v>
      </c>
      <c r="AR945" t="s">
        <v>4416</v>
      </c>
      <c r="AS945" t="s">
        <v>121</v>
      </c>
      <c r="AT945" t="n">
        <v>79.07</v>
      </c>
      <c r="AU945" s="28" t="n">
        <v>45852.0</v>
      </c>
      <c r="AV945" s="28" t="n">
        <v>45852.0</v>
      </c>
      <c r="BE945" t="n">
        <v>1.0</v>
      </c>
      <c r="BF945" s="29" t="n">
        <v>45854.4125</v>
      </c>
      <c r="BG945" s="29" t="n">
        <v>45854.4125</v>
      </c>
      <c r="BH945" t="n">
        <v>1.0</v>
      </c>
      <c r="BI945" s="28" t="n">
        <v>45854.0</v>
      </c>
      <c r="BJ945" t="n">
        <v>2.0</v>
      </c>
      <c r="BK945" t="n">
        <v>2.0</v>
      </c>
      <c r="BP945" t="s">
        <v>109</v>
      </c>
      <c r="BS945" t="s">
        <v>5739</v>
      </c>
      <c r="BV945" t="s">
        <v>201</v>
      </c>
      <c r="BW945" t="n">
        <v>1.0</v>
      </c>
      <c r="BX945" t="s">
        <v>709</v>
      </c>
      <c r="BY945" t="n">
        <v>0.0</v>
      </c>
    </row>
    <row r="946">
      <c r="D946" t="s">
        <v>5743</v>
      </c>
      <c r="E946" t="s">
        <v>90</v>
      </c>
      <c r="F946" t="s">
        <v>91</v>
      </c>
      <c r="G946" t="s">
        <v>92</v>
      </c>
      <c r="H946" t="s">
        <v>91</v>
      </c>
      <c r="I946" t="s">
        <v>92</v>
      </c>
      <c r="J946" s="28" t="n">
        <v>45880.0</v>
      </c>
      <c r="K946" t="s">
        <v>5744</v>
      </c>
      <c r="L946" s="29" t="n">
        <v>45880.79027777778</v>
      </c>
      <c r="M946" t="s">
        <v>94</v>
      </c>
      <c r="N946" t="n">
        <v>1.0</v>
      </c>
      <c r="O946" t="n">
        <v>0.84</v>
      </c>
      <c r="P946" t="s">
        <v>357</v>
      </c>
      <c r="Q946" t="s">
        <v>96</v>
      </c>
      <c r="R946" t="s">
        <v>97</v>
      </c>
      <c r="S946" t="s">
        <v>5745</v>
      </c>
      <c r="U946" t="s">
        <v>5746</v>
      </c>
      <c r="X946" t="s">
        <v>5747</v>
      </c>
      <c r="Y946" t="s">
        <v>101</v>
      </c>
      <c r="Z946" t="s">
        <v>118</v>
      </c>
      <c r="AA946" t="n">
        <v>2025.0</v>
      </c>
      <c r="AB946" t="s">
        <v>218</v>
      </c>
      <c r="AC946" s="29" t="n">
        <v>45883.50976851852</v>
      </c>
      <c r="AD946" t="s">
        <v>5748</v>
      </c>
      <c r="AE946" s="29" t="n">
        <v>45883.388194444444</v>
      </c>
      <c r="AF946" t="s">
        <v>119</v>
      </c>
      <c r="AG946" t="s">
        <v>105</v>
      </c>
      <c r="AH946" t="s">
        <v>1885</v>
      </c>
      <c r="AI946" t="n">
        <v>0.84</v>
      </c>
      <c r="AJ946" t="s">
        <v>97</v>
      </c>
      <c r="AK946" t="s">
        <v>107</v>
      </c>
      <c r="AL946" t="s">
        <v>91</v>
      </c>
      <c r="AN946" t="s">
        <v>5749</v>
      </c>
      <c r="AO946" t="n">
        <v>1995.0</v>
      </c>
      <c r="AP946" t="s">
        <v>121</v>
      </c>
      <c r="AQ946" t="n">
        <v>41.183</v>
      </c>
      <c r="AR946" t="s">
        <v>1438</v>
      </c>
      <c r="AS946" t="s">
        <v>121</v>
      </c>
      <c r="AT946" t="n">
        <v>41.183</v>
      </c>
      <c r="AU946" s="28" t="n">
        <v>45880.0</v>
      </c>
      <c r="AV946" s="28" t="n">
        <v>45880.0</v>
      </c>
      <c r="BE946" t="n">
        <v>1.0</v>
      </c>
      <c r="BF946" s="29" t="n">
        <v>45883.388194444444</v>
      </c>
      <c r="BG946" s="29" t="n">
        <v>45883.388194444444</v>
      </c>
      <c r="BH946" t="n">
        <v>1.0</v>
      </c>
      <c r="BI946" s="28" t="n">
        <v>45882.0</v>
      </c>
      <c r="BJ946" t="n">
        <v>2.0</v>
      </c>
      <c r="BK946" t="n">
        <v>3.0</v>
      </c>
      <c r="BP946" t="s">
        <v>109</v>
      </c>
      <c r="BS946" t="s">
        <v>5746</v>
      </c>
      <c r="BV946" t="s">
        <v>634</v>
      </c>
      <c r="BW946" t="n">
        <v>1.0</v>
      </c>
      <c r="BX946" t="s">
        <v>709</v>
      </c>
      <c r="BY946" t="n">
        <v>0.0</v>
      </c>
    </row>
    <row r="947">
      <c r="D947" t="s">
        <v>5750</v>
      </c>
      <c r="E947" t="s">
        <v>90</v>
      </c>
      <c r="F947" t="s">
        <v>91</v>
      </c>
      <c r="G947" t="s">
        <v>92</v>
      </c>
      <c r="H947" t="s">
        <v>91</v>
      </c>
      <c r="I947" t="s">
        <v>92</v>
      </c>
      <c r="J947" s="28" t="n">
        <v>45916.0</v>
      </c>
      <c r="K947" t="s">
        <v>222</v>
      </c>
      <c r="L947" s="29" t="n">
        <v>45917.70877314815</v>
      </c>
      <c r="M947" t="s">
        <v>94</v>
      </c>
      <c r="N947" t="n">
        <v>1.0</v>
      </c>
      <c r="O947" t="n">
        <v>1.44</v>
      </c>
      <c r="P947" t="s">
        <v>114</v>
      </c>
      <c r="Q947" t="s">
        <v>96</v>
      </c>
      <c r="R947" t="s">
        <v>97</v>
      </c>
      <c r="S947" t="s">
        <v>5751</v>
      </c>
      <c r="U947" t="s">
        <v>5752</v>
      </c>
      <c r="X947" t="s">
        <v>5753</v>
      </c>
      <c r="Y947" t="s">
        <v>101</v>
      </c>
      <c r="Z947" t="s">
        <v>118</v>
      </c>
      <c r="AA947" t="n">
        <v>2025.0</v>
      </c>
      <c r="AB947" t="s">
        <v>243</v>
      </c>
      <c r="AC947" s="29" t="n">
        <v>45920.686064814814</v>
      </c>
      <c r="AD947" t="s">
        <v>5754</v>
      </c>
      <c r="AE947" s="29" t="n">
        <v>45920.425844907404</v>
      </c>
      <c r="AF947" t="s">
        <v>119</v>
      </c>
      <c r="AG947" t="s">
        <v>105</v>
      </c>
      <c r="AH947" t="s">
        <v>1885</v>
      </c>
      <c r="AI947" t="n">
        <v>1.44</v>
      </c>
      <c r="AJ947" t="s">
        <v>97</v>
      </c>
      <c r="AK947" t="s">
        <v>107</v>
      </c>
      <c r="AL947" t="s">
        <v>91</v>
      </c>
      <c r="AN947" t="s">
        <v>5755</v>
      </c>
      <c r="AO947" t="n">
        <v>2601.0</v>
      </c>
      <c r="AP947" t="s">
        <v>121</v>
      </c>
      <c r="AQ947" t="n">
        <v>53.978</v>
      </c>
      <c r="AR947" t="s">
        <v>275</v>
      </c>
      <c r="AS947" t="s">
        <v>121</v>
      </c>
      <c r="AT947" t="n">
        <v>53.978</v>
      </c>
      <c r="AU947" s="28" t="n">
        <v>45917.0</v>
      </c>
      <c r="AV947" s="28" t="n">
        <v>45917.0</v>
      </c>
      <c r="BE947" t="n">
        <v>1.0</v>
      </c>
      <c r="BF947" s="29" t="n">
        <v>45920.425844907404</v>
      </c>
      <c r="BG947" s="29" t="n">
        <v>45920.425844907404</v>
      </c>
      <c r="BH947" t="n">
        <v>1.0</v>
      </c>
      <c r="BI947" s="28" t="n">
        <v>45920.0</v>
      </c>
      <c r="BJ947" t="n">
        <v>2.0</v>
      </c>
      <c r="BK947" t="n">
        <v>2.0</v>
      </c>
      <c r="BP947" t="s">
        <v>109</v>
      </c>
      <c r="BS947" t="s">
        <v>5752</v>
      </c>
      <c r="BV947" t="s">
        <v>283</v>
      </c>
      <c r="BW947" t="n">
        <v>1.0</v>
      </c>
      <c r="BX947" t="s">
        <v>709</v>
      </c>
      <c r="BY947" t="n">
        <v>0.0</v>
      </c>
    </row>
    <row r="948">
      <c r="D948" t="s">
        <v>5756</v>
      </c>
      <c r="E948" t="s">
        <v>90</v>
      </c>
      <c r="F948" t="s">
        <v>91</v>
      </c>
      <c r="G948" t="s">
        <v>92</v>
      </c>
      <c r="H948" t="s">
        <v>91</v>
      </c>
      <c r="I948" t="s">
        <v>92</v>
      </c>
      <c r="J948" s="28" t="n">
        <v>45818.0</v>
      </c>
      <c r="K948" t="s">
        <v>794</v>
      </c>
      <c r="L948" s="29" t="n">
        <v>45818.78472222222</v>
      </c>
      <c r="M948" t="s">
        <v>94</v>
      </c>
      <c r="N948" t="n">
        <v>1.0</v>
      </c>
      <c r="O948" t="n">
        <v>1.42</v>
      </c>
      <c r="P948" t="s">
        <v>357</v>
      </c>
      <c r="Q948" t="s">
        <v>96</v>
      </c>
      <c r="R948" t="s">
        <v>97</v>
      </c>
      <c r="S948" t="s">
        <v>5757</v>
      </c>
      <c r="U948" t="s">
        <v>5758</v>
      </c>
      <c r="X948" t="s">
        <v>5759</v>
      </c>
      <c r="Y948" t="s">
        <v>101</v>
      </c>
      <c r="Z948" t="s">
        <v>118</v>
      </c>
      <c r="AA948" t="n">
        <v>2025.0</v>
      </c>
      <c r="AB948" t="s">
        <v>103</v>
      </c>
      <c r="AC948" s="29" t="n">
        <v>45819.72390046297</v>
      </c>
      <c r="AD948" t="s">
        <v>5760</v>
      </c>
      <c r="AE948" s="29" t="n">
        <v>45819.37758101852</v>
      </c>
      <c r="AF948" t="s">
        <v>119</v>
      </c>
      <c r="AG948" t="s">
        <v>105</v>
      </c>
      <c r="AH948" t="s">
        <v>5761</v>
      </c>
      <c r="AI948" t="n">
        <v>1.42</v>
      </c>
      <c r="AJ948" t="s">
        <v>97</v>
      </c>
      <c r="AK948" t="s">
        <v>107</v>
      </c>
      <c r="AL948" t="s">
        <v>91</v>
      </c>
      <c r="AN948" t="s">
        <v>5762</v>
      </c>
      <c r="AO948" t="n">
        <v>3051.0</v>
      </c>
      <c r="AP948" t="s">
        <v>121</v>
      </c>
      <c r="AQ948" t="n">
        <v>61.467</v>
      </c>
      <c r="AR948" t="s">
        <v>164</v>
      </c>
      <c r="AS948" t="s">
        <v>121</v>
      </c>
      <c r="AT948" t="n">
        <v>61.467</v>
      </c>
      <c r="AU948" s="28" t="n">
        <v>45818.0</v>
      </c>
      <c r="AV948" s="28" t="n">
        <v>45818.0</v>
      </c>
      <c r="BE948" t="n">
        <v>1.0</v>
      </c>
      <c r="BF948" s="29" t="n">
        <v>45819.37758101852</v>
      </c>
      <c r="BG948" s="29" t="n">
        <v>45819.37758101852</v>
      </c>
      <c r="BH948" t="n">
        <v>1.0</v>
      </c>
      <c r="BI948" s="28" t="n">
        <v>45820.0</v>
      </c>
      <c r="BJ948" t="n">
        <v>2.0</v>
      </c>
      <c r="BK948" t="n">
        <v>1.0</v>
      </c>
      <c r="BP948" t="s">
        <v>109</v>
      </c>
      <c r="BS948" t="s">
        <v>5758</v>
      </c>
      <c r="BV948" t="s">
        <v>123</v>
      </c>
      <c r="BW948" t="n">
        <v>1.0</v>
      </c>
      <c r="BX948" t="s">
        <v>111</v>
      </c>
      <c r="BY948" t="n">
        <v>0.0</v>
      </c>
    </row>
    <row r="949">
      <c r="D949" t="s">
        <v>5763</v>
      </c>
      <c r="E949" t="s">
        <v>90</v>
      </c>
      <c r="F949" t="s">
        <v>91</v>
      </c>
      <c r="G949" t="s">
        <v>92</v>
      </c>
      <c r="H949" t="s">
        <v>91</v>
      </c>
      <c r="I949" t="s">
        <v>92</v>
      </c>
      <c r="J949" s="28" t="n">
        <v>45823.0</v>
      </c>
      <c r="K949" t="s">
        <v>392</v>
      </c>
      <c r="L949" s="29" t="n">
        <v>45823.728472222225</v>
      </c>
      <c r="M949" t="s">
        <v>94</v>
      </c>
      <c r="N949" t="n">
        <v>1.0</v>
      </c>
      <c r="O949" t="n">
        <v>1.52</v>
      </c>
      <c r="P949" t="s">
        <v>114</v>
      </c>
      <c r="Q949" t="s">
        <v>96</v>
      </c>
      <c r="R949" t="s">
        <v>97</v>
      </c>
      <c r="S949" t="s">
        <v>5764</v>
      </c>
      <c r="U949" t="s">
        <v>5765</v>
      </c>
      <c r="X949" t="s">
        <v>5766</v>
      </c>
      <c r="Y949" t="s">
        <v>101</v>
      </c>
      <c r="Z949" t="s">
        <v>102</v>
      </c>
      <c r="AA949" t="n">
        <v>2025.0</v>
      </c>
      <c r="AB949" t="s">
        <v>103</v>
      </c>
      <c r="AC949" s="29" t="n">
        <v>45824.78921296296</v>
      </c>
      <c r="AD949" t="s">
        <v>5767</v>
      </c>
      <c r="AE949" s="29" t="n">
        <v>45824.3677662037</v>
      </c>
      <c r="AG949" t="s">
        <v>105</v>
      </c>
      <c r="AH949" t="s">
        <v>2332</v>
      </c>
      <c r="AI949" t="n">
        <v>1.52</v>
      </c>
      <c r="AJ949" t="s">
        <v>97</v>
      </c>
      <c r="AK949" t="s">
        <v>107</v>
      </c>
      <c r="AL949" t="s">
        <v>91</v>
      </c>
      <c r="AN949" t="s">
        <v>5768</v>
      </c>
      <c r="AO949" t="n">
        <v>0.0</v>
      </c>
      <c r="AU949" s="28" t="n">
        <v>45823.0</v>
      </c>
      <c r="AV949" s="28" t="n">
        <v>45823.0</v>
      </c>
      <c r="BE949" t="n">
        <v>1.0</v>
      </c>
      <c r="BF949" s="29" t="n">
        <v>45824.3677662037</v>
      </c>
      <c r="BG949" s="29" t="n">
        <v>45824.3677662037</v>
      </c>
      <c r="BH949" t="n">
        <v>1.0</v>
      </c>
      <c r="BI949" s="28" t="n">
        <v>45825.0</v>
      </c>
      <c r="BJ949" t="n">
        <v>2.0</v>
      </c>
      <c r="BK949" t="n">
        <v>1.0</v>
      </c>
      <c r="BP949" t="s">
        <v>109</v>
      </c>
      <c r="BS949" t="s">
        <v>5765</v>
      </c>
      <c r="BV949" t="s">
        <v>1415</v>
      </c>
      <c r="BW949" t="n">
        <v>1.0</v>
      </c>
      <c r="BY949" t="n">
        <v>0.0</v>
      </c>
    </row>
    <row r="950">
      <c r="D950" t="s">
        <v>5769</v>
      </c>
      <c r="E950" t="s">
        <v>90</v>
      </c>
      <c r="F950" t="s">
        <v>91</v>
      </c>
      <c r="G950" t="s">
        <v>92</v>
      </c>
      <c r="H950" t="s">
        <v>91</v>
      </c>
      <c r="I950" t="s">
        <v>92</v>
      </c>
      <c r="J950" s="28" t="n">
        <v>45812.0</v>
      </c>
      <c r="K950" t="s">
        <v>581</v>
      </c>
      <c r="L950" s="29" t="n">
        <v>45812.74236111111</v>
      </c>
      <c r="M950" t="s">
        <v>94</v>
      </c>
      <c r="N950" t="n">
        <v>1.0</v>
      </c>
      <c r="O950" t="n">
        <v>1.44</v>
      </c>
      <c r="P950" t="s">
        <v>114</v>
      </c>
      <c r="Q950" t="s">
        <v>96</v>
      </c>
      <c r="R950" t="s">
        <v>97</v>
      </c>
      <c r="S950" t="s">
        <v>5770</v>
      </c>
      <c r="U950" t="s">
        <v>5771</v>
      </c>
      <c r="X950" t="s">
        <v>5772</v>
      </c>
      <c r="Y950" t="s">
        <v>101</v>
      </c>
      <c r="Z950" t="s">
        <v>118</v>
      </c>
      <c r="AA950" t="n">
        <v>2025.0</v>
      </c>
      <c r="AB950" t="s">
        <v>103</v>
      </c>
      <c r="AC950" s="29" t="n">
        <v>45813.604791666665</v>
      </c>
      <c r="AD950" t="s">
        <v>5773</v>
      </c>
      <c r="AE950" s="29" t="n">
        <v>45813.4444212963</v>
      </c>
      <c r="AF950" t="s">
        <v>119</v>
      </c>
      <c r="AG950" t="s">
        <v>105</v>
      </c>
      <c r="AH950" t="s">
        <v>2332</v>
      </c>
      <c r="AI950" t="n">
        <v>1.44</v>
      </c>
      <c r="AJ950" t="s">
        <v>97</v>
      </c>
      <c r="AK950" t="s">
        <v>107</v>
      </c>
      <c r="AL950" t="s">
        <v>91</v>
      </c>
      <c r="AN950" t="s">
        <v>5774</v>
      </c>
      <c r="AO950" t="n">
        <v>3590.0</v>
      </c>
      <c r="AP950" t="s">
        <v>121</v>
      </c>
      <c r="AQ950" t="n">
        <v>72.237</v>
      </c>
      <c r="AR950" t="s">
        <v>122</v>
      </c>
      <c r="AS950" t="s">
        <v>121</v>
      </c>
      <c r="AT950" t="n">
        <v>72.237</v>
      </c>
      <c r="AU950" s="28" t="n">
        <v>45812.0</v>
      </c>
      <c r="AV950" s="28" t="n">
        <v>45812.0</v>
      </c>
      <c r="BE950" t="n">
        <v>1.0</v>
      </c>
      <c r="BF950" s="29" t="n">
        <v>45813.4444212963</v>
      </c>
      <c r="BG950" s="29" t="n">
        <v>45813.4444212963</v>
      </c>
      <c r="BH950" t="n">
        <v>1.0</v>
      </c>
      <c r="BI950" s="28" t="n">
        <v>45815.0</v>
      </c>
      <c r="BJ950" t="n">
        <v>2.0</v>
      </c>
      <c r="BK950" t="n">
        <v>1.0</v>
      </c>
      <c r="BP950" t="s">
        <v>109</v>
      </c>
      <c r="BS950" t="s">
        <v>5771</v>
      </c>
      <c r="BV950" t="s">
        <v>139</v>
      </c>
      <c r="BW950" t="n">
        <v>1.0</v>
      </c>
      <c r="BY950" t="n">
        <v>0.0</v>
      </c>
    </row>
    <row r="951">
      <c r="D951" t="s">
        <v>5775</v>
      </c>
      <c r="E951" t="s">
        <v>90</v>
      </c>
      <c r="F951" t="s">
        <v>91</v>
      </c>
      <c r="G951" t="s">
        <v>92</v>
      </c>
      <c r="H951" t="s">
        <v>91</v>
      </c>
      <c r="I951" t="s">
        <v>92</v>
      </c>
      <c r="J951" s="28" t="n">
        <v>45894.0</v>
      </c>
      <c r="K951" t="s">
        <v>2264</v>
      </c>
      <c r="L951" s="29" t="n">
        <v>45894.777083333334</v>
      </c>
      <c r="M951" t="s">
        <v>94</v>
      </c>
      <c r="N951" t="n">
        <v>1.0</v>
      </c>
      <c r="O951" t="n">
        <v>1.24</v>
      </c>
      <c r="P951" t="s">
        <v>168</v>
      </c>
      <c r="Q951" t="s">
        <v>96</v>
      </c>
      <c r="R951" t="s">
        <v>97</v>
      </c>
      <c r="S951" t="s">
        <v>5776</v>
      </c>
      <c r="U951" t="s">
        <v>5777</v>
      </c>
      <c r="X951" t="s">
        <v>5778</v>
      </c>
      <c r="Y951" t="s">
        <v>101</v>
      </c>
      <c r="Z951" t="s">
        <v>118</v>
      </c>
      <c r="AA951" t="n">
        <v>2025.0</v>
      </c>
      <c r="AB951" t="s">
        <v>218</v>
      </c>
      <c r="AC951" s="29" t="n">
        <v>45895.59956018518</v>
      </c>
      <c r="AD951" t="s">
        <v>5779</v>
      </c>
      <c r="AE951" s="29" t="n">
        <v>45895.38130787037</v>
      </c>
      <c r="AF951" t="s">
        <v>119</v>
      </c>
      <c r="AG951" t="s">
        <v>105</v>
      </c>
      <c r="AH951" t="s">
        <v>5780</v>
      </c>
      <c r="AI951" t="n">
        <v>1.24</v>
      </c>
      <c r="AJ951" t="s">
        <v>97</v>
      </c>
      <c r="AK951" t="s">
        <v>107</v>
      </c>
      <c r="AL951" t="s">
        <v>91</v>
      </c>
      <c r="AN951" t="s">
        <v>5781</v>
      </c>
      <c r="AO951" t="n">
        <v>2025.0</v>
      </c>
      <c r="AP951" t="s">
        <v>121</v>
      </c>
      <c r="AQ951" t="n">
        <v>41.78</v>
      </c>
      <c r="AR951" t="s">
        <v>282</v>
      </c>
      <c r="AS951" t="s">
        <v>121</v>
      </c>
      <c r="AT951" t="n">
        <v>41.78</v>
      </c>
      <c r="AU951" s="28" t="n">
        <v>45894.0</v>
      </c>
      <c r="AV951" s="28" t="n">
        <v>45894.0</v>
      </c>
      <c r="BE951" t="n">
        <v>1.0</v>
      </c>
      <c r="BF951" s="29" t="n">
        <v>45895.38130787037</v>
      </c>
      <c r="BG951" s="29" t="n">
        <v>45895.38130787037</v>
      </c>
      <c r="BH951" t="n">
        <v>1.0</v>
      </c>
      <c r="BI951" s="28" t="n">
        <v>45896.0</v>
      </c>
      <c r="BJ951" t="n">
        <v>2.0</v>
      </c>
      <c r="BK951" t="n">
        <v>1.0</v>
      </c>
      <c r="BP951" t="s">
        <v>109</v>
      </c>
      <c r="BS951" t="s">
        <v>5777</v>
      </c>
      <c r="BV951" t="s">
        <v>165</v>
      </c>
      <c r="BW951" t="n">
        <v>1.0</v>
      </c>
      <c r="BX951" t="s">
        <v>618</v>
      </c>
      <c r="BY951" t="n">
        <v>0.0</v>
      </c>
    </row>
    <row r="952">
      <c r="D952" t="s">
        <v>5782</v>
      </c>
      <c r="E952" t="s">
        <v>90</v>
      </c>
      <c r="F952" t="s">
        <v>91</v>
      </c>
      <c r="G952" t="s">
        <v>92</v>
      </c>
      <c r="H952" t="s">
        <v>91</v>
      </c>
      <c r="I952" t="s">
        <v>92</v>
      </c>
      <c r="J952" s="28" t="n">
        <v>45859.0</v>
      </c>
      <c r="K952" t="s">
        <v>644</v>
      </c>
      <c r="L952" s="29" t="n">
        <v>45859.697916666664</v>
      </c>
      <c r="M952" t="s">
        <v>94</v>
      </c>
      <c r="N952" t="n">
        <v>1.0</v>
      </c>
      <c r="O952" t="n">
        <v>0.92</v>
      </c>
      <c r="P952" t="s">
        <v>157</v>
      </c>
      <c r="Q952" t="s">
        <v>96</v>
      </c>
      <c r="R952" t="s">
        <v>97</v>
      </c>
      <c r="S952" t="s">
        <v>5783</v>
      </c>
      <c r="U952" t="s">
        <v>5784</v>
      </c>
      <c r="X952" t="s">
        <v>5785</v>
      </c>
      <c r="Y952" t="s">
        <v>101</v>
      </c>
      <c r="Z952" t="s">
        <v>102</v>
      </c>
      <c r="AA952" t="n">
        <v>2025.0</v>
      </c>
      <c r="AB952" t="s">
        <v>161</v>
      </c>
      <c r="AC952" s="29" t="n">
        <v>45860.594201388885</v>
      </c>
      <c r="AD952" t="s">
        <v>5786</v>
      </c>
      <c r="AE952" s="29" t="n">
        <v>45860.377916666665</v>
      </c>
      <c r="AG952" t="s">
        <v>105</v>
      </c>
      <c r="AH952" t="s">
        <v>5780</v>
      </c>
      <c r="AI952" t="n">
        <v>0.92</v>
      </c>
      <c r="AJ952" t="s">
        <v>97</v>
      </c>
      <c r="AK952" t="s">
        <v>107</v>
      </c>
      <c r="AL952" t="s">
        <v>91</v>
      </c>
      <c r="AN952" t="s">
        <v>5787</v>
      </c>
      <c r="AO952" t="n">
        <v>0.0</v>
      </c>
      <c r="AU952" s="28" t="n">
        <v>45859.0</v>
      </c>
      <c r="AV952" s="28" t="n">
        <v>45859.0</v>
      </c>
      <c r="BE952" t="n">
        <v>1.0</v>
      </c>
      <c r="BF952" s="29" t="n">
        <v>45860.377916666665</v>
      </c>
      <c r="BG952" s="29" t="n">
        <v>45860.377916666665</v>
      </c>
      <c r="BH952" t="n">
        <v>1.0</v>
      </c>
      <c r="BI952" s="28" t="n">
        <v>45861.0</v>
      </c>
      <c r="BJ952" t="n">
        <v>2.0</v>
      </c>
      <c r="BK952" t="n">
        <v>1.0</v>
      </c>
      <c r="BP952" t="s">
        <v>109</v>
      </c>
      <c r="BS952" t="s">
        <v>5784</v>
      </c>
      <c r="BV952" t="s">
        <v>201</v>
      </c>
      <c r="BW952" t="n">
        <v>1.0</v>
      </c>
      <c r="BX952" t="s">
        <v>618</v>
      </c>
      <c r="BY952" t="n">
        <v>0.0</v>
      </c>
    </row>
    <row r="953">
      <c r="D953" t="s">
        <v>5788</v>
      </c>
      <c r="E953" t="s">
        <v>90</v>
      </c>
      <c r="F953" t="s">
        <v>91</v>
      </c>
      <c r="G953" t="s">
        <v>92</v>
      </c>
      <c r="H953" t="s">
        <v>91</v>
      </c>
      <c r="I953" t="s">
        <v>92</v>
      </c>
      <c r="J953" s="28" t="n">
        <v>45770.0</v>
      </c>
      <c r="K953" t="s">
        <v>436</v>
      </c>
      <c r="L953" s="29" t="n">
        <v>45770.694444444445</v>
      </c>
      <c r="M953" t="s">
        <v>94</v>
      </c>
      <c r="N953" t="n">
        <v>1.0</v>
      </c>
      <c r="O953" t="n">
        <v>0.7</v>
      </c>
      <c r="P953" t="s">
        <v>114</v>
      </c>
      <c r="Q953" t="s">
        <v>96</v>
      </c>
      <c r="R953" t="s">
        <v>97</v>
      </c>
      <c r="S953" t="s">
        <v>5789</v>
      </c>
      <c r="U953" t="s">
        <v>5790</v>
      </c>
      <c r="X953" t="s">
        <v>5791</v>
      </c>
      <c r="Y953" t="s">
        <v>101</v>
      </c>
      <c r="Z953" t="s">
        <v>118</v>
      </c>
      <c r="AA953" t="n">
        <v>2025.0</v>
      </c>
      <c r="AB953" t="s">
        <v>172</v>
      </c>
      <c r="AC953" s="29" t="n">
        <v>45773.79601851852</v>
      </c>
      <c r="AD953" t="s">
        <v>5792</v>
      </c>
      <c r="AE953" s="29" t="n">
        <v>45773.38559027778</v>
      </c>
      <c r="AF953" t="s">
        <v>119</v>
      </c>
      <c r="AG953" t="s">
        <v>105</v>
      </c>
      <c r="AH953" t="s">
        <v>5780</v>
      </c>
      <c r="AI953" t="n">
        <v>0.7</v>
      </c>
      <c r="AJ953" t="s">
        <v>97</v>
      </c>
      <c r="AK953" t="s">
        <v>107</v>
      </c>
      <c r="AL953" t="s">
        <v>91</v>
      </c>
      <c r="AN953" t="s">
        <v>5793</v>
      </c>
      <c r="AO953" t="n">
        <v>3590.0</v>
      </c>
      <c r="AP953" t="s">
        <v>121</v>
      </c>
      <c r="AQ953" t="n">
        <v>70.908</v>
      </c>
      <c r="AR953" t="s">
        <v>122</v>
      </c>
      <c r="AS953" t="s">
        <v>121</v>
      </c>
      <c r="AT953" t="n">
        <v>70.908</v>
      </c>
      <c r="AU953" s="28" t="n">
        <v>45770.0</v>
      </c>
      <c r="AV953" s="28" t="n">
        <v>45770.0</v>
      </c>
      <c r="BE953" t="n">
        <v>1.0</v>
      </c>
      <c r="BF953" s="29" t="n">
        <v>45773.38559027778</v>
      </c>
      <c r="BG953" s="29" t="n">
        <v>45773.38559027778</v>
      </c>
      <c r="BH953" t="n">
        <v>1.0</v>
      </c>
      <c r="BI953" s="28" t="n">
        <v>45773.0</v>
      </c>
      <c r="BJ953" t="n">
        <v>2.0</v>
      </c>
      <c r="BK953" t="n">
        <v>2.0</v>
      </c>
      <c r="BP953" t="s">
        <v>109</v>
      </c>
      <c r="BS953" t="s">
        <v>5790</v>
      </c>
      <c r="BV953" t="s">
        <v>443</v>
      </c>
      <c r="BW953" t="n">
        <v>1.0</v>
      </c>
      <c r="BX953" t="s">
        <v>618</v>
      </c>
      <c r="BY953" t="n">
        <v>0.0</v>
      </c>
    </row>
    <row r="954">
      <c r="D954" t="s">
        <v>5794</v>
      </c>
      <c r="E954" t="s">
        <v>90</v>
      </c>
      <c r="F954" t="s">
        <v>91</v>
      </c>
      <c r="G954" t="s">
        <v>92</v>
      </c>
      <c r="H954" t="s">
        <v>91</v>
      </c>
      <c r="I954" t="s">
        <v>92</v>
      </c>
      <c r="J954" s="28" t="n">
        <v>45753.0</v>
      </c>
      <c r="K954" t="s">
        <v>222</v>
      </c>
      <c r="M954" t="s">
        <v>402</v>
      </c>
      <c r="N954" t="n">
        <v>1.0</v>
      </c>
      <c r="O954" t="n">
        <v>2.0</v>
      </c>
      <c r="P954" t="s">
        <v>5795</v>
      </c>
      <c r="Q954" t="s">
        <v>96</v>
      </c>
      <c r="R954" t="s">
        <v>97</v>
      </c>
      <c r="S954" t="s">
        <v>5796</v>
      </c>
      <c r="U954" t="s">
        <v>5797</v>
      </c>
      <c r="X954" t="s">
        <v>5798</v>
      </c>
      <c r="Y954" t="s">
        <v>406</v>
      </c>
      <c r="Z954" t="s">
        <v>406</v>
      </c>
      <c r="AA954" t="n">
        <v>2025.0</v>
      </c>
      <c r="AB954" t="s">
        <v>172</v>
      </c>
      <c r="AE954" s="29" t="n">
        <v>45753.52425925926</v>
      </c>
      <c r="AF954" t="s">
        <v>119</v>
      </c>
      <c r="AG954" t="s">
        <v>105</v>
      </c>
      <c r="AH954" t="s">
        <v>5780</v>
      </c>
      <c r="AI954" t="n">
        <v>2.0</v>
      </c>
      <c r="AJ954" t="s">
        <v>97</v>
      </c>
      <c r="AK954" t="s">
        <v>107</v>
      </c>
      <c r="AL954" t="s">
        <v>91</v>
      </c>
      <c r="AN954" t="s">
        <v>5799</v>
      </c>
      <c r="AO954" t="n">
        <v>8080.0</v>
      </c>
      <c r="AP954" t="s">
        <v>121</v>
      </c>
      <c r="AQ954" t="n">
        <v>159.631</v>
      </c>
      <c r="BE954" t="n">
        <v>0.0</v>
      </c>
      <c r="BH954" t="n">
        <v>0.0</v>
      </c>
      <c r="BI954" s="28" t="n">
        <v>45755.0</v>
      </c>
      <c r="BJ954" t="n">
        <v>2.0</v>
      </c>
      <c r="BP954" t="s">
        <v>109</v>
      </c>
      <c r="BS954" t="s">
        <v>5797</v>
      </c>
      <c r="BV954" t="s">
        <v>5800</v>
      </c>
      <c r="BW954" t="n">
        <v>0.0</v>
      </c>
      <c r="BX954" t="s">
        <v>618</v>
      </c>
      <c r="BY954" t="n">
        <v>0.0</v>
      </c>
    </row>
    <row r="955">
      <c r="D955" t="s">
        <v>5801</v>
      </c>
      <c r="E955" t="s">
        <v>90</v>
      </c>
      <c r="F955" t="s">
        <v>91</v>
      </c>
      <c r="G955" t="s">
        <v>92</v>
      </c>
      <c r="H955" t="s">
        <v>91</v>
      </c>
      <c r="I955" t="s">
        <v>92</v>
      </c>
      <c r="J955" s="28" t="n">
        <v>45918.0</v>
      </c>
      <c r="K955" t="s">
        <v>222</v>
      </c>
      <c r="L955" s="29" t="n">
        <v>45918.67853009259</v>
      </c>
      <c r="M955" t="s">
        <v>94</v>
      </c>
      <c r="N955" t="n">
        <v>2.0</v>
      </c>
      <c r="O955" t="n">
        <v>2.0</v>
      </c>
      <c r="P955" t="s">
        <v>157</v>
      </c>
      <c r="Q955" t="s">
        <v>96</v>
      </c>
      <c r="R955" t="s">
        <v>97</v>
      </c>
      <c r="S955" t="s">
        <v>5802</v>
      </c>
      <c r="U955" t="s">
        <v>5803</v>
      </c>
      <c r="X955" t="s">
        <v>5804</v>
      </c>
      <c r="Y955" t="s">
        <v>101</v>
      </c>
      <c r="Z955" t="s">
        <v>102</v>
      </c>
      <c r="AA955" t="n">
        <v>2025.0</v>
      </c>
      <c r="AB955" t="s">
        <v>243</v>
      </c>
      <c r="AC955" s="29" t="n">
        <v>45920.72052083333</v>
      </c>
      <c r="AD955" t="s">
        <v>5805</v>
      </c>
      <c r="AE955" s="29" t="n">
        <v>45920.416446759256</v>
      </c>
      <c r="AG955" t="s">
        <v>105</v>
      </c>
      <c r="AH955" t="s">
        <v>5780</v>
      </c>
      <c r="AI955" t="n">
        <v>2.0</v>
      </c>
      <c r="AJ955" t="s">
        <v>97</v>
      </c>
      <c r="AK955" t="s">
        <v>107</v>
      </c>
      <c r="AL955" t="s">
        <v>91</v>
      </c>
      <c r="AN955" t="s">
        <v>5806</v>
      </c>
      <c r="AO955" t="n">
        <v>0.0</v>
      </c>
      <c r="AU955" s="28" t="n">
        <v>45918.0</v>
      </c>
      <c r="AV955" s="28" t="n">
        <v>45918.0</v>
      </c>
      <c r="BE955" t="n">
        <v>1.0</v>
      </c>
      <c r="BF955" s="29" t="n">
        <v>45920.416446759256</v>
      </c>
      <c r="BG955" s="29" t="n">
        <v>45920.416446759256</v>
      </c>
      <c r="BH955" t="n">
        <v>1.0</v>
      </c>
      <c r="BI955" s="28" t="n">
        <v>45921.0</v>
      </c>
      <c r="BJ955" t="n">
        <v>2.0</v>
      </c>
      <c r="BK955" t="n">
        <v>1.0</v>
      </c>
      <c r="BP955" t="s">
        <v>109</v>
      </c>
      <c r="BS955" t="s">
        <v>5803</v>
      </c>
      <c r="BV955" t="s">
        <v>1235</v>
      </c>
      <c r="BW955" t="n">
        <v>1.0</v>
      </c>
      <c r="BX955" t="s">
        <v>618</v>
      </c>
      <c r="BY955" t="n">
        <v>0.0</v>
      </c>
    </row>
    <row r="956">
      <c r="D956" t="s">
        <v>5807</v>
      </c>
      <c r="E956" t="s">
        <v>90</v>
      </c>
      <c r="F956" t="s">
        <v>91</v>
      </c>
      <c r="G956" t="s">
        <v>92</v>
      </c>
      <c r="H956" t="s">
        <v>91</v>
      </c>
      <c r="I956" t="s">
        <v>92</v>
      </c>
      <c r="J956" s="28" t="n">
        <v>45916.0</v>
      </c>
      <c r="K956" t="s">
        <v>222</v>
      </c>
      <c r="L956" s="29" t="n">
        <v>45916.84118055556</v>
      </c>
      <c r="M956" t="s">
        <v>94</v>
      </c>
      <c r="N956" t="n">
        <v>1.0</v>
      </c>
      <c r="O956" t="n">
        <v>1.46</v>
      </c>
      <c r="P956" t="s">
        <v>114</v>
      </c>
      <c r="Q956" t="s">
        <v>96</v>
      </c>
      <c r="R956" t="s">
        <v>97</v>
      </c>
      <c r="S956" t="s">
        <v>5808</v>
      </c>
      <c r="U956" t="s">
        <v>5809</v>
      </c>
      <c r="X956" t="s">
        <v>5810</v>
      </c>
      <c r="Y956" t="s">
        <v>101</v>
      </c>
      <c r="Z956" t="s">
        <v>118</v>
      </c>
      <c r="AA956" t="n">
        <v>2025.0</v>
      </c>
      <c r="AB956" t="s">
        <v>243</v>
      </c>
      <c r="AC956" s="29" t="n">
        <v>45917.64162037037</v>
      </c>
      <c r="AD956" t="s">
        <v>5811</v>
      </c>
      <c r="AE956" s="29" t="n">
        <v>45917.39574074074</v>
      </c>
      <c r="AF956" t="s">
        <v>119</v>
      </c>
      <c r="AG956" t="s">
        <v>105</v>
      </c>
      <c r="AH956" t="s">
        <v>5780</v>
      </c>
      <c r="AI956" t="n">
        <v>1.46</v>
      </c>
      <c r="AJ956" t="s">
        <v>97</v>
      </c>
      <c r="AK956" t="s">
        <v>107</v>
      </c>
      <c r="AL956" t="s">
        <v>91</v>
      </c>
      <c r="AN956" t="s">
        <v>5812</v>
      </c>
      <c r="AO956" t="n">
        <v>2601.0</v>
      </c>
      <c r="AP956" t="s">
        <v>121</v>
      </c>
      <c r="AQ956" t="n">
        <v>53.978</v>
      </c>
      <c r="AR956" t="s">
        <v>275</v>
      </c>
      <c r="AS956" t="s">
        <v>121</v>
      </c>
      <c r="AT956" t="n">
        <v>53.978</v>
      </c>
      <c r="AU956" s="28" t="n">
        <v>45916.0</v>
      </c>
      <c r="AV956" s="28" t="n">
        <v>45916.0</v>
      </c>
      <c r="BE956" t="n">
        <v>1.0</v>
      </c>
      <c r="BF956" s="29" t="n">
        <v>45917.39574074074</v>
      </c>
      <c r="BG956" s="29" t="n">
        <v>45917.39574074074</v>
      </c>
      <c r="BH956" t="n">
        <v>1.0</v>
      </c>
      <c r="BI956" s="28" t="n">
        <v>45918.0</v>
      </c>
      <c r="BJ956" t="n">
        <v>2.0</v>
      </c>
      <c r="BK956" t="n">
        <v>1.0</v>
      </c>
      <c r="BP956" t="s">
        <v>109</v>
      </c>
      <c r="BS956" t="s">
        <v>5809</v>
      </c>
      <c r="BV956" t="s">
        <v>312</v>
      </c>
      <c r="BW956" t="n">
        <v>1.0</v>
      </c>
      <c r="BX956" t="s">
        <v>618</v>
      </c>
      <c r="BY956" t="n">
        <v>0.0</v>
      </c>
    </row>
    <row r="957">
      <c r="D957" t="s">
        <v>5813</v>
      </c>
      <c r="E957" t="s">
        <v>90</v>
      </c>
      <c r="F957" t="s">
        <v>91</v>
      </c>
      <c r="G957" t="s">
        <v>92</v>
      </c>
      <c r="H957" t="s">
        <v>91</v>
      </c>
      <c r="I957" t="s">
        <v>92</v>
      </c>
      <c r="J957" s="28" t="n">
        <v>45916.0</v>
      </c>
      <c r="K957" t="s">
        <v>222</v>
      </c>
      <c r="L957" s="29" t="n">
        <v>45916.84096064815</v>
      </c>
      <c r="M957" t="s">
        <v>94</v>
      </c>
      <c r="N957" t="n">
        <v>1.0</v>
      </c>
      <c r="O957" t="n">
        <v>1.46</v>
      </c>
      <c r="P957" t="s">
        <v>114</v>
      </c>
      <c r="Q957" t="s">
        <v>96</v>
      </c>
      <c r="R957" t="s">
        <v>97</v>
      </c>
      <c r="S957" t="s">
        <v>5814</v>
      </c>
      <c r="U957" t="s">
        <v>5815</v>
      </c>
      <c r="X957" t="s">
        <v>5816</v>
      </c>
      <c r="Y957" t="s">
        <v>101</v>
      </c>
      <c r="Z957" t="s">
        <v>118</v>
      </c>
      <c r="AA957" t="n">
        <v>2025.0</v>
      </c>
      <c r="AB957" t="s">
        <v>243</v>
      </c>
      <c r="AC957" s="29" t="n">
        <v>45917.63013888889</v>
      </c>
      <c r="AD957" t="s">
        <v>5817</v>
      </c>
      <c r="AE957" s="29" t="n">
        <v>45917.39574074074</v>
      </c>
      <c r="AF957" t="s">
        <v>119</v>
      </c>
      <c r="AG957" t="s">
        <v>105</v>
      </c>
      <c r="AH957" t="s">
        <v>5780</v>
      </c>
      <c r="AI957" t="n">
        <v>1.46</v>
      </c>
      <c r="AJ957" t="s">
        <v>97</v>
      </c>
      <c r="AK957" t="s">
        <v>107</v>
      </c>
      <c r="AL957" t="s">
        <v>91</v>
      </c>
      <c r="AN957" t="s">
        <v>5818</v>
      </c>
      <c r="AO957" t="n">
        <v>2745.5</v>
      </c>
      <c r="AP957" t="s">
        <v>121</v>
      </c>
      <c r="AQ957" t="n">
        <v>56.976</v>
      </c>
      <c r="AR957" t="s">
        <v>354</v>
      </c>
      <c r="AS957" t="s">
        <v>121</v>
      </c>
      <c r="AT957" t="n">
        <v>56.976</v>
      </c>
      <c r="AU957" s="28" t="n">
        <v>45916.0</v>
      </c>
      <c r="AV957" s="28" t="n">
        <v>45916.0</v>
      </c>
      <c r="BE957" t="n">
        <v>1.0</v>
      </c>
      <c r="BF957" s="29" t="n">
        <v>45917.39574074074</v>
      </c>
      <c r="BG957" s="29" t="n">
        <v>45917.39574074074</v>
      </c>
      <c r="BH957" t="n">
        <v>1.0</v>
      </c>
      <c r="BI957" s="28" t="n">
        <v>45918.0</v>
      </c>
      <c r="BJ957" t="n">
        <v>2.0</v>
      </c>
      <c r="BK957" t="n">
        <v>1.0</v>
      </c>
      <c r="BP957" t="s">
        <v>109</v>
      </c>
      <c r="BS957" t="s">
        <v>5815</v>
      </c>
      <c r="BV957" t="s">
        <v>312</v>
      </c>
      <c r="BW957" t="n">
        <v>1.0</v>
      </c>
      <c r="BX957" t="s">
        <v>618</v>
      </c>
      <c r="BY957" t="n">
        <v>0.0</v>
      </c>
    </row>
    <row r="958">
      <c r="D958" t="s">
        <v>5819</v>
      </c>
      <c r="E958" t="s">
        <v>90</v>
      </c>
      <c r="F958" t="s">
        <v>91</v>
      </c>
      <c r="G958" t="s">
        <v>92</v>
      </c>
      <c r="H958" t="s">
        <v>91</v>
      </c>
      <c r="I958" t="s">
        <v>92</v>
      </c>
      <c r="J958" s="28" t="n">
        <v>45915.0</v>
      </c>
      <c r="K958" t="s">
        <v>222</v>
      </c>
      <c r="L958" s="29" t="n">
        <v>45916.84476851852</v>
      </c>
      <c r="M958" t="s">
        <v>94</v>
      </c>
      <c r="N958" t="n">
        <v>1.0</v>
      </c>
      <c r="O958" t="n">
        <v>1.46</v>
      </c>
      <c r="P958" t="s">
        <v>532</v>
      </c>
      <c r="Q958" t="s">
        <v>96</v>
      </c>
      <c r="R958" t="s">
        <v>97</v>
      </c>
      <c r="S958" t="s">
        <v>5820</v>
      </c>
      <c r="U958" t="s">
        <v>5821</v>
      </c>
      <c r="X958" t="s">
        <v>5822</v>
      </c>
      <c r="Y958" t="s">
        <v>101</v>
      </c>
      <c r="Z958" t="s">
        <v>102</v>
      </c>
      <c r="AA958" t="n">
        <v>2025.0</v>
      </c>
      <c r="AB958" t="s">
        <v>243</v>
      </c>
      <c r="AC958" s="29" t="n">
        <v>45917.61921296296</v>
      </c>
      <c r="AD958" t="s">
        <v>5823</v>
      </c>
      <c r="AE958" s="29" t="n">
        <v>45917.373032407406</v>
      </c>
      <c r="AG958" t="s">
        <v>105</v>
      </c>
      <c r="AH958" t="s">
        <v>2981</v>
      </c>
      <c r="AI958" t="n">
        <v>1.46</v>
      </c>
      <c r="AJ958" t="s">
        <v>97</v>
      </c>
      <c r="AK958" t="s">
        <v>107</v>
      </c>
      <c r="AL958" t="s">
        <v>91</v>
      </c>
      <c r="AN958" t="s">
        <v>5824</v>
      </c>
      <c r="AO958" t="n">
        <v>0.0</v>
      </c>
      <c r="AU958" s="28" t="n">
        <v>45916.0</v>
      </c>
      <c r="AV958" s="28" t="n">
        <v>45916.0</v>
      </c>
      <c r="BE958" t="n">
        <v>1.0</v>
      </c>
      <c r="BF958" s="29" t="n">
        <v>45917.373032407406</v>
      </c>
      <c r="BG958" s="29" t="n">
        <v>45917.373032407406</v>
      </c>
      <c r="BH958" t="n">
        <v>1.0</v>
      </c>
      <c r="BI958" s="28" t="n">
        <v>45918.0</v>
      </c>
      <c r="BJ958" t="n">
        <v>2.0</v>
      </c>
      <c r="BK958" t="n">
        <v>1.0</v>
      </c>
      <c r="BP958" t="s">
        <v>109</v>
      </c>
      <c r="BS958" t="s">
        <v>5821</v>
      </c>
      <c r="BV958" t="s">
        <v>312</v>
      </c>
      <c r="BW958" t="n">
        <v>1.0</v>
      </c>
      <c r="BY958" t="n">
        <v>0.0</v>
      </c>
    </row>
    <row r="959">
      <c r="D959" t="s">
        <v>5825</v>
      </c>
      <c r="E959" t="s">
        <v>90</v>
      </c>
      <c r="F959" t="s">
        <v>91</v>
      </c>
      <c r="G959" t="s">
        <v>92</v>
      </c>
      <c r="H959" t="s">
        <v>91</v>
      </c>
      <c r="I959" t="s">
        <v>92</v>
      </c>
      <c r="J959" s="28" t="n">
        <v>45932.0</v>
      </c>
      <c r="K959" t="s">
        <v>720</v>
      </c>
      <c r="L959" s="29" t="n">
        <v>45932.76111111111</v>
      </c>
      <c r="M959" t="s">
        <v>94</v>
      </c>
      <c r="N959" t="n">
        <v>1.0</v>
      </c>
      <c r="O959" t="n">
        <v>1.44</v>
      </c>
      <c r="P959" t="s">
        <v>114</v>
      </c>
      <c r="Q959" t="s">
        <v>96</v>
      </c>
      <c r="R959" t="s">
        <v>97</v>
      </c>
      <c r="S959" t="s">
        <v>5826</v>
      </c>
      <c r="U959" t="s">
        <v>5827</v>
      </c>
      <c r="X959" t="s">
        <v>5828</v>
      </c>
      <c r="Y959" t="s">
        <v>101</v>
      </c>
      <c r="Z959" t="s">
        <v>118</v>
      </c>
      <c r="AA959" t="n">
        <v>2025.0</v>
      </c>
      <c r="AB959" t="s">
        <v>344</v>
      </c>
      <c r="AC959" s="29" t="n">
        <v>45935.49407407407</v>
      </c>
      <c r="AD959" t="s">
        <v>5829</v>
      </c>
      <c r="AE959" s="29" t="n">
        <v>45935.404861111114</v>
      </c>
      <c r="AF959" t="s">
        <v>119</v>
      </c>
      <c r="AG959" t="s">
        <v>105</v>
      </c>
      <c r="AH959" t="s">
        <v>2981</v>
      </c>
      <c r="AI959" t="n">
        <v>1.44</v>
      </c>
      <c r="AJ959" t="s">
        <v>97</v>
      </c>
      <c r="AK959" t="s">
        <v>107</v>
      </c>
      <c r="AL959" t="s">
        <v>91</v>
      </c>
      <c r="AN959" t="s">
        <v>5830</v>
      </c>
      <c r="AO959" t="n">
        <v>2601.0</v>
      </c>
      <c r="AP959" t="s">
        <v>121</v>
      </c>
      <c r="AQ959" t="n">
        <v>54.392</v>
      </c>
      <c r="AR959" t="s">
        <v>275</v>
      </c>
      <c r="AS959" t="s">
        <v>121</v>
      </c>
      <c r="AT959" t="n">
        <v>54.392</v>
      </c>
      <c r="AU959" s="28" t="n">
        <v>45932.0</v>
      </c>
      <c r="AV959" s="28" t="n">
        <v>45932.0</v>
      </c>
      <c r="BE959" t="n">
        <v>1.0</v>
      </c>
      <c r="BF959" s="29" t="n">
        <v>45935.404861111114</v>
      </c>
      <c r="BG959" s="29" t="n">
        <v>45935.404861111114</v>
      </c>
      <c r="BH959" t="n">
        <v>1.0</v>
      </c>
      <c r="BI959" s="28" t="n">
        <v>45935.0</v>
      </c>
      <c r="BJ959" t="n">
        <v>2.0</v>
      </c>
      <c r="BK959" t="n">
        <v>2.0</v>
      </c>
      <c r="BP959" t="s">
        <v>109</v>
      </c>
      <c r="BS959" t="s">
        <v>5827</v>
      </c>
      <c r="BV959" t="s">
        <v>139</v>
      </c>
      <c r="BW959" t="n">
        <v>1.0</v>
      </c>
      <c r="BY959" t="n">
        <v>0.0</v>
      </c>
    </row>
    <row r="960">
      <c r="D960" t="s">
        <v>5831</v>
      </c>
      <c r="E960" t="s">
        <v>90</v>
      </c>
      <c r="F960" t="s">
        <v>91</v>
      </c>
      <c r="G960" t="s">
        <v>92</v>
      </c>
      <c r="H960" t="s">
        <v>91</v>
      </c>
      <c r="I960" t="s">
        <v>92</v>
      </c>
      <c r="J960" s="28" t="n">
        <v>45852.0</v>
      </c>
      <c r="K960" t="s">
        <v>780</v>
      </c>
      <c r="L960" s="29" t="n">
        <v>45852.75277777778</v>
      </c>
      <c r="M960" t="s">
        <v>94</v>
      </c>
      <c r="N960" t="n">
        <v>1.0</v>
      </c>
      <c r="O960" t="n">
        <v>0.92</v>
      </c>
      <c r="P960" t="s">
        <v>157</v>
      </c>
      <c r="Q960" t="s">
        <v>96</v>
      </c>
      <c r="R960" t="s">
        <v>97</v>
      </c>
      <c r="S960" t="s">
        <v>5832</v>
      </c>
      <c r="U960" t="s">
        <v>5833</v>
      </c>
      <c r="X960" t="s">
        <v>5834</v>
      </c>
      <c r="Y960" t="s">
        <v>101</v>
      </c>
      <c r="Z960" t="s">
        <v>102</v>
      </c>
      <c r="AA960" t="n">
        <v>2025.0</v>
      </c>
      <c r="AB960" t="s">
        <v>161</v>
      </c>
      <c r="AC960" s="29" t="n">
        <v>45853.684641203705</v>
      </c>
      <c r="AD960" t="s">
        <v>5835</v>
      </c>
      <c r="AE960" s="29" t="n">
        <v>45853.42847222222</v>
      </c>
      <c r="AG960" t="s">
        <v>105</v>
      </c>
      <c r="AH960" t="s">
        <v>2981</v>
      </c>
      <c r="AI960" t="n">
        <v>0.92</v>
      </c>
      <c r="AJ960" t="s">
        <v>97</v>
      </c>
      <c r="AK960" t="s">
        <v>107</v>
      </c>
      <c r="AL960" t="s">
        <v>91</v>
      </c>
      <c r="AN960" t="s">
        <v>5836</v>
      </c>
      <c r="AO960" t="n">
        <v>0.0</v>
      </c>
      <c r="AU960" s="28" t="n">
        <v>45852.0</v>
      </c>
      <c r="AV960" s="28" t="n">
        <v>45852.0</v>
      </c>
      <c r="BE960" t="n">
        <v>1.0</v>
      </c>
      <c r="BF960" s="29" t="n">
        <v>45853.37866898148</v>
      </c>
      <c r="BG960" s="29" t="n">
        <v>45853.37866898148</v>
      </c>
      <c r="BH960" t="n">
        <v>1.0</v>
      </c>
      <c r="BI960" s="28" t="n">
        <v>45854.0</v>
      </c>
      <c r="BJ960" t="n">
        <v>2.0</v>
      </c>
      <c r="BK960" t="n">
        <v>1.0</v>
      </c>
      <c r="BP960" t="s">
        <v>109</v>
      </c>
      <c r="BS960" t="s">
        <v>5833</v>
      </c>
      <c r="BV960" t="s">
        <v>201</v>
      </c>
      <c r="BW960" t="n">
        <v>1.0</v>
      </c>
      <c r="BY960" t="n">
        <v>0.0</v>
      </c>
    </row>
    <row r="961">
      <c r="D961" t="s">
        <v>5837</v>
      </c>
      <c r="E961" t="s">
        <v>90</v>
      </c>
      <c r="F961" t="s">
        <v>91</v>
      </c>
      <c r="G961" t="s">
        <v>92</v>
      </c>
      <c r="H961" t="s">
        <v>91</v>
      </c>
      <c r="I961" t="s">
        <v>92</v>
      </c>
      <c r="J961" s="28" t="n">
        <v>45879.0</v>
      </c>
      <c r="K961" t="s">
        <v>213</v>
      </c>
      <c r="L961" s="29" t="n">
        <v>45879.69375</v>
      </c>
      <c r="M961" t="s">
        <v>94</v>
      </c>
      <c r="N961" t="n">
        <v>1.0</v>
      </c>
      <c r="O961" t="n">
        <v>1.44</v>
      </c>
      <c r="P961" t="s">
        <v>214</v>
      </c>
      <c r="Q961" t="s">
        <v>96</v>
      </c>
      <c r="R961" t="s">
        <v>97</v>
      </c>
      <c r="S961" t="s">
        <v>5838</v>
      </c>
      <c r="U961" t="s">
        <v>5839</v>
      </c>
      <c r="X961" t="s">
        <v>5840</v>
      </c>
      <c r="Y961" t="s">
        <v>101</v>
      </c>
      <c r="Z961" t="s">
        <v>118</v>
      </c>
      <c r="AA961" t="n">
        <v>2025.0</v>
      </c>
      <c r="AB961" t="s">
        <v>218</v>
      </c>
      <c r="AC961" s="29" t="n">
        <v>45880.68833333333</v>
      </c>
      <c r="AD961" t="s">
        <v>5841</v>
      </c>
      <c r="AE961" s="29" t="n">
        <v>45880.39324074074</v>
      </c>
      <c r="AF961" t="s">
        <v>119</v>
      </c>
      <c r="AG961" t="s">
        <v>105</v>
      </c>
      <c r="AH961" t="s">
        <v>2981</v>
      </c>
      <c r="AI961" t="n">
        <v>1.44</v>
      </c>
      <c r="AJ961" t="s">
        <v>97</v>
      </c>
      <c r="AK961" t="s">
        <v>107</v>
      </c>
      <c r="AL961" t="s">
        <v>91</v>
      </c>
      <c r="AN961" t="s">
        <v>5842</v>
      </c>
      <c r="AO961" t="n">
        <v>1745.0</v>
      </c>
      <c r="AP961" t="s">
        <v>121</v>
      </c>
      <c r="AQ961" t="n">
        <v>35.928</v>
      </c>
      <c r="AR961" t="s">
        <v>5471</v>
      </c>
      <c r="AS961" t="s">
        <v>121</v>
      </c>
      <c r="AT961" t="n">
        <v>35.928</v>
      </c>
      <c r="AU961" s="28" t="n">
        <v>45879.0</v>
      </c>
      <c r="AV961" s="28" t="n">
        <v>45879.0</v>
      </c>
      <c r="BE961" t="n">
        <v>1.0</v>
      </c>
      <c r="BF961" s="29" t="n">
        <v>45880.39324074074</v>
      </c>
      <c r="BG961" s="29" t="n">
        <v>45880.39324074074</v>
      </c>
      <c r="BH961" t="n">
        <v>1.0</v>
      </c>
      <c r="BI961" s="28" t="n">
        <v>45881.0</v>
      </c>
      <c r="BJ961" t="n">
        <v>2.0</v>
      </c>
      <c r="BK961" t="n">
        <v>1.0</v>
      </c>
      <c r="BP961" t="s">
        <v>109</v>
      </c>
      <c r="BS961" t="s">
        <v>5839</v>
      </c>
      <c r="BV961" t="s">
        <v>139</v>
      </c>
      <c r="BW961" t="n">
        <v>1.0</v>
      </c>
      <c r="BY961" t="n">
        <v>0.0</v>
      </c>
    </row>
    <row r="962">
      <c r="D962" t="s">
        <v>5843</v>
      </c>
      <c r="E962" t="s">
        <v>90</v>
      </c>
      <c r="F962" t="s">
        <v>91</v>
      </c>
      <c r="G962" t="s">
        <v>92</v>
      </c>
      <c r="H962" t="s">
        <v>91</v>
      </c>
      <c r="I962" t="s">
        <v>92</v>
      </c>
      <c r="J962" s="28" t="n">
        <v>45859.0</v>
      </c>
      <c r="K962" t="s">
        <v>1570</v>
      </c>
      <c r="L962" s="29" t="n">
        <v>45859.697222222225</v>
      </c>
      <c r="M962" t="s">
        <v>94</v>
      </c>
      <c r="N962" t="n">
        <v>1.0</v>
      </c>
      <c r="O962" t="n">
        <v>0.92</v>
      </c>
      <c r="P962" t="s">
        <v>204</v>
      </c>
      <c r="Q962" t="s">
        <v>96</v>
      </c>
      <c r="R962" t="s">
        <v>97</v>
      </c>
      <c r="S962" t="s">
        <v>5844</v>
      </c>
      <c r="U962" t="s">
        <v>5845</v>
      </c>
      <c r="X962" t="s">
        <v>5846</v>
      </c>
      <c r="Y962" t="s">
        <v>101</v>
      </c>
      <c r="Z962" t="s">
        <v>118</v>
      </c>
      <c r="AA962" t="n">
        <v>2025.0</v>
      </c>
      <c r="AB962" t="s">
        <v>161</v>
      </c>
      <c r="AC962" s="29" t="n">
        <v>45860.52210648148</v>
      </c>
      <c r="AD962" t="s">
        <v>5845</v>
      </c>
      <c r="AE962" s="29" t="n">
        <v>45860.35903935185</v>
      </c>
      <c r="AF962" t="s">
        <v>119</v>
      </c>
      <c r="AG962" t="s">
        <v>105</v>
      </c>
      <c r="AH962" t="s">
        <v>5847</v>
      </c>
      <c r="AI962" t="n">
        <v>0.92</v>
      </c>
      <c r="AJ962" t="s">
        <v>97</v>
      </c>
      <c r="AK962" t="s">
        <v>107</v>
      </c>
      <c r="AL962" t="s">
        <v>91</v>
      </c>
      <c r="AN962" t="s">
        <v>5848</v>
      </c>
      <c r="AO962" t="n">
        <v>2953.0</v>
      </c>
      <c r="AP962" t="s">
        <v>121</v>
      </c>
      <c r="AQ962" t="n">
        <v>59.908</v>
      </c>
      <c r="AR962" t="s">
        <v>599</v>
      </c>
      <c r="AS962" t="s">
        <v>121</v>
      </c>
      <c r="AT962" t="n">
        <v>59.908</v>
      </c>
      <c r="AU962" s="28" t="n">
        <v>45859.0</v>
      </c>
      <c r="AV962" s="28" t="n">
        <v>45859.0</v>
      </c>
      <c r="BE962" t="n">
        <v>1.0</v>
      </c>
      <c r="BF962" s="29" t="n">
        <v>45860.35903935185</v>
      </c>
      <c r="BG962" s="29" t="n">
        <v>45860.35903935185</v>
      </c>
      <c r="BH962" t="n">
        <v>1.0</v>
      </c>
      <c r="BI962" s="28" t="n">
        <v>45861.0</v>
      </c>
      <c r="BJ962" t="n">
        <v>2.0</v>
      </c>
      <c r="BK962" t="n">
        <v>1.0</v>
      </c>
      <c r="BP962" t="s">
        <v>109</v>
      </c>
      <c r="BS962" t="s">
        <v>5845</v>
      </c>
      <c r="BV962" t="s">
        <v>201</v>
      </c>
      <c r="BW962" t="n">
        <v>1.0</v>
      </c>
      <c r="BY962" t="n">
        <v>0.0</v>
      </c>
    </row>
    <row r="963">
      <c r="D963" t="s">
        <v>5849</v>
      </c>
      <c r="E963" t="s">
        <v>90</v>
      </c>
      <c r="F963" t="s">
        <v>91</v>
      </c>
      <c r="G963" t="s">
        <v>92</v>
      </c>
      <c r="H963" t="s">
        <v>91</v>
      </c>
      <c r="I963" t="s">
        <v>92</v>
      </c>
      <c r="J963" s="28" t="n">
        <v>45882.0</v>
      </c>
      <c r="K963" t="s">
        <v>3825</v>
      </c>
      <c r="L963" s="29" t="n">
        <v>45882.74375</v>
      </c>
      <c r="M963" t="s">
        <v>94</v>
      </c>
      <c r="N963" t="n">
        <v>1.0</v>
      </c>
      <c r="O963" t="n">
        <v>1.14</v>
      </c>
      <c r="P963" t="s">
        <v>157</v>
      </c>
      <c r="Q963" t="s">
        <v>96</v>
      </c>
      <c r="R963" t="s">
        <v>97</v>
      </c>
      <c r="S963" t="s">
        <v>5850</v>
      </c>
      <c r="U963" t="s">
        <v>5851</v>
      </c>
      <c r="X963" t="s">
        <v>5852</v>
      </c>
      <c r="Y963" t="s">
        <v>101</v>
      </c>
      <c r="Z963" t="s">
        <v>102</v>
      </c>
      <c r="AA963" t="n">
        <v>2025.0</v>
      </c>
      <c r="AB963" t="s">
        <v>218</v>
      </c>
      <c r="AC963" s="29" t="n">
        <v>45883.79256944444</v>
      </c>
      <c r="AD963" t="s">
        <v>5853</v>
      </c>
      <c r="AE963" s="29" t="n">
        <v>45883.385416666664</v>
      </c>
      <c r="AG963" t="s">
        <v>105</v>
      </c>
      <c r="AH963" t="s">
        <v>5847</v>
      </c>
      <c r="AI963" t="n">
        <v>1.14</v>
      </c>
      <c r="AJ963" t="s">
        <v>97</v>
      </c>
      <c r="AK963" t="s">
        <v>107</v>
      </c>
      <c r="AL963" t="s">
        <v>91</v>
      </c>
      <c r="AN963" t="s">
        <v>5854</v>
      </c>
      <c r="AO963" t="n">
        <v>0.0</v>
      </c>
      <c r="AU963" s="28" t="n">
        <v>45882.0</v>
      </c>
      <c r="AV963" s="28" t="n">
        <v>45882.0</v>
      </c>
      <c r="BE963" t="n">
        <v>1.0</v>
      </c>
      <c r="BF963" s="29" t="n">
        <v>45883.385416666664</v>
      </c>
      <c r="BG963" s="29" t="n">
        <v>45883.385416666664</v>
      </c>
      <c r="BH963" t="n">
        <v>1.0</v>
      </c>
      <c r="BI963" s="28" t="n">
        <v>45885.0</v>
      </c>
      <c r="BJ963" t="n">
        <v>2.0</v>
      </c>
      <c r="BK963" t="n">
        <v>1.0</v>
      </c>
      <c r="BP963" t="s">
        <v>109</v>
      </c>
      <c r="BS963" t="s">
        <v>5851</v>
      </c>
      <c r="BV963" t="s">
        <v>5855</v>
      </c>
      <c r="BW963" t="n">
        <v>1.0</v>
      </c>
      <c r="BY963" t="n">
        <v>0.0</v>
      </c>
    </row>
    <row r="964">
      <c r="D964" t="s">
        <v>5856</v>
      </c>
      <c r="E964" t="s">
        <v>90</v>
      </c>
      <c r="F964" t="s">
        <v>91</v>
      </c>
      <c r="G964" t="s">
        <v>92</v>
      </c>
      <c r="H964" t="s">
        <v>91</v>
      </c>
      <c r="I964" t="s">
        <v>92</v>
      </c>
      <c r="J964" s="28" t="n">
        <v>45837.0</v>
      </c>
      <c r="K964" t="s">
        <v>148</v>
      </c>
      <c r="L964" s="29" t="n">
        <v>45837.76944444444</v>
      </c>
      <c r="M964" t="s">
        <v>94</v>
      </c>
      <c r="N964" t="n">
        <v>1.0</v>
      </c>
      <c r="O964" t="n">
        <v>1.44</v>
      </c>
      <c r="P964" t="s">
        <v>114</v>
      </c>
      <c r="Q964" t="s">
        <v>96</v>
      </c>
      <c r="R964" t="s">
        <v>97</v>
      </c>
      <c r="S964" t="s">
        <v>5857</v>
      </c>
      <c r="U964" t="s">
        <v>5858</v>
      </c>
      <c r="X964" t="s">
        <v>5859</v>
      </c>
      <c r="Y964" t="s">
        <v>101</v>
      </c>
      <c r="Z964" t="s">
        <v>118</v>
      </c>
      <c r="AA964" t="n">
        <v>2025.0</v>
      </c>
      <c r="AB964" t="s">
        <v>103</v>
      </c>
      <c r="AC964" s="29" t="n">
        <v>45838.45962962963</v>
      </c>
      <c r="AD964" t="s">
        <v>1332</v>
      </c>
      <c r="AE964" s="29" t="n">
        <v>45838.37734953704</v>
      </c>
      <c r="AF964" t="s">
        <v>119</v>
      </c>
      <c r="AG964" t="s">
        <v>105</v>
      </c>
      <c r="AH964" t="s">
        <v>5847</v>
      </c>
      <c r="AI964" t="n">
        <v>1.44</v>
      </c>
      <c r="AJ964" t="s">
        <v>97</v>
      </c>
      <c r="AK964" t="s">
        <v>107</v>
      </c>
      <c r="AL964" t="s">
        <v>91</v>
      </c>
      <c r="AN964" t="s">
        <v>5860</v>
      </c>
      <c r="AO964" t="n">
        <v>3231.0</v>
      </c>
      <c r="AP964" t="s">
        <v>121</v>
      </c>
      <c r="AQ964" t="n">
        <v>64.882</v>
      </c>
      <c r="AR964" t="s">
        <v>154</v>
      </c>
      <c r="AS964" t="s">
        <v>121</v>
      </c>
      <c r="AT964" t="n">
        <v>64.882</v>
      </c>
      <c r="AU964" s="28" t="n">
        <v>45837.0</v>
      </c>
      <c r="AV964" s="28" t="n">
        <v>45837.0</v>
      </c>
      <c r="BE964" t="n">
        <v>1.0</v>
      </c>
      <c r="BF964" s="29" t="n">
        <v>45838.37734953704</v>
      </c>
      <c r="BG964" s="29" t="n">
        <v>45838.37734953704</v>
      </c>
      <c r="BH964" t="n">
        <v>1.0</v>
      </c>
      <c r="BI964" s="28" t="n">
        <v>45839.0</v>
      </c>
      <c r="BJ964" t="n">
        <v>2.0</v>
      </c>
      <c r="BK964" t="n">
        <v>1.0</v>
      </c>
      <c r="BP964" t="s">
        <v>109</v>
      </c>
      <c r="BS964" t="s">
        <v>5858</v>
      </c>
      <c r="BV964" t="s">
        <v>139</v>
      </c>
      <c r="BW964" t="n">
        <v>1.0</v>
      </c>
      <c r="BY964" t="n">
        <v>0.0</v>
      </c>
    </row>
    <row r="965">
      <c r="D965" t="s">
        <v>5861</v>
      </c>
      <c r="E965" t="s">
        <v>90</v>
      </c>
      <c r="F965" t="s">
        <v>91</v>
      </c>
      <c r="G965" t="s">
        <v>92</v>
      </c>
      <c r="H965" t="s">
        <v>91</v>
      </c>
      <c r="I965" t="s">
        <v>92</v>
      </c>
      <c r="J965" s="28" t="n">
        <v>45837.0</v>
      </c>
      <c r="K965" t="s">
        <v>148</v>
      </c>
      <c r="L965" s="29" t="n">
        <v>45837.76944444444</v>
      </c>
      <c r="M965" t="s">
        <v>94</v>
      </c>
      <c r="N965" t="n">
        <v>1.0</v>
      </c>
      <c r="O965" t="n">
        <v>1.44</v>
      </c>
      <c r="P965" t="s">
        <v>157</v>
      </c>
      <c r="Q965" t="s">
        <v>96</v>
      </c>
      <c r="R965" t="s">
        <v>97</v>
      </c>
      <c r="S965" t="s">
        <v>5862</v>
      </c>
      <c r="U965" t="s">
        <v>5863</v>
      </c>
      <c r="X965" t="s">
        <v>5864</v>
      </c>
      <c r="Y965" t="s">
        <v>101</v>
      </c>
      <c r="Z965" t="s">
        <v>118</v>
      </c>
      <c r="AA965" t="n">
        <v>2025.0</v>
      </c>
      <c r="AB965" t="s">
        <v>103</v>
      </c>
      <c r="AC965" s="29" t="n">
        <v>45838.618784722225</v>
      </c>
      <c r="AD965" t="s">
        <v>5865</v>
      </c>
      <c r="AE965" s="29" t="n">
        <v>45838.37734953704</v>
      </c>
      <c r="AF965" t="s">
        <v>119</v>
      </c>
      <c r="AG965" t="s">
        <v>105</v>
      </c>
      <c r="AH965" t="s">
        <v>5847</v>
      </c>
      <c r="AI965" t="n">
        <v>1.44</v>
      </c>
      <c r="AJ965" t="s">
        <v>97</v>
      </c>
      <c r="AK965" t="s">
        <v>107</v>
      </c>
      <c r="AL965" t="s">
        <v>91</v>
      </c>
      <c r="AN965" t="s">
        <v>5866</v>
      </c>
      <c r="AO965" t="n">
        <v>3951.0</v>
      </c>
      <c r="AP965" t="s">
        <v>121</v>
      </c>
      <c r="AQ965" t="n">
        <v>79.34</v>
      </c>
      <c r="AR965" t="s">
        <v>4095</v>
      </c>
      <c r="AS965" t="s">
        <v>121</v>
      </c>
      <c r="AT965" t="n">
        <v>79.34</v>
      </c>
      <c r="AU965" s="28" t="n">
        <v>45837.0</v>
      </c>
      <c r="AV965" s="28" t="n">
        <v>45837.0</v>
      </c>
      <c r="BE965" t="n">
        <v>1.0</v>
      </c>
      <c r="BF965" s="29" t="n">
        <v>45838.37734953704</v>
      </c>
      <c r="BG965" s="29" t="n">
        <v>45838.37734953704</v>
      </c>
      <c r="BH965" t="n">
        <v>1.0</v>
      </c>
      <c r="BI965" s="28" t="n">
        <v>45839.0</v>
      </c>
      <c r="BJ965" t="n">
        <v>2.0</v>
      </c>
      <c r="BK965" t="n">
        <v>1.0</v>
      </c>
      <c r="BP965" t="s">
        <v>109</v>
      </c>
      <c r="BS965" t="s">
        <v>5863</v>
      </c>
      <c r="BV965" t="s">
        <v>139</v>
      </c>
      <c r="BW965" t="n">
        <v>1.0</v>
      </c>
      <c r="BY965" t="n">
        <v>0.0</v>
      </c>
    </row>
    <row r="966">
      <c r="D966" t="s">
        <v>5867</v>
      </c>
      <c r="E966" t="s">
        <v>90</v>
      </c>
      <c r="F966" t="s">
        <v>91</v>
      </c>
      <c r="G966" t="s">
        <v>92</v>
      </c>
      <c r="H966" t="s">
        <v>91</v>
      </c>
      <c r="I966" t="s">
        <v>92</v>
      </c>
      <c r="J966" s="28" t="n">
        <v>45764.0</v>
      </c>
      <c r="K966" t="s">
        <v>692</v>
      </c>
      <c r="L966" s="29" t="n">
        <v>45764.745833333334</v>
      </c>
      <c r="M966" t="s">
        <v>94</v>
      </c>
      <c r="N966" t="n">
        <v>1.0</v>
      </c>
      <c r="O966" t="n">
        <v>1.0</v>
      </c>
      <c r="P966" t="s">
        <v>114</v>
      </c>
      <c r="Q966" t="s">
        <v>96</v>
      </c>
      <c r="R966" t="s">
        <v>97</v>
      </c>
      <c r="S966" t="s">
        <v>5868</v>
      </c>
      <c r="U966" t="s">
        <v>5869</v>
      </c>
      <c r="X966" t="s">
        <v>5870</v>
      </c>
      <c r="Y966" t="s">
        <v>101</v>
      </c>
      <c r="Z966" t="s">
        <v>118</v>
      </c>
      <c r="AA966" t="n">
        <v>2025.0</v>
      </c>
      <c r="AB966" t="s">
        <v>172</v>
      </c>
      <c r="AC966" s="29" t="n">
        <v>45766.60181712963</v>
      </c>
      <c r="AD966" t="s">
        <v>5871</v>
      </c>
      <c r="AE966" s="29" t="n">
        <v>45766.37615740741</v>
      </c>
      <c r="AF966" t="s">
        <v>119</v>
      </c>
      <c r="AG966" t="s">
        <v>105</v>
      </c>
      <c r="AH966" t="s">
        <v>5847</v>
      </c>
      <c r="AI966" t="n">
        <v>1.0</v>
      </c>
      <c r="AJ966" t="s">
        <v>97</v>
      </c>
      <c r="AK966" t="s">
        <v>107</v>
      </c>
      <c r="AL966" t="s">
        <v>91</v>
      </c>
      <c r="AN966" t="s">
        <v>5872</v>
      </c>
      <c r="AO966" t="n">
        <v>3231.0</v>
      </c>
      <c r="AP966" t="s">
        <v>121</v>
      </c>
      <c r="AQ966" t="n">
        <v>63.817</v>
      </c>
      <c r="AR966" t="s">
        <v>154</v>
      </c>
      <c r="AS966" t="s">
        <v>121</v>
      </c>
      <c r="AT966" t="n">
        <v>63.817</v>
      </c>
      <c r="AU966" s="28" t="n">
        <v>45764.0</v>
      </c>
      <c r="AV966" s="28" t="n">
        <v>45764.0</v>
      </c>
      <c r="BE966" t="n">
        <v>1.0</v>
      </c>
      <c r="BF966" s="29" t="n">
        <v>45766.37615740741</v>
      </c>
      <c r="BG966" s="29" t="n">
        <v>45766.37615740741</v>
      </c>
      <c r="BH966" t="n">
        <v>1.0</v>
      </c>
      <c r="BI966" s="28" t="n">
        <v>45767.0</v>
      </c>
      <c r="BJ966" t="n">
        <v>2.0</v>
      </c>
      <c r="BK966" t="n">
        <v>1.0</v>
      </c>
      <c r="BP966" t="s">
        <v>109</v>
      </c>
      <c r="BS966" t="s">
        <v>5869</v>
      </c>
      <c r="BV966" t="s">
        <v>276</v>
      </c>
      <c r="BW966" t="n">
        <v>1.0</v>
      </c>
      <c r="BY966" t="n">
        <v>0.0</v>
      </c>
    </row>
    <row r="967">
      <c r="D967" t="s">
        <v>5873</v>
      </c>
      <c r="E967" t="s">
        <v>90</v>
      </c>
      <c r="F967" t="s">
        <v>91</v>
      </c>
      <c r="G967" t="s">
        <v>92</v>
      </c>
      <c r="H967" t="s">
        <v>91</v>
      </c>
      <c r="I967" t="s">
        <v>92</v>
      </c>
      <c r="J967" s="28" t="n">
        <v>45823.0</v>
      </c>
      <c r="K967" t="s">
        <v>3549</v>
      </c>
      <c r="L967" s="29" t="n">
        <v>45823.72361111111</v>
      </c>
      <c r="M967" t="s">
        <v>94</v>
      </c>
      <c r="N967" t="n">
        <v>1.0</v>
      </c>
      <c r="O967" t="n">
        <v>1.46</v>
      </c>
      <c r="P967" t="s">
        <v>114</v>
      </c>
      <c r="Q967" t="s">
        <v>96</v>
      </c>
      <c r="R967" t="s">
        <v>97</v>
      </c>
      <c r="S967" t="s">
        <v>5874</v>
      </c>
      <c r="U967" t="s">
        <v>5875</v>
      </c>
      <c r="X967" t="s">
        <v>5876</v>
      </c>
      <c r="Y967" t="s">
        <v>101</v>
      </c>
      <c r="Z967" t="s">
        <v>118</v>
      </c>
      <c r="AA967" t="n">
        <v>2025.0</v>
      </c>
      <c r="AB967" t="s">
        <v>103</v>
      </c>
      <c r="AC967" s="29" t="n">
        <v>45824.65125</v>
      </c>
      <c r="AD967" t="s">
        <v>5877</v>
      </c>
      <c r="AE967" s="29" t="n">
        <v>45824.39097222222</v>
      </c>
      <c r="AF967" t="s">
        <v>119</v>
      </c>
      <c r="AG967" t="s">
        <v>105</v>
      </c>
      <c r="AH967" t="s">
        <v>5847</v>
      </c>
      <c r="AI967" t="n">
        <v>1.46</v>
      </c>
      <c r="AJ967" t="s">
        <v>97</v>
      </c>
      <c r="AK967" t="s">
        <v>107</v>
      </c>
      <c r="AL967" t="s">
        <v>91</v>
      </c>
      <c r="AN967" t="s">
        <v>5878</v>
      </c>
      <c r="AO967" t="n">
        <v>3590.0</v>
      </c>
      <c r="AP967" t="s">
        <v>121</v>
      </c>
      <c r="AQ967" t="n">
        <v>72.158</v>
      </c>
      <c r="AR967" t="s">
        <v>122</v>
      </c>
      <c r="AS967" t="s">
        <v>121</v>
      </c>
      <c r="AT967" t="n">
        <v>72.158</v>
      </c>
      <c r="AU967" s="28" t="n">
        <v>45823.0</v>
      </c>
      <c r="AV967" s="28" t="n">
        <v>45823.0</v>
      </c>
      <c r="BE967" t="n">
        <v>1.0</v>
      </c>
      <c r="BF967" s="29" t="n">
        <v>45824.39097222222</v>
      </c>
      <c r="BG967" s="29" t="n">
        <v>45824.39097222222</v>
      </c>
      <c r="BH967" t="n">
        <v>1.0</v>
      </c>
      <c r="BI967" s="28" t="n">
        <v>45825.0</v>
      </c>
      <c r="BJ967" t="n">
        <v>2.0</v>
      </c>
      <c r="BK967" t="n">
        <v>1.0</v>
      </c>
      <c r="BP967" t="s">
        <v>109</v>
      </c>
      <c r="BS967" t="s">
        <v>5875</v>
      </c>
      <c r="BV967" t="s">
        <v>331</v>
      </c>
      <c r="BW967" t="n">
        <v>1.0</v>
      </c>
      <c r="BY967" t="n">
        <v>0.0</v>
      </c>
    </row>
    <row r="968">
      <c r="D968" t="s">
        <v>5879</v>
      </c>
      <c r="E968" t="s">
        <v>90</v>
      </c>
      <c r="F968" t="s">
        <v>91</v>
      </c>
      <c r="G968" t="s">
        <v>92</v>
      </c>
      <c r="H968" t="s">
        <v>91</v>
      </c>
      <c r="I968" t="s">
        <v>92</v>
      </c>
      <c r="J968" s="28" t="n">
        <v>45826.0</v>
      </c>
      <c r="K968" t="s">
        <v>734</v>
      </c>
      <c r="L968" s="29" t="n">
        <v>45826.72430555556</v>
      </c>
      <c r="M968" t="s">
        <v>94</v>
      </c>
      <c r="N968" t="n">
        <v>1.0</v>
      </c>
      <c r="O968" t="n">
        <v>2.08</v>
      </c>
      <c r="P968" t="s">
        <v>186</v>
      </c>
      <c r="Q968" t="s">
        <v>96</v>
      </c>
      <c r="R968" t="s">
        <v>97</v>
      </c>
      <c r="S968" t="s">
        <v>5880</v>
      </c>
      <c r="U968" t="s">
        <v>5881</v>
      </c>
      <c r="X968" t="s">
        <v>5882</v>
      </c>
      <c r="Y968" t="s">
        <v>101</v>
      </c>
      <c r="Z968" t="s">
        <v>118</v>
      </c>
      <c r="AA968" t="n">
        <v>2025.0</v>
      </c>
      <c r="AB968" t="s">
        <v>103</v>
      </c>
      <c r="AC968" s="29" t="n">
        <v>45827.69605324074</v>
      </c>
      <c r="AD968" t="s">
        <v>5881</v>
      </c>
      <c r="AE968" s="29" t="n">
        <v>45827.33888888889</v>
      </c>
      <c r="AF968" t="s">
        <v>119</v>
      </c>
      <c r="AG968" t="s">
        <v>105</v>
      </c>
      <c r="AH968" t="s">
        <v>5847</v>
      </c>
      <c r="AI968" t="n">
        <v>2.08</v>
      </c>
      <c r="AJ968" t="s">
        <v>97</v>
      </c>
      <c r="AK968" t="s">
        <v>107</v>
      </c>
      <c r="AL968" t="s">
        <v>91</v>
      </c>
      <c r="AN968" t="s">
        <v>5883</v>
      </c>
      <c r="AO968" t="n">
        <v>5780.0</v>
      </c>
      <c r="AP968" t="s">
        <v>121</v>
      </c>
      <c r="AQ968" t="n">
        <v>116.068</v>
      </c>
      <c r="AR968" t="s">
        <v>5884</v>
      </c>
      <c r="AS968" t="s">
        <v>121</v>
      </c>
      <c r="AT968" t="n">
        <v>116.068</v>
      </c>
      <c r="AU968" s="28" t="n">
        <v>45826.0</v>
      </c>
      <c r="AV968" s="28" t="n">
        <v>45826.0</v>
      </c>
      <c r="BE968" t="n">
        <v>1.0</v>
      </c>
      <c r="BF968" s="29" t="n">
        <v>45827.33888888889</v>
      </c>
      <c r="BG968" s="29" t="n">
        <v>45827.33888888889</v>
      </c>
      <c r="BH968" t="n">
        <v>1.0</v>
      </c>
      <c r="BI968" s="28" t="n">
        <v>45829.0</v>
      </c>
      <c r="BJ968" t="n">
        <v>2.0</v>
      </c>
      <c r="BK968" t="n">
        <v>1.0</v>
      </c>
      <c r="BP968" t="s">
        <v>109</v>
      </c>
      <c r="BS968" t="s">
        <v>5881</v>
      </c>
      <c r="BV968" t="s">
        <v>5885</v>
      </c>
      <c r="BW968" t="n">
        <v>1.0</v>
      </c>
      <c r="BY968" t="n">
        <v>0.0</v>
      </c>
    </row>
    <row r="969">
      <c r="D969" t="s">
        <v>5886</v>
      </c>
      <c r="E969" t="s">
        <v>90</v>
      </c>
      <c r="F969" t="s">
        <v>91</v>
      </c>
      <c r="G969" t="s">
        <v>92</v>
      </c>
      <c r="H969" t="s">
        <v>91</v>
      </c>
      <c r="I969" t="s">
        <v>92</v>
      </c>
      <c r="J969" s="28" t="n">
        <v>45916.0</v>
      </c>
      <c r="K969" t="s">
        <v>222</v>
      </c>
      <c r="L969" s="29" t="n">
        <v>45916.83855324074</v>
      </c>
      <c r="M969" t="s">
        <v>94</v>
      </c>
      <c r="N969" t="n">
        <v>1.0</v>
      </c>
      <c r="O969" t="n">
        <v>1.46</v>
      </c>
      <c r="P969" t="s">
        <v>114</v>
      </c>
      <c r="Q969" t="s">
        <v>96</v>
      </c>
      <c r="R969" t="s">
        <v>97</v>
      </c>
      <c r="S969" t="s">
        <v>5887</v>
      </c>
      <c r="U969" t="s">
        <v>5888</v>
      </c>
      <c r="X969" t="s">
        <v>5889</v>
      </c>
      <c r="Y969" t="s">
        <v>101</v>
      </c>
      <c r="Z969" t="s">
        <v>118</v>
      </c>
      <c r="AA969" t="n">
        <v>2025.0</v>
      </c>
      <c r="AB969" t="s">
        <v>243</v>
      </c>
      <c r="AC969" s="29" t="n">
        <v>45918.69820601852</v>
      </c>
      <c r="AD969" t="s">
        <v>5890</v>
      </c>
      <c r="AE969" s="29" t="n">
        <v>45918.520833333336</v>
      </c>
      <c r="AF969" t="s">
        <v>119</v>
      </c>
      <c r="AG969" t="s">
        <v>105</v>
      </c>
      <c r="AH969" t="s">
        <v>5891</v>
      </c>
      <c r="AI969" t="n">
        <v>1.46</v>
      </c>
      <c r="AJ969" t="s">
        <v>97</v>
      </c>
      <c r="AK969" t="s">
        <v>107</v>
      </c>
      <c r="AL969" t="s">
        <v>91</v>
      </c>
      <c r="AN969" t="s">
        <v>5892</v>
      </c>
      <c r="AO969" t="n">
        <v>2601.0</v>
      </c>
      <c r="AP969" t="s">
        <v>121</v>
      </c>
      <c r="AQ969" t="n">
        <v>53.978</v>
      </c>
      <c r="AR969" t="s">
        <v>275</v>
      </c>
      <c r="AS969" t="s">
        <v>121</v>
      </c>
      <c r="AT969" t="n">
        <v>53.978</v>
      </c>
      <c r="AU969" s="28" t="n">
        <v>45916.0</v>
      </c>
      <c r="AV969" s="28" t="n">
        <v>45916.0</v>
      </c>
      <c r="BE969" t="n">
        <v>1.0</v>
      </c>
      <c r="BF969" s="29" t="n">
        <v>45918.520833333336</v>
      </c>
      <c r="BG969" s="29" t="n">
        <v>45918.520833333336</v>
      </c>
      <c r="BH969" t="n">
        <v>1.0</v>
      </c>
      <c r="BI969" s="28" t="n">
        <v>45918.0</v>
      </c>
      <c r="BJ969" t="n">
        <v>2.0</v>
      </c>
      <c r="BK969" t="n">
        <v>2.0</v>
      </c>
      <c r="BP969" t="s">
        <v>109</v>
      </c>
      <c r="BS969" t="s">
        <v>5888</v>
      </c>
      <c r="BV969" t="s">
        <v>312</v>
      </c>
      <c r="BW969" t="n">
        <v>1.0</v>
      </c>
      <c r="BX969" t="s">
        <v>3274</v>
      </c>
      <c r="BY969" t="n">
        <v>0.0</v>
      </c>
    </row>
    <row r="970">
      <c r="D970" t="s">
        <v>5893</v>
      </c>
      <c r="E970" t="s">
        <v>90</v>
      </c>
      <c r="F970" t="s">
        <v>91</v>
      </c>
      <c r="G970" t="s">
        <v>92</v>
      </c>
      <c r="H970" t="s">
        <v>91</v>
      </c>
      <c r="I970" t="s">
        <v>92</v>
      </c>
      <c r="J970" s="28" t="n">
        <v>45805.0</v>
      </c>
      <c r="K970" t="s">
        <v>333</v>
      </c>
      <c r="L970" s="29" t="n">
        <v>45805.77569444444</v>
      </c>
      <c r="M970" t="s">
        <v>94</v>
      </c>
      <c r="N970" t="n">
        <v>1.0</v>
      </c>
      <c r="O970" t="n">
        <v>1.5</v>
      </c>
      <c r="P970" t="s">
        <v>114</v>
      </c>
      <c r="Q970" t="s">
        <v>96</v>
      </c>
      <c r="R970" t="s">
        <v>97</v>
      </c>
      <c r="S970" t="s">
        <v>5894</v>
      </c>
      <c r="U970" t="s">
        <v>630</v>
      </c>
      <c r="X970" t="s">
        <v>5895</v>
      </c>
      <c r="Y970" t="s">
        <v>101</v>
      </c>
      <c r="Z970" t="s">
        <v>102</v>
      </c>
      <c r="AA970" t="n">
        <v>2025.0</v>
      </c>
      <c r="AB970" t="s">
        <v>396</v>
      </c>
      <c r="AC970" s="29" t="n">
        <v>45808.86864583333</v>
      </c>
      <c r="AD970" t="s">
        <v>630</v>
      </c>
      <c r="AE970" s="29" t="n">
        <v>45808.8683912037</v>
      </c>
      <c r="AG970" t="s">
        <v>105</v>
      </c>
      <c r="AH970" t="s">
        <v>5891</v>
      </c>
      <c r="AI970" t="n">
        <v>1.5</v>
      </c>
      <c r="AJ970" t="s">
        <v>97</v>
      </c>
      <c r="AK970" t="s">
        <v>107</v>
      </c>
      <c r="AL970" t="s">
        <v>91</v>
      </c>
      <c r="AN970" t="s">
        <v>5896</v>
      </c>
      <c r="AO970" t="n">
        <v>0.0</v>
      </c>
      <c r="BE970" t="n">
        <v>1.0</v>
      </c>
      <c r="BF970" s="29" t="n">
        <v>45808.8683912037</v>
      </c>
      <c r="BG970" s="29" t="n">
        <v>45808.8683912037</v>
      </c>
      <c r="BH970" t="n">
        <v>1.0</v>
      </c>
      <c r="BI970" s="28" t="n">
        <v>45808.0</v>
      </c>
      <c r="BJ970" t="n">
        <v>2.0</v>
      </c>
      <c r="BK970" t="n">
        <v>2.0</v>
      </c>
      <c r="BP970" t="s">
        <v>109</v>
      </c>
      <c r="BS970" t="s">
        <v>630</v>
      </c>
      <c r="BV970" t="s">
        <v>682</v>
      </c>
      <c r="BW970" t="n">
        <v>1.0</v>
      </c>
      <c r="BX970" t="s">
        <v>3274</v>
      </c>
      <c r="BY970" t="n">
        <v>0.0</v>
      </c>
    </row>
    <row r="971">
      <c r="D971" t="s">
        <v>5897</v>
      </c>
      <c r="E971" t="s">
        <v>90</v>
      </c>
      <c r="F971" t="s">
        <v>91</v>
      </c>
      <c r="G971" t="s">
        <v>92</v>
      </c>
      <c r="H971" t="s">
        <v>91</v>
      </c>
      <c r="I971" t="s">
        <v>92</v>
      </c>
      <c r="J971" s="28" t="n">
        <v>45895.0</v>
      </c>
      <c r="K971" t="s">
        <v>5898</v>
      </c>
      <c r="L971" s="29" t="n">
        <v>45895.717361111114</v>
      </c>
      <c r="M971" t="s">
        <v>94</v>
      </c>
      <c r="N971" t="n">
        <v>1.0</v>
      </c>
      <c r="O971" t="n">
        <v>1.24</v>
      </c>
      <c r="P971" t="s">
        <v>157</v>
      </c>
      <c r="Q971" t="s">
        <v>96</v>
      </c>
      <c r="R971" t="s">
        <v>97</v>
      </c>
      <c r="S971" t="s">
        <v>5899</v>
      </c>
      <c r="U971" t="s">
        <v>5900</v>
      </c>
      <c r="X971" t="s">
        <v>5901</v>
      </c>
      <c r="Y971" t="s">
        <v>101</v>
      </c>
      <c r="Z971" t="s">
        <v>118</v>
      </c>
      <c r="AA971" t="n">
        <v>2025.0</v>
      </c>
      <c r="AB971" t="s">
        <v>218</v>
      </c>
      <c r="AC971" s="29" t="n">
        <v>45896.75855324074</v>
      </c>
      <c r="AD971" t="s">
        <v>5900</v>
      </c>
      <c r="AE971" s="29" t="n">
        <v>45896.50166666666</v>
      </c>
      <c r="AF971" t="s">
        <v>119</v>
      </c>
      <c r="AG971" t="s">
        <v>105</v>
      </c>
      <c r="AH971" t="s">
        <v>5891</v>
      </c>
      <c r="AI971" t="n">
        <v>1.24</v>
      </c>
      <c r="AJ971" t="s">
        <v>97</v>
      </c>
      <c r="AK971" t="s">
        <v>107</v>
      </c>
      <c r="AL971" t="s">
        <v>91</v>
      </c>
      <c r="AN971" t="s">
        <v>5902</v>
      </c>
      <c r="AO971" t="n">
        <v>2590.0</v>
      </c>
      <c r="AP971" t="s">
        <v>121</v>
      </c>
      <c r="AQ971" t="n">
        <v>53.337</v>
      </c>
      <c r="AR971" t="s">
        <v>641</v>
      </c>
      <c r="AS971" t="s">
        <v>121</v>
      </c>
      <c r="AT971" t="n">
        <v>53.337</v>
      </c>
      <c r="BE971" t="n">
        <v>1.0</v>
      </c>
      <c r="BF971" s="29" t="n">
        <v>45896.50144675926</v>
      </c>
      <c r="BG971" s="29" t="n">
        <v>45896.50144675926</v>
      </c>
      <c r="BH971" t="n">
        <v>1.0</v>
      </c>
      <c r="BI971" s="28" t="n">
        <v>45897.0</v>
      </c>
      <c r="BJ971" t="n">
        <v>2.0</v>
      </c>
      <c r="BK971" t="n">
        <v>1.0</v>
      </c>
      <c r="BP971" t="s">
        <v>109</v>
      </c>
      <c r="BS971" t="s">
        <v>5900</v>
      </c>
      <c r="BV971" t="s">
        <v>165</v>
      </c>
      <c r="BW971" t="n">
        <v>1.0</v>
      </c>
      <c r="BX971" t="s">
        <v>3274</v>
      </c>
      <c r="BY971" t="n">
        <v>0.0</v>
      </c>
    </row>
    <row r="972">
      <c r="D972" t="s">
        <v>5903</v>
      </c>
      <c r="E972" t="s">
        <v>90</v>
      </c>
      <c r="F972" t="s">
        <v>91</v>
      </c>
      <c r="G972" t="s">
        <v>92</v>
      </c>
      <c r="H972" t="s">
        <v>91</v>
      </c>
      <c r="I972" t="s">
        <v>92</v>
      </c>
      <c r="J972" s="28" t="n">
        <v>45889.0</v>
      </c>
      <c r="K972" t="s">
        <v>222</v>
      </c>
      <c r="L972" s="29" t="n">
        <v>45890.75902777778</v>
      </c>
      <c r="M972" t="s">
        <v>94</v>
      </c>
      <c r="N972" t="n">
        <v>1.0</v>
      </c>
      <c r="O972" t="n">
        <v>1.42</v>
      </c>
      <c r="P972" t="s">
        <v>114</v>
      </c>
      <c r="Q972" t="s">
        <v>96</v>
      </c>
      <c r="R972" t="s">
        <v>97</v>
      </c>
      <c r="S972" t="s">
        <v>5904</v>
      </c>
      <c r="U972" t="s">
        <v>5905</v>
      </c>
      <c r="X972" t="s">
        <v>5906</v>
      </c>
      <c r="Y972" t="s">
        <v>101</v>
      </c>
      <c r="Z972" t="s">
        <v>118</v>
      </c>
      <c r="AA972" t="n">
        <v>2025.0</v>
      </c>
      <c r="AB972" t="s">
        <v>218</v>
      </c>
      <c r="AC972" s="29" t="n">
        <v>45892.56619212963</v>
      </c>
      <c r="AD972" t="s">
        <v>5905</v>
      </c>
      <c r="AE972" s="29" t="n">
        <v>45892.46111111111</v>
      </c>
      <c r="AF972" t="s">
        <v>119</v>
      </c>
      <c r="AG972" t="s">
        <v>105</v>
      </c>
      <c r="AH972" t="s">
        <v>1914</v>
      </c>
      <c r="AI972" t="n">
        <v>1.42</v>
      </c>
      <c r="AJ972" t="s">
        <v>97</v>
      </c>
      <c r="AK972" t="s">
        <v>107</v>
      </c>
      <c r="AL972" t="s">
        <v>91</v>
      </c>
      <c r="AN972" t="s">
        <v>5907</v>
      </c>
      <c r="AO972" t="n">
        <v>2890.0</v>
      </c>
      <c r="AP972" t="s">
        <v>121</v>
      </c>
      <c r="AQ972" t="n">
        <v>59.553</v>
      </c>
      <c r="AR972" t="s">
        <v>289</v>
      </c>
      <c r="AS972" t="s">
        <v>121</v>
      </c>
      <c r="AT972" t="n">
        <v>59.553</v>
      </c>
      <c r="BE972" t="n">
        <v>1.0</v>
      </c>
      <c r="BF972" s="29" t="n">
        <v>45892.46111111111</v>
      </c>
      <c r="BG972" s="29" t="n">
        <v>45892.46111111111</v>
      </c>
      <c r="BH972" t="n">
        <v>1.0</v>
      </c>
      <c r="BI972" s="28" t="n">
        <v>45893.0</v>
      </c>
      <c r="BJ972" t="n">
        <v>2.0</v>
      </c>
      <c r="BK972" t="n">
        <v>1.0</v>
      </c>
      <c r="BP972" t="s">
        <v>109</v>
      </c>
      <c r="BS972" t="s">
        <v>5905</v>
      </c>
      <c r="BV972" t="s">
        <v>123</v>
      </c>
      <c r="BW972" t="n">
        <v>1.0</v>
      </c>
      <c r="BX972" t="s">
        <v>709</v>
      </c>
      <c r="BY972" t="n">
        <v>0.0</v>
      </c>
    </row>
    <row r="973">
      <c r="D973" t="s">
        <v>5908</v>
      </c>
      <c r="E973" t="s">
        <v>90</v>
      </c>
      <c r="F973" t="s">
        <v>91</v>
      </c>
      <c r="G973" t="s">
        <v>92</v>
      </c>
      <c r="H973" t="s">
        <v>91</v>
      </c>
      <c r="I973" t="s">
        <v>92</v>
      </c>
      <c r="J973" s="28" t="n">
        <v>45837.0</v>
      </c>
      <c r="K973" t="s">
        <v>148</v>
      </c>
      <c r="L973" s="29" t="n">
        <v>45837.76944444444</v>
      </c>
      <c r="M973" t="s">
        <v>94</v>
      </c>
      <c r="N973" t="n">
        <v>1.0</v>
      </c>
      <c r="O973" t="n">
        <v>1.44</v>
      </c>
      <c r="P973" t="s">
        <v>168</v>
      </c>
      <c r="Q973" t="s">
        <v>96</v>
      </c>
      <c r="R973" t="s">
        <v>97</v>
      </c>
      <c r="S973" t="s">
        <v>5909</v>
      </c>
      <c r="U973" t="s">
        <v>5910</v>
      </c>
      <c r="X973" t="s">
        <v>5911</v>
      </c>
      <c r="Y973" t="s">
        <v>101</v>
      </c>
      <c r="Z973" t="s">
        <v>118</v>
      </c>
      <c r="AA973" t="n">
        <v>2025.0</v>
      </c>
      <c r="AB973" t="s">
        <v>103</v>
      </c>
      <c r="AC973" s="29" t="n">
        <v>45838.52644675926</v>
      </c>
      <c r="AD973" t="s">
        <v>5912</v>
      </c>
      <c r="AE973" s="29" t="n">
        <v>45838.4875</v>
      </c>
      <c r="AF973" t="s">
        <v>119</v>
      </c>
      <c r="AG973" t="s">
        <v>105</v>
      </c>
      <c r="AH973" t="s">
        <v>1914</v>
      </c>
      <c r="AI973" t="n">
        <v>1.44</v>
      </c>
      <c r="AJ973" t="s">
        <v>97</v>
      </c>
      <c r="AK973" t="s">
        <v>107</v>
      </c>
      <c r="AL973" t="s">
        <v>91</v>
      </c>
      <c r="AN973" t="s">
        <v>5913</v>
      </c>
      <c r="AO973" t="n">
        <v>2990.0</v>
      </c>
      <c r="AP973" t="s">
        <v>121</v>
      </c>
      <c r="AQ973" t="n">
        <v>60.042</v>
      </c>
      <c r="AR973" t="s">
        <v>175</v>
      </c>
      <c r="AS973" t="s">
        <v>121</v>
      </c>
      <c r="AT973" t="n">
        <v>60.042</v>
      </c>
      <c r="AU973" s="28" t="n">
        <v>45837.0</v>
      </c>
      <c r="AV973" s="28" t="n">
        <v>45837.0</v>
      </c>
      <c r="BE973" t="n">
        <v>1.0</v>
      </c>
      <c r="BF973" s="29" t="n">
        <v>45838.4875</v>
      </c>
      <c r="BG973" s="29" t="n">
        <v>45838.4875</v>
      </c>
      <c r="BH973" t="n">
        <v>1.0</v>
      </c>
      <c r="BI973" s="28" t="n">
        <v>45839.0</v>
      </c>
      <c r="BJ973" t="n">
        <v>2.0</v>
      </c>
      <c r="BK973" t="n">
        <v>1.0</v>
      </c>
      <c r="BP973" t="s">
        <v>109</v>
      </c>
      <c r="BS973" t="s">
        <v>5910</v>
      </c>
      <c r="BV973" t="s">
        <v>139</v>
      </c>
      <c r="BW973" t="n">
        <v>1.0</v>
      </c>
      <c r="BX973" t="s">
        <v>709</v>
      </c>
      <c r="BY973" t="n">
        <v>0.0</v>
      </c>
    </row>
    <row r="974">
      <c r="D974" t="s">
        <v>5914</v>
      </c>
      <c r="E974" t="s">
        <v>90</v>
      </c>
      <c r="F974" t="s">
        <v>91</v>
      </c>
      <c r="G974" t="s">
        <v>92</v>
      </c>
      <c r="H974" t="s">
        <v>91</v>
      </c>
      <c r="I974" t="s">
        <v>92</v>
      </c>
      <c r="J974" s="28" t="n">
        <v>45845.0</v>
      </c>
      <c r="K974" t="s">
        <v>720</v>
      </c>
      <c r="L974" s="29" t="n">
        <v>45845.76111111111</v>
      </c>
      <c r="M974" t="s">
        <v>94</v>
      </c>
      <c r="N974" t="n">
        <v>1.0</v>
      </c>
      <c r="O974" t="n">
        <v>1.44</v>
      </c>
      <c r="P974" t="s">
        <v>114</v>
      </c>
      <c r="Q974" t="s">
        <v>96</v>
      </c>
      <c r="R974" t="s">
        <v>97</v>
      </c>
      <c r="S974" t="s">
        <v>5915</v>
      </c>
      <c r="U974" t="s">
        <v>5916</v>
      </c>
      <c r="X974" t="s">
        <v>5917</v>
      </c>
      <c r="Y974" t="s">
        <v>101</v>
      </c>
      <c r="Z974" t="s">
        <v>118</v>
      </c>
      <c r="AA974" t="n">
        <v>2025.0</v>
      </c>
      <c r="AB974" t="s">
        <v>161</v>
      </c>
      <c r="AC974" s="29" t="n">
        <v>45847.8509837963</v>
      </c>
      <c r="AD974" t="s">
        <v>1796</v>
      </c>
      <c r="AE974" s="29" t="n">
        <v>45847.44097222222</v>
      </c>
      <c r="AF974" t="s">
        <v>119</v>
      </c>
      <c r="AG974" t="s">
        <v>105</v>
      </c>
      <c r="AH974" t="s">
        <v>1914</v>
      </c>
      <c r="AI974" t="n">
        <v>1.44</v>
      </c>
      <c r="AJ974" t="s">
        <v>97</v>
      </c>
      <c r="AK974" t="s">
        <v>107</v>
      </c>
      <c r="AL974" t="s">
        <v>91</v>
      </c>
      <c r="AN974" t="s">
        <v>5918</v>
      </c>
      <c r="AO974" t="n">
        <v>3231.0</v>
      </c>
      <c r="AP974" t="s">
        <v>121</v>
      </c>
      <c r="AQ974" t="n">
        <v>65.379</v>
      </c>
      <c r="AR974" t="s">
        <v>154</v>
      </c>
      <c r="AS974" t="s">
        <v>121</v>
      </c>
      <c r="AT974" t="n">
        <v>65.379</v>
      </c>
      <c r="AU974" s="28" t="n">
        <v>45847.0</v>
      </c>
      <c r="AV974" s="28" t="n">
        <v>45847.0</v>
      </c>
      <c r="BE974" t="n">
        <v>1.0</v>
      </c>
      <c r="BF974" s="29" t="n">
        <v>45847.44097222222</v>
      </c>
      <c r="BG974" s="29" t="n">
        <v>45847.44097222222</v>
      </c>
      <c r="BH974" t="n">
        <v>1.0</v>
      </c>
      <c r="BI974" s="28" t="n">
        <v>45847.0</v>
      </c>
      <c r="BJ974" t="n">
        <v>2.0</v>
      </c>
      <c r="BK974" t="n">
        <v>2.0</v>
      </c>
      <c r="BP974" t="s">
        <v>109</v>
      </c>
      <c r="BS974" t="s">
        <v>5916</v>
      </c>
      <c r="BV974" t="s">
        <v>139</v>
      </c>
      <c r="BW974" t="n">
        <v>1.0</v>
      </c>
      <c r="BX974" t="s">
        <v>709</v>
      </c>
      <c r="BY974" t="n">
        <v>0.0</v>
      </c>
    </row>
    <row r="975">
      <c r="D975" t="s">
        <v>5919</v>
      </c>
      <c r="E975" t="s">
        <v>90</v>
      </c>
      <c r="F975" t="s">
        <v>91</v>
      </c>
      <c r="G975" t="s">
        <v>92</v>
      </c>
      <c r="H975" t="s">
        <v>91</v>
      </c>
      <c r="I975" t="s">
        <v>92</v>
      </c>
      <c r="J975" s="28" t="n">
        <v>45854.0</v>
      </c>
      <c r="K975" t="s">
        <v>3549</v>
      </c>
      <c r="L975" s="29" t="n">
        <v>45854.72361111111</v>
      </c>
      <c r="M975" t="s">
        <v>94</v>
      </c>
      <c r="N975" t="n">
        <v>1.0</v>
      </c>
      <c r="O975" t="n">
        <v>1.26</v>
      </c>
      <c r="P975" t="s">
        <v>168</v>
      </c>
      <c r="Q975" t="s">
        <v>96</v>
      </c>
      <c r="R975" t="s">
        <v>97</v>
      </c>
      <c r="S975" t="s">
        <v>5920</v>
      </c>
      <c r="U975" t="s">
        <v>5921</v>
      </c>
      <c r="X975" t="s">
        <v>5922</v>
      </c>
      <c r="Y975" t="s">
        <v>101</v>
      </c>
      <c r="Z975" t="s">
        <v>118</v>
      </c>
      <c r="AA975" t="n">
        <v>2025.0</v>
      </c>
      <c r="AB975" t="s">
        <v>161</v>
      </c>
      <c r="AC975" s="29" t="n">
        <v>45857.59019675926</v>
      </c>
      <c r="AD975" t="s">
        <v>5923</v>
      </c>
      <c r="AE975" s="29" t="n">
        <v>45857.47638888889</v>
      </c>
      <c r="AF975" t="s">
        <v>119</v>
      </c>
      <c r="AG975" t="s">
        <v>105</v>
      </c>
      <c r="AH975" t="s">
        <v>1914</v>
      </c>
      <c r="AI975" t="n">
        <v>1.26</v>
      </c>
      <c r="AJ975" t="s">
        <v>97</v>
      </c>
      <c r="AK975" t="s">
        <v>107</v>
      </c>
      <c r="AL975" t="s">
        <v>91</v>
      </c>
      <c r="AN975" t="s">
        <v>5924</v>
      </c>
      <c r="AO975" t="n">
        <v>2213.0</v>
      </c>
      <c r="AP975" t="s">
        <v>121</v>
      </c>
      <c r="AQ975" t="n">
        <v>44.766</v>
      </c>
      <c r="AR975" t="s">
        <v>2727</v>
      </c>
      <c r="AS975" t="s">
        <v>121</v>
      </c>
      <c r="AT975" t="n">
        <v>44.766</v>
      </c>
      <c r="AU975" s="28" t="n">
        <v>45854.0</v>
      </c>
      <c r="AV975" s="28" t="n">
        <v>45854.0</v>
      </c>
      <c r="BE975" t="n">
        <v>1.0</v>
      </c>
      <c r="BF975" s="29" t="n">
        <v>45857.47638888889</v>
      </c>
      <c r="BG975" s="29" t="n">
        <v>45857.47638888889</v>
      </c>
      <c r="BH975" t="n">
        <v>1.0</v>
      </c>
      <c r="BI975" s="28" t="n">
        <v>45857.0</v>
      </c>
      <c r="BJ975" t="n">
        <v>2.0</v>
      </c>
      <c r="BK975" t="n">
        <v>2.0</v>
      </c>
      <c r="BP975" t="s">
        <v>109</v>
      </c>
      <c r="BS975" t="s">
        <v>5921</v>
      </c>
      <c r="BV975" t="s">
        <v>1518</v>
      </c>
      <c r="BW975" t="n">
        <v>1.0</v>
      </c>
      <c r="BX975" t="s">
        <v>709</v>
      </c>
      <c r="BY975" t="n">
        <v>0.0</v>
      </c>
    </row>
    <row r="976">
      <c r="D976" t="s">
        <v>5925</v>
      </c>
      <c r="E976" t="s">
        <v>90</v>
      </c>
      <c r="F976" t="s">
        <v>91</v>
      </c>
      <c r="G976" t="s">
        <v>92</v>
      </c>
      <c r="H976" t="s">
        <v>91</v>
      </c>
      <c r="I976" t="s">
        <v>92</v>
      </c>
      <c r="J976" s="28" t="n">
        <v>45852.0</v>
      </c>
      <c r="K976" t="s">
        <v>3825</v>
      </c>
      <c r="L976" s="29" t="n">
        <v>45852.74375</v>
      </c>
      <c r="M976" t="s">
        <v>94</v>
      </c>
      <c r="N976" t="n">
        <v>1.0</v>
      </c>
      <c r="O976" t="n">
        <v>3.2</v>
      </c>
      <c r="P976" t="s">
        <v>5926</v>
      </c>
      <c r="Q976" t="s">
        <v>96</v>
      </c>
      <c r="R976" t="s">
        <v>97</v>
      </c>
      <c r="S976" t="s">
        <v>5927</v>
      </c>
      <c r="U976" t="s">
        <v>5928</v>
      </c>
      <c r="X976" t="s">
        <v>5929</v>
      </c>
      <c r="Y976" t="s">
        <v>101</v>
      </c>
      <c r="Z976" t="s">
        <v>102</v>
      </c>
      <c r="AA976" t="n">
        <v>2025.0</v>
      </c>
      <c r="AB976" t="s">
        <v>161</v>
      </c>
      <c r="AC976" s="29" t="n">
        <v>45853.938125</v>
      </c>
      <c r="AD976" t="s">
        <v>5930</v>
      </c>
      <c r="AE976" s="29" t="n">
        <v>45853.425</v>
      </c>
      <c r="AG976" t="s">
        <v>105</v>
      </c>
      <c r="AH976" t="s">
        <v>1914</v>
      </c>
      <c r="AI976" t="n">
        <v>5.74</v>
      </c>
      <c r="AJ976" t="s">
        <v>97</v>
      </c>
      <c r="AK976" t="s">
        <v>107</v>
      </c>
      <c r="AL976" t="s">
        <v>91</v>
      </c>
      <c r="AN976" t="s">
        <v>5931</v>
      </c>
      <c r="AO976" t="n">
        <v>0.0</v>
      </c>
      <c r="AU976" s="28" t="n">
        <v>45852.0</v>
      </c>
      <c r="AV976" s="28" t="n">
        <v>45852.0</v>
      </c>
      <c r="BE976" t="n">
        <v>1.0</v>
      </c>
      <c r="BF976" s="29" t="n">
        <v>45853.425</v>
      </c>
      <c r="BG976" s="29" t="n">
        <v>45853.425</v>
      </c>
      <c r="BH976" t="n">
        <v>1.0</v>
      </c>
      <c r="BI976" s="28" t="n">
        <v>45854.0</v>
      </c>
      <c r="BJ976" t="n">
        <v>2.0</v>
      </c>
      <c r="BK976" t="n">
        <v>1.0</v>
      </c>
      <c r="BP976" t="s">
        <v>109</v>
      </c>
      <c r="BS976" t="s">
        <v>5928</v>
      </c>
      <c r="BV976" t="s">
        <v>5932</v>
      </c>
      <c r="BW976" t="n">
        <v>1.0</v>
      </c>
      <c r="BX976" t="s">
        <v>709</v>
      </c>
      <c r="BY976" t="n">
        <v>0.0</v>
      </c>
    </row>
    <row r="977">
      <c r="D977" t="s">
        <v>5933</v>
      </c>
      <c r="E977" t="s">
        <v>90</v>
      </c>
      <c r="F977" t="s">
        <v>91</v>
      </c>
      <c r="G977" t="s">
        <v>92</v>
      </c>
      <c r="H977" t="s">
        <v>91</v>
      </c>
      <c r="I977" t="s">
        <v>92</v>
      </c>
      <c r="J977" s="28" t="n">
        <v>45826.0</v>
      </c>
      <c r="K977" t="s">
        <v>5934</v>
      </c>
      <c r="L977" s="29" t="n">
        <v>45826.71527777778</v>
      </c>
      <c r="M977" t="s">
        <v>94</v>
      </c>
      <c r="N977" t="n">
        <v>1.0</v>
      </c>
      <c r="O977" t="n">
        <v>1.26</v>
      </c>
      <c r="P977" t="s">
        <v>142</v>
      </c>
      <c r="Q977" t="s">
        <v>96</v>
      </c>
      <c r="R977" t="s">
        <v>97</v>
      </c>
      <c r="S977" t="s">
        <v>5935</v>
      </c>
      <c r="U977" t="s">
        <v>5936</v>
      </c>
      <c r="X977" t="s">
        <v>5937</v>
      </c>
      <c r="Y977" t="s">
        <v>101</v>
      </c>
      <c r="Z977" t="s">
        <v>118</v>
      </c>
      <c r="AA977" t="n">
        <v>2025.0</v>
      </c>
      <c r="AB977" t="s">
        <v>103</v>
      </c>
      <c r="AC977" s="29" t="n">
        <v>45827.78293981482</v>
      </c>
      <c r="AD977" t="s">
        <v>5938</v>
      </c>
      <c r="AE977" s="29" t="n">
        <v>45827.53472222222</v>
      </c>
      <c r="AF977" t="s">
        <v>119</v>
      </c>
      <c r="AG977" t="s">
        <v>105</v>
      </c>
      <c r="AH977" t="s">
        <v>1914</v>
      </c>
      <c r="AI977" t="n">
        <v>1.26</v>
      </c>
      <c r="AJ977" t="s">
        <v>97</v>
      </c>
      <c r="AK977" t="s">
        <v>107</v>
      </c>
      <c r="AL977" t="s">
        <v>91</v>
      </c>
      <c r="AN977" t="s">
        <v>5939</v>
      </c>
      <c r="AO977" t="n">
        <v>2610.0</v>
      </c>
      <c r="AP977" t="s">
        <v>121</v>
      </c>
      <c r="AQ977" t="n">
        <v>52.411</v>
      </c>
      <c r="AR977" t="s">
        <v>787</v>
      </c>
      <c r="AS977" t="s">
        <v>121</v>
      </c>
      <c r="AT977" t="n">
        <v>52.411</v>
      </c>
      <c r="AU977" s="28" t="n">
        <v>45826.0</v>
      </c>
      <c r="AV977" s="28" t="n">
        <v>45826.0</v>
      </c>
      <c r="BE977" t="n">
        <v>1.0</v>
      </c>
      <c r="BF977" s="29" t="n">
        <v>45827.53472222222</v>
      </c>
      <c r="BG977" s="29" t="n">
        <v>45827.53472222222</v>
      </c>
      <c r="BH977" t="n">
        <v>1.0</v>
      </c>
      <c r="BI977" s="28" t="n">
        <v>45829.0</v>
      </c>
      <c r="BJ977" t="n">
        <v>2.0</v>
      </c>
      <c r="BK977" t="n">
        <v>1.0</v>
      </c>
      <c r="BP977" t="s">
        <v>109</v>
      </c>
      <c r="BS977" t="s">
        <v>5936</v>
      </c>
      <c r="BV977" t="s">
        <v>1518</v>
      </c>
      <c r="BW977" t="n">
        <v>1.0</v>
      </c>
      <c r="BX977" t="s">
        <v>709</v>
      </c>
      <c r="BY977" t="n">
        <v>0.0</v>
      </c>
    </row>
    <row r="978">
      <c r="D978" t="s">
        <v>5940</v>
      </c>
      <c r="E978" t="s">
        <v>90</v>
      </c>
      <c r="F978" t="s">
        <v>91</v>
      </c>
      <c r="G978" t="s">
        <v>92</v>
      </c>
      <c r="H978" t="s">
        <v>91</v>
      </c>
      <c r="I978" t="s">
        <v>92</v>
      </c>
      <c r="J978" s="28" t="n">
        <v>45818.0</v>
      </c>
      <c r="K978" t="s">
        <v>113</v>
      </c>
      <c r="L978" s="29" t="n">
        <v>45818.78333333333</v>
      </c>
      <c r="M978" t="s">
        <v>94</v>
      </c>
      <c r="N978" t="n">
        <v>1.0</v>
      </c>
      <c r="O978" t="n">
        <v>1.42</v>
      </c>
      <c r="P978" t="s">
        <v>114</v>
      </c>
      <c r="Q978" t="s">
        <v>96</v>
      </c>
      <c r="R978" t="s">
        <v>97</v>
      </c>
      <c r="S978" t="s">
        <v>5941</v>
      </c>
      <c r="U978" t="s">
        <v>5942</v>
      </c>
      <c r="X978" t="s">
        <v>5943</v>
      </c>
      <c r="Y978" t="s">
        <v>101</v>
      </c>
      <c r="Z978" t="s">
        <v>118</v>
      </c>
      <c r="AA978" t="n">
        <v>2025.0</v>
      </c>
      <c r="AB978" t="s">
        <v>103</v>
      </c>
      <c r="AC978" s="29" t="n">
        <v>45819.77783564815</v>
      </c>
      <c r="AD978" t="s">
        <v>5942</v>
      </c>
      <c r="AE978" s="29" t="n">
        <v>45819.46597222222</v>
      </c>
      <c r="AF978" t="s">
        <v>119</v>
      </c>
      <c r="AG978" t="s">
        <v>105</v>
      </c>
      <c r="AH978" t="s">
        <v>1914</v>
      </c>
      <c r="AI978" t="n">
        <v>1.42</v>
      </c>
      <c r="AJ978" t="s">
        <v>97</v>
      </c>
      <c r="AK978" t="s">
        <v>107</v>
      </c>
      <c r="AL978" t="s">
        <v>91</v>
      </c>
      <c r="AN978" t="s">
        <v>5944</v>
      </c>
      <c r="AO978" t="n">
        <v>3231.0</v>
      </c>
      <c r="AP978" t="s">
        <v>121</v>
      </c>
      <c r="AQ978" t="n">
        <v>65.093</v>
      </c>
      <c r="AR978" t="s">
        <v>154</v>
      </c>
      <c r="AS978" t="s">
        <v>121</v>
      </c>
      <c r="AT978" t="n">
        <v>65.093</v>
      </c>
      <c r="AU978" s="28" t="n">
        <v>45818.0</v>
      </c>
      <c r="AV978" s="28" t="n">
        <v>45818.0</v>
      </c>
      <c r="BE978" t="n">
        <v>1.0</v>
      </c>
      <c r="BF978" s="29" t="n">
        <v>45819.46597222222</v>
      </c>
      <c r="BG978" s="29" t="n">
        <v>45819.46597222222</v>
      </c>
      <c r="BH978" t="n">
        <v>1.0</v>
      </c>
      <c r="BI978" s="28" t="n">
        <v>45820.0</v>
      </c>
      <c r="BJ978" t="n">
        <v>2.0</v>
      </c>
      <c r="BK978" t="n">
        <v>1.0</v>
      </c>
      <c r="BP978" t="s">
        <v>109</v>
      </c>
      <c r="BS978" t="s">
        <v>5942</v>
      </c>
      <c r="BV978" t="s">
        <v>123</v>
      </c>
      <c r="BW978" t="n">
        <v>1.0</v>
      </c>
      <c r="BX978" t="s">
        <v>709</v>
      </c>
      <c r="BY978" t="n">
        <v>0.0</v>
      </c>
    </row>
    <row r="979">
      <c r="D979" t="s">
        <v>5945</v>
      </c>
      <c r="E979" t="s">
        <v>90</v>
      </c>
      <c r="F979" t="s">
        <v>91</v>
      </c>
      <c r="G979" t="s">
        <v>92</v>
      </c>
      <c r="H979" t="s">
        <v>91</v>
      </c>
      <c r="I979" t="s">
        <v>92</v>
      </c>
      <c r="J979" s="28" t="n">
        <v>45764.0</v>
      </c>
      <c r="K979" t="s">
        <v>4097</v>
      </c>
      <c r="L979" s="29" t="n">
        <v>45764.74513888889</v>
      </c>
      <c r="M979" t="s">
        <v>94</v>
      </c>
      <c r="N979" t="n">
        <v>1.0</v>
      </c>
      <c r="O979" t="n">
        <v>1.0</v>
      </c>
      <c r="P979" t="s">
        <v>142</v>
      </c>
      <c r="Q979" t="s">
        <v>96</v>
      </c>
      <c r="R979" t="s">
        <v>97</v>
      </c>
      <c r="S979" t="s">
        <v>5946</v>
      </c>
      <c r="U979" t="s">
        <v>5947</v>
      </c>
      <c r="X979" t="s">
        <v>5948</v>
      </c>
      <c r="Y979" t="s">
        <v>101</v>
      </c>
      <c r="Z979" t="s">
        <v>118</v>
      </c>
      <c r="AA979" t="n">
        <v>2025.0</v>
      </c>
      <c r="AB979" t="s">
        <v>172</v>
      </c>
      <c r="AC979" s="29" t="n">
        <v>45766.737280092595</v>
      </c>
      <c r="AD979" t="s">
        <v>5949</v>
      </c>
      <c r="AE979" s="29" t="n">
        <v>45766.475</v>
      </c>
      <c r="AF979" t="s">
        <v>119</v>
      </c>
      <c r="AG979" t="s">
        <v>105</v>
      </c>
      <c r="AH979" t="s">
        <v>1914</v>
      </c>
      <c r="AI979" t="n">
        <v>1.0</v>
      </c>
      <c r="AJ979" t="s">
        <v>97</v>
      </c>
      <c r="AK979" t="s">
        <v>107</v>
      </c>
      <c r="AL979" t="s">
        <v>91</v>
      </c>
      <c r="AN979" t="s">
        <v>5950</v>
      </c>
      <c r="AO979" t="n">
        <v>2871.0</v>
      </c>
      <c r="AP979" t="s">
        <v>121</v>
      </c>
      <c r="AQ979" t="n">
        <v>56.707</v>
      </c>
      <c r="AR979" t="s">
        <v>1022</v>
      </c>
      <c r="AS979" t="s">
        <v>121</v>
      </c>
      <c r="AT979" t="n">
        <v>56.707</v>
      </c>
      <c r="AU979" s="28" t="n">
        <v>45764.0</v>
      </c>
      <c r="AV979" s="28" t="n">
        <v>45764.0</v>
      </c>
      <c r="BE979" t="n">
        <v>1.0</v>
      </c>
      <c r="BF979" s="29" t="n">
        <v>45766.475</v>
      </c>
      <c r="BG979" s="29" t="n">
        <v>45766.475</v>
      </c>
      <c r="BH979" t="n">
        <v>1.0</v>
      </c>
      <c r="BI979" s="28" t="n">
        <v>45767.0</v>
      </c>
      <c r="BJ979" t="n">
        <v>2.0</v>
      </c>
      <c r="BK979" t="n">
        <v>1.0</v>
      </c>
      <c r="BP979" t="s">
        <v>109</v>
      </c>
      <c r="BS979" t="s">
        <v>5947</v>
      </c>
      <c r="BV979" t="s">
        <v>276</v>
      </c>
      <c r="BW979" t="n">
        <v>1.0</v>
      </c>
      <c r="BX979" t="s">
        <v>709</v>
      </c>
      <c r="BY979" t="n">
        <v>0.0</v>
      </c>
    </row>
    <row r="980">
      <c r="D980" t="s">
        <v>5951</v>
      </c>
      <c r="E980" t="s">
        <v>90</v>
      </c>
      <c r="F980" t="s">
        <v>91</v>
      </c>
      <c r="G980" t="s">
        <v>92</v>
      </c>
      <c r="H980" t="s">
        <v>91</v>
      </c>
      <c r="I980" t="s">
        <v>92</v>
      </c>
      <c r="J980" s="28" t="n">
        <v>45763.0</v>
      </c>
      <c r="K980" t="s">
        <v>5952</v>
      </c>
      <c r="L980" s="29" t="n">
        <v>45763.77916666667</v>
      </c>
      <c r="M980" t="s">
        <v>94</v>
      </c>
      <c r="N980" t="n">
        <v>1.0</v>
      </c>
      <c r="O980" t="n">
        <v>1.44</v>
      </c>
      <c r="P980" t="s">
        <v>114</v>
      </c>
      <c r="Q980" t="s">
        <v>96</v>
      </c>
      <c r="R980" t="s">
        <v>97</v>
      </c>
      <c r="S980" t="s">
        <v>5953</v>
      </c>
      <c r="U980" t="s">
        <v>5954</v>
      </c>
      <c r="X980" t="s">
        <v>5955</v>
      </c>
      <c r="Y980" t="s">
        <v>101</v>
      </c>
      <c r="Z980" t="s">
        <v>118</v>
      </c>
      <c r="AA980" t="n">
        <v>2025.0</v>
      </c>
      <c r="AB980" t="s">
        <v>172</v>
      </c>
      <c r="AC980" s="29" t="n">
        <v>45766.69311342593</v>
      </c>
      <c r="AD980" t="s">
        <v>680</v>
      </c>
      <c r="AE980" s="29" t="n">
        <v>45766.48333333333</v>
      </c>
      <c r="AF980" t="s">
        <v>119</v>
      </c>
      <c r="AG980" t="s">
        <v>105</v>
      </c>
      <c r="AH980" t="s">
        <v>1914</v>
      </c>
      <c r="AI980" t="n">
        <v>1.44</v>
      </c>
      <c r="AJ980" t="s">
        <v>97</v>
      </c>
      <c r="AK980" t="s">
        <v>107</v>
      </c>
      <c r="AL980" t="s">
        <v>91</v>
      </c>
      <c r="AN980" t="s">
        <v>5956</v>
      </c>
      <c r="AO980" t="n">
        <v>3590.0</v>
      </c>
      <c r="AP980" t="s">
        <v>121</v>
      </c>
      <c r="AQ980" t="n">
        <v>70.908</v>
      </c>
      <c r="AR980" t="s">
        <v>122</v>
      </c>
      <c r="AS980" t="s">
        <v>121</v>
      </c>
      <c r="AT980" t="n">
        <v>70.908</v>
      </c>
      <c r="AU980" s="28" t="n">
        <v>45763.0</v>
      </c>
      <c r="AV980" s="28" t="n">
        <v>45763.0</v>
      </c>
      <c r="BE980" t="n">
        <v>1.0</v>
      </c>
      <c r="BF980" s="29" t="n">
        <v>45766.48333333333</v>
      </c>
      <c r="BG980" s="29" t="n">
        <v>45766.48333333333</v>
      </c>
      <c r="BH980" t="n">
        <v>1.0</v>
      </c>
      <c r="BI980" s="28" t="n">
        <v>45766.0</v>
      </c>
      <c r="BJ980" t="n">
        <v>2.0</v>
      </c>
      <c r="BK980" t="n">
        <v>2.0</v>
      </c>
      <c r="BP980" t="s">
        <v>109</v>
      </c>
      <c r="BS980" t="s">
        <v>5954</v>
      </c>
      <c r="BV980" t="s">
        <v>139</v>
      </c>
      <c r="BW980" t="n">
        <v>1.0</v>
      </c>
      <c r="BX980" t="s">
        <v>709</v>
      </c>
      <c r="BY980" t="n">
        <v>0.0</v>
      </c>
    </row>
    <row r="981">
      <c r="D981" t="s">
        <v>5957</v>
      </c>
      <c r="E981" t="s">
        <v>90</v>
      </c>
      <c r="F981" t="s">
        <v>91</v>
      </c>
      <c r="G981" t="s">
        <v>92</v>
      </c>
      <c r="H981" t="s">
        <v>91</v>
      </c>
      <c r="I981" t="s">
        <v>92</v>
      </c>
      <c r="J981" s="28" t="n">
        <v>45762.0</v>
      </c>
      <c r="K981" t="s">
        <v>1417</v>
      </c>
      <c r="L981" s="29" t="n">
        <v>45762.73333333333</v>
      </c>
      <c r="M981" t="s">
        <v>94</v>
      </c>
      <c r="N981" t="n">
        <v>1.0</v>
      </c>
      <c r="O981" t="n">
        <v>1.44</v>
      </c>
      <c r="P981" t="s">
        <v>114</v>
      </c>
      <c r="Q981" t="s">
        <v>96</v>
      </c>
      <c r="R981" t="s">
        <v>97</v>
      </c>
      <c r="S981" t="s">
        <v>5958</v>
      </c>
      <c r="U981" t="s">
        <v>5959</v>
      </c>
      <c r="X981" t="s">
        <v>5960</v>
      </c>
      <c r="Y981" t="s">
        <v>101</v>
      </c>
      <c r="Z981" t="s">
        <v>118</v>
      </c>
      <c r="AA981" t="n">
        <v>2025.0</v>
      </c>
      <c r="AB981" t="s">
        <v>172</v>
      </c>
      <c r="AC981" s="29" t="n">
        <v>45764.53158564815</v>
      </c>
      <c r="AD981" t="s">
        <v>5959</v>
      </c>
      <c r="AE981" s="29" t="n">
        <v>45764.39166666667</v>
      </c>
      <c r="AF981" t="s">
        <v>119</v>
      </c>
      <c r="AG981" t="s">
        <v>105</v>
      </c>
      <c r="AH981" t="s">
        <v>1914</v>
      </c>
      <c r="AI981" t="n">
        <v>1.44</v>
      </c>
      <c r="AJ981" t="s">
        <v>97</v>
      </c>
      <c r="AK981" t="s">
        <v>107</v>
      </c>
      <c r="AL981" t="s">
        <v>91</v>
      </c>
      <c r="AN981" t="s">
        <v>5961</v>
      </c>
      <c r="AO981" t="n">
        <v>3590.0</v>
      </c>
      <c r="AP981" t="s">
        <v>121</v>
      </c>
      <c r="AQ981" t="n">
        <v>70.908</v>
      </c>
      <c r="AR981" t="s">
        <v>122</v>
      </c>
      <c r="AS981" t="s">
        <v>121</v>
      </c>
      <c r="AT981" t="n">
        <v>70.908</v>
      </c>
      <c r="BE981" t="n">
        <v>1.0</v>
      </c>
      <c r="BF981" s="29" t="n">
        <v>45764.39166666667</v>
      </c>
      <c r="BG981" s="29" t="n">
        <v>45764.39166666667</v>
      </c>
      <c r="BH981" t="n">
        <v>1.0</v>
      </c>
      <c r="BI981" s="28" t="n">
        <v>45764.0</v>
      </c>
      <c r="BJ981" t="n">
        <v>2.0</v>
      </c>
      <c r="BK981" t="n">
        <v>2.0</v>
      </c>
      <c r="BP981" t="s">
        <v>109</v>
      </c>
      <c r="BS981" t="s">
        <v>5959</v>
      </c>
      <c r="BV981" t="s">
        <v>139</v>
      </c>
      <c r="BW981" t="n">
        <v>1.0</v>
      </c>
      <c r="BX981" t="s">
        <v>709</v>
      </c>
      <c r="BY981" t="n">
        <v>0.0</v>
      </c>
    </row>
    <row r="982">
      <c r="D982" t="s">
        <v>5962</v>
      </c>
      <c r="E982" t="s">
        <v>90</v>
      </c>
      <c r="F982" t="s">
        <v>91</v>
      </c>
      <c r="G982" t="s">
        <v>92</v>
      </c>
      <c r="H982" t="s">
        <v>91</v>
      </c>
      <c r="I982" t="s">
        <v>92</v>
      </c>
      <c r="J982" s="28" t="n">
        <v>45754.0</v>
      </c>
      <c r="K982" t="s">
        <v>581</v>
      </c>
      <c r="L982" s="29" t="n">
        <v>45754.74236111111</v>
      </c>
      <c r="M982" t="s">
        <v>94</v>
      </c>
      <c r="N982" t="n">
        <v>1.0</v>
      </c>
      <c r="O982" t="n">
        <v>1.42</v>
      </c>
      <c r="P982" t="s">
        <v>114</v>
      </c>
      <c r="Q982" t="s">
        <v>96</v>
      </c>
      <c r="R982" t="s">
        <v>97</v>
      </c>
      <c r="S982" t="s">
        <v>5963</v>
      </c>
      <c r="U982" t="s">
        <v>5964</v>
      </c>
      <c r="X982" t="s">
        <v>5965</v>
      </c>
      <c r="Y982" t="s">
        <v>101</v>
      </c>
      <c r="Z982" t="s">
        <v>102</v>
      </c>
      <c r="AA982" t="n">
        <v>2025.0</v>
      </c>
      <c r="AB982" t="s">
        <v>172</v>
      </c>
      <c r="AC982" s="29" t="n">
        <v>45756.54200231482</v>
      </c>
      <c r="AD982" t="s">
        <v>5966</v>
      </c>
      <c r="AE982" s="29" t="n">
        <v>45756.44930555556</v>
      </c>
      <c r="AG982" t="s">
        <v>105</v>
      </c>
      <c r="AH982" t="s">
        <v>1914</v>
      </c>
      <c r="AI982" t="n">
        <v>1.42</v>
      </c>
      <c r="AJ982" t="s">
        <v>97</v>
      </c>
      <c r="AK982" t="s">
        <v>107</v>
      </c>
      <c r="AL982" t="s">
        <v>91</v>
      </c>
      <c r="AN982" t="s">
        <v>5967</v>
      </c>
      <c r="AO982" t="n">
        <v>0.0</v>
      </c>
      <c r="AU982" s="28" t="n">
        <v>45754.0</v>
      </c>
      <c r="AV982" s="28" t="n">
        <v>45754.0</v>
      </c>
      <c r="BE982" t="n">
        <v>1.0</v>
      </c>
      <c r="BF982" s="29" t="n">
        <v>45756.44930555556</v>
      </c>
      <c r="BG982" s="29" t="n">
        <v>45756.44930555556</v>
      </c>
      <c r="BH982" t="n">
        <v>1.0</v>
      </c>
      <c r="BI982" s="28" t="n">
        <v>45756.0</v>
      </c>
      <c r="BJ982" t="n">
        <v>2.0</v>
      </c>
      <c r="BK982" t="n">
        <v>2.0</v>
      </c>
      <c r="BP982" t="s">
        <v>109</v>
      </c>
      <c r="BS982" t="s">
        <v>5964</v>
      </c>
      <c r="BV982" t="s">
        <v>123</v>
      </c>
      <c r="BW982" t="n">
        <v>1.0</v>
      </c>
      <c r="BX982" t="s">
        <v>709</v>
      </c>
      <c r="BY982" t="n">
        <v>0.0</v>
      </c>
    </row>
    <row r="983">
      <c r="D983" t="s">
        <v>5968</v>
      </c>
      <c r="E983" t="s">
        <v>90</v>
      </c>
      <c r="F983" t="s">
        <v>91</v>
      </c>
      <c r="G983" t="s">
        <v>92</v>
      </c>
      <c r="H983" t="s">
        <v>91</v>
      </c>
      <c r="I983" t="s">
        <v>92</v>
      </c>
      <c r="J983" s="28" t="n">
        <v>45781.0</v>
      </c>
      <c r="K983" t="s">
        <v>4097</v>
      </c>
      <c r="L983" s="29" t="n">
        <v>45781.74513888889</v>
      </c>
      <c r="M983" t="s">
        <v>94</v>
      </c>
      <c r="N983" t="n">
        <v>1.0</v>
      </c>
      <c r="O983" t="n">
        <v>1.42</v>
      </c>
      <c r="P983" t="s">
        <v>114</v>
      </c>
      <c r="Q983" t="s">
        <v>96</v>
      </c>
      <c r="R983" t="s">
        <v>97</v>
      </c>
      <c r="S983" t="s">
        <v>5969</v>
      </c>
      <c r="U983" t="s">
        <v>5970</v>
      </c>
      <c r="X983" t="s">
        <v>5971</v>
      </c>
      <c r="Y983" t="s">
        <v>101</v>
      </c>
      <c r="Z983" t="s">
        <v>118</v>
      </c>
      <c r="AA983" t="n">
        <v>2025.0</v>
      </c>
      <c r="AB983" t="s">
        <v>396</v>
      </c>
      <c r="AC983" s="29" t="n">
        <v>45783.71818287037</v>
      </c>
      <c r="AD983" t="s">
        <v>5972</v>
      </c>
      <c r="AE983" s="29" t="n">
        <v>45783.45416666667</v>
      </c>
      <c r="AF983" t="s">
        <v>119</v>
      </c>
      <c r="AG983" t="s">
        <v>105</v>
      </c>
      <c r="AH983" t="s">
        <v>1914</v>
      </c>
      <c r="AI983" t="n">
        <v>1.42</v>
      </c>
      <c r="AJ983" t="s">
        <v>97</v>
      </c>
      <c r="AK983" t="s">
        <v>107</v>
      </c>
      <c r="AL983" t="s">
        <v>91</v>
      </c>
      <c r="AN983" t="s">
        <v>5973</v>
      </c>
      <c r="AO983" t="n">
        <v>3231.0</v>
      </c>
      <c r="AP983" t="s">
        <v>121</v>
      </c>
      <c r="AQ983" t="n">
        <v>63.599</v>
      </c>
      <c r="AR983" t="s">
        <v>154</v>
      </c>
      <c r="AS983" t="s">
        <v>121</v>
      </c>
      <c r="AT983" t="n">
        <v>63.599</v>
      </c>
      <c r="AU983" s="28" t="n">
        <v>45782.0</v>
      </c>
      <c r="AV983" s="28" t="n">
        <v>45782.0</v>
      </c>
      <c r="BE983" t="n">
        <v>1.0</v>
      </c>
      <c r="BF983" s="29" t="n">
        <v>45783.45416666667</v>
      </c>
      <c r="BG983" s="29" t="n">
        <v>45783.45416666667</v>
      </c>
      <c r="BH983" t="n">
        <v>1.0</v>
      </c>
      <c r="BI983" s="28" t="n">
        <v>45783.0</v>
      </c>
      <c r="BJ983" t="n">
        <v>2.0</v>
      </c>
      <c r="BK983" t="n">
        <v>2.0</v>
      </c>
      <c r="BP983" t="s">
        <v>109</v>
      </c>
      <c r="BS983" t="s">
        <v>5970</v>
      </c>
      <c r="BV983" t="s">
        <v>123</v>
      </c>
      <c r="BW983" t="n">
        <v>1.0</v>
      </c>
      <c r="BX983" t="s">
        <v>709</v>
      </c>
      <c r="BY983" t="n">
        <v>0.0</v>
      </c>
    </row>
    <row r="984">
      <c r="D984" t="s">
        <v>5974</v>
      </c>
      <c r="E984" t="s">
        <v>90</v>
      </c>
      <c r="F984" t="s">
        <v>91</v>
      </c>
      <c r="G984" t="s">
        <v>92</v>
      </c>
      <c r="H984" t="s">
        <v>91</v>
      </c>
      <c r="I984" t="s">
        <v>92</v>
      </c>
      <c r="J984" s="28" t="n">
        <v>45774.0</v>
      </c>
      <c r="K984" t="s">
        <v>734</v>
      </c>
      <c r="L984" s="29" t="n">
        <v>45774.72430555556</v>
      </c>
      <c r="M984" t="s">
        <v>94</v>
      </c>
      <c r="N984" t="n">
        <v>1.0</v>
      </c>
      <c r="O984" t="n">
        <v>1.2</v>
      </c>
      <c r="P984" t="s">
        <v>5975</v>
      </c>
      <c r="Q984" t="s">
        <v>96</v>
      </c>
      <c r="R984" t="s">
        <v>97</v>
      </c>
      <c r="U984" t="s">
        <v>5976</v>
      </c>
      <c r="X984" t="s">
        <v>5977</v>
      </c>
      <c r="Y984" t="s">
        <v>101</v>
      </c>
      <c r="Z984" t="s">
        <v>118</v>
      </c>
      <c r="AA984" t="n">
        <v>2025.0</v>
      </c>
      <c r="AB984" t="s">
        <v>172</v>
      </c>
      <c r="AC984" s="29" t="n">
        <v>45775.59966435185</v>
      </c>
      <c r="AD984" t="s">
        <v>5978</v>
      </c>
      <c r="AE984" s="29" t="n">
        <v>45775.46388888889</v>
      </c>
      <c r="AF984" t="s">
        <v>769</v>
      </c>
      <c r="AG984" t="s">
        <v>105</v>
      </c>
      <c r="AH984" t="s">
        <v>1914</v>
      </c>
      <c r="AI984" t="n">
        <v>1.2</v>
      </c>
      <c r="AJ984" t="s">
        <v>97</v>
      </c>
      <c r="AK984" t="s">
        <v>3846</v>
      </c>
      <c r="AL984" t="s">
        <v>91</v>
      </c>
      <c r="AN984" t="s">
        <v>5979</v>
      </c>
      <c r="AO984" t="n">
        <v>2967.0</v>
      </c>
      <c r="AP984" t="s">
        <v>121</v>
      </c>
      <c r="AQ984" t="n">
        <v>58.603</v>
      </c>
      <c r="AR984" t="s">
        <v>2106</v>
      </c>
      <c r="AS984" t="s">
        <v>121</v>
      </c>
      <c r="AT984" t="n">
        <v>58.603</v>
      </c>
      <c r="AU984" s="28" t="n">
        <v>45774.0</v>
      </c>
      <c r="AV984" s="28" t="n">
        <v>45774.0</v>
      </c>
      <c r="BE984" t="n">
        <v>1.0</v>
      </c>
      <c r="BF984" s="29" t="n">
        <v>45775.43472222222</v>
      </c>
      <c r="BG984" s="29" t="n">
        <v>45775.43472222222</v>
      </c>
      <c r="BH984" t="n">
        <v>1.0</v>
      </c>
      <c r="BI984" s="28" t="n">
        <v>45776.0</v>
      </c>
      <c r="BJ984" t="n">
        <v>2.0</v>
      </c>
      <c r="BK984" t="n">
        <v>1.0</v>
      </c>
      <c r="BP984" t="s">
        <v>109</v>
      </c>
      <c r="BS984" t="s">
        <v>5976</v>
      </c>
      <c r="BV984" t="s">
        <v>176</v>
      </c>
      <c r="BW984" t="n">
        <v>1.0</v>
      </c>
      <c r="BX984" t="s">
        <v>709</v>
      </c>
      <c r="BY984" t="n">
        <v>0.0</v>
      </c>
    </row>
    <row r="985">
      <c r="D985" t="s">
        <v>5980</v>
      </c>
      <c r="E985" t="s">
        <v>90</v>
      </c>
      <c r="F985" t="s">
        <v>91</v>
      </c>
      <c r="G985" t="s">
        <v>92</v>
      </c>
      <c r="H985" t="s">
        <v>91</v>
      </c>
      <c r="I985" t="s">
        <v>92</v>
      </c>
      <c r="J985" s="28" t="n">
        <v>45770.0</v>
      </c>
      <c r="K985" t="s">
        <v>4911</v>
      </c>
      <c r="L985" s="29" t="n">
        <v>45770.69513888889</v>
      </c>
      <c r="M985" t="s">
        <v>94</v>
      </c>
      <c r="N985" t="n">
        <v>1.0</v>
      </c>
      <c r="O985" t="n">
        <v>0.7</v>
      </c>
      <c r="P985" t="s">
        <v>114</v>
      </c>
      <c r="Q985" t="s">
        <v>96</v>
      </c>
      <c r="R985" t="s">
        <v>97</v>
      </c>
      <c r="S985" t="s">
        <v>5981</v>
      </c>
      <c r="U985" t="s">
        <v>5982</v>
      </c>
      <c r="X985" t="s">
        <v>5983</v>
      </c>
      <c r="Y985" t="s">
        <v>101</v>
      </c>
      <c r="Z985" t="s">
        <v>118</v>
      </c>
      <c r="AA985" t="n">
        <v>2025.0</v>
      </c>
      <c r="AB985" t="s">
        <v>172</v>
      </c>
      <c r="AC985" s="29" t="n">
        <v>45773.517233796294</v>
      </c>
      <c r="AD985" t="s">
        <v>5984</v>
      </c>
      <c r="AE985" s="29" t="n">
        <v>45773.3875</v>
      </c>
      <c r="AF985" t="s">
        <v>119</v>
      </c>
      <c r="AG985" t="s">
        <v>105</v>
      </c>
      <c r="AH985" t="s">
        <v>1914</v>
      </c>
      <c r="AI985" t="n">
        <v>0.7</v>
      </c>
      <c r="AJ985" t="s">
        <v>97</v>
      </c>
      <c r="AK985" t="s">
        <v>107</v>
      </c>
      <c r="AL985" t="s">
        <v>91</v>
      </c>
      <c r="AN985" t="s">
        <v>5985</v>
      </c>
      <c r="AO985" t="n">
        <v>3590.0</v>
      </c>
      <c r="AP985" t="s">
        <v>121</v>
      </c>
      <c r="AQ985" t="n">
        <v>70.908</v>
      </c>
      <c r="AR985" t="s">
        <v>122</v>
      </c>
      <c r="AS985" t="s">
        <v>121</v>
      </c>
      <c r="AT985" t="n">
        <v>70.908</v>
      </c>
      <c r="AU985" s="28" t="n">
        <v>45770.0</v>
      </c>
      <c r="AV985" s="28" t="n">
        <v>45770.0</v>
      </c>
      <c r="BE985" t="n">
        <v>1.0</v>
      </c>
      <c r="BF985" s="29" t="n">
        <v>45773.3875</v>
      </c>
      <c r="BG985" s="29" t="n">
        <v>45773.3875</v>
      </c>
      <c r="BH985" t="n">
        <v>1.0</v>
      </c>
      <c r="BI985" s="28" t="n">
        <v>45773.0</v>
      </c>
      <c r="BJ985" t="n">
        <v>2.0</v>
      </c>
      <c r="BK985" t="n">
        <v>2.0</v>
      </c>
      <c r="BP985" t="s">
        <v>109</v>
      </c>
      <c r="BS985" t="s">
        <v>5982</v>
      </c>
      <c r="BV985" t="s">
        <v>443</v>
      </c>
      <c r="BW985" t="n">
        <v>1.0</v>
      </c>
      <c r="BX985" t="s">
        <v>709</v>
      </c>
      <c r="BY985" t="n">
        <v>0.0</v>
      </c>
    </row>
    <row r="986">
      <c r="D986" t="s">
        <v>5986</v>
      </c>
      <c r="E986" t="s">
        <v>90</v>
      </c>
      <c r="F986" t="s">
        <v>91</v>
      </c>
      <c r="G986" t="s">
        <v>92</v>
      </c>
      <c r="H986" t="s">
        <v>91</v>
      </c>
      <c r="I986" t="s">
        <v>92</v>
      </c>
      <c r="J986" s="28" t="n">
        <v>45802.0</v>
      </c>
      <c r="K986" t="s">
        <v>1182</v>
      </c>
      <c r="L986" s="29" t="n">
        <v>45802.739583333336</v>
      </c>
      <c r="M986" t="s">
        <v>94</v>
      </c>
      <c r="N986" t="n">
        <v>1.0</v>
      </c>
      <c r="O986" t="n">
        <v>1.5</v>
      </c>
      <c r="P986" t="s">
        <v>685</v>
      </c>
      <c r="Q986" t="s">
        <v>96</v>
      </c>
      <c r="R986" t="s">
        <v>97</v>
      </c>
      <c r="S986" t="s">
        <v>5987</v>
      </c>
      <c r="U986" t="s">
        <v>5988</v>
      </c>
      <c r="X986" t="s">
        <v>5989</v>
      </c>
      <c r="Y986" t="s">
        <v>101</v>
      </c>
      <c r="Z986" t="s">
        <v>118</v>
      </c>
      <c r="AA986" t="n">
        <v>2025.0</v>
      </c>
      <c r="AB986" t="s">
        <v>396</v>
      </c>
      <c r="AC986" s="29" t="n">
        <v>45803.69082175926</v>
      </c>
      <c r="AD986" t="s">
        <v>5990</v>
      </c>
      <c r="AE986" s="29" t="n">
        <v>45803.4375</v>
      </c>
      <c r="AF986" t="s">
        <v>119</v>
      </c>
      <c r="AG986" t="s">
        <v>105</v>
      </c>
      <c r="AH986" t="s">
        <v>1914</v>
      </c>
      <c r="AI986" t="n">
        <v>1.52</v>
      </c>
      <c r="AJ986" t="s">
        <v>97</v>
      </c>
      <c r="AK986" t="s">
        <v>107</v>
      </c>
      <c r="AL986" t="s">
        <v>91</v>
      </c>
      <c r="AN986" t="s">
        <v>5991</v>
      </c>
      <c r="AO986" t="n">
        <v>3392.0</v>
      </c>
      <c r="AP986" t="s">
        <v>121</v>
      </c>
      <c r="AQ986" t="n">
        <v>67.936</v>
      </c>
      <c r="AR986" t="s">
        <v>2138</v>
      </c>
      <c r="AS986" t="s">
        <v>121</v>
      </c>
      <c r="AT986" t="n">
        <v>67.936</v>
      </c>
      <c r="AU986" s="28" t="n">
        <v>45802.0</v>
      </c>
      <c r="AV986" s="28" t="n">
        <v>45802.0</v>
      </c>
      <c r="BE986" t="n">
        <v>1.0</v>
      </c>
      <c r="BF986" s="29" t="n">
        <v>45803.4375</v>
      </c>
      <c r="BG986" s="29" t="n">
        <v>45803.4375</v>
      </c>
      <c r="BH986" t="n">
        <v>1.0</v>
      </c>
      <c r="BI986" s="28" t="n">
        <v>45804.0</v>
      </c>
      <c r="BJ986" t="n">
        <v>2.0</v>
      </c>
      <c r="BK986" t="n">
        <v>1.0</v>
      </c>
      <c r="BP986" t="s">
        <v>109</v>
      </c>
      <c r="BS986" t="s">
        <v>5988</v>
      </c>
      <c r="BV986" t="s">
        <v>1415</v>
      </c>
      <c r="BW986" t="n">
        <v>1.0</v>
      </c>
      <c r="BX986" t="s">
        <v>709</v>
      </c>
      <c r="BY986" t="n">
        <v>0.0</v>
      </c>
    </row>
    <row r="987">
      <c r="D987" t="s">
        <v>5992</v>
      </c>
      <c r="E987" t="s">
        <v>90</v>
      </c>
      <c r="F987" t="s">
        <v>91</v>
      </c>
      <c r="G987" t="s">
        <v>92</v>
      </c>
      <c r="H987" t="s">
        <v>91</v>
      </c>
      <c r="I987" t="s">
        <v>92</v>
      </c>
      <c r="J987" s="28" t="n">
        <v>45802.0</v>
      </c>
      <c r="K987" t="s">
        <v>5993</v>
      </c>
      <c r="L987" s="29" t="n">
        <v>45802.754166666666</v>
      </c>
      <c r="M987" t="s">
        <v>94</v>
      </c>
      <c r="N987" t="n">
        <v>1.0</v>
      </c>
      <c r="O987" t="n">
        <v>2.34</v>
      </c>
      <c r="P987" t="s">
        <v>5994</v>
      </c>
      <c r="Q987" t="s">
        <v>96</v>
      </c>
      <c r="R987" t="s">
        <v>97</v>
      </c>
      <c r="S987" t="s">
        <v>5995</v>
      </c>
      <c r="U987" t="s">
        <v>5996</v>
      </c>
      <c r="X987" t="s">
        <v>5997</v>
      </c>
      <c r="Y987" t="s">
        <v>101</v>
      </c>
      <c r="Z987" t="s">
        <v>118</v>
      </c>
      <c r="AA987" t="n">
        <v>2025.0</v>
      </c>
      <c r="AB987" t="s">
        <v>396</v>
      </c>
      <c r="AC987" s="29" t="n">
        <v>45804.71800925926</v>
      </c>
      <c r="AD987" t="s">
        <v>5998</v>
      </c>
      <c r="AE987" s="29" t="n">
        <v>45804.385416666664</v>
      </c>
      <c r="AF987" t="s">
        <v>119</v>
      </c>
      <c r="AG987" t="s">
        <v>105</v>
      </c>
      <c r="AH987" t="s">
        <v>1914</v>
      </c>
      <c r="AI987" t="n">
        <v>2.34</v>
      </c>
      <c r="AJ987" t="s">
        <v>97</v>
      </c>
      <c r="AK987" t="s">
        <v>107</v>
      </c>
      <c r="AL987" t="s">
        <v>91</v>
      </c>
      <c r="AN987" t="s">
        <v>5999</v>
      </c>
      <c r="AO987" t="n">
        <v>6207.0</v>
      </c>
      <c r="AP987" t="s">
        <v>121</v>
      </c>
      <c r="AQ987" t="n">
        <v>124.315</v>
      </c>
      <c r="AR987" t="s">
        <v>6000</v>
      </c>
      <c r="AS987" t="s">
        <v>121</v>
      </c>
      <c r="AT987" t="n">
        <v>124.315</v>
      </c>
      <c r="AU987" s="28" t="n">
        <v>45802.0</v>
      </c>
      <c r="AV987" s="28" t="n">
        <v>45802.0</v>
      </c>
      <c r="BE987" t="n">
        <v>1.0</v>
      </c>
      <c r="BF987" s="29" t="n">
        <v>45804.385416666664</v>
      </c>
      <c r="BG987" s="29" t="n">
        <v>45804.385416666664</v>
      </c>
      <c r="BH987" t="n">
        <v>1.0</v>
      </c>
      <c r="BI987" s="28" t="n">
        <v>45804.0</v>
      </c>
      <c r="BJ987" t="n">
        <v>2.0</v>
      </c>
      <c r="BK987" t="n">
        <v>2.0</v>
      </c>
      <c r="BP987" t="s">
        <v>109</v>
      </c>
      <c r="BS987" t="s">
        <v>5996</v>
      </c>
      <c r="BV987" t="s">
        <v>6001</v>
      </c>
      <c r="BW987" t="n">
        <v>1.0</v>
      </c>
      <c r="BX987" t="s">
        <v>709</v>
      </c>
      <c r="BY987" t="n">
        <v>0.0</v>
      </c>
    </row>
    <row r="988">
      <c r="D988" t="s">
        <v>6002</v>
      </c>
      <c r="E988" t="s">
        <v>90</v>
      </c>
      <c r="F988" t="s">
        <v>91</v>
      </c>
      <c r="G988" t="s">
        <v>92</v>
      </c>
      <c r="H988" t="s">
        <v>91</v>
      </c>
      <c r="I988" t="s">
        <v>92</v>
      </c>
      <c r="J988" s="28" t="n">
        <v>45809.0</v>
      </c>
      <c r="K988" t="s">
        <v>942</v>
      </c>
      <c r="L988" s="29" t="n">
        <v>45809.77638888889</v>
      </c>
      <c r="M988" t="s">
        <v>94</v>
      </c>
      <c r="N988" t="n">
        <v>1.0</v>
      </c>
      <c r="O988" t="n">
        <v>3.06</v>
      </c>
      <c r="P988" t="s">
        <v>6003</v>
      </c>
      <c r="Q988" t="s">
        <v>96</v>
      </c>
      <c r="R988" t="s">
        <v>97</v>
      </c>
      <c r="S988" t="s">
        <v>6004</v>
      </c>
      <c r="U988" t="s">
        <v>5910</v>
      </c>
      <c r="X988" t="s">
        <v>5911</v>
      </c>
      <c r="Y988" t="s">
        <v>101</v>
      </c>
      <c r="Z988" t="s">
        <v>118</v>
      </c>
      <c r="AA988" t="n">
        <v>2025.0</v>
      </c>
      <c r="AB988" t="s">
        <v>103</v>
      </c>
      <c r="AC988" s="29" t="n">
        <v>45811.58143518519</v>
      </c>
      <c r="AD988" t="s">
        <v>6005</v>
      </c>
      <c r="AE988" s="29" t="n">
        <v>45811.510416666664</v>
      </c>
      <c r="AF988" t="s">
        <v>119</v>
      </c>
      <c r="AG988" t="s">
        <v>105</v>
      </c>
      <c r="AH988" t="s">
        <v>1914</v>
      </c>
      <c r="AI988" t="n">
        <v>3.06</v>
      </c>
      <c r="AJ988" t="s">
        <v>97</v>
      </c>
      <c r="AK988" t="s">
        <v>107</v>
      </c>
      <c r="AL988" t="s">
        <v>91</v>
      </c>
      <c r="AN988" t="s">
        <v>6006</v>
      </c>
      <c r="AO988" t="n">
        <v>6980.0</v>
      </c>
      <c r="AP988" t="s">
        <v>121</v>
      </c>
      <c r="AQ988" t="n">
        <v>140.176</v>
      </c>
      <c r="AR988" t="s">
        <v>6007</v>
      </c>
      <c r="AS988" t="s">
        <v>121</v>
      </c>
      <c r="AT988" t="n">
        <v>140.176</v>
      </c>
      <c r="AU988" s="28" t="n">
        <v>45811.0</v>
      </c>
      <c r="AV988" s="28" t="n">
        <v>45811.0</v>
      </c>
      <c r="BE988" t="n">
        <v>1.0</v>
      </c>
      <c r="BF988" s="29" t="n">
        <v>45811.510416666664</v>
      </c>
      <c r="BG988" s="29" t="n">
        <v>45811.510416666664</v>
      </c>
      <c r="BH988" t="n">
        <v>1.0</v>
      </c>
      <c r="BI988" s="28" t="n">
        <v>45811.0</v>
      </c>
      <c r="BJ988" t="n">
        <v>2.0</v>
      </c>
      <c r="BK988" t="n">
        <v>2.0</v>
      </c>
      <c r="BP988" t="s">
        <v>109</v>
      </c>
      <c r="BS988" t="s">
        <v>5910</v>
      </c>
      <c r="BV988" t="s">
        <v>6008</v>
      </c>
      <c r="BW988" t="n">
        <v>1.0</v>
      </c>
      <c r="BX988" t="s">
        <v>709</v>
      </c>
      <c r="BY988" t="n">
        <v>0.0</v>
      </c>
    </row>
    <row r="989">
      <c r="D989" t="s">
        <v>6009</v>
      </c>
      <c r="E989" t="s">
        <v>90</v>
      </c>
      <c r="F989" t="s">
        <v>91</v>
      </c>
      <c r="G989" t="s">
        <v>92</v>
      </c>
      <c r="H989" t="s">
        <v>91</v>
      </c>
      <c r="I989" t="s">
        <v>92</v>
      </c>
      <c r="J989" s="28" t="n">
        <v>45799.0</v>
      </c>
      <c r="K989" t="s">
        <v>551</v>
      </c>
      <c r="L989" s="29" t="n">
        <v>45799.72777777778</v>
      </c>
      <c r="M989" t="s">
        <v>94</v>
      </c>
      <c r="N989" t="n">
        <v>1.0</v>
      </c>
      <c r="O989" t="n">
        <v>1.44</v>
      </c>
      <c r="P989" t="s">
        <v>114</v>
      </c>
      <c r="Q989" t="s">
        <v>96</v>
      </c>
      <c r="R989" t="s">
        <v>97</v>
      </c>
      <c r="S989" t="s">
        <v>6010</v>
      </c>
      <c r="U989" t="s">
        <v>5959</v>
      </c>
      <c r="X989" t="s">
        <v>5960</v>
      </c>
      <c r="Y989" t="s">
        <v>101</v>
      </c>
      <c r="Z989" t="s">
        <v>118</v>
      </c>
      <c r="AA989" t="n">
        <v>2025.0</v>
      </c>
      <c r="AB989" t="s">
        <v>396</v>
      </c>
      <c r="AC989" s="29" t="n">
        <v>45802.64991898148</v>
      </c>
      <c r="AD989" t="s">
        <v>5959</v>
      </c>
      <c r="AE989" s="29" t="n">
        <v>45802.39027777778</v>
      </c>
      <c r="AF989" t="s">
        <v>119</v>
      </c>
      <c r="AG989" t="s">
        <v>105</v>
      </c>
      <c r="AH989" t="s">
        <v>1914</v>
      </c>
      <c r="AI989" t="n">
        <v>1.44</v>
      </c>
      <c r="AJ989" t="s">
        <v>97</v>
      </c>
      <c r="AK989" t="s">
        <v>107</v>
      </c>
      <c r="AL989" t="s">
        <v>91</v>
      </c>
      <c r="AN989" t="s">
        <v>6011</v>
      </c>
      <c r="AO989" t="n">
        <v>3590.0</v>
      </c>
      <c r="AP989" t="s">
        <v>121</v>
      </c>
      <c r="AQ989" t="n">
        <v>71.898</v>
      </c>
      <c r="AR989" t="s">
        <v>122</v>
      </c>
      <c r="AS989" t="s">
        <v>121</v>
      </c>
      <c r="AT989" t="n">
        <v>71.898</v>
      </c>
      <c r="AU989" s="28" t="n">
        <v>45799.0</v>
      </c>
      <c r="AV989" s="28" t="n">
        <v>45799.0</v>
      </c>
      <c r="BE989" t="n">
        <v>1.0</v>
      </c>
      <c r="BF989" s="29" t="n">
        <v>45802.39027777778</v>
      </c>
      <c r="BG989" s="29" t="n">
        <v>45802.39027777778</v>
      </c>
      <c r="BH989" t="n">
        <v>1.0</v>
      </c>
      <c r="BI989" s="28" t="n">
        <v>45802.0</v>
      </c>
      <c r="BJ989" t="n">
        <v>2.0</v>
      </c>
      <c r="BK989" t="n">
        <v>2.0</v>
      </c>
      <c r="BP989" t="s">
        <v>109</v>
      </c>
      <c r="BS989" t="s">
        <v>5959</v>
      </c>
      <c r="BV989" t="s">
        <v>139</v>
      </c>
      <c r="BW989" t="n">
        <v>1.0</v>
      </c>
      <c r="BX989" t="s">
        <v>709</v>
      </c>
      <c r="BY989" t="n">
        <v>0.0</v>
      </c>
    </row>
    <row r="990">
      <c r="D990" t="s">
        <v>6012</v>
      </c>
      <c r="E990" t="s">
        <v>90</v>
      </c>
      <c r="F990" t="s">
        <v>91</v>
      </c>
      <c r="G990" t="s">
        <v>92</v>
      </c>
      <c r="H990" t="s">
        <v>91</v>
      </c>
      <c r="I990" t="s">
        <v>92</v>
      </c>
      <c r="J990" s="28" t="n">
        <v>45802.0</v>
      </c>
      <c r="K990" t="s">
        <v>588</v>
      </c>
      <c r="L990" s="29" t="n">
        <v>45802.74097222222</v>
      </c>
      <c r="M990" t="s">
        <v>94</v>
      </c>
      <c r="N990" t="n">
        <v>1.0</v>
      </c>
      <c r="O990" t="n">
        <v>1.44</v>
      </c>
      <c r="P990" t="s">
        <v>357</v>
      </c>
      <c r="Q990" t="s">
        <v>96</v>
      </c>
      <c r="R990" t="s">
        <v>97</v>
      </c>
      <c r="S990" t="s">
        <v>6013</v>
      </c>
      <c r="U990" t="s">
        <v>6014</v>
      </c>
      <c r="X990" t="s">
        <v>6015</v>
      </c>
      <c r="Y990" t="s">
        <v>101</v>
      </c>
      <c r="Z990" t="s">
        <v>118</v>
      </c>
      <c r="AA990" t="n">
        <v>2025.0</v>
      </c>
      <c r="AB990" t="s">
        <v>396</v>
      </c>
      <c r="AC990" s="29" t="n">
        <v>45804.99136574074</v>
      </c>
      <c r="AD990" t="s">
        <v>5329</v>
      </c>
      <c r="AE990" s="29" t="n">
        <v>45804.535416666666</v>
      </c>
      <c r="AF990" t="s">
        <v>119</v>
      </c>
      <c r="AG990" t="s">
        <v>105</v>
      </c>
      <c r="AH990" t="s">
        <v>1914</v>
      </c>
      <c r="AI990" t="n">
        <v>1.44</v>
      </c>
      <c r="AJ990" t="s">
        <v>97</v>
      </c>
      <c r="AK990" t="s">
        <v>107</v>
      </c>
      <c r="AL990" t="s">
        <v>91</v>
      </c>
      <c r="AN990" t="s">
        <v>6016</v>
      </c>
      <c r="AO990" t="n">
        <v>3392.0</v>
      </c>
      <c r="AP990" t="s">
        <v>121</v>
      </c>
      <c r="AQ990" t="n">
        <v>67.936</v>
      </c>
      <c r="AR990" t="s">
        <v>2138</v>
      </c>
      <c r="AS990" t="s">
        <v>121</v>
      </c>
      <c r="AT990" t="n">
        <v>67.936</v>
      </c>
      <c r="AU990" s="28" t="n">
        <v>45802.0</v>
      </c>
      <c r="AV990" s="28" t="n">
        <v>45802.0</v>
      </c>
      <c r="BE990" t="n">
        <v>1.0</v>
      </c>
      <c r="BF990" s="29" t="n">
        <v>45804.535416666666</v>
      </c>
      <c r="BG990" s="29" t="n">
        <v>45804.535416666666</v>
      </c>
      <c r="BH990" t="n">
        <v>1.0</v>
      </c>
      <c r="BI990" s="28" t="n">
        <v>45804.0</v>
      </c>
      <c r="BJ990" t="n">
        <v>2.0</v>
      </c>
      <c r="BK990" t="n">
        <v>2.0</v>
      </c>
      <c r="BP990" t="s">
        <v>109</v>
      </c>
      <c r="BS990" t="s">
        <v>6014</v>
      </c>
      <c r="BV990" t="s">
        <v>139</v>
      </c>
      <c r="BW990" t="n">
        <v>1.0</v>
      </c>
      <c r="BX990" t="s">
        <v>709</v>
      </c>
      <c r="BY990" t="n">
        <v>0.0</v>
      </c>
    </row>
    <row r="991">
      <c r="D991" t="s">
        <v>6017</v>
      </c>
      <c r="E991" t="s">
        <v>90</v>
      </c>
      <c r="F991" t="s">
        <v>91</v>
      </c>
      <c r="G991" t="s">
        <v>92</v>
      </c>
      <c r="H991" t="s">
        <v>91</v>
      </c>
      <c r="I991" t="s">
        <v>92</v>
      </c>
      <c r="J991" s="28" t="n">
        <v>45791.0</v>
      </c>
      <c r="K991" t="s">
        <v>522</v>
      </c>
      <c r="L991" s="29" t="n">
        <v>45791.76527777778</v>
      </c>
      <c r="M991" t="s">
        <v>94</v>
      </c>
      <c r="N991" t="n">
        <v>1.0</v>
      </c>
      <c r="O991" t="n">
        <v>1.5</v>
      </c>
      <c r="P991" t="s">
        <v>685</v>
      </c>
      <c r="Q991" t="s">
        <v>96</v>
      </c>
      <c r="R991" t="s">
        <v>97</v>
      </c>
      <c r="S991" t="s">
        <v>6018</v>
      </c>
      <c r="U991" t="s">
        <v>6019</v>
      </c>
      <c r="X991" t="s">
        <v>6020</v>
      </c>
      <c r="Y991" t="s">
        <v>101</v>
      </c>
      <c r="Z991" t="s">
        <v>102</v>
      </c>
      <c r="AA991" t="n">
        <v>2025.0</v>
      </c>
      <c r="AB991" t="s">
        <v>396</v>
      </c>
      <c r="AC991" s="29" t="n">
        <v>45792.49576388889</v>
      </c>
      <c r="AD991" t="s">
        <v>6019</v>
      </c>
      <c r="AE991" s="29" t="n">
        <v>45792.47708333333</v>
      </c>
      <c r="AG991" t="s">
        <v>105</v>
      </c>
      <c r="AH991" t="s">
        <v>1914</v>
      </c>
      <c r="AI991" t="n">
        <v>1.52</v>
      </c>
      <c r="AJ991" t="s">
        <v>97</v>
      </c>
      <c r="AK991" t="s">
        <v>107</v>
      </c>
      <c r="AL991" t="s">
        <v>91</v>
      </c>
      <c r="AN991" t="s">
        <v>6021</v>
      </c>
      <c r="AO991" t="n">
        <v>0.0</v>
      </c>
      <c r="AU991" s="28" t="n">
        <v>45792.0</v>
      </c>
      <c r="AV991" s="28" t="n">
        <v>45792.0</v>
      </c>
      <c r="BE991" t="n">
        <v>1.0</v>
      </c>
      <c r="BF991" s="29" t="n">
        <v>45792.47708333333</v>
      </c>
      <c r="BG991" s="29" t="n">
        <v>45792.47708333333</v>
      </c>
      <c r="BH991" t="n">
        <v>1.0</v>
      </c>
      <c r="BI991" s="28" t="n">
        <v>45794.0</v>
      </c>
      <c r="BJ991" t="n">
        <v>2.0</v>
      </c>
      <c r="BK991" t="n">
        <v>1.0</v>
      </c>
      <c r="BP991" t="s">
        <v>109</v>
      </c>
      <c r="BS991" t="s">
        <v>6019</v>
      </c>
      <c r="BV991" t="s">
        <v>1415</v>
      </c>
      <c r="BW991" t="n">
        <v>1.0</v>
      </c>
      <c r="BX991" t="s">
        <v>709</v>
      </c>
      <c r="BY991" t="n">
        <v>0.0</v>
      </c>
    </row>
    <row r="992">
      <c r="D992" t="s">
        <v>6022</v>
      </c>
      <c r="E992" t="s">
        <v>90</v>
      </c>
      <c r="F992" t="s">
        <v>91</v>
      </c>
      <c r="G992" t="s">
        <v>92</v>
      </c>
      <c r="H992" t="s">
        <v>91</v>
      </c>
      <c r="I992" t="s">
        <v>92</v>
      </c>
      <c r="J992" s="28" t="n">
        <v>45798.0</v>
      </c>
      <c r="K992" t="s">
        <v>734</v>
      </c>
      <c r="L992" s="29" t="n">
        <v>45798.72430555556</v>
      </c>
      <c r="M992" t="s">
        <v>94</v>
      </c>
      <c r="N992" t="n">
        <v>1.0</v>
      </c>
      <c r="O992" t="n">
        <v>1.36</v>
      </c>
      <c r="P992" t="s">
        <v>114</v>
      </c>
      <c r="Q992" t="s">
        <v>96</v>
      </c>
      <c r="R992" t="s">
        <v>97</v>
      </c>
      <c r="S992" t="s">
        <v>6023</v>
      </c>
      <c r="U992" t="s">
        <v>6024</v>
      </c>
      <c r="X992" t="s">
        <v>6025</v>
      </c>
      <c r="Y992" t="s">
        <v>101</v>
      </c>
      <c r="Z992" t="s">
        <v>118</v>
      </c>
      <c r="AA992" t="n">
        <v>2025.0</v>
      </c>
      <c r="AB992" t="s">
        <v>396</v>
      </c>
      <c r="AC992" s="29" t="n">
        <v>45801.89734953704</v>
      </c>
      <c r="AD992" t="s">
        <v>1751</v>
      </c>
      <c r="AE992" s="29" t="n">
        <v>45801.481944444444</v>
      </c>
      <c r="AF992" t="s">
        <v>119</v>
      </c>
      <c r="AG992" t="s">
        <v>105</v>
      </c>
      <c r="AH992" t="s">
        <v>1914</v>
      </c>
      <c r="AI992" t="n">
        <v>1.36</v>
      </c>
      <c r="AJ992" t="s">
        <v>97</v>
      </c>
      <c r="AK992" t="s">
        <v>107</v>
      </c>
      <c r="AL992" t="s">
        <v>91</v>
      </c>
      <c r="AN992" t="s">
        <v>6026</v>
      </c>
      <c r="AO992" t="n">
        <v>3231.0</v>
      </c>
      <c r="AP992" t="s">
        <v>121</v>
      </c>
      <c r="AQ992" t="n">
        <v>64.726</v>
      </c>
      <c r="AR992" t="s">
        <v>154</v>
      </c>
      <c r="AS992" t="s">
        <v>121</v>
      </c>
      <c r="AT992" t="n">
        <v>64.726</v>
      </c>
      <c r="AU992" s="28" t="n">
        <v>45798.0</v>
      </c>
      <c r="AV992" s="28" t="n">
        <v>45798.0</v>
      </c>
      <c r="BE992" t="n">
        <v>1.0</v>
      </c>
      <c r="BF992" s="29" t="n">
        <v>45801.481944444444</v>
      </c>
      <c r="BG992" s="29" t="n">
        <v>45801.481944444444</v>
      </c>
      <c r="BH992" t="n">
        <v>1.0</v>
      </c>
      <c r="BI992" s="28" t="n">
        <v>45801.0</v>
      </c>
      <c r="BJ992" t="n">
        <v>2.0</v>
      </c>
      <c r="BK992" t="n">
        <v>2.0</v>
      </c>
      <c r="BP992" t="s">
        <v>109</v>
      </c>
      <c r="BS992" t="s">
        <v>6024</v>
      </c>
      <c r="BV992" t="s">
        <v>1169</v>
      </c>
      <c r="BW992" t="n">
        <v>1.0</v>
      </c>
      <c r="BX992" t="s">
        <v>709</v>
      </c>
      <c r="BY992" t="n">
        <v>0.0</v>
      </c>
    </row>
    <row r="993">
      <c r="D993" t="s">
        <v>6027</v>
      </c>
      <c r="E993" t="s">
        <v>90</v>
      </c>
      <c r="F993" t="s">
        <v>91</v>
      </c>
      <c r="G993" t="s">
        <v>92</v>
      </c>
      <c r="H993" t="s">
        <v>91</v>
      </c>
      <c r="I993" t="s">
        <v>92</v>
      </c>
      <c r="J993" s="28" t="n">
        <v>45809.0</v>
      </c>
      <c r="K993" t="s">
        <v>429</v>
      </c>
      <c r="L993" s="29" t="n">
        <v>45809.775</v>
      </c>
      <c r="M993" t="s">
        <v>94</v>
      </c>
      <c r="N993" t="n">
        <v>1.0</v>
      </c>
      <c r="O993" t="n">
        <v>1.5</v>
      </c>
      <c r="P993" t="s">
        <v>114</v>
      </c>
      <c r="Q993" t="s">
        <v>96</v>
      </c>
      <c r="R993" t="s">
        <v>97</v>
      </c>
      <c r="S993" t="s">
        <v>6028</v>
      </c>
      <c r="U993" t="s">
        <v>5947</v>
      </c>
      <c r="X993" t="s">
        <v>5948</v>
      </c>
      <c r="Y993" t="s">
        <v>101</v>
      </c>
      <c r="Z993" t="s">
        <v>118</v>
      </c>
      <c r="AA993" t="n">
        <v>2025.0</v>
      </c>
      <c r="AB993" t="s">
        <v>103</v>
      </c>
      <c r="AC993" s="29" t="n">
        <v>45811.675833333335</v>
      </c>
      <c r="AD993" t="s">
        <v>6029</v>
      </c>
      <c r="AE993" s="29" t="n">
        <v>45811.504166666666</v>
      </c>
      <c r="AF993" t="s">
        <v>119</v>
      </c>
      <c r="AG993" t="s">
        <v>105</v>
      </c>
      <c r="AH993" t="s">
        <v>1914</v>
      </c>
      <c r="AI993" t="n">
        <v>1.5</v>
      </c>
      <c r="AJ993" t="s">
        <v>97</v>
      </c>
      <c r="AK993" t="s">
        <v>107</v>
      </c>
      <c r="AL993" t="s">
        <v>91</v>
      </c>
      <c r="AN993" t="s">
        <v>6030</v>
      </c>
      <c r="AO993" t="n">
        <v>3590.0</v>
      </c>
      <c r="AP993" t="s">
        <v>121</v>
      </c>
      <c r="AQ993" t="n">
        <v>72.096</v>
      </c>
      <c r="AR993" t="s">
        <v>122</v>
      </c>
      <c r="AS993" t="s">
        <v>121</v>
      </c>
      <c r="AT993" t="n">
        <v>72.096</v>
      </c>
      <c r="AU993" s="28" t="n">
        <v>45811.0</v>
      </c>
      <c r="AV993" s="28" t="n">
        <v>45811.0</v>
      </c>
      <c r="BE993" t="n">
        <v>1.0</v>
      </c>
      <c r="BF993" s="29" t="n">
        <v>45811.504166666666</v>
      </c>
      <c r="BG993" s="29" t="n">
        <v>45811.504166666666</v>
      </c>
      <c r="BH993" t="n">
        <v>1.0</v>
      </c>
      <c r="BI993" s="28" t="n">
        <v>45811.0</v>
      </c>
      <c r="BJ993" t="n">
        <v>2.0</v>
      </c>
      <c r="BK993" t="n">
        <v>2.0</v>
      </c>
      <c r="BP993" t="s">
        <v>109</v>
      </c>
      <c r="BS993" t="s">
        <v>5947</v>
      </c>
      <c r="BV993" t="s">
        <v>682</v>
      </c>
      <c r="BW993" t="n">
        <v>1.0</v>
      </c>
      <c r="BX993" t="s">
        <v>709</v>
      </c>
      <c r="BY993" t="n">
        <v>0.0</v>
      </c>
    </row>
    <row r="994">
      <c r="D994" t="s">
        <v>6031</v>
      </c>
      <c r="E994" t="s">
        <v>90</v>
      </c>
      <c r="F994" t="s">
        <v>91</v>
      </c>
      <c r="G994" t="s">
        <v>92</v>
      </c>
      <c r="H994" t="s">
        <v>91</v>
      </c>
      <c r="I994" t="s">
        <v>92</v>
      </c>
      <c r="J994" s="28" t="n">
        <v>45922.0</v>
      </c>
      <c r="K994" t="s">
        <v>734</v>
      </c>
      <c r="L994" s="29" t="n">
        <v>45922.72430555556</v>
      </c>
      <c r="M994" t="s">
        <v>94</v>
      </c>
      <c r="N994" t="n">
        <v>1.0</v>
      </c>
      <c r="O994" t="n">
        <v>1.44</v>
      </c>
      <c r="P994" t="s">
        <v>168</v>
      </c>
      <c r="Q994" t="s">
        <v>96</v>
      </c>
      <c r="R994" t="s">
        <v>97</v>
      </c>
      <c r="S994" t="s">
        <v>6032</v>
      </c>
      <c r="U994" t="s">
        <v>6033</v>
      </c>
      <c r="X994" t="s">
        <v>6034</v>
      </c>
      <c r="Y994" t="s">
        <v>101</v>
      </c>
      <c r="Z994" t="s">
        <v>118</v>
      </c>
      <c r="AA994" t="n">
        <v>2025.0</v>
      </c>
      <c r="AB994" t="s">
        <v>243</v>
      </c>
      <c r="AC994" s="29" t="n">
        <v>45924.59243055555</v>
      </c>
      <c r="AD994" t="s">
        <v>3945</v>
      </c>
      <c r="AE994" s="29" t="n">
        <v>45924.44097222222</v>
      </c>
      <c r="AF994" t="s">
        <v>119</v>
      </c>
      <c r="AG994" t="s">
        <v>105</v>
      </c>
      <c r="AH994" t="s">
        <v>1914</v>
      </c>
      <c r="AI994" t="n">
        <v>1.44</v>
      </c>
      <c r="AJ994" t="s">
        <v>97</v>
      </c>
      <c r="AK994" t="s">
        <v>107</v>
      </c>
      <c r="AL994" t="s">
        <v>91</v>
      </c>
      <c r="AN994" t="s">
        <v>6035</v>
      </c>
      <c r="AO994" t="n">
        <v>2025.0</v>
      </c>
      <c r="AP994" t="s">
        <v>121</v>
      </c>
      <c r="AQ994" t="n">
        <v>42.101</v>
      </c>
      <c r="AR994" t="s">
        <v>282</v>
      </c>
      <c r="AS994" t="s">
        <v>121</v>
      </c>
      <c r="AT994" t="n">
        <v>42.101</v>
      </c>
      <c r="AU994" s="28" t="n">
        <v>45922.0</v>
      </c>
      <c r="AV994" s="28" t="n">
        <v>45922.0</v>
      </c>
      <c r="BE994" t="n">
        <v>1.0</v>
      </c>
      <c r="BF994" s="29" t="n">
        <v>45924.44097222222</v>
      </c>
      <c r="BG994" s="29" t="n">
        <v>45924.44097222222</v>
      </c>
      <c r="BH994" t="n">
        <v>1.0</v>
      </c>
      <c r="BI994" s="28" t="n">
        <v>45924.0</v>
      </c>
      <c r="BJ994" t="n">
        <v>2.0</v>
      </c>
      <c r="BK994" t="n">
        <v>2.0</v>
      </c>
      <c r="BP994" t="s">
        <v>109</v>
      </c>
      <c r="BS994" t="s">
        <v>6033</v>
      </c>
      <c r="BV994" t="s">
        <v>139</v>
      </c>
      <c r="BW994" t="n">
        <v>1.0</v>
      </c>
      <c r="BX994" t="s">
        <v>709</v>
      </c>
      <c r="BY994" t="n">
        <v>0.0</v>
      </c>
    </row>
    <row r="995">
      <c r="D995" t="s">
        <v>6036</v>
      </c>
      <c r="E995" t="s">
        <v>90</v>
      </c>
      <c r="F995" t="s">
        <v>91</v>
      </c>
      <c r="G995" t="s">
        <v>92</v>
      </c>
      <c r="H995" t="s">
        <v>91</v>
      </c>
      <c r="I995" t="s">
        <v>92</v>
      </c>
      <c r="J995" s="28" t="n">
        <v>45918.0</v>
      </c>
      <c r="K995" t="s">
        <v>222</v>
      </c>
      <c r="L995" s="29" t="n">
        <v>45918.67543981481</v>
      </c>
      <c r="M995" t="s">
        <v>94</v>
      </c>
      <c r="N995" t="n">
        <v>1.0</v>
      </c>
      <c r="O995" t="n">
        <v>1.44</v>
      </c>
      <c r="P995" t="s">
        <v>114</v>
      </c>
      <c r="Q995" t="s">
        <v>96</v>
      </c>
      <c r="R995" t="s">
        <v>97</v>
      </c>
      <c r="S995" t="s">
        <v>6037</v>
      </c>
      <c r="U995" t="s">
        <v>6038</v>
      </c>
      <c r="X995" t="s">
        <v>6039</v>
      </c>
      <c r="Y995" t="s">
        <v>101</v>
      </c>
      <c r="Z995" t="s">
        <v>118</v>
      </c>
      <c r="AA995" t="n">
        <v>2025.0</v>
      </c>
      <c r="AB995" t="s">
        <v>243</v>
      </c>
      <c r="AC995" s="29" t="n">
        <v>45920.523506944446</v>
      </c>
      <c r="AD995" t="s">
        <v>6040</v>
      </c>
      <c r="AE995" s="29" t="n">
        <v>45920.46597222222</v>
      </c>
      <c r="AF995" t="s">
        <v>119</v>
      </c>
      <c r="AG995" t="s">
        <v>105</v>
      </c>
      <c r="AH995" t="s">
        <v>1914</v>
      </c>
      <c r="AI995" t="n">
        <v>1.44</v>
      </c>
      <c r="AJ995" t="s">
        <v>97</v>
      </c>
      <c r="AK995" t="s">
        <v>107</v>
      </c>
      <c r="AL995" t="s">
        <v>91</v>
      </c>
      <c r="AN995" t="s">
        <v>6041</v>
      </c>
      <c r="AO995" t="n">
        <v>2890.0</v>
      </c>
      <c r="AP995" t="s">
        <v>121</v>
      </c>
      <c r="AQ995" t="n">
        <v>59.976</v>
      </c>
      <c r="AR995" t="s">
        <v>289</v>
      </c>
      <c r="AS995" t="s">
        <v>121</v>
      </c>
      <c r="AT995" t="n">
        <v>59.976</v>
      </c>
      <c r="AU995" s="28" t="n">
        <v>45918.0</v>
      </c>
      <c r="AV995" s="28" t="n">
        <v>45918.0</v>
      </c>
      <c r="BE995" t="n">
        <v>1.0</v>
      </c>
      <c r="BF995" s="29" t="n">
        <v>45920.46597222222</v>
      </c>
      <c r="BG995" s="29" t="n">
        <v>45920.46597222222</v>
      </c>
      <c r="BH995" t="n">
        <v>1.0</v>
      </c>
      <c r="BI995" s="28" t="n">
        <v>45921.0</v>
      </c>
      <c r="BJ995" t="n">
        <v>2.0</v>
      </c>
      <c r="BK995" t="n">
        <v>1.0</v>
      </c>
      <c r="BP995" t="s">
        <v>109</v>
      </c>
      <c r="BS995" t="s">
        <v>6038</v>
      </c>
      <c r="BV995" t="s">
        <v>283</v>
      </c>
      <c r="BW995" t="n">
        <v>1.0</v>
      </c>
      <c r="BX995" t="s">
        <v>709</v>
      </c>
      <c r="BY995" t="n">
        <v>0.0</v>
      </c>
    </row>
    <row r="996">
      <c r="D996" t="s">
        <v>6042</v>
      </c>
      <c r="E996" t="s">
        <v>90</v>
      </c>
      <c r="F996" t="s">
        <v>91</v>
      </c>
      <c r="G996" t="s">
        <v>92</v>
      </c>
      <c r="H996" t="s">
        <v>91</v>
      </c>
      <c r="I996" t="s">
        <v>92</v>
      </c>
      <c r="J996" s="28" t="n">
        <v>45852.0</v>
      </c>
      <c r="K996" t="s">
        <v>256</v>
      </c>
      <c r="L996" s="29" t="n">
        <v>45852.760416666664</v>
      </c>
      <c r="M996" t="s">
        <v>94</v>
      </c>
      <c r="N996" t="n">
        <v>1.0</v>
      </c>
      <c r="O996" t="n">
        <v>1.44</v>
      </c>
      <c r="P996" t="s">
        <v>602</v>
      </c>
      <c r="Q996" t="s">
        <v>96</v>
      </c>
      <c r="R996" t="s">
        <v>97</v>
      </c>
      <c r="S996" t="s">
        <v>6043</v>
      </c>
      <c r="U996" t="s">
        <v>6044</v>
      </c>
      <c r="X996" t="s">
        <v>6045</v>
      </c>
      <c r="Y996" t="s">
        <v>101</v>
      </c>
      <c r="Z996" t="s">
        <v>118</v>
      </c>
      <c r="AA996" t="n">
        <v>2025.0</v>
      </c>
      <c r="AB996" t="s">
        <v>161</v>
      </c>
      <c r="AC996" s="29" t="n">
        <v>45854.90280092593</v>
      </c>
      <c r="AD996" t="s">
        <v>6046</v>
      </c>
      <c r="AE996" s="29" t="n">
        <v>45854.47107638889</v>
      </c>
      <c r="AF996" t="s">
        <v>119</v>
      </c>
      <c r="AG996" t="s">
        <v>105</v>
      </c>
      <c r="AH996" t="s">
        <v>6047</v>
      </c>
      <c r="AI996" t="n">
        <v>1.44</v>
      </c>
      <c r="AJ996" t="s">
        <v>97</v>
      </c>
      <c r="AK996" t="s">
        <v>107</v>
      </c>
      <c r="AL996" t="s">
        <v>91</v>
      </c>
      <c r="AN996" t="s">
        <v>6048</v>
      </c>
      <c r="AO996" t="n">
        <v>2064.6</v>
      </c>
      <c r="AP996" t="s">
        <v>121</v>
      </c>
      <c r="AQ996" t="n">
        <v>41.698</v>
      </c>
      <c r="AR996" t="s">
        <v>1302</v>
      </c>
      <c r="AS996" t="s">
        <v>121</v>
      </c>
      <c r="AT996" t="n">
        <v>41.698</v>
      </c>
      <c r="AU996" s="28" t="n">
        <v>45852.0</v>
      </c>
      <c r="AV996" s="28" t="n">
        <v>45852.0</v>
      </c>
      <c r="BE996" t="n">
        <v>1.0</v>
      </c>
      <c r="BF996" s="29" t="n">
        <v>45854.47107638889</v>
      </c>
      <c r="BG996" s="29" t="n">
        <v>45854.47107638889</v>
      </c>
      <c r="BH996" t="n">
        <v>1.0</v>
      </c>
      <c r="BI996" s="28" t="n">
        <v>45854.0</v>
      </c>
      <c r="BJ996" t="n">
        <v>2.0</v>
      </c>
      <c r="BK996" t="n">
        <v>2.0</v>
      </c>
      <c r="BP996" t="s">
        <v>109</v>
      </c>
      <c r="BS996" t="s">
        <v>6044</v>
      </c>
      <c r="BV996" t="s">
        <v>139</v>
      </c>
      <c r="BW996" t="n">
        <v>1.0</v>
      </c>
      <c r="BX996" t="s">
        <v>618</v>
      </c>
      <c r="BY996" t="n">
        <v>0.0</v>
      </c>
    </row>
    <row r="997">
      <c r="D997" t="s">
        <v>6049</v>
      </c>
      <c r="E997" t="s">
        <v>90</v>
      </c>
      <c r="F997" t="s">
        <v>91</v>
      </c>
      <c r="G997" t="s">
        <v>92</v>
      </c>
      <c r="H997" t="s">
        <v>91</v>
      </c>
      <c r="I997" t="s">
        <v>92</v>
      </c>
      <c r="J997" s="28" t="n">
        <v>45859.0</v>
      </c>
      <c r="K997" t="s">
        <v>1128</v>
      </c>
      <c r="L997" s="29" t="n">
        <v>45859.700694444444</v>
      </c>
      <c r="M997" t="s">
        <v>94</v>
      </c>
      <c r="N997" t="n">
        <v>1.0</v>
      </c>
      <c r="O997" t="n">
        <v>1.22</v>
      </c>
      <c r="P997" t="s">
        <v>357</v>
      </c>
      <c r="Q997" t="s">
        <v>96</v>
      </c>
      <c r="R997" t="s">
        <v>97</v>
      </c>
      <c r="S997" t="s">
        <v>6050</v>
      </c>
      <c r="U997" t="s">
        <v>6051</v>
      </c>
      <c r="X997" t="s">
        <v>6052</v>
      </c>
      <c r="Y997" t="s">
        <v>101</v>
      </c>
      <c r="Z997" t="s">
        <v>102</v>
      </c>
      <c r="AA997" t="n">
        <v>2025.0</v>
      </c>
      <c r="AB997" t="s">
        <v>161</v>
      </c>
      <c r="AC997" s="29" t="n">
        <v>45860.78362268519</v>
      </c>
      <c r="AD997" t="s">
        <v>6053</v>
      </c>
      <c r="AE997" s="29" t="n">
        <v>45860.3744212963</v>
      </c>
      <c r="AG997" t="s">
        <v>105</v>
      </c>
      <c r="AH997" t="s">
        <v>6054</v>
      </c>
      <c r="AI997" t="n">
        <v>1.22</v>
      </c>
      <c r="AJ997" t="s">
        <v>97</v>
      </c>
      <c r="AK997" t="s">
        <v>107</v>
      </c>
      <c r="AL997" t="s">
        <v>91</v>
      </c>
      <c r="AN997" t="s">
        <v>6055</v>
      </c>
      <c r="AO997" t="n">
        <v>0.0</v>
      </c>
      <c r="AU997" s="28" t="n">
        <v>45859.0</v>
      </c>
      <c r="AV997" s="28" t="n">
        <v>45859.0</v>
      </c>
      <c r="BE997" t="n">
        <v>1.0</v>
      </c>
      <c r="BF997" s="29" t="n">
        <v>45860.3744212963</v>
      </c>
      <c r="BG997" s="29" t="n">
        <v>45860.3744212963</v>
      </c>
      <c r="BH997" t="n">
        <v>1.0</v>
      </c>
      <c r="BI997" s="28" t="n">
        <v>45861.0</v>
      </c>
      <c r="BJ997" t="n">
        <v>2.0</v>
      </c>
      <c r="BK997" t="n">
        <v>1.0</v>
      </c>
      <c r="BP997" t="s">
        <v>109</v>
      </c>
      <c r="BS997" t="s">
        <v>6051</v>
      </c>
      <c r="BV997" t="s">
        <v>2659</v>
      </c>
      <c r="BW997" t="n">
        <v>1.0</v>
      </c>
      <c r="BY997" t="n">
        <v>0.0</v>
      </c>
    </row>
    <row r="998">
      <c r="D998" t="s">
        <v>6056</v>
      </c>
      <c r="E998" t="s">
        <v>90</v>
      </c>
      <c r="F998" t="s">
        <v>91</v>
      </c>
      <c r="G998" t="s">
        <v>92</v>
      </c>
      <c r="H998" t="s">
        <v>91</v>
      </c>
      <c r="I998" t="s">
        <v>92</v>
      </c>
      <c r="J998" s="28" t="n">
        <v>45825.0</v>
      </c>
      <c r="K998" t="s">
        <v>581</v>
      </c>
      <c r="L998" s="29" t="n">
        <v>45825.74236111111</v>
      </c>
      <c r="M998" t="s">
        <v>94</v>
      </c>
      <c r="N998" t="n">
        <v>1.0</v>
      </c>
      <c r="O998" t="n">
        <v>1.2</v>
      </c>
      <c r="P998" t="s">
        <v>602</v>
      </c>
      <c r="Q998" t="s">
        <v>96</v>
      </c>
      <c r="R998" t="s">
        <v>97</v>
      </c>
      <c r="S998" t="s">
        <v>6057</v>
      </c>
      <c r="U998" t="s">
        <v>6058</v>
      </c>
      <c r="X998" t="s">
        <v>6059</v>
      </c>
      <c r="Y998" t="s">
        <v>101</v>
      </c>
      <c r="Z998" t="s">
        <v>102</v>
      </c>
      <c r="AA998" t="n">
        <v>2025.0</v>
      </c>
      <c r="AB998" t="s">
        <v>103</v>
      </c>
      <c r="AC998" s="29" t="n">
        <v>45827.52327546296</v>
      </c>
      <c r="AD998" t="s">
        <v>6058</v>
      </c>
      <c r="AE998" s="29" t="n">
        <v>45827.584027777775</v>
      </c>
      <c r="AG998" t="s">
        <v>105</v>
      </c>
      <c r="AH998" t="s">
        <v>6054</v>
      </c>
      <c r="AI998" t="n">
        <v>1.2</v>
      </c>
      <c r="AJ998" t="s">
        <v>97</v>
      </c>
      <c r="AK998" t="s">
        <v>107</v>
      </c>
      <c r="AL998" t="s">
        <v>91</v>
      </c>
      <c r="AN998" t="s">
        <v>6060</v>
      </c>
      <c r="AO998" t="n">
        <v>0.0</v>
      </c>
      <c r="AU998" s="28" t="n">
        <v>45825.0</v>
      </c>
      <c r="AV998" s="28" t="n">
        <v>45825.0</v>
      </c>
      <c r="BE998" t="n">
        <v>1.0</v>
      </c>
      <c r="BF998" s="29" t="n">
        <v>45827.423055555555</v>
      </c>
      <c r="BG998" s="29" t="n">
        <v>45827.423055555555</v>
      </c>
      <c r="BH998" t="n">
        <v>1.0</v>
      </c>
      <c r="BI998" s="28" t="n">
        <v>45827.0</v>
      </c>
      <c r="BJ998" t="n">
        <v>2.0</v>
      </c>
      <c r="BK998" t="n">
        <v>2.0</v>
      </c>
      <c r="BP998" t="s">
        <v>109</v>
      </c>
      <c r="BS998" t="s">
        <v>6058</v>
      </c>
      <c r="BV998" t="s">
        <v>176</v>
      </c>
      <c r="BW998" t="n">
        <v>1.0</v>
      </c>
      <c r="BY998" t="n">
        <v>0.0</v>
      </c>
    </row>
    <row r="999">
      <c r="D999" t="s">
        <v>6061</v>
      </c>
      <c r="E999" t="s">
        <v>90</v>
      </c>
      <c r="F999" t="s">
        <v>91</v>
      </c>
      <c r="G999" t="s">
        <v>92</v>
      </c>
      <c r="H999" t="s">
        <v>91</v>
      </c>
      <c r="I999" t="s">
        <v>92</v>
      </c>
      <c r="J999" s="28" t="n">
        <v>45804.0</v>
      </c>
      <c r="K999" t="s">
        <v>6062</v>
      </c>
      <c r="L999" s="29" t="n">
        <v>45804.819444444445</v>
      </c>
      <c r="M999" t="s">
        <v>94</v>
      </c>
      <c r="N999" t="n">
        <v>1.0</v>
      </c>
      <c r="O999" t="n">
        <v>3.86</v>
      </c>
      <c r="P999" t="s">
        <v>6063</v>
      </c>
      <c r="Q999" t="s">
        <v>96</v>
      </c>
      <c r="R999" t="s">
        <v>97</v>
      </c>
      <c r="S999" t="s">
        <v>6064</v>
      </c>
      <c r="U999" t="s">
        <v>6065</v>
      </c>
      <c r="X999" t="s">
        <v>6066</v>
      </c>
      <c r="Y999" t="s">
        <v>101</v>
      </c>
      <c r="Z999" t="s">
        <v>102</v>
      </c>
      <c r="AA999" t="n">
        <v>2025.0</v>
      </c>
      <c r="AB999" t="s">
        <v>396</v>
      </c>
      <c r="AC999" s="29" t="n">
        <v>45805.51320601852</v>
      </c>
      <c r="AD999" t="s">
        <v>6067</v>
      </c>
      <c r="AE999" s="29" t="n">
        <v>45805.62708333333</v>
      </c>
      <c r="AG999" t="s">
        <v>105</v>
      </c>
      <c r="AH999" t="s">
        <v>6054</v>
      </c>
      <c r="AI999" t="n">
        <v>17.664</v>
      </c>
      <c r="AJ999" t="s">
        <v>97</v>
      </c>
      <c r="AK999" t="s">
        <v>107</v>
      </c>
      <c r="AL999" t="s">
        <v>91</v>
      </c>
      <c r="AN999" t="s">
        <v>6068</v>
      </c>
      <c r="AO999" t="n">
        <v>0.0</v>
      </c>
      <c r="AU999" s="28" t="n">
        <v>45804.0</v>
      </c>
      <c r="AV999" s="28" t="n">
        <v>45804.0</v>
      </c>
      <c r="BE999" t="n">
        <v>1.0</v>
      </c>
      <c r="BF999" s="29" t="n">
        <v>45805.36519675926</v>
      </c>
      <c r="BG999" s="29" t="n">
        <v>45805.36519675926</v>
      </c>
      <c r="BH999" t="n">
        <v>1.0</v>
      </c>
      <c r="BI999" s="28" t="n">
        <v>45806.0</v>
      </c>
      <c r="BJ999" t="n">
        <v>2.0</v>
      </c>
      <c r="BK999" t="n">
        <v>1.0</v>
      </c>
      <c r="BP999" t="s">
        <v>109</v>
      </c>
      <c r="BS999" t="s">
        <v>6065</v>
      </c>
      <c r="BV999" t="s">
        <v>6069</v>
      </c>
      <c r="BW999" t="n">
        <v>1.0</v>
      </c>
      <c r="BY999" t="n">
        <v>0.0</v>
      </c>
    </row>
    <row r="1000">
      <c r="D1000" t="s">
        <v>6070</v>
      </c>
      <c r="E1000" t="s">
        <v>90</v>
      </c>
      <c r="F1000" t="s">
        <v>91</v>
      </c>
      <c r="G1000" t="s">
        <v>92</v>
      </c>
      <c r="H1000" t="s">
        <v>91</v>
      </c>
      <c r="I1000" t="s">
        <v>92</v>
      </c>
      <c r="J1000" s="28" t="n">
        <v>45823.0</v>
      </c>
      <c r="K1000" t="s">
        <v>392</v>
      </c>
      <c r="L1000" s="29" t="n">
        <v>45823.728472222225</v>
      </c>
      <c r="M1000" t="s">
        <v>94</v>
      </c>
      <c r="N1000" t="n">
        <v>1.0</v>
      </c>
      <c r="O1000" t="n">
        <v>0.98</v>
      </c>
      <c r="P1000" t="s">
        <v>114</v>
      </c>
      <c r="Q1000" t="s">
        <v>96</v>
      </c>
      <c r="R1000" t="s">
        <v>97</v>
      </c>
      <c r="S1000" t="s">
        <v>6071</v>
      </c>
      <c r="U1000" t="s">
        <v>6072</v>
      </c>
      <c r="X1000" t="s">
        <v>6073</v>
      </c>
      <c r="Y1000" t="s">
        <v>101</v>
      </c>
      <c r="Z1000" t="s">
        <v>118</v>
      </c>
      <c r="AA1000" t="n">
        <v>2025.0</v>
      </c>
      <c r="AB1000" t="s">
        <v>103</v>
      </c>
      <c r="AC1000" s="29" t="n">
        <v>45825.49087962963</v>
      </c>
      <c r="AD1000" t="s">
        <v>6072</v>
      </c>
      <c r="AE1000" s="29" t="n">
        <v>45825.37462962963</v>
      </c>
      <c r="AF1000" t="s">
        <v>119</v>
      </c>
      <c r="AG1000" t="s">
        <v>105</v>
      </c>
      <c r="AH1000" t="s">
        <v>6054</v>
      </c>
      <c r="AI1000" t="n">
        <v>0.98</v>
      </c>
      <c r="AJ1000" t="s">
        <v>97</v>
      </c>
      <c r="AK1000" t="s">
        <v>107</v>
      </c>
      <c r="AL1000" t="s">
        <v>91</v>
      </c>
      <c r="AN1000" t="s">
        <v>6074</v>
      </c>
      <c r="AO1000" t="n">
        <v>3590.0</v>
      </c>
      <c r="AP1000" t="s">
        <v>121</v>
      </c>
      <c r="AQ1000" t="n">
        <v>72.158</v>
      </c>
      <c r="AR1000" t="s">
        <v>122</v>
      </c>
      <c r="AS1000" t="s">
        <v>121</v>
      </c>
      <c r="AT1000" t="n">
        <v>72.158</v>
      </c>
      <c r="AU1000" s="28" t="n">
        <v>45823.0</v>
      </c>
      <c r="AV1000" s="28" t="n">
        <v>45823.0</v>
      </c>
      <c r="BE1000" t="n">
        <v>1.0</v>
      </c>
      <c r="BF1000" s="29" t="n">
        <v>45825.37462962963</v>
      </c>
      <c r="BG1000" s="29" t="n">
        <v>45825.37462962963</v>
      </c>
      <c r="BH1000" t="n">
        <v>1.0</v>
      </c>
      <c r="BI1000" s="28" t="n">
        <v>45825.0</v>
      </c>
      <c r="BJ1000" t="n">
        <v>2.0</v>
      </c>
      <c r="BK1000" t="n">
        <v>2.0</v>
      </c>
      <c r="BP1000" t="s">
        <v>109</v>
      </c>
      <c r="BS1000" t="s">
        <v>6072</v>
      </c>
      <c r="BV1000" t="s">
        <v>609</v>
      </c>
      <c r="BW1000" t="n">
        <v>1.0</v>
      </c>
      <c r="BY1000" t="n">
        <v>0.0</v>
      </c>
    </row>
    <row r="1001">
      <c r="D1001" t="s">
        <v>6075</v>
      </c>
      <c r="E1001" t="s">
        <v>90</v>
      </c>
      <c r="F1001" t="s">
        <v>91</v>
      </c>
      <c r="G1001" t="s">
        <v>92</v>
      </c>
      <c r="H1001" t="s">
        <v>91</v>
      </c>
      <c r="I1001" t="s">
        <v>92</v>
      </c>
      <c r="J1001" s="28" t="n">
        <v>45823.0</v>
      </c>
      <c r="K1001" t="s">
        <v>854</v>
      </c>
      <c r="L1001" s="29" t="n">
        <v>45823.725694444445</v>
      </c>
      <c r="M1001" t="s">
        <v>94</v>
      </c>
      <c r="N1001" t="n">
        <v>1.0</v>
      </c>
      <c r="O1001" t="n">
        <v>1.46</v>
      </c>
      <c r="P1001" t="s">
        <v>357</v>
      </c>
      <c r="Q1001" t="s">
        <v>96</v>
      </c>
      <c r="R1001" t="s">
        <v>97</v>
      </c>
      <c r="S1001" t="s">
        <v>6076</v>
      </c>
      <c r="U1001" t="s">
        <v>6077</v>
      </c>
      <c r="X1001" t="s">
        <v>6078</v>
      </c>
      <c r="Y1001" t="s">
        <v>101</v>
      </c>
      <c r="Z1001" t="s">
        <v>118</v>
      </c>
      <c r="AA1001" t="n">
        <v>2025.0</v>
      </c>
      <c r="AB1001" t="s">
        <v>103</v>
      </c>
      <c r="AC1001" s="29" t="n">
        <v>45826.78888888889</v>
      </c>
      <c r="AD1001" t="s">
        <v>6077</v>
      </c>
      <c r="AE1001" s="29" t="n">
        <v>45826.473229166666</v>
      </c>
      <c r="AF1001" t="s">
        <v>119</v>
      </c>
      <c r="AG1001" t="s">
        <v>105</v>
      </c>
      <c r="AH1001" t="s">
        <v>6054</v>
      </c>
      <c r="AI1001" t="n">
        <v>1.46</v>
      </c>
      <c r="AJ1001" t="s">
        <v>97</v>
      </c>
      <c r="AK1001" t="s">
        <v>107</v>
      </c>
      <c r="AL1001" t="s">
        <v>91</v>
      </c>
      <c r="AN1001" t="s">
        <v>6079</v>
      </c>
      <c r="AO1001" t="n">
        <v>3390.0</v>
      </c>
      <c r="AP1001" t="s">
        <v>121</v>
      </c>
      <c r="AQ1001" t="n">
        <v>68.138</v>
      </c>
      <c r="AR1001" t="s">
        <v>669</v>
      </c>
      <c r="AS1001" t="s">
        <v>121</v>
      </c>
      <c r="AT1001" t="n">
        <v>68.138</v>
      </c>
      <c r="AU1001" s="28" t="n">
        <v>45823.0</v>
      </c>
      <c r="AV1001" s="28" t="n">
        <v>45823.0</v>
      </c>
      <c r="BE1001" t="n">
        <v>1.0</v>
      </c>
      <c r="BF1001" s="29" t="n">
        <v>45826.473229166666</v>
      </c>
      <c r="BG1001" s="29" t="n">
        <v>45826.473229166666</v>
      </c>
      <c r="BH1001" t="n">
        <v>1.0</v>
      </c>
      <c r="BI1001" s="28" t="n">
        <v>45825.0</v>
      </c>
      <c r="BJ1001" t="n">
        <v>2.0</v>
      </c>
      <c r="BK1001" t="n">
        <v>3.0</v>
      </c>
      <c r="BP1001" t="s">
        <v>109</v>
      </c>
      <c r="BS1001" t="s">
        <v>6077</v>
      </c>
      <c r="BV1001" t="s">
        <v>331</v>
      </c>
      <c r="BW1001" t="n">
        <v>1.0</v>
      </c>
      <c r="BY1001" t="n">
        <v>0.0</v>
      </c>
    </row>
    <row r="1002">
      <c r="D1002" t="s">
        <v>6080</v>
      </c>
      <c r="E1002" t="s">
        <v>90</v>
      </c>
      <c r="F1002" t="s">
        <v>91</v>
      </c>
      <c r="G1002" t="s">
        <v>92</v>
      </c>
      <c r="H1002" t="s">
        <v>91</v>
      </c>
      <c r="I1002" t="s">
        <v>92</v>
      </c>
      <c r="J1002" s="28" t="n">
        <v>45823.0</v>
      </c>
      <c r="K1002" t="s">
        <v>831</v>
      </c>
      <c r="L1002" s="29" t="n">
        <v>45823.72638888889</v>
      </c>
      <c r="M1002" t="s">
        <v>94</v>
      </c>
      <c r="N1002" t="n">
        <v>1.0</v>
      </c>
      <c r="O1002" t="n">
        <v>0.98</v>
      </c>
      <c r="P1002" t="s">
        <v>357</v>
      </c>
      <c r="Q1002" t="s">
        <v>96</v>
      </c>
      <c r="R1002" t="s">
        <v>97</v>
      </c>
      <c r="S1002" t="s">
        <v>6081</v>
      </c>
      <c r="U1002" t="s">
        <v>6082</v>
      </c>
      <c r="X1002" t="s">
        <v>6083</v>
      </c>
      <c r="Y1002" t="s">
        <v>101</v>
      </c>
      <c r="Z1002" t="s">
        <v>102</v>
      </c>
      <c r="AA1002" t="n">
        <v>2025.0</v>
      </c>
      <c r="AB1002" t="s">
        <v>103</v>
      </c>
      <c r="AC1002" s="29" t="n">
        <v>45825.486979166664</v>
      </c>
      <c r="AD1002" t="s">
        <v>6082</v>
      </c>
      <c r="AE1002" s="29" t="n">
        <v>45825.37462962963</v>
      </c>
      <c r="AG1002" t="s">
        <v>105</v>
      </c>
      <c r="AH1002" t="s">
        <v>6054</v>
      </c>
      <c r="AI1002" t="n">
        <v>0.98</v>
      </c>
      <c r="AJ1002" t="s">
        <v>97</v>
      </c>
      <c r="AK1002" t="s">
        <v>107</v>
      </c>
      <c r="AL1002" t="s">
        <v>91</v>
      </c>
      <c r="AN1002" t="s">
        <v>6084</v>
      </c>
      <c r="AO1002" t="n">
        <v>0.0</v>
      </c>
      <c r="AU1002" s="28" t="n">
        <v>45823.0</v>
      </c>
      <c r="AV1002" s="28" t="n">
        <v>45823.0</v>
      </c>
      <c r="BE1002" t="n">
        <v>1.0</v>
      </c>
      <c r="BF1002" s="29" t="n">
        <v>45825.37462962963</v>
      </c>
      <c r="BG1002" s="29" t="n">
        <v>45825.37462962963</v>
      </c>
      <c r="BH1002" t="n">
        <v>1.0</v>
      </c>
      <c r="BI1002" s="28" t="n">
        <v>45825.0</v>
      </c>
      <c r="BJ1002" t="n">
        <v>2.0</v>
      </c>
      <c r="BK1002" t="n">
        <v>2.0</v>
      </c>
      <c r="BP1002" t="s">
        <v>109</v>
      </c>
      <c r="BS1002" t="s">
        <v>6082</v>
      </c>
      <c r="BV1002" t="s">
        <v>609</v>
      </c>
      <c r="BW1002" t="n">
        <v>1.0</v>
      </c>
      <c r="BY1002" t="n">
        <v>0.0</v>
      </c>
    </row>
    <row r="1003">
      <c r="D1003" t="s">
        <v>6085</v>
      </c>
      <c r="E1003" t="s">
        <v>90</v>
      </c>
      <c r="F1003" t="s">
        <v>91</v>
      </c>
      <c r="G1003" t="s">
        <v>92</v>
      </c>
      <c r="H1003" t="s">
        <v>91</v>
      </c>
      <c r="I1003" t="s">
        <v>92</v>
      </c>
      <c r="J1003" s="28" t="n">
        <v>45810.0</v>
      </c>
      <c r="K1003" t="s">
        <v>839</v>
      </c>
      <c r="L1003" s="29" t="n">
        <v>45810.748611111114</v>
      </c>
      <c r="M1003" t="s">
        <v>94</v>
      </c>
      <c r="N1003" t="n">
        <v>1.0</v>
      </c>
      <c r="O1003" t="n">
        <v>1.42</v>
      </c>
      <c r="P1003" t="s">
        <v>114</v>
      </c>
      <c r="Q1003" t="s">
        <v>96</v>
      </c>
      <c r="R1003" t="s">
        <v>97</v>
      </c>
      <c r="S1003" t="s">
        <v>6086</v>
      </c>
      <c r="U1003" t="s">
        <v>6087</v>
      </c>
      <c r="X1003" t="s">
        <v>6088</v>
      </c>
      <c r="Y1003" t="s">
        <v>101</v>
      </c>
      <c r="Z1003" t="s">
        <v>118</v>
      </c>
      <c r="AA1003" t="n">
        <v>2025.0</v>
      </c>
      <c r="AB1003" t="s">
        <v>103</v>
      </c>
      <c r="AC1003" s="29" t="n">
        <v>45811.721863425926</v>
      </c>
      <c r="AD1003" t="s">
        <v>6089</v>
      </c>
      <c r="AE1003" s="29" t="n">
        <v>45811.62222222222</v>
      </c>
      <c r="AF1003" t="s">
        <v>119</v>
      </c>
      <c r="AG1003" t="s">
        <v>105</v>
      </c>
      <c r="AH1003" t="s">
        <v>6054</v>
      </c>
      <c r="AI1003" t="n">
        <v>1.42</v>
      </c>
      <c r="AJ1003" t="s">
        <v>97</v>
      </c>
      <c r="AK1003" t="s">
        <v>107</v>
      </c>
      <c r="AL1003" t="s">
        <v>91</v>
      </c>
      <c r="AN1003" t="s">
        <v>6090</v>
      </c>
      <c r="AO1003" t="n">
        <v>3231.0</v>
      </c>
      <c r="AP1003" t="s">
        <v>121</v>
      </c>
      <c r="AQ1003" t="n">
        <v>65.044</v>
      </c>
      <c r="AR1003" t="s">
        <v>154</v>
      </c>
      <c r="AS1003" t="s">
        <v>121</v>
      </c>
      <c r="AT1003" t="n">
        <v>65.044</v>
      </c>
      <c r="AU1003" s="28" t="n">
        <v>45810.0</v>
      </c>
      <c r="AV1003" s="28" t="n">
        <v>45810.0</v>
      </c>
      <c r="BE1003" t="n">
        <v>1.0</v>
      </c>
      <c r="BF1003" s="29" t="n">
        <v>45811.460393518515</v>
      </c>
      <c r="BG1003" s="29" t="n">
        <v>45811.460393518515</v>
      </c>
      <c r="BH1003" t="n">
        <v>1.0</v>
      </c>
      <c r="BI1003" s="28" t="n">
        <v>45812.0</v>
      </c>
      <c r="BJ1003" t="n">
        <v>2.0</v>
      </c>
      <c r="BK1003" t="n">
        <v>1.0</v>
      </c>
      <c r="BP1003" t="s">
        <v>109</v>
      </c>
      <c r="BS1003" t="s">
        <v>6087</v>
      </c>
      <c r="BV1003" t="s">
        <v>123</v>
      </c>
      <c r="BW1003" t="n">
        <v>1.0</v>
      </c>
      <c r="BY1003" t="n">
        <v>0.0</v>
      </c>
    </row>
    <row r="1004">
      <c r="D1004" t="s">
        <v>6091</v>
      </c>
      <c r="E1004" t="s">
        <v>6092</v>
      </c>
      <c r="F1004" t="s">
        <v>91</v>
      </c>
      <c r="G1004" t="s">
        <v>92</v>
      </c>
      <c r="H1004" t="s">
        <v>91</v>
      </c>
      <c r="I1004" t="s">
        <v>92</v>
      </c>
      <c r="J1004" s="28" t="n">
        <v>45810.0</v>
      </c>
      <c r="K1004" t="s">
        <v>6093</v>
      </c>
      <c r="M1004" t="s">
        <v>402</v>
      </c>
      <c r="N1004" t="n">
        <v>1.0</v>
      </c>
      <c r="P1004" t="s">
        <v>2281</v>
      </c>
      <c r="Q1004" t="s">
        <v>96</v>
      </c>
      <c r="R1004" t="s">
        <v>97</v>
      </c>
      <c r="U1004" t="s">
        <v>6094</v>
      </c>
      <c r="X1004" t="s">
        <v>6095</v>
      </c>
      <c r="Y1004" t="s">
        <v>406</v>
      </c>
      <c r="Z1004" t="s">
        <v>406</v>
      </c>
      <c r="AA1004" t="n">
        <v>2025.0</v>
      </c>
      <c r="AB1004" t="s">
        <v>103</v>
      </c>
      <c r="AE1004" s="29" t="n">
        <v>45810.67916666667</v>
      </c>
      <c r="AF1004" t="s">
        <v>119</v>
      </c>
      <c r="AG1004" t="s">
        <v>6096</v>
      </c>
      <c r="AH1004" t="s">
        <v>6054</v>
      </c>
      <c r="AJ1004" t="s">
        <v>97</v>
      </c>
      <c r="AK1004" t="s">
        <v>2520</v>
      </c>
      <c r="AL1004" t="s">
        <v>91</v>
      </c>
      <c r="AN1004" t="s">
        <v>6097</v>
      </c>
      <c r="AO1004" t="n">
        <v>3590.0</v>
      </c>
      <c r="AP1004" t="s">
        <v>121</v>
      </c>
      <c r="AQ1004" t="n">
        <v>72.272</v>
      </c>
      <c r="BE1004" t="n">
        <v>0.0</v>
      </c>
      <c r="BH1004" t="n">
        <v>0.0</v>
      </c>
      <c r="BI1004" s="28" t="n">
        <v>45813.0</v>
      </c>
      <c r="BJ1004" t="n">
        <v>3.0</v>
      </c>
      <c r="BP1004" t="s">
        <v>109</v>
      </c>
      <c r="BS1004" t="s">
        <v>6094</v>
      </c>
      <c r="BW1004" t="n">
        <v>0.0</v>
      </c>
      <c r="BY1004" t="n">
        <v>0.0</v>
      </c>
    </row>
    <row r="1005">
      <c r="D1005" t="s">
        <v>6098</v>
      </c>
      <c r="E1005" t="s">
        <v>90</v>
      </c>
      <c r="F1005" t="s">
        <v>91</v>
      </c>
      <c r="G1005" t="s">
        <v>92</v>
      </c>
      <c r="H1005" t="s">
        <v>91</v>
      </c>
      <c r="I1005" t="s">
        <v>92</v>
      </c>
      <c r="J1005" s="28" t="n">
        <v>45918.0</v>
      </c>
      <c r="K1005" t="s">
        <v>4436</v>
      </c>
      <c r="L1005" s="29" t="n">
        <v>45918.680555555555</v>
      </c>
      <c r="M1005" t="s">
        <v>94</v>
      </c>
      <c r="N1005" t="n">
        <v>1.0</v>
      </c>
      <c r="O1005" t="n">
        <v>1.44</v>
      </c>
      <c r="P1005" t="s">
        <v>114</v>
      </c>
      <c r="Q1005" t="s">
        <v>96</v>
      </c>
      <c r="R1005" t="s">
        <v>97</v>
      </c>
      <c r="S1005" t="s">
        <v>6099</v>
      </c>
      <c r="U1005" t="s">
        <v>6100</v>
      </c>
      <c r="X1005" t="s">
        <v>6101</v>
      </c>
      <c r="Y1005" t="s">
        <v>101</v>
      </c>
      <c r="Z1005" t="s">
        <v>118</v>
      </c>
      <c r="AA1005" t="n">
        <v>2025.0</v>
      </c>
      <c r="AB1005" t="s">
        <v>243</v>
      </c>
      <c r="AC1005" s="29" t="n">
        <v>45921.63322916667</v>
      </c>
      <c r="AD1005" t="s">
        <v>6102</v>
      </c>
      <c r="AE1005" s="29" t="n">
        <v>45921.35899305555</v>
      </c>
      <c r="AF1005" t="s">
        <v>119</v>
      </c>
      <c r="AG1005" t="s">
        <v>105</v>
      </c>
      <c r="AH1005" t="s">
        <v>6054</v>
      </c>
      <c r="AI1005" t="n">
        <v>1.44</v>
      </c>
      <c r="AJ1005" t="s">
        <v>97</v>
      </c>
      <c r="AK1005" t="s">
        <v>107</v>
      </c>
      <c r="AL1005" t="s">
        <v>91</v>
      </c>
      <c r="AN1005" t="s">
        <v>6103</v>
      </c>
      <c r="AO1005" t="n">
        <v>2890.0</v>
      </c>
      <c r="AP1005" t="s">
        <v>121</v>
      </c>
      <c r="AQ1005" t="n">
        <v>59.976</v>
      </c>
      <c r="AR1005" t="s">
        <v>289</v>
      </c>
      <c r="AS1005" t="s">
        <v>121</v>
      </c>
      <c r="AT1005" t="n">
        <v>59.976</v>
      </c>
      <c r="AU1005" s="28" t="n">
        <v>45918.0</v>
      </c>
      <c r="AV1005" s="28" t="n">
        <v>45918.0</v>
      </c>
      <c r="BE1005" t="n">
        <v>1.0</v>
      </c>
      <c r="BF1005" s="29" t="n">
        <v>45921.35899305555</v>
      </c>
      <c r="BG1005" s="29" t="n">
        <v>45921.35899305555</v>
      </c>
      <c r="BH1005" t="n">
        <v>1.0</v>
      </c>
      <c r="BI1005" s="28" t="n">
        <v>45921.0</v>
      </c>
      <c r="BJ1005" t="n">
        <v>2.0</v>
      </c>
      <c r="BK1005" t="n">
        <v>2.0</v>
      </c>
      <c r="BP1005" t="s">
        <v>109</v>
      </c>
      <c r="BS1005" t="s">
        <v>6100</v>
      </c>
      <c r="BV1005" t="s">
        <v>139</v>
      </c>
      <c r="BW1005" t="n">
        <v>1.0</v>
      </c>
      <c r="BY1005" t="n">
        <v>0.0</v>
      </c>
    </row>
    <row r="1006">
      <c r="D1006" t="s">
        <v>6104</v>
      </c>
      <c r="E1006" t="s">
        <v>90</v>
      </c>
      <c r="F1006" t="s">
        <v>91</v>
      </c>
      <c r="G1006" t="s">
        <v>92</v>
      </c>
      <c r="H1006" t="s">
        <v>91</v>
      </c>
      <c r="I1006" t="s">
        <v>92</v>
      </c>
      <c r="J1006" s="28" t="n">
        <v>45916.0</v>
      </c>
      <c r="K1006" t="s">
        <v>222</v>
      </c>
      <c r="L1006" s="29" t="n">
        <v>45916.84475694445</v>
      </c>
      <c r="M1006" t="s">
        <v>94</v>
      </c>
      <c r="N1006" t="n">
        <v>1.0</v>
      </c>
      <c r="O1006" t="n">
        <v>1.46</v>
      </c>
      <c r="P1006" t="s">
        <v>114</v>
      </c>
      <c r="Q1006" t="s">
        <v>96</v>
      </c>
      <c r="R1006" t="s">
        <v>97</v>
      </c>
      <c r="S1006" t="s">
        <v>6105</v>
      </c>
      <c r="U1006" t="s">
        <v>6106</v>
      </c>
      <c r="X1006" t="s">
        <v>6107</v>
      </c>
      <c r="Y1006" t="s">
        <v>101</v>
      </c>
      <c r="Z1006" t="s">
        <v>118</v>
      </c>
      <c r="AA1006" t="n">
        <v>2025.0</v>
      </c>
      <c r="AB1006" t="s">
        <v>243</v>
      </c>
      <c r="AC1006" s="29" t="n">
        <v>45917.448229166665</v>
      </c>
      <c r="AD1006" t="s">
        <v>1330</v>
      </c>
      <c r="AE1006" s="29" t="n">
        <v>45917.393055555556</v>
      </c>
      <c r="AF1006" t="s">
        <v>119</v>
      </c>
      <c r="AG1006" t="s">
        <v>105</v>
      </c>
      <c r="AH1006" t="s">
        <v>2741</v>
      </c>
      <c r="AI1006" t="n">
        <v>1.46</v>
      </c>
      <c r="AJ1006" t="s">
        <v>97</v>
      </c>
      <c r="AK1006" t="s">
        <v>107</v>
      </c>
      <c r="AL1006" t="s">
        <v>91</v>
      </c>
      <c r="AN1006" t="s">
        <v>6108</v>
      </c>
      <c r="AO1006" t="n">
        <v>2601.0</v>
      </c>
      <c r="AP1006" t="s">
        <v>121</v>
      </c>
      <c r="AQ1006" t="n">
        <v>53.978</v>
      </c>
      <c r="AR1006" t="s">
        <v>275</v>
      </c>
      <c r="AS1006" t="s">
        <v>121</v>
      </c>
      <c r="AT1006" t="n">
        <v>53.978</v>
      </c>
      <c r="AU1006" s="28" t="n">
        <v>45916.0</v>
      </c>
      <c r="AV1006" s="28" t="n">
        <v>45916.0</v>
      </c>
      <c r="BE1006" t="n">
        <v>1.0</v>
      </c>
      <c r="BF1006" s="29" t="n">
        <v>45917.393055555556</v>
      </c>
      <c r="BG1006" s="29" t="n">
        <v>45917.393055555556</v>
      </c>
      <c r="BH1006" t="n">
        <v>1.0</v>
      </c>
      <c r="BI1006" s="28" t="n">
        <v>45918.0</v>
      </c>
      <c r="BJ1006" t="n">
        <v>2.0</v>
      </c>
      <c r="BK1006" t="n">
        <v>1.0</v>
      </c>
      <c r="BP1006" t="s">
        <v>109</v>
      </c>
      <c r="BS1006" t="s">
        <v>6106</v>
      </c>
      <c r="BV1006" t="s">
        <v>312</v>
      </c>
      <c r="BW1006" t="n">
        <v>1.0</v>
      </c>
      <c r="BY1006" t="n">
        <v>0.0</v>
      </c>
    </row>
    <row r="1007">
      <c r="D1007" t="s">
        <v>6109</v>
      </c>
      <c r="E1007" t="s">
        <v>90</v>
      </c>
      <c r="F1007" t="s">
        <v>91</v>
      </c>
      <c r="G1007" t="s">
        <v>92</v>
      </c>
      <c r="H1007" t="s">
        <v>91</v>
      </c>
      <c r="I1007" t="s">
        <v>92</v>
      </c>
      <c r="J1007" s="28" t="n">
        <v>45916.0</v>
      </c>
      <c r="K1007" t="s">
        <v>222</v>
      </c>
      <c r="L1007" s="29" t="n">
        <v>45916.84240740741</v>
      </c>
      <c r="M1007" t="s">
        <v>94</v>
      </c>
      <c r="N1007" t="n">
        <v>1.0</v>
      </c>
      <c r="O1007" t="n">
        <v>1.46</v>
      </c>
      <c r="P1007" t="s">
        <v>114</v>
      </c>
      <c r="Q1007" t="s">
        <v>96</v>
      </c>
      <c r="R1007" t="s">
        <v>97</v>
      </c>
      <c r="S1007" t="s">
        <v>6110</v>
      </c>
      <c r="U1007" t="s">
        <v>6111</v>
      </c>
      <c r="X1007" t="s">
        <v>6112</v>
      </c>
      <c r="Y1007" t="s">
        <v>101</v>
      </c>
      <c r="Z1007" t="s">
        <v>118</v>
      </c>
      <c r="AA1007" t="n">
        <v>2025.0</v>
      </c>
      <c r="AB1007" t="s">
        <v>243</v>
      </c>
      <c r="AC1007" s="29" t="n">
        <v>45918.48556712963</v>
      </c>
      <c r="AD1007" t="s">
        <v>6113</v>
      </c>
      <c r="AE1007" s="29" t="n">
        <v>45918.402083333334</v>
      </c>
      <c r="AF1007" t="s">
        <v>119</v>
      </c>
      <c r="AG1007" t="s">
        <v>105</v>
      </c>
      <c r="AH1007" t="s">
        <v>2741</v>
      </c>
      <c r="AI1007" t="n">
        <v>1.46</v>
      </c>
      <c r="AJ1007" t="s">
        <v>97</v>
      </c>
      <c r="AK1007" t="s">
        <v>107</v>
      </c>
      <c r="AL1007" t="s">
        <v>91</v>
      </c>
      <c r="AN1007" t="s">
        <v>6114</v>
      </c>
      <c r="AO1007" t="n">
        <v>2601.0</v>
      </c>
      <c r="AP1007" t="s">
        <v>121</v>
      </c>
      <c r="AQ1007" t="n">
        <v>53.978</v>
      </c>
      <c r="AR1007" t="s">
        <v>275</v>
      </c>
      <c r="AS1007" t="s">
        <v>121</v>
      </c>
      <c r="AT1007" t="n">
        <v>53.978</v>
      </c>
      <c r="AU1007" s="28" t="n">
        <v>45916.0</v>
      </c>
      <c r="AV1007" s="28" t="n">
        <v>45916.0</v>
      </c>
      <c r="BE1007" t="n">
        <v>1.0</v>
      </c>
      <c r="BF1007" s="29" t="n">
        <v>45918.402083333334</v>
      </c>
      <c r="BG1007" s="29" t="n">
        <v>45918.402083333334</v>
      </c>
      <c r="BH1007" t="n">
        <v>1.0</v>
      </c>
      <c r="BI1007" s="28" t="n">
        <v>45918.0</v>
      </c>
      <c r="BJ1007" t="n">
        <v>2.0</v>
      </c>
      <c r="BK1007" t="n">
        <v>2.0</v>
      </c>
      <c r="BP1007" t="s">
        <v>109</v>
      </c>
      <c r="BS1007" t="s">
        <v>6111</v>
      </c>
      <c r="BV1007" t="s">
        <v>312</v>
      </c>
      <c r="BW1007" t="n">
        <v>1.0</v>
      </c>
      <c r="BY1007" t="n">
        <v>0.0</v>
      </c>
    </row>
    <row r="1008">
      <c r="D1008" t="s">
        <v>6115</v>
      </c>
      <c r="E1008" t="s">
        <v>90</v>
      </c>
      <c r="F1008" t="s">
        <v>91</v>
      </c>
      <c r="G1008" t="s">
        <v>92</v>
      </c>
      <c r="H1008" t="s">
        <v>91</v>
      </c>
      <c r="I1008" t="s">
        <v>92</v>
      </c>
      <c r="J1008" s="28" t="n">
        <v>45811.0</v>
      </c>
      <c r="K1008" t="s">
        <v>479</v>
      </c>
      <c r="L1008" s="29" t="n">
        <v>45811.782638888886</v>
      </c>
      <c r="M1008" t="s">
        <v>94</v>
      </c>
      <c r="N1008" t="n">
        <v>1.0</v>
      </c>
      <c r="O1008" t="n">
        <v>0.92</v>
      </c>
      <c r="P1008" t="s">
        <v>114</v>
      </c>
      <c r="Q1008" t="s">
        <v>96</v>
      </c>
      <c r="R1008" t="s">
        <v>97</v>
      </c>
      <c r="S1008" t="s">
        <v>6116</v>
      </c>
      <c r="U1008" t="s">
        <v>6117</v>
      </c>
      <c r="X1008" t="s">
        <v>6118</v>
      </c>
      <c r="Y1008" t="s">
        <v>101</v>
      </c>
      <c r="Z1008" t="s">
        <v>102</v>
      </c>
      <c r="AA1008" t="n">
        <v>2025.0</v>
      </c>
      <c r="AB1008" t="s">
        <v>103</v>
      </c>
      <c r="AC1008" s="29" t="n">
        <v>45812.612488425926</v>
      </c>
      <c r="AD1008" t="s">
        <v>6119</v>
      </c>
      <c r="AE1008" s="29" t="n">
        <v>45812.43263888889</v>
      </c>
      <c r="AG1008" t="s">
        <v>105</v>
      </c>
      <c r="AH1008" t="s">
        <v>2741</v>
      </c>
      <c r="AI1008" t="n">
        <v>0.92</v>
      </c>
      <c r="AJ1008" t="s">
        <v>97</v>
      </c>
      <c r="AK1008" t="s">
        <v>107</v>
      </c>
      <c r="AL1008" t="s">
        <v>91</v>
      </c>
      <c r="AN1008" t="s">
        <v>6120</v>
      </c>
      <c r="AO1008" t="n">
        <v>0.0</v>
      </c>
      <c r="AU1008" s="28" t="n">
        <v>45811.0</v>
      </c>
      <c r="AV1008" s="28" t="n">
        <v>45811.0</v>
      </c>
      <c r="BE1008" t="n">
        <v>1.0</v>
      </c>
      <c r="BF1008" s="29" t="n">
        <v>45812.43263888889</v>
      </c>
      <c r="BG1008" s="29" t="n">
        <v>45812.43263888889</v>
      </c>
      <c r="BH1008" t="n">
        <v>1.0</v>
      </c>
      <c r="BI1008" s="28" t="n">
        <v>45813.0</v>
      </c>
      <c r="BJ1008" t="n">
        <v>2.0</v>
      </c>
      <c r="BK1008" t="n">
        <v>1.0</v>
      </c>
      <c r="BP1008" t="s">
        <v>109</v>
      </c>
      <c r="BS1008" t="s">
        <v>6117</v>
      </c>
      <c r="BV1008" t="s">
        <v>201</v>
      </c>
      <c r="BW1008" t="n">
        <v>1.0</v>
      </c>
      <c r="BY1008" t="n">
        <v>0.0</v>
      </c>
    </row>
    <row r="1009">
      <c r="D1009" t="s">
        <v>6121</v>
      </c>
      <c r="E1009" t="s">
        <v>90</v>
      </c>
      <c r="F1009" t="s">
        <v>91</v>
      </c>
      <c r="G1009" t="s">
        <v>92</v>
      </c>
      <c r="H1009" t="s">
        <v>91</v>
      </c>
      <c r="I1009" t="s">
        <v>92</v>
      </c>
      <c r="J1009" s="28" t="n">
        <v>45825.0</v>
      </c>
      <c r="K1009" t="s">
        <v>531</v>
      </c>
      <c r="L1009" s="29" t="n">
        <v>45825.75208333333</v>
      </c>
      <c r="M1009" t="s">
        <v>94</v>
      </c>
      <c r="N1009" t="n">
        <v>1.0</v>
      </c>
      <c r="O1009" t="n">
        <v>2.14</v>
      </c>
      <c r="P1009" t="s">
        <v>6122</v>
      </c>
      <c r="Q1009" t="s">
        <v>96</v>
      </c>
      <c r="R1009" t="s">
        <v>97</v>
      </c>
      <c r="S1009" t="s">
        <v>6123</v>
      </c>
      <c r="U1009" t="s">
        <v>6124</v>
      </c>
      <c r="X1009" t="s">
        <v>6125</v>
      </c>
      <c r="Y1009" t="s">
        <v>101</v>
      </c>
      <c r="Z1009" t="s">
        <v>118</v>
      </c>
      <c r="AA1009" t="n">
        <v>2025.0</v>
      </c>
      <c r="AB1009" t="s">
        <v>103</v>
      </c>
      <c r="AC1009" s="29" t="n">
        <v>45830.54540509259</v>
      </c>
      <c r="AD1009" t="s">
        <v>6126</v>
      </c>
      <c r="AE1009" s="29" t="n">
        <v>45830.37708333333</v>
      </c>
      <c r="AF1009" t="s">
        <v>119</v>
      </c>
      <c r="AG1009" t="s">
        <v>105</v>
      </c>
      <c r="AH1009" t="s">
        <v>2741</v>
      </c>
      <c r="AI1009" t="n">
        <v>2.14</v>
      </c>
      <c r="AJ1009" t="s">
        <v>97</v>
      </c>
      <c r="AK1009" t="s">
        <v>107</v>
      </c>
      <c r="AL1009" t="s">
        <v>91</v>
      </c>
      <c r="AN1009" t="s">
        <v>6127</v>
      </c>
      <c r="AO1009" t="n">
        <v>5301.0</v>
      </c>
      <c r="AP1009" t="s">
        <v>121</v>
      </c>
      <c r="AQ1009" t="n">
        <v>106.449</v>
      </c>
      <c r="AR1009" t="s">
        <v>6128</v>
      </c>
      <c r="AS1009" t="s">
        <v>121</v>
      </c>
      <c r="AT1009" t="n">
        <v>106.449</v>
      </c>
      <c r="AU1009" s="28" t="n">
        <v>45825.0</v>
      </c>
      <c r="AV1009" s="28" t="n">
        <v>45825.0</v>
      </c>
      <c r="BE1009" t="n">
        <v>1.0</v>
      </c>
      <c r="BF1009" s="29" t="n">
        <v>45830.37708333333</v>
      </c>
      <c r="BG1009" s="29" t="n">
        <v>45830.37708333333</v>
      </c>
      <c r="BH1009" t="n">
        <v>1.0</v>
      </c>
      <c r="BI1009" s="28" t="n">
        <v>45827.0</v>
      </c>
      <c r="BJ1009" t="n">
        <v>2.0</v>
      </c>
      <c r="BK1009" t="n">
        <v>4.0</v>
      </c>
      <c r="BP1009" t="s">
        <v>109</v>
      </c>
      <c r="BS1009" t="s">
        <v>6124</v>
      </c>
      <c r="BV1009" t="s">
        <v>6129</v>
      </c>
      <c r="BW1009" t="n">
        <v>1.0</v>
      </c>
      <c r="BY1009" t="n">
        <v>0.0</v>
      </c>
    </row>
    <row r="1010">
      <c r="D1010" t="s">
        <v>6130</v>
      </c>
      <c r="E1010" t="s">
        <v>90</v>
      </c>
      <c r="F1010" t="s">
        <v>91</v>
      </c>
      <c r="G1010" t="s">
        <v>92</v>
      </c>
      <c r="H1010" t="s">
        <v>91</v>
      </c>
      <c r="I1010" t="s">
        <v>92</v>
      </c>
      <c r="J1010" s="28" t="n">
        <v>45830.0</v>
      </c>
      <c r="K1010" t="s">
        <v>734</v>
      </c>
      <c r="L1010" s="29" t="n">
        <v>45830.72430555556</v>
      </c>
      <c r="M1010" t="s">
        <v>94</v>
      </c>
      <c r="N1010" t="n">
        <v>1.0</v>
      </c>
      <c r="O1010" t="n">
        <v>1.0</v>
      </c>
      <c r="P1010" t="s">
        <v>628</v>
      </c>
      <c r="Q1010" t="s">
        <v>96</v>
      </c>
      <c r="R1010" t="s">
        <v>97</v>
      </c>
      <c r="S1010" t="s">
        <v>6131</v>
      </c>
      <c r="U1010" t="s">
        <v>6132</v>
      </c>
      <c r="X1010" t="s">
        <v>6133</v>
      </c>
      <c r="Y1010" t="s">
        <v>101</v>
      </c>
      <c r="Z1010" t="s">
        <v>102</v>
      </c>
      <c r="AA1010" t="n">
        <v>2025.0</v>
      </c>
      <c r="AB1010" t="s">
        <v>103</v>
      </c>
      <c r="AC1010" s="29" t="n">
        <v>45831.59038194444</v>
      </c>
      <c r="AD1010" t="s">
        <v>6134</v>
      </c>
      <c r="AE1010" s="29" t="n">
        <v>45831.375</v>
      </c>
      <c r="AG1010" t="s">
        <v>105</v>
      </c>
      <c r="AH1010" t="s">
        <v>2741</v>
      </c>
      <c r="AI1010" t="n">
        <v>1.0</v>
      </c>
      <c r="AJ1010" t="s">
        <v>97</v>
      </c>
      <c r="AK1010" t="s">
        <v>107</v>
      </c>
      <c r="AL1010" t="s">
        <v>91</v>
      </c>
      <c r="AN1010" t="s">
        <v>6135</v>
      </c>
      <c r="AO1010" t="n">
        <v>0.0</v>
      </c>
      <c r="AU1010" s="28" t="n">
        <v>45830.0</v>
      </c>
      <c r="AV1010" s="28" t="n">
        <v>45830.0</v>
      </c>
      <c r="BE1010" t="n">
        <v>1.0</v>
      </c>
      <c r="BF1010" s="29" t="n">
        <v>45831.375</v>
      </c>
      <c r="BG1010" s="29" t="n">
        <v>45831.375</v>
      </c>
      <c r="BH1010" t="n">
        <v>1.0</v>
      </c>
      <c r="BI1010" s="28" t="n">
        <v>45832.0</v>
      </c>
      <c r="BJ1010" t="n">
        <v>2.0</v>
      </c>
      <c r="BK1010" t="n">
        <v>1.0</v>
      </c>
      <c r="BP1010" t="s">
        <v>109</v>
      </c>
      <c r="BS1010" t="s">
        <v>6132</v>
      </c>
      <c r="BV1010" t="s">
        <v>276</v>
      </c>
      <c r="BW1010" t="n">
        <v>1.0</v>
      </c>
      <c r="BY1010" t="n">
        <v>0.0</v>
      </c>
    </row>
    <row r="1011">
      <c r="D1011" t="s">
        <v>6136</v>
      </c>
      <c r="E1011" t="s">
        <v>90</v>
      </c>
      <c r="F1011" t="s">
        <v>91</v>
      </c>
      <c r="G1011" t="s">
        <v>92</v>
      </c>
      <c r="H1011" t="s">
        <v>91</v>
      </c>
      <c r="I1011" t="s">
        <v>92</v>
      </c>
      <c r="J1011" s="28" t="n">
        <v>45880.0</v>
      </c>
      <c r="K1011" t="s">
        <v>627</v>
      </c>
      <c r="L1011" s="29" t="n">
        <v>45880.79513888889</v>
      </c>
      <c r="M1011" t="s">
        <v>94</v>
      </c>
      <c r="N1011" t="n">
        <v>1.0</v>
      </c>
      <c r="O1011" t="n">
        <v>0.84</v>
      </c>
      <c r="P1011" t="s">
        <v>628</v>
      </c>
      <c r="Q1011" t="s">
        <v>96</v>
      </c>
      <c r="R1011" t="s">
        <v>97</v>
      </c>
      <c r="S1011" t="s">
        <v>6137</v>
      </c>
      <c r="U1011" t="s">
        <v>6138</v>
      </c>
      <c r="X1011" t="s">
        <v>6139</v>
      </c>
      <c r="Y1011" t="s">
        <v>101</v>
      </c>
      <c r="Z1011" t="s">
        <v>118</v>
      </c>
      <c r="AA1011" t="n">
        <v>2025.0</v>
      </c>
      <c r="AB1011" t="s">
        <v>218</v>
      </c>
      <c r="AC1011" s="29" t="n">
        <v>45881.66630787037</v>
      </c>
      <c r="AD1011" t="s">
        <v>6140</v>
      </c>
      <c r="AE1011" s="29" t="n">
        <v>45881.36890046296</v>
      </c>
      <c r="AF1011" t="s">
        <v>119</v>
      </c>
      <c r="AG1011" t="s">
        <v>105</v>
      </c>
      <c r="AH1011" t="s">
        <v>6054</v>
      </c>
      <c r="AI1011" t="n">
        <v>0.84</v>
      </c>
      <c r="AJ1011" t="s">
        <v>97</v>
      </c>
      <c r="AK1011" t="s">
        <v>107</v>
      </c>
      <c r="AL1011" t="s">
        <v>91</v>
      </c>
      <c r="AN1011" t="s">
        <v>6141</v>
      </c>
      <c r="AO1011" t="n">
        <v>2802.5</v>
      </c>
      <c r="AP1011" t="s">
        <v>121</v>
      </c>
      <c r="AQ1011" t="n">
        <v>57.852</v>
      </c>
      <c r="AR1011" t="s">
        <v>6142</v>
      </c>
      <c r="AS1011" t="s">
        <v>121</v>
      </c>
      <c r="AT1011" t="n">
        <v>57.852</v>
      </c>
      <c r="AU1011" s="28" t="n">
        <v>45880.0</v>
      </c>
      <c r="AV1011" s="28" t="n">
        <v>45880.0</v>
      </c>
      <c r="BE1011" t="n">
        <v>1.0</v>
      </c>
      <c r="BF1011" s="29" t="n">
        <v>45881.36890046296</v>
      </c>
      <c r="BG1011" s="29" t="n">
        <v>45881.36890046296</v>
      </c>
      <c r="BH1011" t="n">
        <v>1.0</v>
      </c>
      <c r="BI1011" s="28" t="n">
        <v>45882.0</v>
      </c>
      <c r="BJ1011" t="n">
        <v>2.0</v>
      </c>
      <c r="BK1011" t="n">
        <v>1.0</v>
      </c>
      <c r="BP1011" t="s">
        <v>109</v>
      </c>
      <c r="BS1011" t="s">
        <v>6138</v>
      </c>
      <c r="BV1011" t="s">
        <v>634</v>
      </c>
      <c r="BW1011" t="n">
        <v>1.0</v>
      </c>
      <c r="BY1011" t="n">
        <v>0.0</v>
      </c>
    </row>
    <row r="1012">
      <c r="D1012" t="s">
        <v>6143</v>
      </c>
      <c r="E1012" t="s">
        <v>90</v>
      </c>
      <c r="F1012" t="s">
        <v>91</v>
      </c>
      <c r="G1012" t="s">
        <v>92</v>
      </c>
      <c r="H1012" t="s">
        <v>91</v>
      </c>
      <c r="I1012" t="s">
        <v>92</v>
      </c>
      <c r="J1012" s="28" t="n">
        <v>45853.0</v>
      </c>
      <c r="K1012" t="s">
        <v>4755</v>
      </c>
      <c r="L1012" s="29" t="n">
        <v>45853.72152777778</v>
      </c>
      <c r="M1012" t="s">
        <v>94</v>
      </c>
      <c r="N1012" t="n">
        <v>1.0</v>
      </c>
      <c r="O1012" t="n">
        <v>0.94</v>
      </c>
      <c r="P1012" t="s">
        <v>157</v>
      </c>
      <c r="Q1012" t="s">
        <v>96</v>
      </c>
      <c r="R1012" t="s">
        <v>97</v>
      </c>
      <c r="S1012" t="s">
        <v>6144</v>
      </c>
      <c r="U1012" t="s">
        <v>6145</v>
      </c>
      <c r="X1012" t="s">
        <v>6146</v>
      </c>
      <c r="Y1012" t="s">
        <v>101</v>
      </c>
      <c r="Z1012" t="s">
        <v>118</v>
      </c>
      <c r="AA1012" t="n">
        <v>2025.0</v>
      </c>
      <c r="AB1012" t="s">
        <v>161</v>
      </c>
      <c r="AC1012" s="29" t="n">
        <v>45854.6021875</v>
      </c>
      <c r="AD1012" t="s">
        <v>6147</v>
      </c>
      <c r="AE1012" s="29" t="n">
        <v>45854.3875</v>
      </c>
      <c r="AF1012" t="s">
        <v>119</v>
      </c>
      <c r="AG1012" t="s">
        <v>105</v>
      </c>
      <c r="AH1012" t="s">
        <v>2741</v>
      </c>
      <c r="AI1012" t="n">
        <v>0.94</v>
      </c>
      <c r="AJ1012" t="s">
        <v>97</v>
      </c>
      <c r="AK1012" t="s">
        <v>107</v>
      </c>
      <c r="AL1012" t="s">
        <v>91</v>
      </c>
      <c r="AN1012" t="s">
        <v>6148</v>
      </c>
      <c r="AO1012" t="n">
        <v>2508.6</v>
      </c>
      <c r="AP1012" t="s">
        <v>121</v>
      </c>
      <c r="AQ1012" t="n">
        <v>50.722</v>
      </c>
      <c r="AR1012" t="s">
        <v>1715</v>
      </c>
      <c r="AS1012" t="s">
        <v>121</v>
      </c>
      <c r="AT1012" t="n">
        <v>50.722</v>
      </c>
      <c r="AU1012" s="28" t="n">
        <v>45853.0</v>
      </c>
      <c r="AV1012" s="28" t="n">
        <v>45853.0</v>
      </c>
      <c r="BE1012" t="n">
        <v>1.0</v>
      </c>
      <c r="BF1012" s="29" t="n">
        <v>45854.3875</v>
      </c>
      <c r="BG1012" s="29" t="n">
        <v>45854.3875</v>
      </c>
      <c r="BH1012" t="n">
        <v>1.0</v>
      </c>
      <c r="BI1012" s="28" t="n">
        <v>45855.0</v>
      </c>
      <c r="BJ1012" t="n">
        <v>2.0</v>
      </c>
      <c r="BK1012" t="n">
        <v>1.0</v>
      </c>
      <c r="BP1012" t="s">
        <v>109</v>
      </c>
      <c r="BS1012" t="s">
        <v>6145</v>
      </c>
      <c r="BV1012" t="s">
        <v>1119</v>
      </c>
      <c r="BW1012" t="n">
        <v>1.0</v>
      </c>
      <c r="BY1012" t="n">
        <v>0.0</v>
      </c>
    </row>
    <row r="1013">
      <c r="D1013" t="s">
        <v>6149</v>
      </c>
      <c r="E1013" t="s">
        <v>90</v>
      </c>
      <c r="F1013" t="s">
        <v>91</v>
      </c>
      <c r="G1013" t="s">
        <v>92</v>
      </c>
      <c r="H1013" t="s">
        <v>91</v>
      </c>
      <c r="I1013" t="s">
        <v>92</v>
      </c>
      <c r="J1013" s="28" t="n">
        <v>45879.0</v>
      </c>
      <c r="K1013" t="s">
        <v>222</v>
      </c>
      <c r="L1013" s="29" t="n">
        <v>45890.760416666664</v>
      </c>
      <c r="M1013" t="s">
        <v>94</v>
      </c>
      <c r="N1013" t="n">
        <v>1.0</v>
      </c>
      <c r="O1013" t="n">
        <v>1.44</v>
      </c>
      <c r="P1013" t="s">
        <v>114</v>
      </c>
      <c r="Q1013" t="s">
        <v>96</v>
      </c>
      <c r="R1013" t="s">
        <v>97</v>
      </c>
      <c r="S1013" t="s">
        <v>6150</v>
      </c>
      <c r="U1013" t="s">
        <v>6151</v>
      </c>
      <c r="X1013" t="s">
        <v>6152</v>
      </c>
      <c r="Y1013" t="s">
        <v>101</v>
      </c>
      <c r="Z1013" t="s">
        <v>118</v>
      </c>
      <c r="AA1013" t="n">
        <v>2025.0</v>
      </c>
      <c r="AB1013" t="s">
        <v>218</v>
      </c>
      <c r="AC1013" s="29" t="n">
        <v>45893.54571759259</v>
      </c>
      <c r="AD1013" t="s">
        <v>6153</v>
      </c>
      <c r="AE1013" s="29" t="n">
        <v>45893.39027777778</v>
      </c>
      <c r="AF1013" t="s">
        <v>119</v>
      </c>
      <c r="AG1013" t="s">
        <v>105</v>
      </c>
      <c r="AH1013" t="s">
        <v>2741</v>
      </c>
      <c r="AI1013" t="n">
        <v>1.52</v>
      </c>
      <c r="AJ1013" t="s">
        <v>97</v>
      </c>
      <c r="AK1013" t="s">
        <v>107</v>
      </c>
      <c r="AL1013" t="s">
        <v>91</v>
      </c>
      <c r="AN1013" t="s">
        <v>6154</v>
      </c>
      <c r="AO1013" t="n">
        <v>3490.0</v>
      </c>
      <c r="AP1013" t="s">
        <v>121</v>
      </c>
      <c r="AQ1013" t="n">
        <v>71.855</v>
      </c>
      <c r="AR1013" t="s">
        <v>625</v>
      </c>
      <c r="AS1013" t="s">
        <v>121</v>
      </c>
      <c r="AT1013" t="n">
        <v>71.855</v>
      </c>
      <c r="BE1013" t="n">
        <v>1.0</v>
      </c>
      <c r="BF1013" s="29" t="n">
        <v>45893.39027777778</v>
      </c>
      <c r="BG1013" s="29" t="n">
        <v>45893.39027777778</v>
      </c>
      <c r="BH1013" t="n">
        <v>1.0</v>
      </c>
      <c r="BI1013" s="28" t="n">
        <v>45893.0</v>
      </c>
      <c r="BJ1013" t="n">
        <v>2.0</v>
      </c>
      <c r="BK1013" t="n">
        <v>2.0</v>
      </c>
      <c r="BP1013" t="s">
        <v>109</v>
      </c>
      <c r="BS1013" t="s">
        <v>6151</v>
      </c>
      <c r="BV1013" t="s">
        <v>139</v>
      </c>
      <c r="BW1013" t="n">
        <v>1.0</v>
      </c>
      <c r="BY1013" t="n">
        <v>0.0</v>
      </c>
    </row>
    <row r="1014">
      <c r="D1014" t="s">
        <v>6155</v>
      </c>
      <c r="E1014" t="s">
        <v>90</v>
      </c>
      <c r="F1014" t="s">
        <v>91</v>
      </c>
      <c r="G1014" t="s">
        <v>92</v>
      </c>
      <c r="H1014" t="s">
        <v>91</v>
      </c>
      <c r="I1014" t="s">
        <v>92</v>
      </c>
      <c r="J1014" s="28" t="n">
        <v>45894.0</v>
      </c>
      <c r="K1014" t="s">
        <v>429</v>
      </c>
      <c r="L1014" s="29" t="n">
        <v>45894.775</v>
      </c>
      <c r="M1014" t="s">
        <v>94</v>
      </c>
      <c r="N1014" t="n">
        <v>1.0</v>
      </c>
      <c r="O1014" t="n">
        <v>1.24</v>
      </c>
      <c r="P1014" t="s">
        <v>157</v>
      </c>
      <c r="Q1014" t="s">
        <v>96</v>
      </c>
      <c r="R1014" t="s">
        <v>97</v>
      </c>
      <c r="S1014" t="s">
        <v>6156</v>
      </c>
      <c r="U1014" t="s">
        <v>6157</v>
      </c>
      <c r="X1014" t="s">
        <v>6158</v>
      </c>
      <c r="Y1014" t="s">
        <v>101</v>
      </c>
      <c r="Z1014" t="s">
        <v>118</v>
      </c>
      <c r="AA1014" t="n">
        <v>2025.0</v>
      </c>
      <c r="AB1014" t="s">
        <v>218</v>
      </c>
      <c r="AC1014" s="29" t="n">
        <v>45895.53545138889</v>
      </c>
      <c r="AD1014" t="s">
        <v>6159</v>
      </c>
      <c r="AE1014" s="29" t="n">
        <v>45895.36457175926</v>
      </c>
      <c r="AF1014" t="s">
        <v>119</v>
      </c>
      <c r="AG1014" t="s">
        <v>105</v>
      </c>
      <c r="AH1014" t="s">
        <v>6160</v>
      </c>
      <c r="AI1014" t="n">
        <v>1.24</v>
      </c>
      <c r="AJ1014" t="s">
        <v>97</v>
      </c>
      <c r="AK1014" t="s">
        <v>107</v>
      </c>
      <c r="AL1014" t="s">
        <v>91</v>
      </c>
      <c r="AN1014" t="s">
        <v>6161</v>
      </c>
      <c r="AO1014" t="n">
        <v>2590.0</v>
      </c>
      <c r="AP1014" t="s">
        <v>121</v>
      </c>
      <c r="AQ1014" t="n">
        <v>53.437</v>
      </c>
      <c r="AR1014" t="s">
        <v>641</v>
      </c>
      <c r="AS1014" t="s">
        <v>121</v>
      </c>
      <c r="AT1014" t="n">
        <v>53.437</v>
      </c>
      <c r="AU1014" s="28" t="n">
        <v>45894.0</v>
      </c>
      <c r="AV1014" s="28" t="n">
        <v>45894.0</v>
      </c>
      <c r="BE1014" t="n">
        <v>1.0</v>
      </c>
      <c r="BF1014" s="29" t="n">
        <v>45895.36457175926</v>
      </c>
      <c r="BG1014" s="29" t="n">
        <v>45895.36457175926</v>
      </c>
      <c r="BH1014" t="n">
        <v>1.0</v>
      </c>
      <c r="BI1014" s="28" t="n">
        <v>45896.0</v>
      </c>
      <c r="BJ1014" t="n">
        <v>2.0</v>
      </c>
      <c r="BK1014" t="n">
        <v>1.0</v>
      </c>
      <c r="BP1014" t="s">
        <v>109</v>
      </c>
      <c r="BS1014" t="s">
        <v>6157</v>
      </c>
      <c r="BV1014" t="s">
        <v>165</v>
      </c>
      <c r="BW1014" t="n">
        <v>1.0</v>
      </c>
      <c r="BY1014" t="n">
        <v>0.0</v>
      </c>
    </row>
    <row r="1015">
      <c r="D1015" t="s">
        <v>6162</v>
      </c>
      <c r="E1015" t="s">
        <v>90</v>
      </c>
      <c r="F1015" t="s">
        <v>91</v>
      </c>
      <c r="G1015" t="s">
        <v>92</v>
      </c>
      <c r="H1015" t="s">
        <v>91</v>
      </c>
      <c r="I1015" t="s">
        <v>92</v>
      </c>
      <c r="J1015" s="28" t="n">
        <v>45894.0</v>
      </c>
      <c r="K1015" t="s">
        <v>333</v>
      </c>
      <c r="L1015" s="29" t="n">
        <v>45894.77569444444</v>
      </c>
      <c r="M1015" t="s">
        <v>94</v>
      </c>
      <c r="N1015" t="n">
        <v>1.0</v>
      </c>
      <c r="O1015" t="n">
        <v>1.24</v>
      </c>
      <c r="P1015" t="s">
        <v>157</v>
      </c>
      <c r="Q1015" t="s">
        <v>96</v>
      </c>
      <c r="R1015" t="s">
        <v>97</v>
      </c>
      <c r="S1015" t="s">
        <v>6163</v>
      </c>
      <c r="U1015" t="s">
        <v>6157</v>
      </c>
      <c r="X1015" t="s">
        <v>6158</v>
      </c>
      <c r="Y1015" t="s">
        <v>101</v>
      </c>
      <c r="Z1015" t="s">
        <v>118</v>
      </c>
      <c r="AA1015" t="n">
        <v>2025.0</v>
      </c>
      <c r="AB1015" t="s">
        <v>218</v>
      </c>
      <c r="AC1015" s="29" t="n">
        <v>45895.53545138889</v>
      </c>
      <c r="AD1015" t="s">
        <v>6159</v>
      </c>
      <c r="AE1015" s="29" t="n">
        <v>45895.36457175926</v>
      </c>
      <c r="AF1015" t="s">
        <v>119</v>
      </c>
      <c r="AG1015" t="s">
        <v>105</v>
      </c>
      <c r="AH1015" t="s">
        <v>6160</v>
      </c>
      <c r="AI1015" t="n">
        <v>1.24</v>
      </c>
      <c r="AJ1015" t="s">
        <v>97</v>
      </c>
      <c r="AK1015" t="s">
        <v>107</v>
      </c>
      <c r="AL1015" t="s">
        <v>91</v>
      </c>
      <c r="AN1015" t="s">
        <v>6161</v>
      </c>
      <c r="AO1015" t="n">
        <v>2590.0</v>
      </c>
      <c r="AP1015" t="s">
        <v>121</v>
      </c>
      <c r="AQ1015" t="n">
        <v>53.437</v>
      </c>
      <c r="AR1015" t="s">
        <v>641</v>
      </c>
      <c r="AS1015" t="s">
        <v>121</v>
      </c>
      <c r="AT1015" t="n">
        <v>53.437</v>
      </c>
      <c r="AU1015" s="28" t="n">
        <v>45894.0</v>
      </c>
      <c r="AV1015" s="28" t="n">
        <v>45894.0</v>
      </c>
      <c r="BE1015" t="n">
        <v>1.0</v>
      </c>
      <c r="BF1015" s="29" t="n">
        <v>45895.36457175926</v>
      </c>
      <c r="BG1015" s="29" t="n">
        <v>45895.36457175926</v>
      </c>
      <c r="BH1015" t="n">
        <v>1.0</v>
      </c>
      <c r="BI1015" s="28" t="n">
        <v>45896.0</v>
      </c>
      <c r="BJ1015" t="n">
        <v>2.0</v>
      </c>
      <c r="BK1015" t="n">
        <v>1.0</v>
      </c>
      <c r="BP1015" t="s">
        <v>109</v>
      </c>
      <c r="BS1015" t="s">
        <v>6157</v>
      </c>
      <c r="BV1015" t="s">
        <v>165</v>
      </c>
      <c r="BW1015" t="n">
        <v>1.0</v>
      </c>
      <c r="BY1015" t="n">
        <v>0.0</v>
      </c>
    </row>
    <row r="1016">
      <c r="D1016" t="s">
        <v>6164</v>
      </c>
      <c r="E1016" t="s">
        <v>90</v>
      </c>
      <c r="F1016" t="s">
        <v>91</v>
      </c>
      <c r="G1016" t="s">
        <v>92</v>
      </c>
      <c r="H1016" t="s">
        <v>91</v>
      </c>
      <c r="I1016" t="s">
        <v>92</v>
      </c>
      <c r="J1016" s="28" t="n">
        <v>45851.0</v>
      </c>
      <c r="K1016" t="s">
        <v>6165</v>
      </c>
      <c r="L1016" s="29" t="n">
        <v>45851.88055555556</v>
      </c>
      <c r="M1016" t="s">
        <v>94</v>
      </c>
      <c r="N1016" t="n">
        <v>1.0</v>
      </c>
      <c r="O1016" t="n">
        <v>1.46</v>
      </c>
      <c r="P1016" t="s">
        <v>114</v>
      </c>
      <c r="Q1016" t="s">
        <v>96</v>
      </c>
      <c r="R1016" t="s">
        <v>97</v>
      </c>
      <c r="S1016" t="s">
        <v>6166</v>
      </c>
      <c r="U1016" t="s">
        <v>6167</v>
      </c>
      <c r="X1016" t="s">
        <v>6168</v>
      </c>
      <c r="Y1016" t="s">
        <v>101</v>
      </c>
      <c r="Z1016" t="s">
        <v>118</v>
      </c>
      <c r="AA1016" t="n">
        <v>2025.0</v>
      </c>
      <c r="AB1016" t="s">
        <v>161</v>
      </c>
      <c r="AC1016" s="29" t="n">
        <v>45852.675150462965</v>
      </c>
      <c r="AD1016" t="s">
        <v>6169</v>
      </c>
      <c r="AE1016" s="29" t="n">
        <v>45852.38361111111</v>
      </c>
      <c r="AF1016" t="s">
        <v>119</v>
      </c>
      <c r="AG1016" t="s">
        <v>105</v>
      </c>
      <c r="AH1016" t="s">
        <v>6160</v>
      </c>
      <c r="AI1016" t="n">
        <v>2.035</v>
      </c>
      <c r="AJ1016" t="s">
        <v>97</v>
      </c>
      <c r="AK1016" t="s">
        <v>107</v>
      </c>
      <c r="AL1016" t="s">
        <v>91</v>
      </c>
      <c r="AN1016" t="s">
        <v>6170</v>
      </c>
      <c r="AO1016" t="n">
        <v>3231.0</v>
      </c>
      <c r="AP1016" t="s">
        <v>121</v>
      </c>
      <c r="AQ1016" t="n">
        <v>65.254</v>
      </c>
      <c r="AR1016" t="s">
        <v>154</v>
      </c>
      <c r="AS1016" t="s">
        <v>121</v>
      </c>
      <c r="AT1016" t="n">
        <v>65.254</v>
      </c>
      <c r="AU1016" s="28" t="n">
        <v>45851.0</v>
      </c>
      <c r="AV1016" s="28" t="n">
        <v>45851.0</v>
      </c>
      <c r="BE1016" t="n">
        <v>1.0</v>
      </c>
      <c r="BF1016" s="29" t="n">
        <v>45852.38361111111</v>
      </c>
      <c r="BG1016" s="29" t="n">
        <v>45852.38361111111</v>
      </c>
      <c r="BH1016" t="n">
        <v>1.0</v>
      </c>
      <c r="BI1016" s="28" t="n">
        <v>45853.0</v>
      </c>
      <c r="BJ1016" t="n">
        <v>2.0</v>
      </c>
      <c r="BK1016" t="n">
        <v>1.0</v>
      </c>
      <c r="BP1016" t="s">
        <v>109</v>
      </c>
      <c r="BS1016" t="s">
        <v>6167</v>
      </c>
      <c r="BV1016" t="s">
        <v>6171</v>
      </c>
      <c r="BW1016" t="n">
        <v>1.0</v>
      </c>
      <c r="BY1016" t="n">
        <v>0.0</v>
      </c>
    </row>
    <row r="1017">
      <c r="D1017" t="s">
        <v>6172</v>
      </c>
      <c r="E1017" t="s">
        <v>90</v>
      </c>
      <c r="F1017" t="s">
        <v>91</v>
      </c>
      <c r="G1017" t="s">
        <v>92</v>
      </c>
      <c r="H1017" t="s">
        <v>91</v>
      </c>
      <c r="I1017" t="s">
        <v>92</v>
      </c>
      <c r="J1017" s="28" t="n">
        <v>45858.0</v>
      </c>
      <c r="K1017" t="s">
        <v>839</v>
      </c>
      <c r="L1017" s="29" t="n">
        <v>45858.748611111114</v>
      </c>
      <c r="M1017" t="s">
        <v>94</v>
      </c>
      <c r="N1017" t="n">
        <v>1.0</v>
      </c>
      <c r="O1017" t="n">
        <v>1.18</v>
      </c>
      <c r="P1017" t="s">
        <v>168</v>
      </c>
      <c r="Q1017" t="s">
        <v>96</v>
      </c>
      <c r="R1017" t="s">
        <v>97</v>
      </c>
      <c r="S1017" t="s">
        <v>6173</v>
      </c>
      <c r="U1017" t="s">
        <v>6174</v>
      </c>
      <c r="X1017" t="s">
        <v>6175</v>
      </c>
      <c r="Y1017" t="s">
        <v>101</v>
      </c>
      <c r="Z1017" t="s">
        <v>118</v>
      </c>
      <c r="AA1017" t="n">
        <v>2025.0</v>
      </c>
      <c r="AB1017" t="s">
        <v>161</v>
      </c>
      <c r="AC1017" s="29" t="n">
        <v>45859.59979166667</v>
      </c>
      <c r="AD1017" t="s">
        <v>6176</v>
      </c>
      <c r="AE1017" s="29" t="n">
        <v>45859.36849537037</v>
      </c>
      <c r="AF1017" t="s">
        <v>119</v>
      </c>
      <c r="AG1017" t="s">
        <v>105</v>
      </c>
      <c r="AH1017" t="s">
        <v>6160</v>
      </c>
      <c r="AI1017" t="n">
        <v>1.18</v>
      </c>
      <c r="AJ1017" t="s">
        <v>97</v>
      </c>
      <c r="AK1017" t="s">
        <v>107</v>
      </c>
      <c r="AL1017" t="s">
        <v>91</v>
      </c>
      <c r="AN1017" t="s">
        <v>6177</v>
      </c>
      <c r="AO1017" t="n">
        <v>2990.0</v>
      </c>
      <c r="AP1017" t="s">
        <v>121</v>
      </c>
      <c r="AQ1017" t="n">
        <v>60.519</v>
      </c>
      <c r="AR1017" t="s">
        <v>175</v>
      </c>
      <c r="AS1017" t="s">
        <v>121</v>
      </c>
      <c r="AT1017" t="n">
        <v>60.519</v>
      </c>
      <c r="AU1017" s="28" t="n">
        <v>45859.0</v>
      </c>
      <c r="AV1017" s="28" t="n">
        <v>45859.0</v>
      </c>
      <c r="BE1017" t="n">
        <v>1.0</v>
      </c>
      <c r="BF1017" s="29" t="n">
        <v>45859.36849537037</v>
      </c>
      <c r="BG1017" s="29" t="n">
        <v>45859.36849537037</v>
      </c>
      <c r="BH1017" t="n">
        <v>1.0</v>
      </c>
      <c r="BI1017" s="28" t="n">
        <v>45860.0</v>
      </c>
      <c r="BJ1017" t="n">
        <v>2.0</v>
      </c>
      <c r="BK1017" t="n">
        <v>1.0</v>
      </c>
      <c r="BP1017" t="s">
        <v>109</v>
      </c>
      <c r="BS1017" t="s">
        <v>6174</v>
      </c>
      <c r="BV1017" t="s">
        <v>708</v>
      </c>
      <c r="BW1017" t="n">
        <v>1.0</v>
      </c>
      <c r="BY1017" t="n">
        <v>0.0</v>
      </c>
    </row>
    <row r="1018">
      <c r="D1018" t="s">
        <v>6178</v>
      </c>
      <c r="E1018" t="s">
        <v>90</v>
      </c>
      <c r="F1018" t="s">
        <v>91</v>
      </c>
      <c r="G1018" t="s">
        <v>92</v>
      </c>
      <c r="H1018" t="s">
        <v>91</v>
      </c>
      <c r="I1018" t="s">
        <v>92</v>
      </c>
      <c r="J1018" s="28" t="n">
        <v>45818.0</v>
      </c>
      <c r="K1018" t="s">
        <v>230</v>
      </c>
      <c r="L1018" s="29" t="n">
        <v>45818.78402777778</v>
      </c>
      <c r="M1018" t="s">
        <v>94</v>
      </c>
      <c r="N1018" t="n">
        <v>1.0</v>
      </c>
      <c r="O1018" t="n">
        <v>1.42</v>
      </c>
      <c r="P1018" t="s">
        <v>142</v>
      </c>
      <c r="Q1018" t="s">
        <v>96</v>
      </c>
      <c r="R1018" t="s">
        <v>97</v>
      </c>
      <c r="S1018" t="s">
        <v>6179</v>
      </c>
      <c r="U1018" t="s">
        <v>6180</v>
      </c>
      <c r="X1018" t="s">
        <v>6181</v>
      </c>
      <c r="Y1018" t="s">
        <v>101</v>
      </c>
      <c r="Z1018" t="s">
        <v>102</v>
      </c>
      <c r="AA1018" t="n">
        <v>2025.0</v>
      </c>
      <c r="AB1018" t="s">
        <v>103</v>
      </c>
      <c r="AC1018" s="29" t="n">
        <v>45819.73122685185</v>
      </c>
      <c r="AD1018" t="s">
        <v>6180</v>
      </c>
      <c r="AE1018" s="29" t="n">
        <v>45819.37113425926</v>
      </c>
      <c r="AG1018" t="s">
        <v>105</v>
      </c>
      <c r="AH1018" t="s">
        <v>6160</v>
      </c>
      <c r="AI1018" t="n">
        <v>1.42</v>
      </c>
      <c r="AJ1018" t="s">
        <v>97</v>
      </c>
      <c r="AK1018" t="s">
        <v>107</v>
      </c>
      <c r="AL1018" t="s">
        <v>91</v>
      </c>
      <c r="AN1018" t="s">
        <v>6182</v>
      </c>
      <c r="AO1018" t="n">
        <v>0.0</v>
      </c>
      <c r="AU1018" s="28" t="n">
        <v>45818.0</v>
      </c>
      <c r="AV1018" s="28" t="n">
        <v>45818.0</v>
      </c>
      <c r="BE1018" t="n">
        <v>1.0</v>
      </c>
      <c r="BF1018" s="29" t="n">
        <v>45819.37113425926</v>
      </c>
      <c r="BG1018" s="29" t="n">
        <v>45819.37113425926</v>
      </c>
      <c r="BH1018" t="n">
        <v>1.0</v>
      </c>
      <c r="BI1018" s="28" t="n">
        <v>45820.0</v>
      </c>
      <c r="BJ1018" t="n">
        <v>2.0</v>
      </c>
      <c r="BK1018" t="n">
        <v>1.0</v>
      </c>
      <c r="BP1018" t="s">
        <v>109</v>
      </c>
      <c r="BS1018" t="s">
        <v>6180</v>
      </c>
      <c r="BV1018" t="s">
        <v>123</v>
      </c>
      <c r="BW1018" t="n">
        <v>1.0</v>
      </c>
      <c r="BY1018" t="n">
        <v>0.0</v>
      </c>
    </row>
    <row r="1019">
      <c r="D1019" t="s">
        <v>6183</v>
      </c>
      <c r="E1019" t="s">
        <v>90</v>
      </c>
      <c r="F1019" t="s">
        <v>91</v>
      </c>
      <c r="G1019" t="s">
        <v>92</v>
      </c>
      <c r="H1019" t="s">
        <v>91</v>
      </c>
      <c r="I1019" t="s">
        <v>92</v>
      </c>
      <c r="J1019" s="28" t="n">
        <v>45824.0</v>
      </c>
      <c r="K1019" t="s">
        <v>5934</v>
      </c>
      <c r="L1019" s="29" t="n">
        <v>45824.71527777778</v>
      </c>
      <c r="M1019" t="s">
        <v>94</v>
      </c>
      <c r="N1019" t="n">
        <v>1.0</v>
      </c>
      <c r="O1019" t="n">
        <v>1.0</v>
      </c>
      <c r="P1019" t="s">
        <v>142</v>
      </c>
      <c r="Q1019" t="s">
        <v>96</v>
      </c>
      <c r="R1019" t="s">
        <v>97</v>
      </c>
      <c r="S1019" t="s">
        <v>6184</v>
      </c>
      <c r="U1019" t="s">
        <v>6185</v>
      </c>
      <c r="X1019" t="s">
        <v>6186</v>
      </c>
      <c r="Y1019" t="s">
        <v>101</v>
      </c>
      <c r="Z1019" t="s">
        <v>118</v>
      </c>
      <c r="AA1019" t="n">
        <v>2025.0</v>
      </c>
      <c r="AB1019" t="s">
        <v>103</v>
      </c>
      <c r="AC1019" s="29" t="n">
        <v>45825.65273148148</v>
      </c>
      <c r="AD1019" t="s">
        <v>6187</v>
      </c>
      <c r="AE1019" s="29" t="n">
        <v>45825.351956018516</v>
      </c>
      <c r="AF1019" t="s">
        <v>119</v>
      </c>
      <c r="AG1019" t="s">
        <v>105</v>
      </c>
      <c r="AH1019" t="s">
        <v>6160</v>
      </c>
      <c r="AI1019" t="n">
        <v>1.0</v>
      </c>
      <c r="AJ1019" t="s">
        <v>97</v>
      </c>
      <c r="AK1019" t="s">
        <v>107</v>
      </c>
      <c r="AL1019" t="s">
        <v>91</v>
      </c>
      <c r="AN1019" t="s">
        <v>6188</v>
      </c>
      <c r="AO1019" t="n">
        <v>2610.0</v>
      </c>
      <c r="AP1019" t="s">
        <v>121</v>
      </c>
      <c r="AQ1019" t="n">
        <v>52.411</v>
      </c>
      <c r="AR1019" t="s">
        <v>787</v>
      </c>
      <c r="AS1019" t="s">
        <v>121</v>
      </c>
      <c r="AT1019" t="n">
        <v>52.411</v>
      </c>
      <c r="AU1019" s="28" t="n">
        <v>45824.0</v>
      </c>
      <c r="AV1019" s="28" t="n">
        <v>45824.0</v>
      </c>
      <c r="BE1019" t="n">
        <v>1.0</v>
      </c>
      <c r="BF1019" s="29" t="n">
        <v>45825.351956018516</v>
      </c>
      <c r="BG1019" s="29" t="n">
        <v>45825.351956018516</v>
      </c>
      <c r="BH1019" t="n">
        <v>1.0</v>
      </c>
      <c r="BI1019" s="28" t="n">
        <v>45826.0</v>
      </c>
      <c r="BJ1019" t="n">
        <v>2.0</v>
      </c>
      <c r="BK1019" t="n">
        <v>1.0</v>
      </c>
      <c r="BP1019" t="s">
        <v>109</v>
      </c>
      <c r="BS1019" t="s">
        <v>6185</v>
      </c>
      <c r="BV1019" t="s">
        <v>276</v>
      </c>
      <c r="BW1019" t="n">
        <v>1.0</v>
      </c>
      <c r="BY1019" t="n">
        <v>0.0</v>
      </c>
    </row>
    <row r="1020">
      <c r="D1020" t="s">
        <v>6189</v>
      </c>
      <c r="E1020" t="s">
        <v>90</v>
      </c>
      <c r="F1020" t="s">
        <v>91</v>
      </c>
      <c r="G1020" t="s">
        <v>92</v>
      </c>
      <c r="H1020" t="s">
        <v>91</v>
      </c>
      <c r="I1020" t="s">
        <v>92</v>
      </c>
      <c r="J1020" s="28" t="n">
        <v>45830.0</v>
      </c>
      <c r="K1020" t="s">
        <v>1205</v>
      </c>
      <c r="L1020" s="29" t="n">
        <v>45830.73125</v>
      </c>
      <c r="M1020" t="s">
        <v>94</v>
      </c>
      <c r="N1020" t="n">
        <v>1.0</v>
      </c>
      <c r="O1020" t="n">
        <v>1.44</v>
      </c>
      <c r="P1020" t="s">
        <v>114</v>
      </c>
      <c r="Q1020" t="s">
        <v>96</v>
      </c>
      <c r="R1020" t="s">
        <v>97</v>
      </c>
      <c r="S1020" t="s">
        <v>6190</v>
      </c>
      <c r="U1020" t="s">
        <v>6191</v>
      </c>
      <c r="X1020" t="s">
        <v>6192</v>
      </c>
      <c r="Y1020" t="s">
        <v>101</v>
      </c>
      <c r="Z1020" t="s">
        <v>118</v>
      </c>
      <c r="AA1020" t="n">
        <v>2025.0</v>
      </c>
      <c r="AB1020" t="s">
        <v>103</v>
      </c>
      <c r="AC1020" s="29" t="n">
        <v>45831.53821759259</v>
      </c>
      <c r="AD1020" t="s">
        <v>6191</v>
      </c>
      <c r="AE1020" s="29" t="n">
        <v>45831.33888888889</v>
      </c>
      <c r="AF1020" t="s">
        <v>119</v>
      </c>
      <c r="AG1020" t="s">
        <v>105</v>
      </c>
      <c r="AH1020" t="s">
        <v>6160</v>
      </c>
      <c r="AI1020" t="n">
        <v>1.44</v>
      </c>
      <c r="AJ1020" t="s">
        <v>97</v>
      </c>
      <c r="AK1020" t="s">
        <v>107</v>
      </c>
      <c r="AL1020" t="s">
        <v>91</v>
      </c>
      <c r="AN1020" t="s">
        <v>6193</v>
      </c>
      <c r="AO1020" t="n">
        <v>3340.0</v>
      </c>
      <c r="AP1020" t="s">
        <v>121</v>
      </c>
      <c r="AQ1020" t="n">
        <v>67.071</v>
      </c>
      <c r="AR1020" t="s">
        <v>1347</v>
      </c>
      <c r="AS1020" t="s">
        <v>121</v>
      </c>
      <c r="AT1020" t="n">
        <v>67.071</v>
      </c>
      <c r="AU1020" s="28" t="n">
        <v>45830.0</v>
      </c>
      <c r="AV1020" s="28" t="n">
        <v>45830.0</v>
      </c>
      <c r="BE1020" t="n">
        <v>1.0</v>
      </c>
      <c r="BF1020" s="29" t="n">
        <v>45831.33888888889</v>
      </c>
      <c r="BG1020" s="29" t="n">
        <v>45831.33888888889</v>
      </c>
      <c r="BH1020" t="n">
        <v>1.0</v>
      </c>
      <c r="BI1020" s="28" t="n">
        <v>45832.0</v>
      </c>
      <c r="BJ1020" t="n">
        <v>2.0</v>
      </c>
      <c r="BK1020" t="n">
        <v>1.0</v>
      </c>
      <c r="BP1020" t="s">
        <v>109</v>
      </c>
      <c r="BS1020" t="s">
        <v>6191</v>
      </c>
      <c r="BV1020" t="s">
        <v>139</v>
      </c>
      <c r="BW1020" t="n">
        <v>1.0</v>
      </c>
      <c r="BY1020" t="n">
        <v>0.0</v>
      </c>
    </row>
    <row r="1021">
      <c r="D1021" t="s">
        <v>6194</v>
      </c>
      <c r="E1021" t="s">
        <v>90</v>
      </c>
      <c r="F1021" t="s">
        <v>91</v>
      </c>
      <c r="G1021" t="s">
        <v>92</v>
      </c>
      <c r="H1021" t="s">
        <v>91</v>
      </c>
      <c r="I1021" t="s">
        <v>92</v>
      </c>
      <c r="J1021" s="28" t="n">
        <v>45812.0</v>
      </c>
      <c r="K1021" t="s">
        <v>651</v>
      </c>
      <c r="L1021" s="29" t="n">
        <v>45812.74166666667</v>
      </c>
      <c r="M1021" t="s">
        <v>94</v>
      </c>
      <c r="N1021" t="n">
        <v>1.0</v>
      </c>
      <c r="O1021" t="n">
        <v>1.44</v>
      </c>
      <c r="P1021" t="s">
        <v>114</v>
      </c>
      <c r="Q1021" t="s">
        <v>96</v>
      </c>
      <c r="R1021" t="s">
        <v>97</v>
      </c>
      <c r="S1021" t="s">
        <v>6195</v>
      </c>
      <c r="U1021" t="s">
        <v>6196</v>
      </c>
      <c r="X1021" t="s">
        <v>6197</v>
      </c>
      <c r="Y1021" t="s">
        <v>101</v>
      </c>
      <c r="Z1021" t="s">
        <v>102</v>
      </c>
      <c r="AA1021" t="n">
        <v>2025.0</v>
      </c>
      <c r="AB1021" t="s">
        <v>103</v>
      </c>
      <c r="AC1021" s="29" t="n">
        <v>45813.572060185186</v>
      </c>
      <c r="AD1021" t="s">
        <v>6198</v>
      </c>
      <c r="AE1021" s="29" t="n">
        <v>45813.34238425926</v>
      </c>
      <c r="AG1021" t="s">
        <v>105</v>
      </c>
      <c r="AH1021" t="s">
        <v>6199</v>
      </c>
      <c r="AI1021" t="n">
        <v>1.44</v>
      </c>
      <c r="AJ1021" t="s">
        <v>97</v>
      </c>
      <c r="AK1021" t="s">
        <v>107</v>
      </c>
      <c r="AL1021" t="s">
        <v>91</v>
      </c>
      <c r="AN1021" t="s">
        <v>6200</v>
      </c>
      <c r="AO1021" t="n">
        <v>0.0</v>
      </c>
      <c r="AU1021" s="28" t="n">
        <v>45812.0</v>
      </c>
      <c r="AV1021" s="28" t="n">
        <v>45812.0</v>
      </c>
      <c r="BE1021" t="n">
        <v>1.0</v>
      </c>
      <c r="BF1021" s="29" t="n">
        <v>45813.34238425926</v>
      </c>
      <c r="BG1021" s="29" t="n">
        <v>45813.34238425926</v>
      </c>
      <c r="BH1021" t="n">
        <v>1.0</v>
      </c>
      <c r="BI1021" s="28" t="n">
        <v>45815.0</v>
      </c>
      <c r="BJ1021" t="n">
        <v>2.0</v>
      </c>
      <c r="BK1021" t="n">
        <v>1.0</v>
      </c>
      <c r="BP1021" t="s">
        <v>109</v>
      </c>
      <c r="BS1021" t="s">
        <v>6196</v>
      </c>
      <c r="BV1021" t="s">
        <v>139</v>
      </c>
      <c r="BW1021" t="n">
        <v>1.0</v>
      </c>
      <c r="BX1021" t="s">
        <v>111</v>
      </c>
      <c r="BY1021" t="n">
        <v>0.0</v>
      </c>
    </row>
    <row r="1022">
      <c r="D1022" t="s">
        <v>6201</v>
      </c>
      <c r="E1022" t="s">
        <v>90</v>
      </c>
      <c r="F1022" t="s">
        <v>91</v>
      </c>
      <c r="G1022" t="s">
        <v>92</v>
      </c>
      <c r="H1022" t="s">
        <v>91</v>
      </c>
      <c r="I1022" t="s">
        <v>92</v>
      </c>
      <c r="J1022" s="28" t="n">
        <v>45810.0</v>
      </c>
      <c r="K1022" t="s">
        <v>839</v>
      </c>
      <c r="L1022" s="29" t="n">
        <v>45810.748611111114</v>
      </c>
      <c r="M1022" t="s">
        <v>94</v>
      </c>
      <c r="N1022" t="n">
        <v>1.0</v>
      </c>
      <c r="O1022" t="n">
        <v>1.0</v>
      </c>
      <c r="P1022" t="s">
        <v>628</v>
      </c>
      <c r="Q1022" t="s">
        <v>96</v>
      </c>
      <c r="R1022" t="s">
        <v>97</v>
      </c>
      <c r="S1022" t="s">
        <v>6202</v>
      </c>
      <c r="U1022" t="s">
        <v>6203</v>
      </c>
      <c r="X1022" t="s">
        <v>6204</v>
      </c>
      <c r="Y1022" t="s">
        <v>101</v>
      </c>
      <c r="Z1022" t="s">
        <v>102</v>
      </c>
      <c r="AA1022" t="n">
        <v>2025.0</v>
      </c>
      <c r="AB1022" t="s">
        <v>103</v>
      </c>
      <c r="AC1022" s="29" t="n">
        <v>45811.65761574074</v>
      </c>
      <c r="AD1022" t="s">
        <v>6205</v>
      </c>
      <c r="AE1022" s="29" t="n">
        <v>45811.3065162037</v>
      </c>
      <c r="AG1022" t="s">
        <v>105</v>
      </c>
      <c r="AH1022" t="s">
        <v>6199</v>
      </c>
      <c r="AI1022" t="n">
        <v>1.0</v>
      </c>
      <c r="AJ1022" t="s">
        <v>97</v>
      </c>
      <c r="AK1022" t="s">
        <v>107</v>
      </c>
      <c r="AL1022" t="s">
        <v>91</v>
      </c>
      <c r="AN1022" t="s">
        <v>6206</v>
      </c>
      <c r="AO1022" t="n">
        <v>0.0</v>
      </c>
      <c r="AU1022" s="28" t="n">
        <v>45810.0</v>
      </c>
      <c r="AV1022" s="28" t="n">
        <v>45810.0</v>
      </c>
      <c r="BE1022" t="n">
        <v>1.0</v>
      </c>
      <c r="BF1022" s="29" t="n">
        <v>45811.3065162037</v>
      </c>
      <c r="BG1022" s="29" t="n">
        <v>45811.3065162037</v>
      </c>
      <c r="BH1022" t="n">
        <v>1.0</v>
      </c>
      <c r="BI1022" s="28" t="n">
        <v>45812.0</v>
      </c>
      <c r="BJ1022" t="n">
        <v>2.0</v>
      </c>
      <c r="BK1022" t="n">
        <v>1.0</v>
      </c>
      <c r="BP1022" t="s">
        <v>109</v>
      </c>
      <c r="BS1022" t="s">
        <v>6203</v>
      </c>
      <c r="BV1022" t="s">
        <v>276</v>
      </c>
      <c r="BW1022" t="n">
        <v>1.0</v>
      </c>
      <c r="BX1022" t="s">
        <v>111</v>
      </c>
      <c r="BY1022" t="n">
        <v>0.0</v>
      </c>
    </row>
    <row r="1023">
      <c r="D1023" t="s">
        <v>6207</v>
      </c>
      <c r="E1023" t="s">
        <v>90</v>
      </c>
      <c r="F1023" t="s">
        <v>91</v>
      </c>
      <c r="G1023" t="s">
        <v>92</v>
      </c>
      <c r="H1023" t="s">
        <v>91</v>
      </c>
      <c r="I1023" t="s">
        <v>92</v>
      </c>
      <c r="J1023" s="28" t="n">
        <v>45809.0</v>
      </c>
      <c r="K1023" t="s">
        <v>113</v>
      </c>
      <c r="L1023" s="29" t="n">
        <v>45809.78333333333</v>
      </c>
      <c r="M1023" t="s">
        <v>94</v>
      </c>
      <c r="N1023" t="n">
        <v>1.0</v>
      </c>
      <c r="O1023" t="n">
        <v>1.44</v>
      </c>
      <c r="P1023" t="s">
        <v>114</v>
      </c>
      <c r="Q1023" t="s">
        <v>96</v>
      </c>
      <c r="R1023" t="s">
        <v>97</v>
      </c>
      <c r="S1023" t="s">
        <v>6208</v>
      </c>
      <c r="U1023" t="s">
        <v>6209</v>
      </c>
      <c r="X1023" t="s">
        <v>6210</v>
      </c>
      <c r="Y1023" t="s">
        <v>101</v>
      </c>
      <c r="Z1023" t="s">
        <v>118</v>
      </c>
      <c r="AA1023" t="n">
        <v>2025.0</v>
      </c>
      <c r="AB1023" t="s">
        <v>103</v>
      </c>
      <c r="AC1023" s="29" t="n">
        <v>45811.60722222222</v>
      </c>
      <c r="AD1023" t="s">
        <v>6209</v>
      </c>
      <c r="AE1023" s="29" t="n">
        <v>45811.33756944445</v>
      </c>
      <c r="AF1023" t="s">
        <v>119</v>
      </c>
      <c r="AG1023" t="s">
        <v>105</v>
      </c>
      <c r="AH1023" t="s">
        <v>6199</v>
      </c>
      <c r="AI1023" t="n">
        <v>1.44</v>
      </c>
      <c r="AJ1023" t="s">
        <v>97</v>
      </c>
      <c r="AK1023" t="s">
        <v>107</v>
      </c>
      <c r="AL1023" t="s">
        <v>91</v>
      </c>
      <c r="AN1023" t="s">
        <v>6211</v>
      </c>
      <c r="AO1023" t="n">
        <v>3410.5</v>
      </c>
      <c r="AP1023" t="s">
        <v>121</v>
      </c>
      <c r="AQ1023" t="n">
        <v>68.491</v>
      </c>
      <c r="AR1023" t="s">
        <v>449</v>
      </c>
      <c r="AS1023" t="s">
        <v>121</v>
      </c>
      <c r="AT1023" t="n">
        <v>68.491</v>
      </c>
      <c r="AU1023" s="28" t="n">
        <v>45811.0</v>
      </c>
      <c r="AV1023" s="28" t="n">
        <v>45811.0</v>
      </c>
      <c r="BE1023" t="n">
        <v>1.0</v>
      </c>
      <c r="BF1023" s="29" t="n">
        <v>45811.33756944445</v>
      </c>
      <c r="BG1023" s="29" t="n">
        <v>45811.33756944445</v>
      </c>
      <c r="BH1023" t="n">
        <v>1.0</v>
      </c>
      <c r="BI1023" s="28" t="n">
        <v>45811.0</v>
      </c>
      <c r="BJ1023" t="n">
        <v>2.0</v>
      </c>
      <c r="BK1023" t="n">
        <v>2.0</v>
      </c>
      <c r="BP1023" t="s">
        <v>109</v>
      </c>
      <c r="BS1023" t="s">
        <v>6209</v>
      </c>
      <c r="BV1023" t="s">
        <v>139</v>
      </c>
      <c r="BW1023" t="n">
        <v>1.0</v>
      </c>
      <c r="BX1023" t="s">
        <v>111</v>
      </c>
      <c r="BY1023" t="n">
        <v>0.0</v>
      </c>
    </row>
    <row r="1024">
      <c r="D1024" t="s">
        <v>6212</v>
      </c>
      <c r="E1024" t="s">
        <v>90</v>
      </c>
      <c r="F1024" t="s">
        <v>91</v>
      </c>
      <c r="G1024" t="s">
        <v>92</v>
      </c>
      <c r="H1024" t="s">
        <v>91</v>
      </c>
      <c r="I1024" t="s">
        <v>92</v>
      </c>
      <c r="J1024" s="28" t="n">
        <v>45809.0</v>
      </c>
      <c r="K1024" t="s">
        <v>1404</v>
      </c>
      <c r="L1024" s="29" t="n">
        <v>45809.774305555555</v>
      </c>
      <c r="M1024" t="s">
        <v>94</v>
      </c>
      <c r="N1024" t="n">
        <v>1.0</v>
      </c>
      <c r="O1024" t="n">
        <v>1.5</v>
      </c>
      <c r="P1024" t="s">
        <v>142</v>
      </c>
      <c r="Q1024" t="s">
        <v>96</v>
      </c>
      <c r="R1024" t="s">
        <v>97</v>
      </c>
      <c r="S1024" t="s">
        <v>6213</v>
      </c>
      <c r="U1024" t="s">
        <v>6214</v>
      </c>
      <c r="X1024" t="s">
        <v>6215</v>
      </c>
      <c r="Y1024" t="s">
        <v>101</v>
      </c>
      <c r="Z1024" t="s">
        <v>118</v>
      </c>
      <c r="AA1024" t="n">
        <v>2025.0</v>
      </c>
      <c r="AB1024" t="s">
        <v>103</v>
      </c>
      <c r="AC1024" s="29" t="n">
        <v>45811.593090277776</v>
      </c>
      <c r="AD1024" t="s">
        <v>6216</v>
      </c>
      <c r="AE1024" s="29" t="n">
        <v>45811.3065162037</v>
      </c>
      <c r="AF1024" t="s">
        <v>119</v>
      </c>
      <c r="AG1024" t="s">
        <v>105</v>
      </c>
      <c r="AH1024" t="s">
        <v>6199</v>
      </c>
      <c r="AI1024" t="n">
        <v>1.5</v>
      </c>
      <c r="AJ1024" t="s">
        <v>97</v>
      </c>
      <c r="AK1024" t="s">
        <v>107</v>
      </c>
      <c r="AL1024" t="s">
        <v>91</v>
      </c>
      <c r="AN1024" t="s">
        <v>6217</v>
      </c>
      <c r="AO1024" t="n">
        <v>2900.0</v>
      </c>
      <c r="AP1024" t="s">
        <v>121</v>
      </c>
      <c r="AQ1024" t="n">
        <v>58.239</v>
      </c>
      <c r="AR1024" t="s">
        <v>3759</v>
      </c>
      <c r="AS1024" t="s">
        <v>121</v>
      </c>
      <c r="AT1024" t="n">
        <v>58.239</v>
      </c>
      <c r="AU1024" s="28" t="n">
        <v>45811.0</v>
      </c>
      <c r="AV1024" s="28" t="n">
        <v>45811.0</v>
      </c>
      <c r="BE1024" t="n">
        <v>1.0</v>
      </c>
      <c r="BF1024" s="29" t="n">
        <v>45811.3065162037</v>
      </c>
      <c r="BG1024" s="29" t="n">
        <v>45811.3065162037</v>
      </c>
      <c r="BH1024" t="n">
        <v>1.0</v>
      </c>
      <c r="BI1024" s="28" t="n">
        <v>45811.0</v>
      </c>
      <c r="BJ1024" t="n">
        <v>2.0</v>
      </c>
      <c r="BK1024" t="n">
        <v>2.0</v>
      </c>
      <c r="BP1024" t="s">
        <v>109</v>
      </c>
      <c r="BS1024" t="s">
        <v>6214</v>
      </c>
      <c r="BV1024" t="s">
        <v>682</v>
      </c>
      <c r="BW1024" t="n">
        <v>1.0</v>
      </c>
      <c r="BX1024" t="s">
        <v>111</v>
      </c>
      <c r="BY1024" t="n">
        <v>0.0</v>
      </c>
    </row>
    <row r="1025">
      <c r="D1025" t="s">
        <v>6218</v>
      </c>
      <c r="E1025" t="s">
        <v>90</v>
      </c>
      <c r="F1025" t="s">
        <v>91</v>
      </c>
      <c r="G1025" t="s">
        <v>92</v>
      </c>
      <c r="H1025" t="s">
        <v>91</v>
      </c>
      <c r="I1025" t="s">
        <v>92</v>
      </c>
      <c r="J1025" s="28" t="n">
        <v>45853.0</v>
      </c>
      <c r="K1025" t="s">
        <v>734</v>
      </c>
      <c r="L1025" s="29" t="n">
        <v>45853.72430555556</v>
      </c>
      <c r="M1025" t="s">
        <v>94</v>
      </c>
      <c r="N1025" t="n">
        <v>1.0</v>
      </c>
      <c r="O1025" t="n">
        <v>0.9</v>
      </c>
      <c r="P1025" t="s">
        <v>204</v>
      </c>
      <c r="Q1025" t="s">
        <v>96</v>
      </c>
      <c r="R1025" t="s">
        <v>97</v>
      </c>
      <c r="S1025" t="s">
        <v>6219</v>
      </c>
      <c r="U1025" t="s">
        <v>6220</v>
      </c>
      <c r="X1025" t="s">
        <v>6221</v>
      </c>
      <c r="Y1025" t="s">
        <v>101</v>
      </c>
      <c r="Z1025" t="s">
        <v>118</v>
      </c>
      <c r="AA1025" t="n">
        <v>2025.0</v>
      </c>
      <c r="AB1025" t="s">
        <v>161</v>
      </c>
      <c r="AC1025" s="29" t="n">
        <v>45854.55715277778</v>
      </c>
      <c r="AD1025" t="s">
        <v>6222</v>
      </c>
      <c r="AE1025" s="29" t="n">
        <v>45854.3721875</v>
      </c>
      <c r="AF1025" t="s">
        <v>119</v>
      </c>
      <c r="AG1025" t="s">
        <v>105</v>
      </c>
      <c r="AH1025" t="s">
        <v>6199</v>
      </c>
      <c r="AI1025" t="n">
        <v>0.9</v>
      </c>
      <c r="AJ1025" t="s">
        <v>97</v>
      </c>
      <c r="AK1025" t="s">
        <v>107</v>
      </c>
      <c r="AL1025" t="s">
        <v>91</v>
      </c>
      <c r="AN1025" t="s">
        <v>6223</v>
      </c>
      <c r="AO1025" t="n">
        <v>2952.6</v>
      </c>
      <c r="AP1025" t="s">
        <v>121</v>
      </c>
      <c r="AQ1025" t="n">
        <v>59.7</v>
      </c>
      <c r="AR1025" t="s">
        <v>6224</v>
      </c>
      <c r="AS1025" t="s">
        <v>121</v>
      </c>
      <c r="AT1025" t="n">
        <v>59.7</v>
      </c>
      <c r="AU1025" s="28" t="n">
        <v>45853.0</v>
      </c>
      <c r="AV1025" s="28" t="n">
        <v>45853.0</v>
      </c>
      <c r="BE1025" t="n">
        <v>1.0</v>
      </c>
      <c r="BF1025" s="29" t="n">
        <v>45854.3721875</v>
      </c>
      <c r="BG1025" s="29" t="n">
        <v>45854.36923611111</v>
      </c>
      <c r="BH1025" t="n">
        <v>1.0</v>
      </c>
      <c r="BI1025" s="28" t="n">
        <v>45855.0</v>
      </c>
      <c r="BJ1025" t="n">
        <v>2.0</v>
      </c>
      <c r="BK1025" t="n">
        <v>1.0</v>
      </c>
      <c r="BP1025" t="s">
        <v>109</v>
      </c>
      <c r="BS1025" t="s">
        <v>6220</v>
      </c>
      <c r="BV1025" t="s">
        <v>600</v>
      </c>
      <c r="BW1025" t="n">
        <v>1.0</v>
      </c>
      <c r="BX1025" t="s">
        <v>111</v>
      </c>
      <c r="BY1025" t="n">
        <v>0.0</v>
      </c>
    </row>
    <row r="1026">
      <c r="D1026" t="s">
        <v>6225</v>
      </c>
      <c r="E1026" t="s">
        <v>90</v>
      </c>
      <c r="F1026" t="s">
        <v>91</v>
      </c>
      <c r="G1026" t="s">
        <v>92</v>
      </c>
      <c r="H1026" t="s">
        <v>91</v>
      </c>
      <c r="I1026" t="s">
        <v>92</v>
      </c>
      <c r="J1026" s="28" t="n">
        <v>45853.0</v>
      </c>
      <c r="K1026" t="s">
        <v>3899</v>
      </c>
      <c r="L1026" s="29" t="n">
        <v>45853.72222222222</v>
      </c>
      <c r="M1026" t="s">
        <v>94</v>
      </c>
      <c r="N1026" t="n">
        <v>1.0</v>
      </c>
      <c r="O1026" t="n">
        <v>1.2</v>
      </c>
      <c r="P1026" t="s">
        <v>602</v>
      </c>
      <c r="Q1026" t="s">
        <v>96</v>
      </c>
      <c r="R1026" t="s">
        <v>97</v>
      </c>
      <c r="S1026" t="s">
        <v>6226</v>
      </c>
      <c r="U1026" t="s">
        <v>6227</v>
      </c>
      <c r="X1026" t="s">
        <v>6228</v>
      </c>
      <c r="Y1026" t="s">
        <v>101</v>
      </c>
      <c r="Z1026" t="s">
        <v>118</v>
      </c>
      <c r="AA1026" t="n">
        <v>2025.0</v>
      </c>
      <c r="AB1026" t="s">
        <v>161</v>
      </c>
      <c r="AC1026" s="29" t="n">
        <v>45855.49695601852</v>
      </c>
      <c r="AD1026" t="s">
        <v>2393</v>
      </c>
      <c r="AE1026" s="29" t="n">
        <v>45855.31318287037</v>
      </c>
      <c r="AF1026" t="s">
        <v>119</v>
      </c>
      <c r="AG1026" t="s">
        <v>105</v>
      </c>
      <c r="AH1026" t="s">
        <v>6199</v>
      </c>
      <c r="AI1026" t="n">
        <v>1.2</v>
      </c>
      <c r="AJ1026" t="s">
        <v>97</v>
      </c>
      <c r="AK1026" t="s">
        <v>107</v>
      </c>
      <c r="AL1026" t="s">
        <v>91</v>
      </c>
      <c r="AN1026" t="s">
        <v>6229</v>
      </c>
      <c r="AO1026" t="n">
        <v>2065.0</v>
      </c>
      <c r="AP1026" t="s">
        <v>121</v>
      </c>
      <c r="AQ1026" t="n">
        <v>41.753</v>
      </c>
      <c r="AR1026" t="s">
        <v>3173</v>
      </c>
      <c r="AS1026" t="s">
        <v>121</v>
      </c>
      <c r="AT1026" t="n">
        <v>41.753</v>
      </c>
      <c r="AU1026" s="28" t="n">
        <v>45853.0</v>
      </c>
      <c r="AV1026" s="28" t="n">
        <v>45853.0</v>
      </c>
      <c r="BE1026" t="n">
        <v>1.0</v>
      </c>
      <c r="BF1026" s="29" t="n">
        <v>45855.31318287037</v>
      </c>
      <c r="BG1026" s="29" t="n">
        <v>45855.31318287037</v>
      </c>
      <c r="BH1026" t="n">
        <v>1.0</v>
      </c>
      <c r="BI1026" s="28" t="n">
        <v>45855.0</v>
      </c>
      <c r="BJ1026" t="n">
        <v>2.0</v>
      </c>
      <c r="BK1026" t="n">
        <v>2.0</v>
      </c>
      <c r="BP1026" t="s">
        <v>109</v>
      </c>
      <c r="BS1026" t="s">
        <v>6227</v>
      </c>
      <c r="BV1026" t="s">
        <v>176</v>
      </c>
      <c r="BW1026" t="n">
        <v>1.0</v>
      </c>
      <c r="BX1026" t="s">
        <v>111</v>
      </c>
      <c r="BY1026" t="n">
        <v>0.0</v>
      </c>
    </row>
    <row r="1027">
      <c r="D1027" t="s">
        <v>6230</v>
      </c>
      <c r="E1027" t="s">
        <v>90</v>
      </c>
      <c r="F1027" t="s">
        <v>91</v>
      </c>
      <c r="G1027" t="s">
        <v>92</v>
      </c>
      <c r="H1027" t="s">
        <v>91</v>
      </c>
      <c r="I1027" t="s">
        <v>92</v>
      </c>
      <c r="J1027" s="28" t="n">
        <v>45896.0</v>
      </c>
      <c r="K1027" t="s">
        <v>5934</v>
      </c>
      <c r="L1027" s="29" t="n">
        <v>45896.71527777778</v>
      </c>
      <c r="M1027" t="s">
        <v>94</v>
      </c>
      <c r="N1027" t="n">
        <v>1.0</v>
      </c>
      <c r="O1027" t="n">
        <v>1.24</v>
      </c>
      <c r="P1027" t="s">
        <v>157</v>
      </c>
      <c r="Q1027" t="s">
        <v>96</v>
      </c>
      <c r="R1027" t="s">
        <v>97</v>
      </c>
      <c r="S1027" t="s">
        <v>6231</v>
      </c>
      <c r="U1027" t="s">
        <v>6232</v>
      </c>
      <c r="X1027" t="s">
        <v>6233</v>
      </c>
      <c r="Y1027" t="s">
        <v>101</v>
      </c>
      <c r="Z1027" t="s">
        <v>118</v>
      </c>
      <c r="AA1027" t="n">
        <v>2025.0</v>
      </c>
      <c r="AB1027" t="s">
        <v>218</v>
      </c>
      <c r="AC1027" s="29" t="n">
        <v>45897.575740740744</v>
      </c>
      <c r="AD1027" t="s">
        <v>6234</v>
      </c>
      <c r="AE1027" s="29" t="n">
        <v>45897.32193287037</v>
      </c>
      <c r="AF1027" t="s">
        <v>119</v>
      </c>
      <c r="AG1027" t="s">
        <v>105</v>
      </c>
      <c r="AH1027" t="s">
        <v>6199</v>
      </c>
      <c r="AI1027" t="n">
        <v>1.24</v>
      </c>
      <c r="AJ1027" t="s">
        <v>97</v>
      </c>
      <c r="AK1027" t="s">
        <v>107</v>
      </c>
      <c r="AL1027" t="s">
        <v>91</v>
      </c>
      <c r="AN1027" t="s">
        <v>6235</v>
      </c>
      <c r="AO1027" t="n">
        <v>2590.0</v>
      </c>
      <c r="AP1027" t="s">
        <v>121</v>
      </c>
      <c r="AQ1027" t="n">
        <v>53.246</v>
      </c>
      <c r="AR1027" t="s">
        <v>641</v>
      </c>
      <c r="AS1027" t="s">
        <v>121</v>
      </c>
      <c r="AT1027" t="n">
        <v>53.246</v>
      </c>
      <c r="AU1027" s="28" t="n">
        <v>45896.0</v>
      </c>
      <c r="AV1027" s="28" t="n">
        <v>45896.0</v>
      </c>
      <c r="BE1027" t="n">
        <v>1.0</v>
      </c>
      <c r="BF1027" s="29" t="n">
        <v>45897.32193287037</v>
      </c>
      <c r="BG1027" s="29" t="n">
        <v>45897.32193287037</v>
      </c>
      <c r="BH1027" t="n">
        <v>1.0</v>
      </c>
      <c r="BI1027" s="28" t="n">
        <v>45899.0</v>
      </c>
      <c r="BJ1027" t="n">
        <v>2.0</v>
      </c>
      <c r="BK1027" t="n">
        <v>1.0</v>
      </c>
      <c r="BP1027" t="s">
        <v>109</v>
      </c>
      <c r="BS1027" t="s">
        <v>6232</v>
      </c>
      <c r="BV1027" t="s">
        <v>165</v>
      </c>
      <c r="BW1027" t="n">
        <v>1.0</v>
      </c>
      <c r="BX1027" t="s">
        <v>111</v>
      </c>
      <c r="BY1027" t="n">
        <v>0.0</v>
      </c>
    </row>
    <row r="1028">
      <c r="D1028" t="s">
        <v>6236</v>
      </c>
      <c r="E1028" t="s">
        <v>90</v>
      </c>
      <c r="F1028" t="s">
        <v>91</v>
      </c>
      <c r="G1028" t="s">
        <v>92</v>
      </c>
      <c r="H1028" t="s">
        <v>91</v>
      </c>
      <c r="I1028" t="s">
        <v>92</v>
      </c>
      <c r="J1028" s="28" t="n">
        <v>45867.0</v>
      </c>
      <c r="K1028" t="s">
        <v>1163</v>
      </c>
      <c r="L1028" s="29" t="n">
        <v>45867.72083333333</v>
      </c>
      <c r="M1028" t="s">
        <v>94</v>
      </c>
      <c r="N1028" t="n">
        <v>1.0</v>
      </c>
      <c r="O1028" t="n">
        <v>0.84</v>
      </c>
      <c r="P1028" t="s">
        <v>532</v>
      </c>
      <c r="Q1028" t="s">
        <v>96</v>
      </c>
      <c r="R1028" t="s">
        <v>97</v>
      </c>
      <c r="S1028" t="s">
        <v>6237</v>
      </c>
      <c r="U1028" t="s">
        <v>6238</v>
      </c>
      <c r="X1028" t="s">
        <v>6239</v>
      </c>
      <c r="Y1028" t="s">
        <v>101</v>
      </c>
      <c r="Z1028" t="s">
        <v>102</v>
      </c>
      <c r="AA1028" t="n">
        <v>2025.0</v>
      </c>
      <c r="AB1028" t="s">
        <v>161</v>
      </c>
      <c r="AC1028" s="29" t="n">
        <v>45868.62899305556</v>
      </c>
      <c r="AD1028" t="s">
        <v>6240</v>
      </c>
      <c r="AE1028" s="29" t="n">
        <v>45868.312002314815</v>
      </c>
      <c r="AG1028" t="s">
        <v>105</v>
      </c>
      <c r="AH1028" t="s">
        <v>6199</v>
      </c>
      <c r="AI1028" t="n">
        <v>0.84</v>
      </c>
      <c r="AJ1028" t="s">
        <v>97</v>
      </c>
      <c r="AK1028" t="s">
        <v>107</v>
      </c>
      <c r="AL1028" t="s">
        <v>91</v>
      </c>
      <c r="AN1028" t="s">
        <v>6241</v>
      </c>
      <c r="AO1028" t="n">
        <v>0.0</v>
      </c>
      <c r="AU1028" s="28" t="n">
        <v>45867.0</v>
      </c>
      <c r="AV1028" s="28" t="n">
        <v>45867.0</v>
      </c>
      <c r="BE1028" t="n">
        <v>1.0</v>
      </c>
      <c r="BF1028" s="29" t="n">
        <v>45868.312002314815</v>
      </c>
      <c r="BG1028" s="29" t="n">
        <v>45868.312002314815</v>
      </c>
      <c r="BH1028" t="n">
        <v>1.0</v>
      </c>
      <c r="BI1028" s="28" t="n">
        <v>45869.0</v>
      </c>
      <c r="BJ1028" t="n">
        <v>2.0</v>
      </c>
      <c r="BK1028" t="n">
        <v>1.0</v>
      </c>
      <c r="BP1028" t="s">
        <v>109</v>
      </c>
      <c r="BS1028" t="s">
        <v>6238</v>
      </c>
      <c r="BV1028" t="s">
        <v>634</v>
      </c>
      <c r="BW1028" t="n">
        <v>1.0</v>
      </c>
      <c r="BX1028" t="s">
        <v>111</v>
      </c>
      <c r="BY1028" t="n">
        <v>0.0</v>
      </c>
    </row>
    <row r="1029">
      <c r="D1029" t="s">
        <v>6242</v>
      </c>
      <c r="E1029" t="s">
        <v>90</v>
      </c>
      <c r="F1029" t="s">
        <v>91</v>
      </c>
      <c r="G1029" t="s">
        <v>92</v>
      </c>
      <c r="H1029" t="s">
        <v>91</v>
      </c>
      <c r="I1029" t="s">
        <v>92</v>
      </c>
      <c r="J1029" s="28" t="n">
        <v>45942.0</v>
      </c>
      <c r="K1029" t="s">
        <v>1424</v>
      </c>
      <c r="L1029" s="29" t="n">
        <v>45942.720138888886</v>
      </c>
      <c r="M1029" t="s">
        <v>94</v>
      </c>
      <c r="N1029" t="n">
        <v>1.0</v>
      </c>
      <c r="O1029" t="n">
        <v>1.44</v>
      </c>
      <c r="P1029" t="s">
        <v>114</v>
      </c>
      <c r="Q1029" t="s">
        <v>96</v>
      </c>
      <c r="R1029" t="s">
        <v>97</v>
      </c>
      <c r="S1029" t="s">
        <v>6243</v>
      </c>
      <c r="U1029" t="s">
        <v>6244</v>
      </c>
      <c r="X1029" t="s">
        <v>6245</v>
      </c>
      <c r="Y1029" t="s">
        <v>101</v>
      </c>
      <c r="Z1029" t="s">
        <v>118</v>
      </c>
      <c r="AA1029" t="n">
        <v>2025.0</v>
      </c>
      <c r="AB1029" t="s">
        <v>344</v>
      </c>
      <c r="AC1029" s="29" t="n">
        <v>45943.55403935185</v>
      </c>
      <c r="AD1029" t="s">
        <v>6246</v>
      </c>
      <c r="AE1029" s="29" t="n">
        <v>45943.33447916667</v>
      </c>
      <c r="AF1029" t="s">
        <v>119</v>
      </c>
      <c r="AG1029" t="s">
        <v>105</v>
      </c>
      <c r="AH1029" t="s">
        <v>6199</v>
      </c>
      <c r="AI1029" t="n">
        <v>1.44</v>
      </c>
      <c r="AJ1029" t="s">
        <v>97</v>
      </c>
      <c r="AK1029" t="s">
        <v>107</v>
      </c>
      <c r="AL1029" t="s">
        <v>91</v>
      </c>
      <c r="AN1029" t="s">
        <v>6247</v>
      </c>
      <c r="AO1029" t="n">
        <v>2890.0</v>
      </c>
      <c r="AP1029" t="s">
        <v>121</v>
      </c>
      <c r="AQ1029" t="n">
        <v>60.738</v>
      </c>
      <c r="AR1029" t="s">
        <v>289</v>
      </c>
      <c r="AS1029" t="s">
        <v>121</v>
      </c>
      <c r="AT1029" t="n">
        <v>60.738</v>
      </c>
      <c r="AU1029" s="28" t="n">
        <v>45942.0</v>
      </c>
      <c r="AV1029" s="28" t="n">
        <v>45942.0</v>
      </c>
      <c r="BE1029" t="n">
        <v>1.0</v>
      </c>
      <c r="BF1029" s="29" t="n">
        <v>45943.33447916667</v>
      </c>
      <c r="BG1029" s="29" t="n">
        <v>45943.33447916667</v>
      </c>
      <c r="BH1029" t="n">
        <v>1.0</v>
      </c>
      <c r="BI1029" s="28" t="n">
        <v>45944.0</v>
      </c>
      <c r="BJ1029" t="n">
        <v>2.0</v>
      </c>
      <c r="BK1029" t="n">
        <v>1.0</v>
      </c>
      <c r="BP1029" t="s">
        <v>109</v>
      </c>
      <c r="BS1029" t="s">
        <v>6244</v>
      </c>
      <c r="BV1029" t="s">
        <v>139</v>
      </c>
      <c r="BW1029" t="n">
        <v>1.0</v>
      </c>
      <c r="BX1029" t="s">
        <v>111</v>
      </c>
      <c r="BY1029" t="n">
        <v>0.0</v>
      </c>
    </row>
    <row r="1030">
      <c r="D1030" t="s">
        <v>6248</v>
      </c>
      <c r="E1030" t="s">
        <v>90</v>
      </c>
      <c r="F1030" t="s">
        <v>91</v>
      </c>
      <c r="G1030" t="s">
        <v>92</v>
      </c>
      <c r="H1030" t="s">
        <v>91</v>
      </c>
      <c r="I1030" t="s">
        <v>92</v>
      </c>
      <c r="J1030" s="28" t="n">
        <v>45918.0</v>
      </c>
      <c r="K1030" t="s">
        <v>3091</v>
      </c>
      <c r="L1030" s="29" t="n">
        <v>45918.67986111111</v>
      </c>
      <c r="M1030" t="s">
        <v>94</v>
      </c>
      <c r="N1030" t="n">
        <v>1.0</v>
      </c>
      <c r="O1030" t="n">
        <v>1.44</v>
      </c>
      <c r="P1030" t="s">
        <v>114</v>
      </c>
      <c r="Q1030" t="s">
        <v>96</v>
      </c>
      <c r="R1030" t="s">
        <v>97</v>
      </c>
      <c r="S1030" t="s">
        <v>6249</v>
      </c>
      <c r="U1030" t="s">
        <v>6250</v>
      </c>
      <c r="X1030" t="s">
        <v>6251</v>
      </c>
      <c r="Y1030" t="s">
        <v>101</v>
      </c>
      <c r="Z1030" t="s">
        <v>102</v>
      </c>
      <c r="AA1030" t="n">
        <v>2025.0</v>
      </c>
      <c r="AB1030" t="s">
        <v>243</v>
      </c>
      <c r="AC1030" s="29" t="n">
        <v>45920.77686342593</v>
      </c>
      <c r="AD1030" t="s">
        <v>6250</v>
      </c>
      <c r="AE1030" s="29" t="n">
        <v>45920.382256944446</v>
      </c>
      <c r="AG1030" t="s">
        <v>105</v>
      </c>
      <c r="AH1030" t="s">
        <v>6199</v>
      </c>
      <c r="AI1030" t="n">
        <v>1.44</v>
      </c>
      <c r="AJ1030" t="s">
        <v>97</v>
      </c>
      <c r="AK1030" t="s">
        <v>107</v>
      </c>
      <c r="AL1030" t="s">
        <v>91</v>
      </c>
      <c r="AN1030" t="s">
        <v>6252</v>
      </c>
      <c r="AO1030" t="n">
        <v>0.0</v>
      </c>
      <c r="AU1030" s="28" t="n">
        <v>45918.0</v>
      </c>
      <c r="AV1030" s="28" t="n">
        <v>45918.0</v>
      </c>
      <c r="BE1030" t="n">
        <v>1.0</v>
      </c>
      <c r="BF1030" s="29" t="n">
        <v>45920.382256944446</v>
      </c>
      <c r="BG1030" s="29" t="n">
        <v>45920.382256944446</v>
      </c>
      <c r="BH1030" t="n">
        <v>1.0</v>
      </c>
      <c r="BI1030" s="28" t="n">
        <v>45921.0</v>
      </c>
      <c r="BJ1030" t="n">
        <v>2.0</v>
      </c>
      <c r="BK1030" t="n">
        <v>1.0</v>
      </c>
      <c r="BP1030" t="s">
        <v>109</v>
      </c>
      <c r="BS1030" t="s">
        <v>6250</v>
      </c>
      <c r="BV1030" t="s">
        <v>139</v>
      </c>
      <c r="BW1030" t="n">
        <v>1.0</v>
      </c>
      <c r="BX1030" t="s">
        <v>111</v>
      </c>
      <c r="BY1030" t="n">
        <v>0.0</v>
      </c>
    </row>
    <row r="1031">
      <c r="D1031" t="s">
        <v>6253</v>
      </c>
      <c r="E1031" t="s">
        <v>90</v>
      </c>
      <c r="F1031" t="s">
        <v>91</v>
      </c>
      <c r="G1031" t="s">
        <v>92</v>
      </c>
      <c r="H1031" t="s">
        <v>91</v>
      </c>
      <c r="I1031" t="s">
        <v>92</v>
      </c>
      <c r="J1031" s="28" t="n">
        <v>45918.0</v>
      </c>
      <c r="K1031" t="s">
        <v>4787</v>
      </c>
      <c r="L1031" s="29" t="n">
        <v>45918.67392361111</v>
      </c>
      <c r="M1031" t="s">
        <v>94</v>
      </c>
      <c r="N1031" t="n">
        <v>1.0</v>
      </c>
      <c r="O1031" t="n">
        <v>1.44</v>
      </c>
      <c r="P1031" t="s">
        <v>2691</v>
      </c>
      <c r="Q1031" t="s">
        <v>96</v>
      </c>
      <c r="R1031" t="s">
        <v>97</v>
      </c>
      <c r="S1031" t="s">
        <v>6254</v>
      </c>
      <c r="U1031" t="s">
        <v>6255</v>
      </c>
      <c r="X1031" t="s">
        <v>6256</v>
      </c>
      <c r="Y1031" t="s">
        <v>101</v>
      </c>
      <c r="Z1031" t="s">
        <v>118</v>
      </c>
      <c r="AA1031" t="n">
        <v>2025.0</v>
      </c>
      <c r="AB1031" t="s">
        <v>243</v>
      </c>
      <c r="AC1031" s="29" t="n">
        <v>45920.794386574074</v>
      </c>
      <c r="AD1031" t="s">
        <v>6257</v>
      </c>
      <c r="AE1031" s="29" t="n">
        <v>45920.40293981481</v>
      </c>
      <c r="AF1031" t="s">
        <v>119</v>
      </c>
      <c r="AG1031" t="s">
        <v>105</v>
      </c>
      <c r="AH1031" t="s">
        <v>6199</v>
      </c>
      <c r="AI1031" t="n">
        <v>1.44</v>
      </c>
      <c r="AJ1031" t="s">
        <v>97</v>
      </c>
      <c r="AK1031" t="s">
        <v>2845</v>
      </c>
      <c r="AL1031" t="s">
        <v>91</v>
      </c>
      <c r="AN1031" t="s">
        <v>6258</v>
      </c>
      <c r="AO1031" t="n">
        <v>2890.0</v>
      </c>
      <c r="AP1031" t="s">
        <v>121</v>
      </c>
      <c r="AQ1031" t="n">
        <v>59.976</v>
      </c>
      <c r="AR1031" t="s">
        <v>289</v>
      </c>
      <c r="AS1031" t="s">
        <v>121</v>
      </c>
      <c r="AT1031" t="n">
        <v>59.976</v>
      </c>
      <c r="AU1031" s="28" t="n">
        <v>45918.0</v>
      </c>
      <c r="AV1031" s="28" t="n">
        <v>45918.0</v>
      </c>
      <c r="BE1031" t="n">
        <v>1.0</v>
      </c>
      <c r="BF1031" s="29" t="n">
        <v>45920.40293981481</v>
      </c>
      <c r="BG1031" s="29" t="n">
        <v>45920.35344907407</v>
      </c>
      <c r="BH1031" t="n">
        <v>1.0</v>
      </c>
      <c r="BI1031" s="28" t="n">
        <v>45921.0</v>
      </c>
      <c r="BJ1031" t="n">
        <v>2.0</v>
      </c>
      <c r="BK1031" t="n">
        <v>1.0</v>
      </c>
      <c r="BP1031" t="s">
        <v>109</v>
      </c>
      <c r="BS1031" t="s">
        <v>6255</v>
      </c>
      <c r="BV1031" t="s">
        <v>283</v>
      </c>
      <c r="BW1031" t="n">
        <v>1.0</v>
      </c>
      <c r="BX1031" t="s">
        <v>111</v>
      </c>
      <c r="BY1031" t="n">
        <v>0.0</v>
      </c>
    </row>
    <row r="1032">
      <c r="D1032" t="s">
        <v>6259</v>
      </c>
      <c r="E1032" t="s">
        <v>90</v>
      </c>
      <c r="F1032" t="s">
        <v>91</v>
      </c>
      <c r="G1032" t="s">
        <v>92</v>
      </c>
      <c r="H1032" t="s">
        <v>91</v>
      </c>
      <c r="I1032" t="s">
        <v>92</v>
      </c>
      <c r="J1032" s="28" t="n">
        <v>45881.0</v>
      </c>
      <c r="K1032" t="s">
        <v>222</v>
      </c>
      <c r="L1032" s="29" t="n">
        <v>45881.74930555555</v>
      </c>
      <c r="M1032" t="s">
        <v>94</v>
      </c>
      <c r="N1032" t="n">
        <v>1.0</v>
      </c>
      <c r="O1032" t="n">
        <v>1.1</v>
      </c>
      <c r="P1032" t="s">
        <v>157</v>
      </c>
      <c r="Q1032" t="s">
        <v>96</v>
      </c>
      <c r="R1032" t="s">
        <v>97</v>
      </c>
      <c r="S1032" t="s">
        <v>6260</v>
      </c>
      <c r="U1032" t="s">
        <v>6261</v>
      </c>
      <c r="X1032" t="s">
        <v>6262</v>
      </c>
      <c r="Y1032" t="s">
        <v>101</v>
      </c>
      <c r="Z1032" t="s">
        <v>118</v>
      </c>
      <c r="AA1032" t="n">
        <v>2025.0</v>
      </c>
      <c r="AB1032" t="s">
        <v>218</v>
      </c>
      <c r="AC1032" s="29" t="n">
        <v>45882.55699074074</v>
      </c>
      <c r="AD1032" t="s">
        <v>1770</v>
      </c>
      <c r="AE1032" s="29" t="n">
        <v>45882.37880787037</v>
      </c>
      <c r="AF1032" t="s">
        <v>119</v>
      </c>
      <c r="AG1032" t="s">
        <v>105</v>
      </c>
      <c r="AH1032" t="s">
        <v>2971</v>
      </c>
      <c r="AI1032" t="n">
        <v>1.1</v>
      </c>
      <c r="AJ1032" t="s">
        <v>97</v>
      </c>
      <c r="AK1032" t="s">
        <v>107</v>
      </c>
      <c r="AL1032" t="s">
        <v>91</v>
      </c>
      <c r="AN1032" t="s">
        <v>6263</v>
      </c>
      <c r="AO1032" t="n">
        <v>3293.0</v>
      </c>
      <c r="AP1032" t="s">
        <v>121</v>
      </c>
      <c r="AQ1032" t="n">
        <v>67.884</v>
      </c>
      <c r="AR1032" t="s">
        <v>1068</v>
      </c>
      <c r="AS1032" t="s">
        <v>121</v>
      </c>
      <c r="AT1032" t="n">
        <v>67.884</v>
      </c>
      <c r="AU1032" s="28" t="n">
        <v>45881.0</v>
      </c>
      <c r="AV1032" s="28" t="n">
        <v>45881.0</v>
      </c>
      <c r="BE1032" t="n">
        <v>1.0</v>
      </c>
      <c r="BF1032" s="29" t="n">
        <v>45882.37880787037</v>
      </c>
      <c r="BG1032" s="29" t="n">
        <v>45882.37880787037</v>
      </c>
      <c r="BH1032" t="n">
        <v>1.0</v>
      </c>
      <c r="BI1032" s="28" t="n">
        <v>45883.0</v>
      </c>
      <c r="BJ1032" t="n">
        <v>2.0</v>
      </c>
      <c r="BK1032" t="n">
        <v>1.0</v>
      </c>
      <c r="BP1032" t="s">
        <v>109</v>
      </c>
      <c r="BS1032" t="s">
        <v>6261</v>
      </c>
      <c r="BV1032" t="s">
        <v>4192</v>
      </c>
      <c r="BW1032" t="n">
        <v>1.0</v>
      </c>
      <c r="BX1032" t="s">
        <v>618</v>
      </c>
      <c r="BY1032" t="n">
        <v>0.0</v>
      </c>
    </row>
    <row r="1033">
      <c r="D1033" t="s">
        <v>6264</v>
      </c>
      <c r="E1033" t="s">
        <v>90</v>
      </c>
      <c r="F1033" t="s">
        <v>91</v>
      </c>
      <c r="G1033" t="s">
        <v>92</v>
      </c>
      <c r="H1033" t="s">
        <v>91</v>
      </c>
      <c r="I1033" t="s">
        <v>92</v>
      </c>
      <c r="J1033" s="28" t="n">
        <v>45844.0</v>
      </c>
      <c r="K1033" t="s">
        <v>2214</v>
      </c>
      <c r="L1033" s="29" t="n">
        <v>45844.76180555556</v>
      </c>
      <c r="M1033" t="s">
        <v>94</v>
      </c>
      <c r="N1033" t="n">
        <v>1.0</v>
      </c>
      <c r="O1033" t="n">
        <v>1.44</v>
      </c>
      <c r="P1033" t="s">
        <v>114</v>
      </c>
      <c r="Q1033" t="s">
        <v>96</v>
      </c>
      <c r="R1033" t="s">
        <v>97</v>
      </c>
      <c r="S1033" t="s">
        <v>6265</v>
      </c>
      <c r="U1033" t="s">
        <v>1572</v>
      </c>
      <c r="X1033" t="s">
        <v>6266</v>
      </c>
      <c r="Y1033" t="s">
        <v>101</v>
      </c>
      <c r="Z1033" t="s">
        <v>118</v>
      </c>
      <c r="AA1033" t="n">
        <v>2025.0</v>
      </c>
      <c r="AB1033" t="s">
        <v>161</v>
      </c>
      <c r="AC1033" s="29" t="n">
        <v>45845.47039351852</v>
      </c>
      <c r="AD1033" t="s">
        <v>5773</v>
      </c>
      <c r="AE1033" s="29" t="n">
        <v>45845.38958333333</v>
      </c>
      <c r="AF1033" t="s">
        <v>119</v>
      </c>
      <c r="AG1033" t="s">
        <v>105</v>
      </c>
      <c r="AH1033" t="s">
        <v>2971</v>
      </c>
      <c r="AI1033" t="n">
        <v>1.44</v>
      </c>
      <c r="AJ1033" t="s">
        <v>97</v>
      </c>
      <c r="AK1033" t="s">
        <v>107</v>
      </c>
      <c r="AL1033" t="s">
        <v>91</v>
      </c>
      <c r="AN1033" t="s">
        <v>6267</v>
      </c>
      <c r="AO1033" t="n">
        <v>3590.0</v>
      </c>
      <c r="AP1033" t="s">
        <v>121</v>
      </c>
      <c r="AQ1033" t="n">
        <v>72.705</v>
      </c>
      <c r="AR1033" t="s">
        <v>122</v>
      </c>
      <c r="AS1033" t="s">
        <v>121</v>
      </c>
      <c r="AT1033" t="n">
        <v>72.705</v>
      </c>
      <c r="AU1033" s="28" t="n">
        <v>45844.0</v>
      </c>
      <c r="AV1033" s="28" t="n">
        <v>45844.0</v>
      </c>
      <c r="BE1033" t="n">
        <v>1.0</v>
      </c>
      <c r="BF1033" s="29" t="n">
        <v>45845.38958333333</v>
      </c>
      <c r="BG1033" s="29" t="n">
        <v>45845.38790509259</v>
      </c>
      <c r="BH1033" t="n">
        <v>1.0</v>
      </c>
      <c r="BI1033" s="28" t="n">
        <v>45846.0</v>
      </c>
      <c r="BJ1033" t="n">
        <v>2.0</v>
      </c>
      <c r="BK1033" t="n">
        <v>1.0</v>
      </c>
      <c r="BP1033" t="s">
        <v>109</v>
      </c>
      <c r="BS1033" t="s">
        <v>1572</v>
      </c>
      <c r="BV1033" t="s">
        <v>139</v>
      </c>
      <c r="BW1033" t="n">
        <v>1.0</v>
      </c>
      <c r="BX1033" t="s">
        <v>618</v>
      </c>
      <c r="BY1033" t="n">
        <v>0.0</v>
      </c>
    </row>
    <row r="1034">
      <c r="D1034" t="s">
        <v>6268</v>
      </c>
      <c r="E1034" t="s">
        <v>90</v>
      </c>
      <c r="F1034" t="s">
        <v>91</v>
      </c>
      <c r="G1034" t="s">
        <v>92</v>
      </c>
      <c r="H1034" t="s">
        <v>91</v>
      </c>
      <c r="I1034" t="s">
        <v>92</v>
      </c>
      <c r="J1034" s="28" t="n">
        <v>45830.0</v>
      </c>
      <c r="K1034" t="s">
        <v>734</v>
      </c>
      <c r="L1034" s="29" t="n">
        <v>45830.72430555556</v>
      </c>
      <c r="M1034" t="s">
        <v>94</v>
      </c>
      <c r="N1034" t="n">
        <v>1.0</v>
      </c>
      <c r="O1034" t="n">
        <v>1.0</v>
      </c>
      <c r="P1034" t="s">
        <v>602</v>
      </c>
      <c r="Q1034" t="s">
        <v>96</v>
      </c>
      <c r="R1034" t="s">
        <v>97</v>
      </c>
      <c r="S1034" t="s">
        <v>6269</v>
      </c>
      <c r="U1034" t="s">
        <v>6270</v>
      </c>
      <c r="X1034" t="s">
        <v>6271</v>
      </c>
      <c r="Y1034" t="s">
        <v>101</v>
      </c>
      <c r="Z1034" t="s">
        <v>102</v>
      </c>
      <c r="AA1034" t="n">
        <v>2025.0</v>
      </c>
      <c r="AB1034" t="s">
        <v>103</v>
      </c>
      <c r="AC1034" s="29" t="n">
        <v>45831.59912037037</v>
      </c>
      <c r="AD1034" t="s">
        <v>6272</v>
      </c>
      <c r="AE1034" s="29" t="n">
        <v>45831.347858796296</v>
      </c>
      <c r="AG1034" t="s">
        <v>105</v>
      </c>
      <c r="AH1034" t="s">
        <v>2971</v>
      </c>
      <c r="AI1034" t="n">
        <v>1.0</v>
      </c>
      <c r="AJ1034" t="s">
        <v>97</v>
      </c>
      <c r="AK1034" t="s">
        <v>107</v>
      </c>
      <c r="AL1034" t="s">
        <v>91</v>
      </c>
      <c r="AN1034" t="s">
        <v>6273</v>
      </c>
      <c r="AO1034" t="n">
        <v>0.0</v>
      </c>
      <c r="AU1034" s="28" t="n">
        <v>45830.0</v>
      </c>
      <c r="AV1034" s="28" t="n">
        <v>45830.0</v>
      </c>
      <c r="BE1034" t="n">
        <v>1.0</v>
      </c>
      <c r="BF1034" s="29" t="n">
        <v>45831.347858796296</v>
      </c>
      <c r="BG1034" s="29" t="n">
        <v>45831.347858796296</v>
      </c>
      <c r="BH1034" t="n">
        <v>1.0</v>
      </c>
      <c r="BI1034" s="28" t="n">
        <v>45832.0</v>
      </c>
      <c r="BJ1034" t="n">
        <v>2.0</v>
      </c>
      <c r="BK1034" t="n">
        <v>1.0</v>
      </c>
      <c r="BP1034" t="s">
        <v>109</v>
      </c>
      <c r="BS1034" t="s">
        <v>6270</v>
      </c>
      <c r="BV1034" t="s">
        <v>276</v>
      </c>
      <c r="BW1034" t="n">
        <v>1.0</v>
      </c>
      <c r="BX1034" t="s">
        <v>618</v>
      </c>
      <c r="BY1034" t="n">
        <v>0.0</v>
      </c>
    </row>
    <row r="1035">
      <c r="D1035" t="s">
        <v>6274</v>
      </c>
      <c r="E1035" t="s">
        <v>90</v>
      </c>
      <c r="F1035" t="s">
        <v>91</v>
      </c>
      <c r="G1035" t="s">
        <v>92</v>
      </c>
      <c r="H1035" t="s">
        <v>91</v>
      </c>
      <c r="I1035" t="s">
        <v>92</v>
      </c>
      <c r="J1035" s="28" t="n">
        <v>45818.0</v>
      </c>
      <c r="K1035" t="s">
        <v>794</v>
      </c>
      <c r="L1035" s="29" t="n">
        <v>45818.78472222222</v>
      </c>
      <c r="M1035" t="s">
        <v>94</v>
      </c>
      <c r="N1035" t="n">
        <v>1.0</v>
      </c>
      <c r="O1035" t="n">
        <v>1.42</v>
      </c>
      <c r="P1035" t="s">
        <v>114</v>
      </c>
      <c r="Q1035" t="s">
        <v>96</v>
      </c>
      <c r="R1035" t="s">
        <v>97</v>
      </c>
      <c r="S1035" t="s">
        <v>6275</v>
      </c>
      <c r="U1035" t="s">
        <v>6276</v>
      </c>
      <c r="X1035" t="s">
        <v>6277</v>
      </c>
      <c r="Y1035" t="s">
        <v>101</v>
      </c>
      <c r="Z1035" t="s">
        <v>118</v>
      </c>
      <c r="AA1035" t="n">
        <v>2025.0</v>
      </c>
      <c r="AB1035" t="s">
        <v>103</v>
      </c>
      <c r="AC1035" s="29" t="n">
        <v>45819.7259375</v>
      </c>
      <c r="AD1035" t="s">
        <v>6278</v>
      </c>
      <c r="AE1035" s="29" t="n">
        <v>45819.398668981485</v>
      </c>
      <c r="AF1035" t="s">
        <v>119</v>
      </c>
      <c r="AG1035" t="s">
        <v>105</v>
      </c>
      <c r="AH1035" t="s">
        <v>2971</v>
      </c>
      <c r="AI1035" t="n">
        <v>1.42</v>
      </c>
      <c r="AJ1035" t="s">
        <v>97</v>
      </c>
      <c r="AK1035" t="s">
        <v>107</v>
      </c>
      <c r="AL1035" t="s">
        <v>91</v>
      </c>
      <c r="AN1035" t="s">
        <v>6279</v>
      </c>
      <c r="AO1035" t="n">
        <v>3590.0</v>
      </c>
      <c r="AP1035" t="s">
        <v>121</v>
      </c>
      <c r="AQ1035" t="n">
        <v>72.326</v>
      </c>
      <c r="AR1035" t="s">
        <v>122</v>
      </c>
      <c r="AS1035" t="s">
        <v>121</v>
      </c>
      <c r="AT1035" t="n">
        <v>72.326</v>
      </c>
      <c r="AU1035" s="28" t="n">
        <v>45818.0</v>
      </c>
      <c r="AV1035" s="28" t="n">
        <v>45818.0</v>
      </c>
      <c r="BE1035" t="n">
        <v>1.0</v>
      </c>
      <c r="BF1035" s="29" t="n">
        <v>45819.398668981485</v>
      </c>
      <c r="BG1035" s="29" t="n">
        <v>45819.398668981485</v>
      </c>
      <c r="BH1035" t="n">
        <v>1.0</v>
      </c>
      <c r="BI1035" s="28" t="n">
        <v>45820.0</v>
      </c>
      <c r="BJ1035" t="n">
        <v>2.0</v>
      </c>
      <c r="BK1035" t="n">
        <v>1.0</v>
      </c>
      <c r="BP1035" t="s">
        <v>109</v>
      </c>
      <c r="BS1035" t="s">
        <v>6276</v>
      </c>
      <c r="BV1035" t="s">
        <v>123</v>
      </c>
      <c r="BW1035" t="n">
        <v>1.0</v>
      </c>
      <c r="BX1035" t="s">
        <v>618</v>
      </c>
      <c r="BY1035" t="n">
        <v>0.0</v>
      </c>
    </row>
    <row r="1036">
      <c r="D1036" t="s">
        <v>6280</v>
      </c>
      <c r="E1036" t="s">
        <v>90</v>
      </c>
      <c r="F1036" t="s">
        <v>91</v>
      </c>
      <c r="G1036" t="s">
        <v>92</v>
      </c>
      <c r="H1036" t="s">
        <v>91</v>
      </c>
      <c r="I1036" t="s">
        <v>92</v>
      </c>
      <c r="J1036" s="28" t="n">
        <v>45823.0</v>
      </c>
      <c r="K1036" t="s">
        <v>392</v>
      </c>
      <c r="L1036" s="29" t="n">
        <v>45823.728472222225</v>
      </c>
      <c r="M1036" t="s">
        <v>94</v>
      </c>
      <c r="N1036" t="n">
        <v>1.0</v>
      </c>
      <c r="O1036" t="n">
        <v>1.54</v>
      </c>
      <c r="P1036" t="s">
        <v>114</v>
      </c>
      <c r="Q1036" t="s">
        <v>96</v>
      </c>
      <c r="R1036" t="s">
        <v>97</v>
      </c>
      <c r="S1036" t="s">
        <v>6281</v>
      </c>
      <c r="U1036" t="s">
        <v>6282</v>
      </c>
      <c r="X1036" t="s">
        <v>6283</v>
      </c>
      <c r="Y1036" t="s">
        <v>101</v>
      </c>
      <c r="Z1036" t="s">
        <v>118</v>
      </c>
      <c r="AA1036" t="n">
        <v>2025.0</v>
      </c>
      <c r="AB1036" t="s">
        <v>103</v>
      </c>
      <c r="AC1036" s="29" t="n">
        <v>45824.65181712963</v>
      </c>
      <c r="AD1036" t="s">
        <v>6284</v>
      </c>
      <c r="AE1036" s="29" t="n">
        <v>45824.40883101852</v>
      </c>
      <c r="AF1036" t="s">
        <v>119</v>
      </c>
      <c r="AG1036" t="s">
        <v>105</v>
      </c>
      <c r="AH1036" t="s">
        <v>2971</v>
      </c>
      <c r="AI1036" t="n">
        <v>1.54</v>
      </c>
      <c r="AJ1036" t="s">
        <v>97</v>
      </c>
      <c r="AK1036" t="s">
        <v>107</v>
      </c>
      <c r="AL1036" t="s">
        <v>91</v>
      </c>
      <c r="AN1036" t="s">
        <v>6285</v>
      </c>
      <c r="AO1036" t="n">
        <v>3231.0</v>
      </c>
      <c r="AP1036" t="s">
        <v>121</v>
      </c>
      <c r="AQ1036" t="n">
        <v>64.942</v>
      </c>
      <c r="AR1036" t="s">
        <v>154</v>
      </c>
      <c r="AS1036" t="s">
        <v>121</v>
      </c>
      <c r="AT1036" t="n">
        <v>64.942</v>
      </c>
      <c r="AU1036" s="28" t="n">
        <v>45823.0</v>
      </c>
      <c r="AV1036" s="28" t="n">
        <v>45823.0</v>
      </c>
      <c r="BE1036" t="n">
        <v>1.0</v>
      </c>
      <c r="BF1036" s="29" t="n">
        <v>45824.40883101852</v>
      </c>
      <c r="BG1036" s="29" t="n">
        <v>45824.40883101852</v>
      </c>
      <c r="BH1036" t="n">
        <v>1.0</v>
      </c>
      <c r="BI1036" s="28" t="n">
        <v>45825.0</v>
      </c>
      <c r="BJ1036" t="n">
        <v>2.0</v>
      </c>
      <c r="BK1036" t="n">
        <v>1.0</v>
      </c>
      <c r="BP1036" t="s">
        <v>109</v>
      </c>
      <c r="BS1036" t="s">
        <v>6282</v>
      </c>
      <c r="BV1036" t="s">
        <v>6286</v>
      </c>
      <c r="BW1036" t="n">
        <v>1.0</v>
      </c>
      <c r="BX1036" t="s">
        <v>618</v>
      </c>
      <c r="BY1036" t="n">
        <v>0.0</v>
      </c>
    </row>
    <row r="1037">
      <c r="D1037" t="s">
        <v>6287</v>
      </c>
      <c r="E1037" t="s">
        <v>90</v>
      </c>
      <c r="F1037" t="s">
        <v>91</v>
      </c>
      <c r="G1037" t="s">
        <v>92</v>
      </c>
      <c r="H1037" t="s">
        <v>91</v>
      </c>
      <c r="I1037" t="s">
        <v>92</v>
      </c>
      <c r="J1037" s="28" t="n">
        <v>45812.0</v>
      </c>
      <c r="K1037" t="s">
        <v>581</v>
      </c>
      <c r="L1037" s="29" t="n">
        <v>45812.74236111111</v>
      </c>
      <c r="M1037" t="s">
        <v>94</v>
      </c>
      <c r="N1037" t="n">
        <v>1.0</v>
      </c>
      <c r="O1037" t="n">
        <v>1.44</v>
      </c>
      <c r="P1037" t="s">
        <v>214</v>
      </c>
      <c r="Q1037" t="s">
        <v>96</v>
      </c>
      <c r="R1037" t="s">
        <v>97</v>
      </c>
      <c r="S1037" t="s">
        <v>6288</v>
      </c>
      <c r="U1037" t="s">
        <v>6289</v>
      </c>
      <c r="X1037" t="s">
        <v>6290</v>
      </c>
      <c r="Y1037" t="s">
        <v>101</v>
      </c>
      <c r="Z1037" t="s">
        <v>118</v>
      </c>
      <c r="AA1037" t="n">
        <v>2025.0</v>
      </c>
      <c r="AB1037" t="s">
        <v>103</v>
      </c>
      <c r="AC1037" s="29" t="n">
        <v>45813.61347222222</v>
      </c>
      <c r="AD1037" t="s">
        <v>1388</v>
      </c>
      <c r="AE1037" s="29" t="n">
        <v>45813.36481481481</v>
      </c>
      <c r="AF1037" t="s">
        <v>119</v>
      </c>
      <c r="AG1037" t="s">
        <v>105</v>
      </c>
      <c r="AH1037" t="s">
        <v>6291</v>
      </c>
      <c r="AI1037" t="n">
        <v>1.44</v>
      </c>
      <c r="AJ1037" t="s">
        <v>97</v>
      </c>
      <c r="AK1037" t="s">
        <v>107</v>
      </c>
      <c r="AL1037" t="s">
        <v>91</v>
      </c>
      <c r="AN1037" t="s">
        <v>6292</v>
      </c>
      <c r="AO1037" t="n">
        <v>2590.0</v>
      </c>
      <c r="AP1037" t="s">
        <v>121</v>
      </c>
      <c r="AQ1037" t="n">
        <v>52.115</v>
      </c>
      <c r="AR1037" t="s">
        <v>641</v>
      </c>
      <c r="AS1037" t="s">
        <v>121</v>
      </c>
      <c r="AT1037" t="n">
        <v>52.115</v>
      </c>
      <c r="AU1037" s="28" t="n">
        <v>45812.0</v>
      </c>
      <c r="AV1037" s="28" t="n">
        <v>45812.0</v>
      </c>
      <c r="BE1037" t="n">
        <v>1.0</v>
      </c>
      <c r="BF1037" s="29" t="n">
        <v>45813.36481481481</v>
      </c>
      <c r="BG1037" s="29" t="n">
        <v>45813.34480324074</v>
      </c>
      <c r="BH1037" t="n">
        <v>1.0</v>
      </c>
      <c r="BI1037" s="28" t="n">
        <v>45815.0</v>
      </c>
      <c r="BJ1037" t="n">
        <v>2.0</v>
      </c>
      <c r="BK1037" t="n">
        <v>1.0</v>
      </c>
      <c r="BP1037" t="s">
        <v>109</v>
      </c>
      <c r="BS1037" t="s">
        <v>6289</v>
      </c>
      <c r="BV1037" t="s">
        <v>139</v>
      </c>
      <c r="BW1037" t="n">
        <v>1.0</v>
      </c>
      <c r="BY1037" t="n">
        <v>0.0</v>
      </c>
    </row>
    <row r="1038">
      <c r="D1038" t="s">
        <v>6293</v>
      </c>
      <c r="E1038" t="s">
        <v>90</v>
      </c>
      <c r="F1038" t="s">
        <v>91</v>
      </c>
      <c r="G1038" t="s">
        <v>92</v>
      </c>
      <c r="H1038" t="s">
        <v>91</v>
      </c>
      <c r="I1038" t="s">
        <v>92</v>
      </c>
      <c r="J1038" s="28" t="n">
        <v>45777.0</v>
      </c>
      <c r="K1038" t="s">
        <v>2093</v>
      </c>
      <c r="L1038" s="29" t="n">
        <v>45777.73888888889</v>
      </c>
      <c r="M1038" t="s">
        <v>94</v>
      </c>
      <c r="N1038" t="n">
        <v>1.0</v>
      </c>
      <c r="O1038" t="n">
        <v>1.34</v>
      </c>
      <c r="P1038" t="s">
        <v>114</v>
      </c>
      <c r="Q1038" t="s">
        <v>96</v>
      </c>
      <c r="R1038" t="s">
        <v>97</v>
      </c>
      <c r="S1038" t="s">
        <v>6294</v>
      </c>
      <c r="U1038" t="s">
        <v>6295</v>
      </c>
      <c r="X1038" t="s">
        <v>6296</v>
      </c>
      <c r="Y1038" t="s">
        <v>101</v>
      </c>
      <c r="Z1038" t="s">
        <v>118</v>
      </c>
      <c r="AA1038" t="n">
        <v>2025.0</v>
      </c>
      <c r="AB1038" t="s">
        <v>172</v>
      </c>
      <c r="AC1038" s="29" t="n">
        <v>45780.66368055555</v>
      </c>
      <c r="AD1038" t="s">
        <v>6297</v>
      </c>
      <c r="AE1038" s="29" t="n">
        <v>45780.356307870374</v>
      </c>
      <c r="AF1038" t="s">
        <v>119</v>
      </c>
      <c r="AG1038" t="s">
        <v>105</v>
      </c>
      <c r="AH1038" t="s">
        <v>6291</v>
      </c>
      <c r="AI1038" t="n">
        <v>1.34</v>
      </c>
      <c r="AJ1038" t="s">
        <v>97</v>
      </c>
      <c r="AK1038" t="s">
        <v>107</v>
      </c>
      <c r="AL1038" t="s">
        <v>91</v>
      </c>
      <c r="AN1038" t="s">
        <v>6298</v>
      </c>
      <c r="AO1038" t="n">
        <v>3231.0</v>
      </c>
      <c r="AP1038" t="s">
        <v>121</v>
      </c>
      <c r="AQ1038" t="n">
        <v>63.817</v>
      </c>
      <c r="AR1038" t="s">
        <v>154</v>
      </c>
      <c r="AS1038" t="s">
        <v>121</v>
      </c>
      <c r="AT1038" t="n">
        <v>63.817</v>
      </c>
      <c r="AU1038" s="28" t="n">
        <v>45777.0</v>
      </c>
      <c r="AV1038" s="28" t="n">
        <v>45777.0</v>
      </c>
      <c r="BE1038" t="n">
        <v>1.0</v>
      </c>
      <c r="BF1038" s="29" t="n">
        <v>45780.356307870374</v>
      </c>
      <c r="BG1038" s="29" t="n">
        <v>45780.356307870374</v>
      </c>
      <c r="BH1038" t="n">
        <v>1.0</v>
      </c>
      <c r="BI1038" s="28" t="n">
        <v>45780.0</v>
      </c>
      <c r="BJ1038" t="n">
        <v>2.0</v>
      </c>
      <c r="BK1038" t="n">
        <v>2.0</v>
      </c>
      <c r="BP1038" t="s">
        <v>109</v>
      </c>
      <c r="BS1038" t="s">
        <v>6295</v>
      </c>
      <c r="BV1038" t="s">
        <v>2099</v>
      </c>
      <c r="BW1038" t="n">
        <v>1.0</v>
      </c>
      <c r="BY1038" t="n">
        <v>0.0</v>
      </c>
    </row>
    <row r="1039">
      <c r="D1039" t="s">
        <v>6299</v>
      </c>
      <c r="E1039" t="s">
        <v>90</v>
      </c>
      <c r="F1039" t="s">
        <v>91</v>
      </c>
      <c r="G1039" t="s">
        <v>92</v>
      </c>
      <c r="H1039" t="s">
        <v>91</v>
      </c>
      <c r="I1039" t="s">
        <v>92</v>
      </c>
      <c r="J1039" s="28" t="n">
        <v>45889.0</v>
      </c>
      <c r="K1039" t="s">
        <v>222</v>
      </c>
      <c r="L1039" s="29" t="n">
        <v>45889.75555555556</v>
      </c>
      <c r="M1039" t="s">
        <v>94</v>
      </c>
      <c r="N1039" t="n">
        <v>1.0</v>
      </c>
      <c r="O1039" t="n">
        <v>1.42</v>
      </c>
      <c r="P1039" t="s">
        <v>6300</v>
      </c>
      <c r="Q1039" t="s">
        <v>96</v>
      </c>
      <c r="R1039" t="s">
        <v>97</v>
      </c>
      <c r="S1039" t="s">
        <v>6301</v>
      </c>
      <c r="U1039" t="s">
        <v>6302</v>
      </c>
      <c r="X1039" t="s">
        <v>6303</v>
      </c>
      <c r="Y1039" t="s">
        <v>101</v>
      </c>
      <c r="Z1039" t="s">
        <v>118</v>
      </c>
      <c r="AA1039" t="n">
        <v>2025.0</v>
      </c>
      <c r="AB1039" t="s">
        <v>218</v>
      </c>
      <c r="AC1039" s="29" t="n">
        <v>45890.6815625</v>
      </c>
      <c r="AD1039" t="s">
        <v>6304</v>
      </c>
      <c r="AE1039" s="29" t="n">
        <v>45890.66475694445</v>
      </c>
      <c r="AF1039" t="s">
        <v>119</v>
      </c>
      <c r="AG1039" t="s">
        <v>105</v>
      </c>
      <c r="AH1039" t="s">
        <v>6291</v>
      </c>
      <c r="AI1039" t="n">
        <v>1.42</v>
      </c>
      <c r="AJ1039" t="s">
        <v>97</v>
      </c>
      <c r="AK1039" t="s">
        <v>107</v>
      </c>
      <c r="AL1039" t="s">
        <v>91</v>
      </c>
      <c r="AN1039" t="s">
        <v>6305</v>
      </c>
      <c r="AO1039" t="n">
        <v>2890.0</v>
      </c>
      <c r="AP1039" t="s">
        <v>121</v>
      </c>
      <c r="AQ1039" t="n">
        <v>59.553</v>
      </c>
      <c r="AR1039" t="s">
        <v>289</v>
      </c>
      <c r="AS1039" t="s">
        <v>121</v>
      </c>
      <c r="AT1039" t="n">
        <v>59.553</v>
      </c>
      <c r="AU1039" s="28" t="n">
        <v>45889.0</v>
      </c>
      <c r="AV1039" s="28" t="n">
        <v>45889.0</v>
      </c>
      <c r="BE1039" t="n">
        <v>1.0</v>
      </c>
      <c r="BF1039" s="29" t="n">
        <v>45890.66475694445</v>
      </c>
      <c r="BG1039" s="29" t="n">
        <v>45890.66475694445</v>
      </c>
      <c r="BH1039" t="n">
        <v>1.0</v>
      </c>
      <c r="BI1039" s="28" t="n">
        <v>45892.0</v>
      </c>
      <c r="BJ1039" t="n">
        <v>2.0</v>
      </c>
      <c r="BK1039" t="n">
        <v>1.0</v>
      </c>
      <c r="BP1039" t="s">
        <v>109</v>
      </c>
      <c r="BS1039" t="s">
        <v>6302</v>
      </c>
      <c r="BV1039" t="s">
        <v>5557</v>
      </c>
      <c r="BW1039" t="n">
        <v>1.0</v>
      </c>
      <c r="BY1039" t="n">
        <v>0.0</v>
      </c>
    </row>
    <row r="1040">
      <c r="D1040" t="s">
        <v>6306</v>
      </c>
      <c r="E1040" t="s">
        <v>90</v>
      </c>
      <c r="F1040" t="s">
        <v>91</v>
      </c>
      <c r="G1040" t="s">
        <v>92</v>
      </c>
      <c r="H1040" t="s">
        <v>91</v>
      </c>
      <c r="I1040" t="s">
        <v>92</v>
      </c>
      <c r="J1040" s="28" t="n">
        <v>45889.0</v>
      </c>
      <c r="K1040" t="s">
        <v>222</v>
      </c>
      <c r="L1040" s="29" t="n">
        <v>45890.759722222225</v>
      </c>
      <c r="M1040" t="s">
        <v>94</v>
      </c>
      <c r="N1040" t="n">
        <v>1.0</v>
      </c>
      <c r="O1040" t="n">
        <v>1.44</v>
      </c>
      <c r="P1040" t="s">
        <v>114</v>
      </c>
      <c r="Q1040" t="s">
        <v>96</v>
      </c>
      <c r="R1040" t="s">
        <v>97</v>
      </c>
      <c r="S1040" t="s">
        <v>6307</v>
      </c>
      <c r="U1040" t="s">
        <v>6308</v>
      </c>
      <c r="X1040" t="s">
        <v>6309</v>
      </c>
      <c r="Y1040" t="s">
        <v>101</v>
      </c>
      <c r="Z1040" t="s">
        <v>118</v>
      </c>
      <c r="AA1040" t="n">
        <v>2025.0</v>
      </c>
      <c r="AB1040" t="s">
        <v>218</v>
      </c>
      <c r="AC1040" s="29" t="n">
        <v>45892.64204861111</v>
      </c>
      <c r="AD1040" t="s">
        <v>6310</v>
      </c>
      <c r="AE1040" s="29" t="n">
        <v>45892.36684027778</v>
      </c>
      <c r="AF1040" t="s">
        <v>119</v>
      </c>
      <c r="AG1040" t="s">
        <v>105</v>
      </c>
      <c r="AH1040" t="s">
        <v>6311</v>
      </c>
      <c r="AI1040" t="n">
        <v>1.44</v>
      </c>
      <c r="AJ1040" t="s">
        <v>97</v>
      </c>
      <c r="AK1040" t="s">
        <v>107</v>
      </c>
      <c r="AL1040" t="s">
        <v>91</v>
      </c>
      <c r="AN1040" t="s">
        <v>6312</v>
      </c>
      <c r="AO1040" t="n">
        <v>2890.0</v>
      </c>
      <c r="AP1040" t="s">
        <v>121</v>
      </c>
      <c r="AQ1040" t="n">
        <v>59.553</v>
      </c>
      <c r="AR1040" t="s">
        <v>289</v>
      </c>
      <c r="AS1040" t="s">
        <v>121</v>
      </c>
      <c r="AT1040" t="n">
        <v>59.553</v>
      </c>
      <c r="BE1040" t="n">
        <v>1.0</v>
      </c>
      <c r="BF1040" s="29" t="n">
        <v>45892.36684027778</v>
      </c>
      <c r="BG1040" s="29" t="n">
        <v>45892.36684027778</v>
      </c>
      <c r="BH1040" t="n">
        <v>1.0</v>
      </c>
      <c r="BI1040" s="28" t="n">
        <v>45893.0</v>
      </c>
      <c r="BJ1040" t="n">
        <v>2.0</v>
      </c>
      <c r="BK1040" t="n">
        <v>1.0</v>
      </c>
      <c r="BP1040" t="s">
        <v>109</v>
      </c>
      <c r="BS1040" t="s">
        <v>6308</v>
      </c>
      <c r="BV1040" t="s">
        <v>139</v>
      </c>
      <c r="BW1040" t="n">
        <v>1.0</v>
      </c>
      <c r="BY1040" t="n">
        <v>0.0</v>
      </c>
    </row>
    <row r="1041">
      <c r="D1041" t="s">
        <v>6313</v>
      </c>
      <c r="E1041" t="s">
        <v>90</v>
      </c>
      <c r="F1041" t="s">
        <v>91</v>
      </c>
      <c r="G1041" t="s">
        <v>92</v>
      </c>
      <c r="H1041" t="s">
        <v>91</v>
      </c>
      <c r="I1041" t="s">
        <v>92</v>
      </c>
      <c r="J1041" s="28" t="n">
        <v>45837.0</v>
      </c>
      <c r="K1041" t="s">
        <v>148</v>
      </c>
      <c r="L1041" s="29" t="n">
        <v>45837.76944444444</v>
      </c>
      <c r="M1041" t="s">
        <v>94</v>
      </c>
      <c r="N1041" t="n">
        <v>1.0</v>
      </c>
      <c r="O1041" t="n">
        <v>1.44</v>
      </c>
      <c r="P1041" t="s">
        <v>157</v>
      </c>
      <c r="Q1041" t="s">
        <v>96</v>
      </c>
      <c r="R1041" t="s">
        <v>97</v>
      </c>
      <c r="S1041" t="s">
        <v>6314</v>
      </c>
      <c r="U1041" t="s">
        <v>6315</v>
      </c>
      <c r="X1041" t="s">
        <v>6316</v>
      </c>
      <c r="Y1041" t="s">
        <v>101</v>
      </c>
      <c r="Z1041" t="s">
        <v>118</v>
      </c>
      <c r="AA1041" t="n">
        <v>2025.0</v>
      </c>
      <c r="AB1041" t="s">
        <v>103</v>
      </c>
      <c r="AC1041" s="29" t="n">
        <v>45838.669444444444</v>
      </c>
      <c r="AD1041" t="s">
        <v>6317</v>
      </c>
      <c r="AE1041" s="29" t="n">
        <v>45838.398043981484</v>
      </c>
      <c r="AF1041" t="s">
        <v>119</v>
      </c>
      <c r="AG1041" t="s">
        <v>105</v>
      </c>
      <c r="AH1041" t="s">
        <v>6311</v>
      </c>
      <c r="AI1041" t="n">
        <v>1.44</v>
      </c>
      <c r="AJ1041" t="s">
        <v>97</v>
      </c>
      <c r="AK1041" t="s">
        <v>107</v>
      </c>
      <c r="AL1041" t="s">
        <v>91</v>
      </c>
      <c r="AN1041" t="s">
        <v>6318</v>
      </c>
      <c r="AO1041" t="n">
        <v>3951.0</v>
      </c>
      <c r="AP1041" t="s">
        <v>121</v>
      </c>
      <c r="AQ1041" t="n">
        <v>79.34</v>
      </c>
      <c r="AR1041" t="s">
        <v>4095</v>
      </c>
      <c r="AS1041" t="s">
        <v>121</v>
      </c>
      <c r="AT1041" t="n">
        <v>79.34</v>
      </c>
      <c r="AU1041" s="28" t="n">
        <v>45837.0</v>
      </c>
      <c r="AV1041" s="28" t="n">
        <v>45837.0</v>
      </c>
      <c r="BE1041" t="n">
        <v>1.0</v>
      </c>
      <c r="BF1041" s="29" t="n">
        <v>45838.398043981484</v>
      </c>
      <c r="BG1041" s="29" t="n">
        <v>45838.398043981484</v>
      </c>
      <c r="BH1041" t="n">
        <v>1.0</v>
      </c>
      <c r="BI1041" s="28" t="n">
        <v>45839.0</v>
      </c>
      <c r="BJ1041" t="n">
        <v>2.0</v>
      </c>
      <c r="BK1041" t="n">
        <v>1.0</v>
      </c>
      <c r="BP1041" t="s">
        <v>109</v>
      </c>
      <c r="BS1041" t="s">
        <v>6315</v>
      </c>
      <c r="BV1041" t="s">
        <v>139</v>
      </c>
      <c r="BW1041" t="n">
        <v>1.0</v>
      </c>
      <c r="BY1041" t="n">
        <v>0.0</v>
      </c>
    </row>
    <row r="1042">
      <c r="D1042" t="s">
        <v>6319</v>
      </c>
      <c r="E1042" t="s">
        <v>90</v>
      </c>
      <c r="F1042" t="s">
        <v>91</v>
      </c>
      <c r="G1042" t="s">
        <v>92</v>
      </c>
      <c r="H1042" t="s">
        <v>91</v>
      </c>
      <c r="I1042" t="s">
        <v>92</v>
      </c>
      <c r="J1042" s="28" t="n">
        <v>45754.0</v>
      </c>
      <c r="K1042" t="s">
        <v>611</v>
      </c>
      <c r="L1042" s="29" t="n">
        <v>45754.74444444444</v>
      </c>
      <c r="M1042" t="s">
        <v>94</v>
      </c>
      <c r="N1042" t="n">
        <v>1.0</v>
      </c>
      <c r="O1042" t="n">
        <v>1.42</v>
      </c>
      <c r="P1042" t="s">
        <v>114</v>
      </c>
      <c r="Q1042" t="s">
        <v>96</v>
      </c>
      <c r="R1042" t="s">
        <v>97</v>
      </c>
      <c r="S1042" t="s">
        <v>6320</v>
      </c>
      <c r="U1042" t="s">
        <v>6321</v>
      </c>
      <c r="X1042" t="s">
        <v>6322</v>
      </c>
      <c r="Y1042" t="s">
        <v>101</v>
      </c>
      <c r="Z1042" t="s">
        <v>102</v>
      </c>
      <c r="AA1042" t="n">
        <v>2025.0</v>
      </c>
      <c r="AB1042" t="s">
        <v>172</v>
      </c>
      <c r="AC1042" s="29" t="n">
        <v>45755.69188657407</v>
      </c>
      <c r="AD1042" t="s">
        <v>6321</v>
      </c>
      <c r="AE1042" s="29" t="n">
        <v>45755.38275462963</v>
      </c>
      <c r="AG1042" t="s">
        <v>105</v>
      </c>
      <c r="AH1042" t="s">
        <v>6311</v>
      </c>
      <c r="AI1042" t="n">
        <v>1.42</v>
      </c>
      <c r="AJ1042" t="s">
        <v>97</v>
      </c>
      <c r="AK1042" t="s">
        <v>107</v>
      </c>
      <c r="AL1042" t="s">
        <v>91</v>
      </c>
      <c r="AN1042" t="s">
        <v>6323</v>
      </c>
      <c r="AO1042" t="n">
        <v>0.0</v>
      </c>
      <c r="AU1042" s="28" t="n">
        <v>45754.0</v>
      </c>
      <c r="AV1042" s="28" t="n">
        <v>45754.0</v>
      </c>
      <c r="BE1042" t="n">
        <v>1.0</v>
      </c>
      <c r="BF1042" s="29" t="n">
        <v>45755.38275462963</v>
      </c>
      <c r="BG1042" s="29" t="n">
        <v>45755.38275462963</v>
      </c>
      <c r="BH1042" t="n">
        <v>1.0</v>
      </c>
      <c r="BI1042" s="28" t="n">
        <v>45756.0</v>
      </c>
      <c r="BJ1042" t="n">
        <v>2.0</v>
      </c>
      <c r="BK1042" t="n">
        <v>1.0</v>
      </c>
      <c r="BP1042" t="s">
        <v>109</v>
      </c>
      <c r="BS1042" t="s">
        <v>6321</v>
      </c>
      <c r="BV1042" t="s">
        <v>123</v>
      </c>
      <c r="BW1042" t="n">
        <v>1.0</v>
      </c>
      <c r="BY1042" t="n">
        <v>0.0</v>
      </c>
    </row>
    <row r="1043">
      <c r="D1043" t="s">
        <v>6324</v>
      </c>
      <c r="E1043" t="s">
        <v>90</v>
      </c>
      <c r="F1043" t="s">
        <v>91</v>
      </c>
      <c r="G1043" t="s">
        <v>92</v>
      </c>
      <c r="H1043" t="s">
        <v>91</v>
      </c>
      <c r="I1043" t="s">
        <v>92</v>
      </c>
      <c r="J1043" s="28" t="n">
        <v>45791.0</v>
      </c>
      <c r="K1043" t="s">
        <v>684</v>
      </c>
      <c r="L1043" s="29" t="n">
        <v>45791.759722222225</v>
      </c>
      <c r="M1043" t="s">
        <v>94</v>
      </c>
      <c r="N1043" t="n">
        <v>1.0</v>
      </c>
      <c r="O1043" t="n">
        <v>1.5</v>
      </c>
      <c r="P1043" t="s">
        <v>1948</v>
      </c>
      <c r="Q1043" t="s">
        <v>96</v>
      </c>
      <c r="R1043" t="s">
        <v>97</v>
      </c>
      <c r="S1043" t="s">
        <v>6325</v>
      </c>
      <c r="U1043" t="s">
        <v>6326</v>
      </c>
      <c r="X1043" t="s">
        <v>6327</v>
      </c>
      <c r="Y1043" t="s">
        <v>101</v>
      </c>
      <c r="Z1043" t="s">
        <v>118</v>
      </c>
      <c r="AA1043" t="n">
        <v>2025.0</v>
      </c>
      <c r="AB1043" t="s">
        <v>396</v>
      </c>
      <c r="AC1043" s="29" t="n">
        <v>45792.41899305556</v>
      </c>
      <c r="AD1043" t="s">
        <v>6328</v>
      </c>
      <c r="AE1043" s="29" t="n">
        <v>45792.37541666667</v>
      </c>
      <c r="AF1043" t="s">
        <v>119</v>
      </c>
      <c r="AG1043" t="s">
        <v>105</v>
      </c>
      <c r="AH1043" t="s">
        <v>6311</v>
      </c>
      <c r="AI1043" t="n">
        <v>1.5</v>
      </c>
      <c r="AJ1043" t="s">
        <v>97</v>
      </c>
      <c r="AK1043" t="s">
        <v>107</v>
      </c>
      <c r="AL1043" t="s">
        <v>91</v>
      </c>
      <c r="AN1043" t="s">
        <v>6329</v>
      </c>
      <c r="AO1043" t="n">
        <v>3392.0</v>
      </c>
      <c r="AP1043" t="s">
        <v>121</v>
      </c>
      <c r="AQ1043" t="n">
        <v>67.201</v>
      </c>
      <c r="AR1043" t="s">
        <v>2138</v>
      </c>
      <c r="AS1043" t="s">
        <v>121</v>
      </c>
      <c r="AT1043" t="n">
        <v>67.201</v>
      </c>
      <c r="AU1043" s="28" t="n">
        <v>45792.0</v>
      </c>
      <c r="AV1043" s="28" t="n">
        <v>45792.0</v>
      </c>
      <c r="BE1043" t="n">
        <v>1.0</v>
      </c>
      <c r="BF1043" s="29" t="n">
        <v>45792.37541666667</v>
      </c>
      <c r="BG1043" s="29" t="n">
        <v>45792.37541666667</v>
      </c>
      <c r="BH1043" t="n">
        <v>1.0</v>
      </c>
      <c r="BI1043" s="28" t="n">
        <v>45794.0</v>
      </c>
      <c r="BJ1043" t="n">
        <v>2.0</v>
      </c>
      <c r="BK1043" t="n">
        <v>1.0</v>
      </c>
      <c r="BP1043" t="s">
        <v>109</v>
      </c>
      <c r="BS1043" t="s">
        <v>6326</v>
      </c>
      <c r="BV1043" t="s">
        <v>682</v>
      </c>
      <c r="BW1043" t="n">
        <v>1.0</v>
      </c>
      <c r="BY1043" t="n">
        <v>0.0</v>
      </c>
    </row>
    <row r="1044">
      <c r="D1044" t="s">
        <v>6330</v>
      </c>
      <c r="E1044" t="s">
        <v>90</v>
      </c>
      <c r="F1044" t="s">
        <v>91</v>
      </c>
      <c r="G1044" t="s">
        <v>92</v>
      </c>
      <c r="H1044" t="s">
        <v>91</v>
      </c>
      <c r="I1044" t="s">
        <v>92</v>
      </c>
      <c r="J1044" s="28" t="n">
        <v>45809.0</v>
      </c>
      <c r="K1044" t="s">
        <v>333</v>
      </c>
      <c r="L1044" s="29" t="n">
        <v>45809.77569444444</v>
      </c>
      <c r="M1044" t="s">
        <v>94</v>
      </c>
      <c r="N1044" t="n">
        <v>1.0</v>
      </c>
      <c r="O1044" t="n">
        <v>1.5</v>
      </c>
      <c r="P1044" t="s">
        <v>114</v>
      </c>
      <c r="Q1044" t="s">
        <v>96</v>
      </c>
      <c r="R1044" t="s">
        <v>97</v>
      </c>
      <c r="S1044" t="s">
        <v>6331</v>
      </c>
      <c r="U1044" t="s">
        <v>6332</v>
      </c>
      <c r="X1044" t="s">
        <v>6333</v>
      </c>
      <c r="Y1044" t="s">
        <v>101</v>
      </c>
      <c r="Z1044" t="s">
        <v>118</v>
      </c>
      <c r="AA1044" t="n">
        <v>2025.0</v>
      </c>
      <c r="AB1044" t="s">
        <v>103</v>
      </c>
      <c r="AC1044" s="29" t="n">
        <v>45811.581828703704</v>
      </c>
      <c r="AD1044" t="s">
        <v>6334</v>
      </c>
      <c r="AE1044" s="29" t="n">
        <v>45811.40605324074</v>
      </c>
      <c r="AF1044" t="s">
        <v>119</v>
      </c>
      <c r="AG1044" t="s">
        <v>105</v>
      </c>
      <c r="AH1044" t="s">
        <v>6311</v>
      </c>
      <c r="AI1044" t="n">
        <v>1.5</v>
      </c>
      <c r="AJ1044" t="s">
        <v>97</v>
      </c>
      <c r="AK1044" t="s">
        <v>107</v>
      </c>
      <c r="AL1044" t="s">
        <v>91</v>
      </c>
      <c r="AN1044" t="s">
        <v>6335</v>
      </c>
      <c r="AO1044" t="n">
        <v>3590.0</v>
      </c>
      <c r="AP1044" t="s">
        <v>121</v>
      </c>
      <c r="AQ1044" t="n">
        <v>72.096</v>
      </c>
      <c r="AR1044" t="s">
        <v>122</v>
      </c>
      <c r="AS1044" t="s">
        <v>121</v>
      </c>
      <c r="AT1044" t="n">
        <v>72.096</v>
      </c>
      <c r="AU1044" s="28" t="n">
        <v>45811.0</v>
      </c>
      <c r="AV1044" s="28" t="n">
        <v>45811.0</v>
      </c>
      <c r="BE1044" t="n">
        <v>1.0</v>
      </c>
      <c r="BF1044" s="29" t="n">
        <v>45811.40605324074</v>
      </c>
      <c r="BG1044" s="29" t="n">
        <v>45811.40605324074</v>
      </c>
      <c r="BH1044" t="n">
        <v>1.0</v>
      </c>
      <c r="BI1044" s="28" t="n">
        <v>45811.0</v>
      </c>
      <c r="BJ1044" t="n">
        <v>2.0</v>
      </c>
      <c r="BK1044" t="n">
        <v>2.0</v>
      </c>
      <c r="BP1044" t="s">
        <v>109</v>
      </c>
      <c r="BS1044" t="s">
        <v>6332</v>
      </c>
      <c r="BV1044" t="s">
        <v>682</v>
      </c>
      <c r="BW1044" t="n">
        <v>1.0</v>
      </c>
      <c r="BY1044" t="n">
        <v>0.0</v>
      </c>
    </row>
    <row r="1045">
      <c r="D1045" t="s">
        <v>6336</v>
      </c>
      <c r="E1045" t="s">
        <v>90</v>
      </c>
      <c r="F1045" t="s">
        <v>91</v>
      </c>
      <c r="G1045" t="s">
        <v>92</v>
      </c>
      <c r="H1045" t="s">
        <v>91</v>
      </c>
      <c r="I1045" t="s">
        <v>92</v>
      </c>
      <c r="J1045" s="28" t="n">
        <v>45827.0</v>
      </c>
      <c r="K1045" t="s">
        <v>5934</v>
      </c>
      <c r="L1045" s="29" t="n">
        <v>45827.71527777778</v>
      </c>
      <c r="M1045" t="s">
        <v>94</v>
      </c>
      <c r="N1045" t="n">
        <v>1.0</v>
      </c>
      <c r="O1045" t="n">
        <v>1.42</v>
      </c>
      <c r="P1045" t="s">
        <v>142</v>
      </c>
      <c r="Q1045" t="s">
        <v>96</v>
      </c>
      <c r="R1045" t="s">
        <v>97</v>
      </c>
      <c r="S1045" t="s">
        <v>6337</v>
      </c>
      <c r="U1045" t="s">
        <v>6338</v>
      </c>
      <c r="X1045" t="s">
        <v>6339</v>
      </c>
      <c r="Y1045" t="s">
        <v>101</v>
      </c>
      <c r="Z1045" t="s">
        <v>118</v>
      </c>
      <c r="AA1045" t="n">
        <v>2025.0</v>
      </c>
      <c r="AB1045" t="s">
        <v>103</v>
      </c>
      <c r="AC1045" s="29" t="n">
        <v>45829.44613425926</v>
      </c>
      <c r="AD1045" t="s">
        <v>6340</v>
      </c>
      <c r="AE1045" s="29" t="n">
        <v>45829.378067129626</v>
      </c>
      <c r="AF1045" t="s">
        <v>119</v>
      </c>
      <c r="AG1045" t="s">
        <v>105</v>
      </c>
      <c r="AH1045" t="s">
        <v>6311</v>
      </c>
      <c r="AI1045" t="n">
        <v>1.42</v>
      </c>
      <c r="AJ1045" t="s">
        <v>97</v>
      </c>
      <c r="AK1045" t="s">
        <v>107</v>
      </c>
      <c r="AL1045" t="s">
        <v>91</v>
      </c>
      <c r="AN1045" t="s">
        <v>6341</v>
      </c>
      <c r="AO1045" t="n">
        <v>2610.0</v>
      </c>
      <c r="AP1045" t="s">
        <v>121</v>
      </c>
      <c r="AQ1045" t="n">
        <v>52.411</v>
      </c>
      <c r="AR1045" t="s">
        <v>787</v>
      </c>
      <c r="AS1045" t="s">
        <v>121</v>
      </c>
      <c r="AT1045" t="n">
        <v>52.411</v>
      </c>
      <c r="AU1045" s="28" t="n">
        <v>45827.0</v>
      </c>
      <c r="AV1045" s="28" t="n">
        <v>45827.0</v>
      </c>
      <c r="BE1045" t="n">
        <v>1.0</v>
      </c>
      <c r="BF1045" s="29" t="n">
        <v>45829.378067129626</v>
      </c>
      <c r="BG1045" s="29" t="n">
        <v>45829.378067129626</v>
      </c>
      <c r="BH1045" t="n">
        <v>1.0</v>
      </c>
      <c r="BI1045" s="28" t="n">
        <v>45830.0</v>
      </c>
      <c r="BJ1045" t="n">
        <v>2.0</v>
      </c>
      <c r="BK1045" t="n">
        <v>1.0</v>
      </c>
      <c r="BP1045" t="s">
        <v>109</v>
      </c>
      <c r="BS1045" t="s">
        <v>6338</v>
      </c>
      <c r="BV1045" t="s">
        <v>123</v>
      </c>
      <c r="BW1045" t="n">
        <v>1.0</v>
      </c>
      <c r="BY1045" t="n">
        <v>0.0</v>
      </c>
    </row>
    <row r="1046">
      <c r="D1046" t="s">
        <v>6342</v>
      </c>
      <c r="E1046" t="s">
        <v>90</v>
      </c>
      <c r="F1046" t="s">
        <v>91</v>
      </c>
      <c r="G1046" t="s">
        <v>92</v>
      </c>
      <c r="H1046" t="s">
        <v>91</v>
      </c>
      <c r="I1046" t="s">
        <v>92</v>
      </c>
      <c r="J1046" s="28" t="n">
        <v>45915.0</v>
      </c>
      <c r="K1046" t="s">
        <v>4706</v>
      </c>
      <c r="L1046" s="29" t="n">
        <v>45915.770833333336</v>
      </c>
      <c r="M1046" t="s">
        <v>94</v>
      </c>
      <c r="N1046" t="n">
        <v>1.0</v>
      </c>
      <c r="O1046" t="n">
        <v>0.94</v>
      </c>
      <c r="P1046" t="s">
        <v>157</v>
      </c>
      <c r="Q1046" t="s">
        <v>96</v>
      </c>
      <c r="R1046" t="s">
        <v>97</v>
      </c>
      <c r="S1046" t="s">
        <v>6343</v>
      </c>
      <c r="U1046" t="s">
        <v>6344</v>
      </c>
      <c r="X1046" t="s">
        <v>6345</v>
      </c>
      <c r="Y1046" t="s">
        <v>101</v>
      </c>
      <c r="Z1046" t="s">
        <v>118</v>
      </c>
      <c r="AA1046" t="n">
        <v>2025.0</v>
      </c>
      <c r="AB1046" t="s">
        <v>243</v>
      </c>
      <c r="AC1046" s="29" t="n">
        <v>45916.45130787037</v>
      </c>
      <c r="AD1046" t="s">
        <v>6346</v>
      </c>
      <c r="AE1046" s="29" t="n">
        <v>45916.38465277778</v>
      </c>
      <c r="AF1046" t="s">
        <v>119</v>
      </c>
      <c r="AG1046" t="s">
        <v>105</v>
      </c>
      <c r="AH1046" t="s">
        <v>6311</v>
      </c>
      <c r="AI1046" t="n">
        <v>0.94</v>
      </c>
      <c r="AJ1046" t="s">
        <v>97</v>
      </c>
      <c r="AK1046" t="s">
        <v>107</v>
      </c>
      <c r="AL1046" t="s">
        <v>91</v>
      </c>
      <c r="AN1046" t="s">
        <v>6347</v>
      </c>
      <c r="AO1046" t="n">
        <v>2590.0</v>
      </c>
      <c r="AP1046" t="s">
        <v>121</v>
      </c>
      <c r="AQ1046" t="n">
        <v>53.78</v>
      </c>
      <c r="AR1046" t="s">
        <v>641</v>
      </c>
      <c r="AS1046" t="s">
        <v>121</v>
      </c>
      <c r="AT1046" t="n">
        <v>53.78</v>
      </c>
      <c r="AU1046" s="28" t="n">
        <v>45915.0</v>
      </c>
      <c r="AV1046" s="28" t="n">
        <v>45915.0</v>
      </c>
      <c r="BE1046" t="n">
        <v>1.0</v>
      </c>
      <c r="BF1046" s="29" t="n">
        <v>45916.38465277778</v>
      </c>
      <c r="BG1046" s="29" t="n">
        <v>45916.38465277778</v>
      </c>
      <c r="BH1046" t="n">
        <v>1.0</v>
      </c>
      <c r="BI1046" s="28" t="n">
        <v>45917.0</v>
      </c>
      <c r="BJ1046" t="n">
        <v>2.0</v>
      </c>
      <c r="BK1046" t="n">
        <v>1.0</v>
      </c>
      <c r="BP1046" t="s">
        <v>109</v>
      </c>
      <c r="BS1046" t="s">
        <v>6344</v>
      </c>
      <c r="BV1046" t="s">
        <v>1119</v>
      </c>
      <c r="BW1046" t="n">
        <v>1.0</v>
      </c>
      <c r="BY1046" t="n">
        <v>0.0</v>
      </c>
    </row>
    <row r="1047">
      <c r="D1047" t="s">
        <v>6348</v>
      </c>
      <c r="E1047" t="s">
        <v>90</v>
      </c>
      <c r="F1047" t="s">
        <v>91</v>
      </c>
      <c r="G1047" t="s">
        <v>92</v>
      </c>
      <c r="H1047" t="s">
        <v>91</v>
      </c>
      <c r="I1047" t="s">
        <v>92</v>
      </c>
      <c r="J1047" s="28" t="n">
        <v>45908.0</v>
      </c>
      <c r="K1047" t="s">
        <v>942</v>
      </c>
      <c r="L1047" s="29" t="n">
        <v>45908.77638888889</v>
      </c>
      <c r="M1047" t="s">
        <v>94</v>
      </c>
      <c r="N1047" t="n">
        <v>1.0</v>
      </c>
      <c r="O1047" t="n">
        <v>1.28</v>
      </c>
      <c r="P1047" t="s">
        <v>168</v>
      </c>
      <c r="Q1047" t="s">
        <v>96</v>
      </c>
      <c r="R1047" t="s">
        <v>97</v>
      </c>
      <c r="S1047" t="s">
        <v>6349</v>
      </c>
      <c r="U1047" t="s">
        <v>6350</v>
      </c>
      <c r="X1047" t="s">
        <v>6351</v>
      </c>
      <c r="Y1047" t="s">
        <v>101</v>
      </c>
      <c r="Z1047" t="s">
        <v>118</v>
      </c>
      <c r="AA1047" t="n">
        <v>2025.0</v>
      </c>
      <c r="AB1047" t="s">
        <v>243</v>
      </c>
      <c r="AC1047" s="29" t="n">
        <v>45909.70780092593</v>
      </c>
      <c r="AD1047" t="s">
        <v>6352</v>
      </c>
      <c r="AE1047" s="29" t="n">
        <v>45909.37525462963</v>
      </c>
      <c r="AF1047" t="s">
        <v>119</v>
      </c>
      <c r="AG1047" t="s">
        <v>105</v>
      </c>
      <c r="AH1047" t="s">
        <v>6311</v>
      </c>
      <c r="AI1047" t="n">
        <v>1.28</v>
      </c>
      <c r="AJ1047" t="s">
        <v>97</v>
      </c>
      <c r="AK1047" t="s">
        <v>107</v>
      </c>
      <c r="AL1047" t="s">
        <v>91</v>
      </c>
      <c r="AN1047" t="s">
        <v>6353</v>
      </c>
      <c r="AO1047" t="n">
        <v>2025.0</v>
      </c>
      <c r="AP1047" t="s">
        <v>121</v>
      </c>
      <c r="AQ1047" t="n">
        <v>41.748</v>
      </c>
      <c r="AR1047" t="s">
        <v>282</v>
      </c>
      <c r="AS1047" t="s">
        <v>121</v>
      </c>
      <c r="AT1047" t="n">
        <v>41.748</v>
      </c>
      <c r="AU1047" s="28" t="n">
        <v>45908.0</v>
      </c>
      <c r="AV1047" s="28" t="n">
        <v>45908.0</v>
      </c>
      <c r="BE1047" t="n">
        <v>1.0</v>
      </c>
      <c r="BF1047" s="29" t="n">
        <v>45909.37525462963</v>
      </c>
      <c r="BG1047" s="29" t="n">
        <v>45909.37525462963</v>
      </c>
      <c r="BH1047" t="n">
        <v>1.0</v>
      </c>
      <c r="BI1047" s="28" t="n">
        <v>45910.0</v>
      </c>
      <c r="BJ1047" t="n">
        <v>2.0</v>
      </c>
      <c r="BK1047" t="n">
        <v>1.0</v>
      </c>
      <c r="BP1047" t="s">
        <v>109</v>
      </c>
      <c r="BS1047" t="s">
        <v>6350</v>
      </c>
      <c r="BV1047" t="s">
        <v>347</v>
      </c>
      <c r="BW1047" t="n">
        <v>1.0</v>
      </c>
      <c r="BY1047" t="n">
        <v>0.0</v>
      </c>
    </row>
    <row r="1048">
      <c r="D1048" t="s">
        <v>6354</v>
      </c>
      <c r="E1048" t="s">
        <v>90</v>
      </c>
      <c r="F1048" t="s">
        <v>91</v>
      </c>
      <c r="G1048" t="s">
        <v>92</v>
      </c>
      <c r="H1048" t="s">
        <v>91</v>
      </c>
      <c r="I1048" t="s">
        <v>92</v>
      </c>
      <c r="J1048" s="28" t="n">
        <v>45908.0</v>
      </c>
      <c r="K1048" t="s">
        <v>3575</v>
      </c>
      <c r="L1048" s="29" t="n">
        <v>45908.75763888889</v>
      </c>
      <c r="M1048" t="s">
        <v>94</v>
      </c>
      <c r="N1048" t="n">
        <v>1.0</v>
      </c>
      <c r="O1048" t="n">
        <v>1.88</v>
      </c>
      <c r="P1048" t="s">
        <v>132</v>
      </c>
      <c r="Q1048" t="s">
        <v>96</v>
      </c>
      <c r="R1048" t="s">
        <v>97</v>
      </c>
      <c r="S1048" t="s">
        <v>6355</v>
      </c>
      <c r="U1048" t="s">
        <v>6356</v>
      </c>
      <c r="X1048" t="s">
        <v>6357</v>
      </c>
      <c r="Y1048" t="s">
        <v>101</v>
      </c>
      <c r="Z1048" t="s">
        <v>102</v>
      </c>
      <c r="AA1048" t="n">
        <v>2025.0</v>
      </c>
      <c r="AB1048" t="s">
        <v>243</v>
      </c>
      <c r="AC1048" s="29" t="n">
        <v>45910.61583333334</v>
      </c>
      <c r="AD1048" t="s">
        <v>6358</v>
      </c>
      <c r="AE1048" s="29" t="n">
        <v>45910.46388888889</v>
      </c>
      <c r="AG1048" t="s">
        <v>105</v>
      </c>
      <c r="AH1048" t="s">
        <v>3034</v>
      </c>
      <c r="AI1048" t="n">
        <v>1.88</v>
      </c>
      <c r="AJ1048" t="s">
        <v>97</v>
      </c>
      <c r="AK1048" t="s">
        <v>107</v>
      </c>
      <c r="AL1048" t="s">
        <v>91</v>
      </c>
      <c r="AN1048" t="s">
        <v>6359</v>
      </c>
      <c r="AO1048" t="n">
        <v>0.0</v>
      </c>
      <c r="AU1048" s="28" t="n">
        <v>45908.0</v>
      </c>
      <c r="AV1048" s="28" t="n">
        <v>45908.0</v>
      </c>
      <c r="BE1048" t="n">
        <v>1.0</v>
      </c>
      <c r="BF1048" s="29" t="n">
        <v>45910.46388888889</v>
      </c>
      <c r="BG1048" s="29" t="n">
        <v>45910.46388888889</v>
      </c>
      <c r="BH1048" t="n">
        <v>1.0</v>
      </c>
      <c r="BI1048" s="28" t="n">
        <v>45910.0</v>
      </c>
      <c r="BJ1048" t="n">
        <v>2.0</v>
      </c>
      <c r="BK1048" t="n">
        <v>2.0</v>
      </c>
      <c r="BP1048" t="s">
        <v>109</v>
      </c>
      <c r="BS1048" t="s">
        <v>6356</v>
      </c>
      <c r="BV1048" t="s">
        <v>3469</v>
      </c>
      <c r="BW1048" t="n">
        <v>1.0</v>
      </c>
      <c r="BX1048" t="s">
        <v>3274</v>
      </c>
      <c r="BY1048" t="n">
        <v>0.0</v>
      </c>
    </row>
    <row r="1049">
      <c r="D1049" t="s">
        <v>6360</v>
      </c>
      <c r="E1049" t="s">
        <v>90</v>
      </c>
      <c r="F1049" t="s">
        <v>91</v>
      </c>
      <c r="G1049" t="s">
        <v>92</v>
      </c>
      <c r="H1049" t="s">
        <v>91</v>
      </c>
      <c r="I1049" t="s">
        <v>92</v>
      </c>
      <c r="J1049" s="28" t="n">
        <v>45914.0</v>
      </c>
      <c r="K1049" t="s">
        <v>5235</v>
      </c>
      <c r="L1049" s="29" t="n">
        <v>45914.73263888889</v>
      </c>
      <c r="M1049" t="s">
        <v>94</v>
      </c>
      <c r="N1049" t="n">
        <v>1.0</v>
      </c>
      <c r="O1049" t="n">
        <v>1.28</v>
      </c>
      <c r="P1049" t="s">
        <v>168</v>
      </c>
      <c r="Q1049" t="s">
        <v>96</v>
      </c>
      <c r="R1049" t="s">
        <v>97</v>
      </c>
      <c r="S1049" t="s">
        <v>6361</v>
      </c>
      <c r="U1049" t="s">
        <v>6362</v>
      </c>
      <c r="X1049" t="s">
        <v>6363</v>
      </c>
      <c r="Y1049" t="s">
        <v>101</v>
      </c>
      <c r="Z1049" t="s">
        <v>118</v>
      </c>
      <c r="AA1049" t="n">
        <v>2025.0</v>
      </c>
      <c r="AB1049" t="s">
        <v>243</v>
      </c>
      <c r="AC1049" s="29" t="n">
        <v>45915.725173611114</v>
      </c>
      <c r="AD1049" t="s">
        <v>6362</v>
      </c>
      <c r="AE1049" s="29" t="n">
        <v>45915.71991898148</v>
      </c>
      <c r="AF1049" t="s">
        <v>119</v>
      </c>
      <c r="AG1049" t="s">
        <v>105</v>
      </c>
      <c r="AH1049" t="s">
        <v>3034</v>
      </c>
      <c r="AI1049" t="n">
        <v>1.28</v>
      </c>
      <c r="AJ1049" t="s">
        <v>97</v>
      </c>
      <c r="AK1049" t="s">
        <v>107</v>
      </c>
      <c r="AL1049" t="s">
        <v>91</v>
      </c>
      <c r="AN1049" t="s">
        <v>6364</v>
      </c>
      <c r="AO1049" t="n">
        <v>2025.0</v>
      </c>
      <c r="AP1049" t="s">
        <v>121</v>
      </c>
      <c r="AQ1049" t="n">
        <v>42.021</v>
      </c>
      <c r="AR1049" t="s">
        <v>282</v>
      </c>
      <c r="AS1049" t="s">
        <v>121</v>
      </c>
      <c r="AT1049" t="n">
        <v>42.021</v>
      </c>
      <c r="AU1049" s="28" t="n">
        <v>45915.0</v>
      </c>
      <c r="AV1049" s="28" t="n">
        <v>45915.0</v>
      </c>
      <c r="BE1049" t="n">
        <v>1.0</v>
      </c>
      <c r="BF1049" s="29" t="n">
        <v>45915.71991898148</v>
      </c>
      <c r="BG1049" s="29" t="n">
        <v>45915.44583333333</v>
      </c>
      <c r="BH1049" t="n">
        <v>1.0</v>
      </c>
      <c r="BI1049" s="28" t="n">
        <v>45916.0</v>
      </c>
      <c r="BJ1049" t="n">
        <v>2.0</v>
      </c>
      <c r="BK1049" t="n">
        <v>1.0</v>
      </c>
      <c r="BP1049" t="s">
        <v>109</v>
      </c>
      <c r="BS1049" t="s">
        <v>6362</v>
      </c>
      <c r="BV1049" t="s">
        <v>347</v>
      </c>
      <c r="BW1049" t="n">
        <v>1.0</v>
      </c>
      <c r="BX1049" t="s">
        <v>3274</v>
      </c>
      <c r="BY1049" t="n">
        <v>0.0</v>
      </c>
    </row>
    <row r="1050">
      <c r="D1050" t="s">
        <v>6365</v>
      </c>
      <c r="E1050" t="s">
        <v>90</v>
      </c>
      <c r="F1050" t="s">
        <v>91</v>
      </c>
      <c r="G1050" t="s">
        <v>92</v>
      </c>
      <c r="H1050" t="s">
        <v>91</v>
      </c>
      <c r="I1050" t="s">
        <v>92</v>
      </c>
      <c r="J1050" s="28" t="n">
        <v>45901.0</v>
      </c>
      <c r="K1050" t="s">
        <v>1747</v>
      </c>
      <c r="L1050" s="29" t="n">
        <v>45901.771527777775</v>
      </c>
      <c r="M1050" t="s">
        <v>94</v>
      </c>
      <c r="N1050" t="n">
        <v>1.0</v>
      </c>
      <c r="O1050" t="n">
        <v>1.44</v>
      </c>
      <c r="P1050" t="s">
        <v>157</v>
      </c>
      <c r="Q1050" t="s">
        <v>96</v>
      </c>
      <c r="R1050" t="s">
        <v>97</v>
      </c>
      <c r="S1050" t="s">
        <v>6366</v>
      </c>
      <c r="U1050" t="s">
        <v>6367</v>
      </c>
      <c r="X1050" t="s">
        <v>6368</v>
      </c>
      <c r="Y1050" t="s">
        <v>101</v>
      </c>
      <c r="Z1050" t="s">
        <v>118</v>
      </c>
      <c r="AA1050" t="n">
        <v>2025.0</v>
      </c>
      <c r="AB1050" t="s">
        <v>243</v>
      </c>
      <c r="AC1050" s="29" t="n">
        <v>45903.702893518515</v>
      </c>
      <c r="AD1050" t="s">
        <v>2091</v>
      </c>
      <c r="AE1050" s="29" t="n">
        <v>45903.46666666667</v>
      </c>
      <c r="AF1050" t="s">
        <v>119</v>
      </c>
      <c r="AG1050" t="s">
        <v>105</v>
      </c>
      <c r="AH1050" t="s">
        <v>3034</v>
      </c>
      <c r="AI1050" t="n">
        <v>1.44</v>
      </c>
      <c r="AJ1050" t="s">
        <v>97</v>
      </c>
      <c r="AK1050" t="s">
        <v>107</v>
      </c>
      <c r="AL1050" t="s">
        <v>91</v>
      </c>
      <c r="AN1050" t="s">
        <v>6369</v>
      </c>
      <c r="AO1050" t="n">
        <v>2590.0</v>
      </c>
      <c r="AP1050" t="s">
        <v>121</v>
      </c>
      <c r="AQ1050" t="n">
        <v>53.374</v>
      </c>
      <c r="AR1050" t="s">
        <v>641</v>
      </c>
      <c r="AS1050" t="s">
        <v>121</v>
      </c>
      <c r="AT1050" t="n">
        <v>53.374</v>
      </c>
      <c r="AU1050" s="28" t="n">
        <v>45901.0</v>
      </c>
      <c r="AV1050" s="28" t="n">
        <v>45901.0</v>
      </c>
      <c r="BE1050" t="n">
        <v>1.0</v>
      </c>
      <c r="BF1050" s="29" t="n">
        <v>45903.46666666667</v>
      </c>
      <c r="BG1050" s="29" t="n">
        <v>45903.46666666667</v>
      </c>
      <c r="BH1050" t="n">
        <v>1.0</v>
      </c>
      <c r="BI1050" s="28" t="n">
        <v>45903.0</v>
      </c>
      <c r="BJ1050" t="n">
        <v>2.0</v>
      </c>
      <c r="BK1050" t="n">
        <v>2.0</v>
      </c>
      <c r="BP1050" t="s">
        <v>109</v>
      </c>
      <c r="BS1050" t="s">
        <v>6367</v>
      </c>
      <c r="BV1050" t="s">
        <v>139</v>
      </c>
      <c r="BW1050" t="n">
        <v>1.0</v>
      </c>
      <c r="BX1050" t="s">
        <v>3274</v>
      </c>
      <c r="BY1050" t="n">
        <v>0.0</v>
      </c>
    </row>
    <row r="1051">
      <c r="D1051" t="s">
        <v>6370</v>
      </c>
      <c r="E1051" t="s">
        <v>90</v>
      </c>
      <c r="F1051" t="s">
        <v>91</v>
      </c>
      <c r="G1051" t="s">
        <v>92</v>
      </c>
      <c r="H1051" t="s">
        <v>91</v>
      </c>
      <c r="I1051" t="s">
        <v>92</v>
      </c>
      <c r="J1051" s="28" t="n">
        <v>45907.0</v>
      </c>
      <c r="K1051" t="s">
        <v>156</v>
      </c>
      <c r="L1051" s="29" t="n">
        <v>45907.763194444444</v>
      </c>
      <c r="M1051" t="s">
        <v>94</v>
      </c>
      <c r="N1051" t="n">
        <v>1.0</v>
      </c>
      <c r="O1051" t="n">
        <v>0.92</v>
      </c>
      <c r="P1051" t="s">
        <v>157</v>
      </c>
      <c r="Q1051" t="s">
        <v>96</v>
      </c>
      <c r="R1051" t="s">
        <v>97</v>
      </c>
      <c r="S1051" t="s">
        <v>6371</v>
      </c>
      <c r="U1051" t="s">
        <v>3035</v>
      </c>
      <c r="X1051" t="s">
        <v>6372</v>
      </c>
      <c r="Y1051" t="s">
        <v>101</v>
      </c>
      <c r="Z1051" t="s">
        <v>102</v>
      </c>
      <c r="AA1051" t="n">
        <v>2025.0</v>
      </c>
      <c r="AB1051" t="s">
        <v>243</v>
      </c>
      <c r="AC1051" s="29" t="n">
        <v>45909.720046296294</v>
      </c>
      <c r="AD1051" t="s">
        <v>6373</v>
      </c>
      <c r="AE1051" s="29" t="n">
        <v>45909.467361111114</v>
      </c>
      <c r="AG1051" t="s">
        <v>105</v>
      </c>
      <c r="AH1051" t="s">
        <v>3034</v>
      </c>
      <c r="AI1051" t="n">
        <v>0.92</v>
      </c>
      <c r="AJ1051" t="s">
        <v>97</v>
      </c>
      <c r="AK1051" t="s">
        <v>107</v>
      </c>
      <c r="AL1051" t="s">
        <v>91</v>
      </c>
      <c r="AN1051" t="s">
        <v>6374</v>
      </c>
      <c r="AO1051" t="n">
        <v>0.0</v>
      </c>
      <c r="AU1051" s="28" t="n">
        <v>45909.0</v>
      </c>
      <c r="AV1051" s="28" t="n">
        <v>45909.0</v>
      </c>
      <c r="BE1051" t="n">
        <v>1.0</v>
      </c>
      <c r="BF1051" s="29" t="n">
        <v>45909.467361111114</v>
      </c>
      <c r="BG1051" s="29" t="n">
        <v>45909.467361111114</v>
      </c>
      <c r="BH1051" t="n">
        <v>1.0</v>
      </c>
      <c r="BI1051" s="28" t="n">
        <v>45909.0</v>
      </c>
      <c r="BJ1051" t="n">
        <v>2.0</v>
      </c>
      <c r="BK1051" t="n">
        <v>2.0</v>
      </c>
      <c r="BP1051" t="s">
        <v>109</v>
      </c>
      <c r="BS1051" t="s">
        <v>3035</v>
      </c>
      <c r="BV1051" t="s">
        <v>201</v>
      </c>
      <c r="BW1051" t="n">
        <v>1.0</v>
      </c>
      <c r="BX1051" t="s">
        <v>3274</v>
      </c>
      <c r="BY1051" t="n">
        <v>0.0</v>
      </c>
    </row>
    <row r="1052">
      <c r="D1052" t="s">
        <v>6375</v>
      </c>
      <c r="E1052" t="s">
        <v>90</v>
      </c>
      <c r="F1052" t="s">
        <v>91</v>
      </c>
      <c r="G1052" t="s">
        <v>92</v>
      </c>
      <c r="H1052" t="s">
        <v>91</v>
      </c>
      <c r="I1052" t="s">
        <v>92</v>
      </c>
      <c r="J1052" s="28" t="n">
        <v>45907.0</v>
      </c>
      <c r="K1052" t="s">
        <v>222</v>
      </c>
      <c r="M1052" t="s">
        <v>402</v>
      </c>
      <c r="N1052" t="n">
        <v>1.0</v>
      </c>
      <c r="O1052" t="n">
        <v>1.0</v>
      </c>
      <c r="P1052" t="s">
        <v>157</v>
      </c>
      <c r="Q1052" t="s">
        <v>96</v>
      </c>
      <c r="R1052" t="s">
        <v>97</v>
      </c>
      <c r="S1052" t="s">
        <v>6371</v>
      </c>
      <c r="U1052" t="s">
        <v>3035</v>
      </c>
      <c r="X1052" t="s">
        <v>6372</v>
      </c>
      <c r="Y1052" t="s">
        <v>406</v>
      </c>
      <c r="Z1052" t="s">
        <v>406</v>
      </c>
      <c r="AA1052" t="n">
        <v>2025.0</v>
      </c>
      <c r="AB1052" t="s">
        <v>243</v>
      </c>
      <c r="AE1052" s="29" t="n">
        <v>45907.44569444445</v>
      </c>
      <c r="AG1052" t="s">
        <v>105</v>
      </c>
      <c r="AH1052" t="s">
        <v>3034</v>
      </c>
      <c r="AI1052" t="n">
        <v>1.0</v>
      </c>
      <c r="AJ1052" t="s">
        <v>97</v>
      </c>
      <c r="AK1052" t="s">
        <v>107</v>
      </c>
      <c r="AL1052" t="s">
        <v>91</v>
      </c>
      <c r="AN1052" t="s">
        <v>6374</v>
      </c>
      <c r="AO1052" t="n">
        <v>0.0</v>
      </c>
      <c r="BE1052" t="n">
        <v>0.0</v>
      </c>
      <c r="BH1052" t="n">
        <v>0.0</v>
      </c>
      <c r="BI1052" s="28" t="n">
        <v>45909.0</v>
      </c>
      <c r="BJ1052" t="n">
        <v>2.0</v>
      </c>
      <c r="BP1052" t="s">
        <v>109</v>
      </c>
      <c r="BS1052" t="s">
        <v>3035</v>
      </c>
      <c r="BV1052" t="s">
        <v>276</v>
      </c>
      <c r="BW1052" t="n">
        <v>0.0</v>
      </c>
      <c r="BX1052" t="s">
        <v>3274</v>
      </c>
      <c r="BY1052" t="n">
        <v>0.0</v>
      </c>
    </row>
    <row r="1053">
      <c r="D1053" t="s">
        <v>6376</v>
      </c>
      <c r="E1053" t="s">
        <v>90</v>
      </c>
      <c r="F1053" t="s">
        <v>91</v>
      </c>
      <c r="G1053" t="s">
        <v>92</v>
      </c>
      <c r="H1053" t="s">
        <v>91</v>
      </c>
      <c r="I1053" t="s">
        <v>92</v>
      </c>
      <c r="J1053" s="28" t="n">
        <v>45903.0</v>
      </c>
      <c r="K1053" t="s">
        <v>6377</v>
      </c>
      <c r="L1053" s="29" t="n">
        <v>45903.763194444444</v>
      </c>
      <c r="M1053" t="s">
        <v>94</v>
      </c>
      <c r="N1053" t="n">
        <v>1.0</v>
      </c>
      <c r="O1053" t="n">
        <v>1.2</v>
      </c>
      <c r="P1053" t="s">
        <v>2518</v>
      </c>
      <c r="Q1053" t="s">
        <v>96</v>
      </c>
      <c r="R1053" t="s">
        <v>97</v>
      </c>
      <c r="U1053" t="s">
        <v>6378</v>
      </c>
      <c r="X1053" t="s">
        <v>6379</v>
      </c>
      <c r="Y1053" t="s">
        <v>101</v>
      </c>
      <c r="Z1053" t="s">
        <v>118</v>
      </c>
      <c r="AA1053" t="n">
        <v>2025.0</v>
      </c>
      <c r="AB1053" t="s">
        <v>243</v>
      </c>
      <c r="AC1053" s="29" t="n">
        <v>45906.83740740741</v>
      </c>
      <c r="AD1053" t="s">
        <v>6380</v>
      </c>
      <c r="AE1053" s="29" t="n">
        <v>45906.83052083333</v>
      </c>
      <c r="AF1053" t="s">
        <v>119</v>
      </c>
      <c r="AG1053" t="s">
        <v>105</v>
      </c>
      <c r="AH1053" t="s">
        <v>3034</v>
      </c>
      <c r="AI1053" t="n">
        <v>1.2</v>
      </c>
      <c r="AJ1053" t="s">
        <v>97</v>
      </c>
      <c r="AK1053" t="s">
        <v>2520</v>
      </c>
      <c r="AL1053" t="s">
        <v>91</v>
      </c>
      <c r="AN1053" t="s">
        <v>6381</v>
      </c>
      <c r="AO1053" t="n">
        <v>2250.0</v>
      </c>
      <c r="AP1053" t="s">
        <v>121</v>
      </c>
      <c r="AQ1053" t="n">
        <v>46.339</v>
      </c>
      <c r="AR1053" t="s">
        <v>268</v>
      </c>
      <c r="AS1053" t="s">
        <v>121</v>
      </c>
      <c r="AT1053" t="n">
        <v>46.339</v>
      </c>
      <c r="BE1053" t="n">
        <v>1.0</v>
      </c>
      <c r="BF1053" s="29" t="n">
        <v>45906.83052083333</v>
      </c>
      <c r="BG1053" s="29" t="n">
        <v>45906.83052083333</v>
      </c>
      <c r="BH1053" t="n">
        <v>1.0</v>
      </c>
      <c r="BI1053" s="28" t="n">
        <v>45906.0</v>
      </c>
      <c r="BJ1053" t="n">
        <v>2.0</v>
      </c>
      <c r="BK1053" t="n">
        <v>2.0</v>
      </c>
      <c r="BP1053" t="s">
        <v>109</v>
      </c>
      <c r="BS1053" t="s">
        <v>6378</v>
      </c>
      <c r="BV1053" t="s">
        <v>176</v>
      </c>
      <c r="BW1053" t="n">
        <v>1.0</v>
      </c>
      <c r="BX1053" t="s">
        <v>3274</v>
      </c>
      <c r="BY1053" t="n">
        <v>0.0</v>
      </c>
    </row>
    <row r="1054">
      <c r="D1054" t="s">
        <v>6382</v>
      </c>
      <c r="E1054" t="s">
        <v>90</v>
      </c>
      <c r="F1054" t="s">
        <v>91</v>
      </c>
      <c r="G1054" t="s">
        <v>92</v>
      </c>
      <c r="H1054" t="s">
        <v>91</v>
      </c>
      <c r="I1054" t="s">
        <v>92</v>
      </c>
      <c r="J1054" s="28" t="n">
        <v>45907.0</v>
      </c>
      <c r="K1054" t="s">
        <v>535</v>
      </c>
      <c r="L1054" s="29" t="n">
        <v>45907.76388888889</v>
      </c>
      <c r="M1054" t="s">
        <v>94</v>
      </c>
      <c r="N1054" t="n">
        <v>1.0</v>
      </c>
      <c r="O1054" t="n">
        <v>0.92</v>
      </c>
      <c r="P1054" t="s">
        <v>457</v>
      </c>
      <c r="Q1054" t="s">
        <v>96</v>
      </c>
      <c r="R1054" t="s">
        <v>97</v>
      </c>
      <c r="S1054" t="s">
        <v>6383</v>
      </c>
      <c r="U1054" t="s">
        <v>6384</v>
      </c>
      <c r="X1054" t="s">
        <v>6385</v>
      </c>
      <c r="Y1054" t="s">
        <v>101</v>
      </c>
      <c r="Z1054" t="s">
        <v>102</v>
      </c>
      <c r="AA1054" t="n">
        <v>2025.0</v>
      </c>
      <c r="AB1054" t="s">
        <v>243</v>
      </c>
      <c r="AC1054" s="29" t="n">
        <v>45909.777453703704</v>
      </c>
      <c r="AD1054" t="s">
        <v>6386</v>
      </c>
      <c r="AE1054" s="29" t="n">
        <v>45909.464583333334</v>
      </c>
      <c r="AG1054" t="s">
        <v>105</v>
      </c>
      <c r="AH1054" t="s">
        <v>3034</v>
      </c>
      <c r="AI1054" t="n">
        <v>0.92</v>
      </c>
      <c r="AJ1054" t="s">
        <v>97</v>
      </c>
      <c r="AK1054" t="s">
        <v>107</v>
      </c>
      <c r="AL1054" t="s">
        <v>91</v>
      </c>
      <c r="AN1054" t="s">
        <v>6387</v>
      </c>
      <c r="AO1054" t="n">
        <v>0.0</v>
      </c>
      <c r="AU1054" s="28" t="n">
        <v>45909.0</v>
      </c>
      <c r="AV1054" s="28" t="n">
        <v>45909.0</v>
      </c>
      <c r="BE1054" t="n">
        <v>1.0</v>
      </c>
      <c r="BF1054" s="29" t="n">
        <v>45909.464583333334</v>
      </c>
      <c r="BG1054" s="29" t="n">
        <v>45909.464583333334</v>
      </c>
      <c r="BH1054" t="n">
        <v>1.0</v>
      </c>
      <c r="BI1054" s="28" t="n">
        <v>45909.0</v>
      </c>
      <c r="BJ1054" t="n">
        <v>2.0</v>
      </c>
      <c r="BK1054" t="n">
        <v>2.0</v>
      </c>
      <c r="BP1054" t="s">
        <v>109</v>
      </c>
      <c r="BS1054" t="s">
        <v>6384</v>
      </c>
      <c r="BV1054" t="s">
        <v>201</v>
      </c>
      <c r="BW1054" t="n">
        <v>1.0</v>
      </c>
      <c r="BX1054" t="s">
        <v>3274</v>
      </c>
      <c r="BY1054" t="n">
        <v>0.0</v>
      </c>
    </row>
    <row r="1055">
      <c r="D1055" t="s">
        <v>6388</v>
      </c>
      <c r="E1055" t="s">
        <v>90</v>
      </c>
      <c r="F1055" t="s">
        <v>91</v>
      </c>
      <c r="G1055" t="s">
        <v>92</v>
      </c>
      <c r="H1055" t="s">
        <v>91</v>
      </c>
      <c r="I1055" t="s">
        <v>92</v>
      </c>
      <c r="J1055" s="28" t="n">
        <v>45910.0</v>
      </c>
      <c r="K1055" t="s">
        <v>185</v>
      </c>
      <c r="L1055" s="29" t="n">
        <v>45910.7625</v>
      </c>
      <c r="M1055" t="s">
        <v>94</v>
      </c>
      <c r="N1055" t="n">
        <v>1.0</v>
      </c>
      <c r="O1055" t="n">
        <v>1.24</v>
      </c>
      <c r="P1055" t="s">
        <v>168</v>
      </c>
      <c r="Q1055" t="s">
        <v>96</v>
      </c>
      <c r="R1055" t="s">
        <v>97</v>
      </c>
      <c r="S1055" t="s">
        <v>6389</v>
      </c>
      <c r="U1055" t="s">
        <v>6390</v>
      </c>
      <c r="X1055" t="s">
        <v>6391</v>
      </c>
      <c r="Y1055" t="s">
        <v>101</v>
      </c>
      <c r="Z1055" t="s">
        <v>102</v>
      </c>
      <c r="AA1055" t="n">
        <v>2025.0</v>
      </c>
      <c r="AB1055" t="s">
        <v>243</v>
      </c>
      <c r="AC1055" s="29" t="n">
        <v>45913.50800925926</v>
      </c>
      <c r="AD1055" t="s">
        <v>1278</v>
      </c>
      <c r="AE1055" s="29" t="n">
        <v>45913.44236111111</v>
      </c>
      <c r="AG1055" t="s">
        <v>105</v>
      </c>
      <c r="AH1055" t="s">
        <v>3034</v>
      </c>
      <c r="AI1055" t="n">
        <v>1.24</v>
      </c>
      <c r="AJ1055" t="s">
        <v>97</v>
      </c>
      <c r="AK1055" t="s">
        <v>107</v>
      </c>
      <c r="AL1055" t="s">
        <v>91</v>
      </c>
      <c r="AN1055" t="s">
        <v>6392</v>
      </c>
      <c r="AO1055" t="n">
        <v>0.0</v>
      </c>
      <c r="AU1055" s="28" t="n">
        <v>45910.0</v>
      </c>
      <c r="AV1055" s="28" t="n">
        <v>45910.0</v>
      </c>
      <c r="BE1055" t="n">
        <v>1.0</v>
      </c>
      <c r="BF1055" s="29" t="n">
        <v>45913.44236111111</v>
      </c>
      <c r="BG1055" s="29" t="n">
        <v>45913.44236111111</v>
      </c>
      <c r="BH1055" t="n">
        <v>1.0</v>
      </c>
      <c r="BI1055" s="28" t="n">
        <v>45913.0</v>
      </c>
      <c r="BJ1055" t="n">
        <v>2.0</v>
      </c>
      <c r="BK1055" t="n">
        <v>2.0</v>
      </c>
      <c r="BP1055" t="s">
        <v>109</v>
      </c>
      <c r="BS1055" t="s">
        <v>6390</v>
      </c>
      <c r="BV1055" t="s">
        <v>165</v>
      </c>
      <c r="BW1055" t="n">
        <v>1.0</v>
      </c>
      <c r="BX1055" t="s">
        <v>3274</v>
      </c>
      <c r="BY1055" t="n">
        <v>0.0</v>
      </c>
    </row>
    <row r="1056">
      <c r="D1056" t="s">
        <v>6393</v>
      </c>
      <c r="E1056" t="s">
        <v>90</v>
      </c>
      <c r="F1056" t="s">
        <v>91</v>
      </c>
      <c r="G1056" t="s">
        <v>92</v>
      </c>
      <c r="H1056" t="s">
        <v>91</v>
      </c>
      <c r="I1056" t="s">
        <v>92</v>
      </c>
      <c r="J1056" s="28" t="n">
        <v>45918.0</v>
      </c>
      <c r="K1056" t="s">
        <v>222</v>
      </c>
      <c r="L1056" s="29" t="n">
        <v>45918.67496527778</v>
      </c>
      <c r="M1056" t="s">
        <v>94</v>
      </c>
      <c r="N1056" t="n">
        <v>1.0</v>
      </c>
      <c r="O1056" t="n">
        <v>1.44</v>
      </c>
      <c r="P1056" t="s">
        <v>114</v>
      </c>
      <c r="Q1056" t="s">
        <v>96</v>
      </c>
      <c r="R1056" t="s">
        <v>97</v>
      </c>
      <c r="S1056" t="s">
        <v>6394</v>
      </c>
      <c r="U1056" t="s">
        <v>6395</v>
      </c>
      <c r="X1056" t="s">
        <v>6396</v>
      </c>
      <c r="Y1056" t="s">
        <v>101</v>
      </c>
      <c r="Z1056" t="s">
        <v>118</v>
      </c>
      <c r="AA1056" t="n">
        <v>2025.0</v>
      </c>
      <c r="AB1056" t="s">
        <v>243</v>
      </c>
      <c r="AC1056" s="29" t="n">
        <v>45920.77097222222</v>
      </c>
      <c r="AD1056" t="s">
        <v>6397</v>
      </c>
      <c r="AE1056" s="29" t="n">
        <v>45920.44930555556</v>
      </c>
      <c r="AF1056" t="s">
        <v>119</v>
      </c>
      <c r="AG1056" t="s">
        <v>105</v>
      </c>
      <c r="AH1056" t="s">
        <v>3034</v>
      </c>
      <c r="AI1056" t="n">
        <v>1.44</v>
      </c>
      <c r="AJ1056" t="s">
        <v>97</v>
      </c>
      <c r="AK1056" t="s">
        <v>107</v>
      </c>
      <c r="AL1056" t="s">
        <v>91</v>
      </c>
      <c r="AN1056" t="s">
        <v>6398</v>
      </c>
      <c r="AO1056" t="n">
        <v>2890.0</v>
      </c>
      <c r="AP1056" t="s">
        <v>121</v>
      </c>
      <c r="AQ1056" t="n">
        <v>59.976</v>
      </c>
      <c r="AR1056" t="s">
        <v>289</v>
      </c>
      <c r="AS1056" t="s">
        <v>121</v>
      </c>
      <c r="AT1056" t="n">
        <v>59.976</v>
      </c>
      <c r="AU1056" s="28" t="n">
        <v>45918.0</v>
      </c>
      <c r="AV1056" s="28" t="n">
        <v>45918.0</v>
      </c>
      <c r="BE1056" t="n">
        <v>1.0</v>
      </c>
      <c r="BF1056" s="29" t="n">
        <v>45920.44930555556</v>
      </c>
      <c r="BG1056" s="29" t="n">
        <v>45920.44930555556</v>
      </c>
      <c r="BH1056" t="n">
        <v>1.0</v>
      </c>
      <c r="BI1056" s="28" t="n">
        <v>45921.0</v>
      </c>
      <c r="BJ1056" t="n">
        <v>2.0</v>
      </c>
      <c r="BK1056" t="n">
        <v>1.0</v>
      </c>
      <c r="BP1056" t="s">
        <v>109</v>
      </c>
      <c r="BS1056" t="s">
        <v>6395</v>
      </c>
      <c r="BV1056" t="s">
        <v>283</v>
      </c>
      <c r="BW1056" t="n">
        <v>1.0</v>
      </c>
      <c r="BX1056" t="s">
        <v>3274</v>
      </c>
      <c r="BY1056" t="n">
        <v>0.0</v>
      </c>
    </row>
    <row r="1057">
      <c r="D1057" t="s">
        <v>6399</v>
      </c>
      <c r="E1057" t="s">
        <v>90</v>
      </c>
      <c r="F1057" t="s">
        <v>91</v>
      </c>
      <c r="G1057" t="s">
        <v>92</v>
      </c>
      <c r="H1057" t="s">
        <v>91</v>
      </c>
      <c r="I1057" t="s">
        <v>92</v>
      </c>
      <c r="J1057" s="28" t="n">
        <v>45923.0</v>
      </c>
      <c r="K1057" t="s">
        <v>333</v>
      </c>
      <c r="L1057" s="29" t="n">
        <v>45923.77569444444</v>
      </c>
      <c r="M1057" t="s">
        <v>94</v>
      </c>
      <c r="N1057" t="n">
        <v>1.0</v>
      </c>
      <c r="O1057" t="n">
        <v>1.44</v>
      </c>
      <c r="P1057" t="s">
        <v>114</v>
      </c>
      <c r="Q1057" t="s">
        <v>96</v>
      </c>
      <c r="R1057" t="s">
        <v>97</v>
      </c>
      <c r="S1057" t="s">
        <v>6400</v>
      </c>
      <c r="U1057" t="s">
        <v>6401</v>
      </c>
      <c r="X1057" t="s">
        <v>6402</v>
      </c>
      <c r="Y1057" t="s">
        <v>101</v>
      </c>
      <c r="Z1057" t="s">
        <v>102</v>
      </c>
      <c r="AA1057" t="n">
        <v>2025.0</v>
      </c>
      <c r="AB1057" t="s">
        <v>243</v>
      </c>
      <c r="AC1057" s="29" t="n">
        <v>45924.66921296297</v>
      </c>
      <c r="AD1057" t="s">
        <v>6403</v>
      </c>
      <c r="AE1057" s="29" t="n">
        <v>45924.44027777778</v>
      </c>
      <c r="AG1057" t="s">
        <v>105</v>
      </c>
      <c r="AH1057" t="s">
        <v>3034</v>
      </c>
      <c r="AI1057" t="n">
        <v>1.44</v>
      </c>
      <c r="AJ1057" t="s">
        <v>97</v>
      </c>
      <c r="AK1057" t="s">
        <v>107</v>
      </c>
      <c r="AL1057" t="s">
        <v>91</v>
      </c>
      <c r="AN1057" t="s">
        <v>6404</v>
      </c>
      <c r="AO1057" t="n">
        <v>0.0</v>
      </c>
      <c r="AU1057" s="28" t="n">
        <v>45923.0</v>
      </c>
      <c r="AV1057" s="28" t="n">
        <v>45923.0</v>
      </c>
      <c r="BE1057" t="n">
        <v>1.0</v>
      </c>
      <c r="BF1057" s="29" t="n">
        <v>45924.44027777778</v>
      </c>
      <c r="BG1057" s="29" t="n">
        <v>45924.44027777778</v>
      </c>
      <c r="BH1057" t="n">
        <v>1.0</v>
      </c>
      <c r="BI1057" s="28" t="n">
        <v>45925.0</v>
      </c>
      <c r="BJ1057" t="n">
        <v>2.0</v>
      </c>
      <c r="BK1057" t="n">
        <v>1.0</v>
      </c>
      <c r="BP1057" t="s">
        <v>109</v>
      </c>
      <c r="BS1057" t="s">
        <v>6401</v>
      </c>
      <c r="BV1057" t="s">
        <v>139</v>
      </c>
      <c r="BW1057" t="n">
        <v>1.0</v>
      </c>
      <c r="BX1057" t="s">
        <v>3274</v>
      </c>
      <c r="BY1057" t="n">
        <v>0.0</v>
      </c>
    </row>
    <row r="1058">
      <c r="D1058" t="s">
        <v>6405</v>
      </c>
      <c r="E1058" t="s">
        <v>90</v>
      </c>
      <c r="F1058" t="s">
        <v>91</v>
      </c>
      <c r="G1058" t="s">
        <v>92</v>
      </c>
      <c r="H1058" t="s">
        <v>91</v>
      </c>
      <c r="I1058" t="s">
        <v>92</v>
      </c>
      <c r="J1058" s="28" t="n">
        <v>45818.0</v>
      </c>
      <c r="K1058" t="s">
        <v>794</v>
      </c>
      <c r="L1058" s="29" t="n">
        <v>45818.78472222222</v>
      </c>
      <c r="M1058" t="s">
        <v>94</v>
      </c>
      <c r="N1058" t="n">
        <v>1.0</v>
      </c>
      <c r="O1058" t="n">
        <v>1.42</v>
      </c>
      <c r="P1058" t="s">
        <v>357</v>
      </c>
      <c r="Q1058" t="s">
        <v>96</v>
      </c>
      <c r="R1058" t="s">
        <v>97</v>
      </c>
      <c r="S1058" t="s">
        <v>6406</v>
      </c>
      <c r="U1058" t="s">
        <v>6407</v>
      </c>
      <c r="X1058" t="s">
        <v>6408</v>
      </c>
      <c r="Y1058" t="s">
        <v>101</v>
      </c>
      <c r="Z1058" t="s">
        <v>118</v>
      </c>
      <c r="AA1058" t="n">
        <v>2025.0</v>
      </c>
      <c r="AB1058" t="s">
        <v>103</v>
      </c>
      <c r="AC1058" s="29" t="n">
        <v>45819.73005787037</v>
      </c>
      <c r="AD1058" t="s">
        <v>6409</v>
      </c>
      <c r="AE1058" s="29" t="n">
        <v>45819.4625</v>
      </c>
      <c r="AF1058" t="s">
        <v>119</v>
      </c>
      <c r="AG1058" t="s">
        <v>105</v>
      </c>
      <c r="AH1058" t="s">
        <v>3034</v>
      </c>
      <c r="AI1058" t="n">
        <v>1.42</v>
      </c>
      <c r="AJ1058" t="s">
        <v>97</v>
      </c>
      <c r="AK1058" t="s">
        <v>107</v>
      </c>
      <c r="AL1058" t="s">
        <v>91</v>
      </c>
      <c r="AN1058" t="s">
        <v>6410</v>
      </c>
      <c r="AO1058" t="n">
        <v>3390.0</v>
      </c>
      <c r="AP1058" t="s">
        <v>121</v>
      </c>
      <c r="AQ1058" t="n">
        <v>68.297</v>
      </c>
      <c r="AR1058" t="s">
        <v>669</v>
      </c>
      <c r="AS1058" t="s">
        <v>121</v>
      </c>
      <c r="AT1058" t="n">
        <v>68.297</v>
      </c>
      <c r="AU1058" s="28" t="n">
        <v>45818.0</v>
      </c>
      <c r="AV1058" s="28" t="n">
        <v>45818.0</v>
      </c>
      <c r="BE1058" t="n">
        <v>1.0</v>
      </c>
      <c r="BF1058" s="29" t="n">
        <v>45819.4625</v>
      </c>
      <c r="BG1058" s="29" t="n">
        <v>45819.4625</v>
      </c>
      <c r="BH1058" t="n">
        <v>1.0</v>
      </c>
      <c r="BI1058" s="28" t="n">
        <v>45820.0</v>
      </c>
      <c r="BJ1058" t="n">
        <v>2.0</v>
      </c>
      <c r="BK1058" t="n">
        <v>1.0</v>
      </c>
      <c r="BP1058" t="s">
        <v>109</v>
      </c>
      <c r="BS1058" t="s">
        <v>6407</v>
      </c>
      <c r="BV1058" t="s">
        <v>123</v>
      </c>
      <c r="BW1058" t="n">
        <v>1.0</v>
      </c>
      <c r="BX1058" t="s">
        <v>3274</v>
      </c>
      <c r="BY1058" t="n">
        <v>0.0</v>
      </c>
    </row>
    <row r="1059">
      <c r="D1059" t="s">
        <v>6411</v>
      </c>
      <c r="E1059" t="s">
        <v>90</v>
      </c>
      <c r="F1059" t="s">
        <v>91</v>
      </c>
      <c r="G1059" t="s">
        <v>92</v>
      </c>
      <c r="H1059" t="s">
        <v>91</v>
      </c>
      <c r="I1059" t="s">
        <v>92</v>
      </c>
      <c r="J1059" s="28" t="n">
        <v>45805.0</v>
      </c>
      <c r="K1059" t="s">
        <v>429</v>
      </c>
      <c r="L1059" s="29" t="n">
        <v>45805.775</v>
      </c>
      <c r="M1059" t="s">
        <v>94</v>
      </c>
      <c r="N1059" t="n">
        <v>1.0</v>
      </c>
      <c r="O1059" t="n">
        <v>1.5</v>
      </c>
      <c r="P1059" t="s">
        <v>142</v>
      </c>
      <c r="Q1059" t="s">
        <v>96</v>
      </c>
      <c r="R1059" t="s">
        <v>97</v>
      </c>
      <c r="S1059" t="s">
        <v>6412</v>
      </c>
      <c r="U1059" t="s">
        <v>6413</v>
      </c>
      <c r="X1059" t="s">
        <v>6414</v>
      </c>
      <c r="Y1059" t="s">
        <v>101</v>
      </c>
      <c r="Z1059" t="s">
        <v>118</v>
      </c>
      <c r="AA1059" t="n">
        <v>2025.0</v>
      </c>
      <c r="AB1059" t="s">
        <v>396</v>
      </c>
      <c r="AC1059" s="29" t="n">
        <v>45808.571018518516</v>
      </c>
      <c r="AD1059" t="s">
        <v>6415</v>
      </c>
      <c r="AE1059" s="29" t="n">
        <v>45808.447222222225</v>
      </c>
      <c r="AF1059" t="s">
        <v>119</v>
      </c>
      <c r="AG1059" t="s">
        <v>105</v>
      </c>
      <c r="AH1059" t="s">
        <v>3034</v>
      </c>
      <c r="AI1059" t="n">
        <v>1.5</v>
      </c>
      <c r="AJ1059" t="s">
        <v>97</v>
      </c>
      <c r="AK1059" t="s">
        <v>107</v>
      </c>
      <c r="AL1059" t="s">
        <v>91</v>
      </c>
      <c r="AN1059" t="s">
        <v>6416</v>
      </c>
      <c r="AO1059" t="n">
        <v>2610.0</v>
      </c>
      <c r="AP1059" t="s">
        <v>121</v>
      </c>
      <c r="AQ1059" t="n">
        <v>52.38</v>
      </c>
      <c r="AR1059" t="s">
        <v>787</v>
      </c>
      <c r="AS1059" t="s">
        <v>121</v>
      </c>
      <c r="AT1059" t="n">
        <v>52.38</v>
      </c>
      <c r="AU1059" s="28" t="n">
        <v>45805.0</v>
      </c>
      <c r="AV1059" s="28" t="n">
        <v>45805.0</v>
      </c>
      <c r="BE1059" t="n">
        <v>1.0</v>
      </c>
      <c r="BF1059" s="29" t="n">
        <v>45808.447222222225</v>
      </c>
      <c r="BG1059" s="29" t="n">
        <v>45808.447222222225</v>
      </c>
      <c r="BH1059" t="n">
        <v>1.0</v>
      </c>
      <c r="BI1059" s="28" t="n">
        <v>45808.0</v>
      </c>
      <c r="BJ1059" t="n">
        <v>2.0</v>
      </c>
      <c r="BK1059" t="n">
        <v>2.0</v>
      </c>
      <c r="BP1059" t="s">
        <v>109</v>
      </c>
      <c r="BS1059" t="s">
        <v>6413</v>
      </c>
      <c r="BV1059" t="s">
        <v>682</v>
      </c>
      <c r="BW1059" t="n">
        <v>1.0</v>
      </c>
      <c r="BX1059" t="s">
        <v>3274</v>
      </c>
      <c r="BY1059" t="n">
        <v>0.0</v>
      </c>
    </row>
    <row r="1060">
      <c r="D1060" t="s">
        <v>6417</v>
      </c>
      <c r="E1060" t="s">
        <v>90</v>
      </c>
      <c r="F1060" t="s">
        <v>91</v>
      </c>
      <c r="G1060" t="s">
        <v>92</v>
      </c>
      <c r="H1060" t="s">
        <v>91</v>
      </c>
      <c r="I1060" t="s">
        <v>92</v>
      </c>
      <c r="J1060" s="28" t="n">
        <v>45803.0</v>
      </c>
      <c r="K1060" t="s">
        <v>2852</v>
      </c>
      <c r="L1060" s="29" t="n">
        <v>45803.802083333336</v>
      </c>
      <c r="M1060" t="s">
        <v>94</v>
      </c>
      <c r="N1060" t="n">
        <v>1.0</v>
      </c>
      <c r="O1060" t="n">
        <v>1.98</v>
      </c>
      <c r="P1060" t="s">
        <v>114</v>
      </c>
      <c r="Q1060" t="s">
        <v>96</v>
      </c>
      <c r="R1060" t="s">
        <v>97</v>
      </c>
      <c r="S1060" t="s">
        <v>6418</v>
      </c>
      <c r="U1060" t="s">
        <v>6419</v>
      </c>
      <c r="X1060" t="s">
        <v>6420</v>
      </c>
      <c r="Y1060" t="s">
        <v>101</v>
      </c>
      <c r="Z1060" t="s">
        <v>118</v>
      </c>
      <c r="AA1060" t="n">
        <v>2025.0</v>
      </c>
      <c r="AB1060" t="s">
        <v>396</v>
      </c>
      <c r="AC1060" s="29" t="n">
        <v>45806.542719907404</v>
      </c>
      <c r="AD1060" t="s">
        <v>6421</v>
      </c>
      <c r="AE1060" s="29" t="n">
        <v>45806.444444444445</v>
      </c>
      <c r="AF1060" t="s">
        <v>119</v>
      </c>
      <c r="AG1060" t="s">
        <v>105</v>
      </c>
      <c r="AH1060" t="s">
        <v>3034</v>
      </c>
      <c r="AI1060" t="n">
        <v>1.98</v>
      </c>
      <c r="AJ1060" t="s">
        <v>97</v>
      </c>
      <c r="AK1060" t="s">
        <v>107</v>
      </c>
      <c r="AL1060" t="s">
        <v>91</v>
      </c>
      <c r="AN1060" t="s">
        <v>6422</v>
      </c>
      <c r="AO1060" t="n">
        <v>3231.0</v>
      </c>
      <c r="AP1060" t="s">
        <v>121</v>
      </c>
      <c r="AQ1060" t="n">
        <v>64.79</v>
      </c>
      <c r="AR1060" t="s">
        <v>154</v>
      </c>
      <c r="AS1060" t="s">
        <v>121</v>
      </c>
      <c r="AT1060" t="n">
        <v>64.79</v>
      </c>
      <c r="AU1060" s="28" t="n">
        <v>45803.0</v>
      </c>
      <c r="AV1060" s="28" t="n">
        <v>45803.0</v>
      </c>
      <c r="BE1060" t="n">
        <v>1.0</v>
      </c>
      <c r="BF1060" s="29" t="n">
        <v>45806.444444444445</v>
      </c>
      <c r="BG1060" s="29" t="n">
        <v>45806.444444444445</v>
      </c>
      <c r="BH1060" t="n">
        <v>1.0</v>
      </c>
      <c r="BI1060" s="28" t="n">
        <v>45805.0</v>
      </c>
      <c r="BJ1060" t="n">
        <v>2.0</v>
      </c>
      <c r="BK1060" t="n">
        <v>3.0</v>
      </c>
      <c r="BP1060" t="s">
        <v>109</v>
      </c>
      <c r="BS1060" t="s">
        <v>6419</v>
      </c>
      <c r="BV1060" t="s">
        <v>6423</v>
      </c>
      <c r="BW1060" t="n">
        <v>1.0</v>
      </c>
      <c r="BX1060" t="s">
        <v>3274</v>
      </c>
      <c r="BY1060" t="n">
        <v>0.0</v>
      </c>
    </row>
    <row r="1061">
      <c r="D1061" t="s">
        <v>6424</v>
      </c>
      <c r="E1061" t="s">
        <v>90</v>
      </c>
      <c r="F1061" t="s">
        <v>91</v>
      </c>
      <c r="G1061" t="s">
        <v>92</v>
      </c>
      <c r="H1061" t="s">
        <v>91</v>
      </c>
      <c r="I1061" t="s">
        <v>92</v>
      </c>
      <c r="J1061" s="28" t="n">
        <v>45803.0</v>
      </c>
      <c r="K1061" t="s">
        <v>2852</v>
      </c>
      <c r="L1061" s="29" t="n">
        <v>45803.802083333336</v>
      </c>
      <c r="M1061" t="s">
        <v>94</v>
      </c>
      <c r="N1061" t="n">
        <v>1.0</v>
      </c>
      <c r="O1061" t="n">
        <v>1.98</v>
      </c>
      <c r="P1061" t="s">
        <v>114</v>
      </c>
      <c r="Q1061" t="s">
        <v>96</v>
      </c>
      <c r="R1061" t="s">
        <v>97</v>
      </c>
      <c r="S1061" t="s">
        <v>6425</v>
      </c>
      <c r="U1061" t="s">
        <v>6426</v>
      </c>
      <c r="X1061" t="s">
        <v>6427</v>
      </c>
      <c r="Y1061" t="s">
        <v>101</v>
      </c>
      <c r="Z1061" t="s">
        <v>118</v>
      </c>
      <c r="AA1061" t="n">
        <v>2025.0</v>
      </c>
      <c r="AB1061" t="s">
        <v>396</v>
      </c>
      <c r="AC1061" s="29" t="n">
        <v>45805.77309027778</v>
      </c>
      <c r="AD1061" t="s">
        <v>6426</v>
      </c>
      <c r="AE1061" s="29" t="n">
        <v>45805.45208333333</v>
      </c>
      <c r="AF1061" t="s">
        <v>119</v>
      </c>
      <c r="AG1061" t="s">
        <v>105</v>
      </c>
      <c r="AH1061" t="s">
        <v>3034</v>
      </c>
      <c r="AI1061" t="n">
        <v>1.98</v>
      </c>
      <c r="AJ1061" t="s">
        <v>97</v>
      </c>
      <c r="AK1061" t="s">
        <v>107</v>
      </c>
      <c r="AL1061" t="s">
        <v>91</v>
      </c>
      <c r="AN1061" t="s">
        <v>6428</v>
      </c>
      <c r="AO1061" t="n">
        <v>3590.0</v>
      </c>
      <c r="AP1061" t="s">
        <v>121</v>
      </c>
      <c r="AQ1061" t="n">
        <v>71.988</v>
      </c>
      <c r="AR1061" t="s">
        <v>122</v>
      </c>
      <c r="AS1061" t="s">
        <v>121</v>
      </c>
      <c r="AT1061" t="n">
        <v>71.988</v>
      </c>
      <c r="AU1061" s="28" t="n">
        <v>45803.0</v>
      </c>
      <c r="AV1061" s="28" t="n">
        <v>45803.0</v>
      </c>
      <c r="BE1061" t="n">
        <v>1.0</v>
      </c>
      <c r="BF1061" s="29" t="n">
        <v>45805.45208333333</v>
      </c>
      <c r="BG1061" s="29" t="n">
        <v>45805.45208333333</v>
      </c>
      <c r="BH1061" t="n">
        <v>1.0</v>
      </c>
      <c r="BI1061" s="28" t="n">
        <v>45805.0</v>
      </c>
      <c r="BJ1061" t="n">
        <v>2.0</v>
      </c>
      <c r="BK1061" t="n">
        <v>2.0</v>
      </c>
      <c r="BP1061" t="s">
        <v>109</v>
      </c>
      <c r="BS1061" t="s">
        <v>6426</v>
      </c>
      <c r="BV1061" t="s">
        <v>6423</v>
      </c>
      <c r="BW1061" t="n">
        <v>1.0</v>
      </c>
      <c r="BX1061" t="s">
        <v>3274</v>
      </c>
      <c r="BY1061" t="n">
        <v>0.0</v>
      </c>
    </row>
    <row r="1062">
      <c r="D1062" t="s">
        <v>6429</v>
      </c>
      <c r="E1062" t="s">
        <v>90</v>
      </c>
      <c r="F1062" t="s">
        <v>91</v>
      </c>
      <c r="G1062" t="s">
        <v>92</v>
      </c>
      <c r="H1062" t="s">
        <v>91</v>
      </c>
      <c r="I1062" t="s">
        <v>92</v>
      </c>
      <c r="J1062" s="28" t="n">
        <v>45790.0</v>
      </c>
      <c r="K1062" t="s">
        <v>222</v>
      </c>
      <c r="M1062" t="s">
        <v>402</v>
      </c>
      <c r="N1062" t="n">
        <v>2.0</v>
      </c>
      <c r="O1062" t="n">
        <v>2.0</v>
      </c>
      <c r="P1062" t="s">
        <v>6430</v>
      </c>
      <c r="Q1062" t="s">
        <v>96</v>
      </c>
      <c r="R1062" t="s">
        <v>97</v>
      </c>
      <c r="S1062" t="s">
        <v>6431</v>
      </c>
      <c r="U1062" t="s">
        <v>6432</v>
      </c>
      <c r="X1062" t="s">
        <v>6433</v>
      </c>
      <c r="Y1062" t="s">
        <v>406</v>
      </c>
      <c r="Z1062" t="s">
        <v>406</v>
      </c>
      <c r="AA1062" t="n">
        <v>2025.0</v>
      </c>
      <c r="AB1062" t="s">
        <v>396</v>
      </c>
      <c r="AE1062" s="29" t="n">
        <v>45790.53074074074</v>
      </c>
      <c r="AG1062" t="s">
        <v>105</v>
      </c>
      <c r="AH1062" t="s">
        <v>3034</v>
      </c>
      <c r="AI1062" t="n">
        <v>2.0</v>
      </c>
      <c r="AJ1062" t="s">
        <v>97</v>
      </c>
      <c r="AK1062" t="s">
        <v>107</v>
      </c>
      <c r="AL1062" t="s">
        <v>91</v>
      </c>
      <c r="AN1062" t="s">
        <v>6434</v>
      </c>
      <c r="AO1062" t="n">
        <v>0.0</v>
      </c>
      <c r="BE1062" t="n">
        <v>0.0</v>
      </c>
      <c r="BH1062" t="n">
        <v>0.0</v>
      </c>
      <c r="BI1062" s="28" t="n">
        <v>45792.0</v>
      </c>
      <c r="BJ1062" t="n">
        <v>2.0</v>
      </c>
      <c r="BP1062" t="s">
        <v>109</v>
      </c>
      <c r="BS1062" t="s">
        <v>6432</v>
      </c>
      <c r="BV1062" t="s">
        <v>1235</v>
      </c>
      <c r="BW1062" t="n">
        <v>0.0</v>
      </c>
      <c r="BX1062" t="s">
        <v>3274</v>
      </c>
      <c r="BY1062" t="n">
        <v>0.0</v>
      </c>
    </row>
    <row r="1063">
      <c r="D1063" t="s">
        <v>6435</v>
      </c>
      <c r="E1063" t="s">
        <v>90</v>
      </c>
      <c r="F1063" t="s">
        <v>91</v>
      </c>
      <c r="G1063" t="s">
        <v>92</v>
      </c>
      <c r="H1063" t="s">
        <v>91</v>
      </c>
      <c r="I1063" t="s">
        <v>92</v>
      </c>
      <c r="J1063" s="28" t="n">
        <v>45754.0</v>
      </c>
      <c r="K1063" t="s">
        <v>651</v>
      </c>
      <c r="L1063" s="29" t="n">
        <v>45754.74166666667</v>
      </c>
      <c r="M1063" t="s">
        <v>94</v>
      </c>
      <c r="N1063" t="n">
        <v>1.0</v>
      </c>
      <c r="O1063" t="n">
        <v>1.42</v>
      </c>
      <c r="P1063" t="s">
        <v>114</v>
      </c>
      <c r="Q1063" t="s">
        <v>96</v>
      </c>
      <c r="R1063" t="s">
        <v>97</v>
      </c>
      <c r="S1063" t="s">
        <v>6436</v>
      </c>
      <c r="U1063" t="s">
        <v>6437</v>
      </c>
      <c r="X1063" t="s">
        <v>6438</v>
      </c>
      <c r="Y1063" t="s">
        <v>101</v>
      </c>
      <c r="Z1063" t="s">
        <v>118</v>
      </c>
      <c r="AA1063" t="n">
        <v>2025.0</v>
      </c>
      <c r="AB1063" t="s">
        <v>172</v>
      </c>
      <c r="AC1063" s="29" t="n">
        <v>45759.77638888889</v>
      </c>
      <c r="AD1063" t="s">
        <v>6439</v>
      </c>
      <c r="AE1063" s="29" t="n">
        <v>45759.44027777778</v>
      </c>
      <c r="AF1063" t="s">
        <v>119</v>
      </c>
      <c r="AG1063" t="s">
        <v>105</v>
      </c>
      <c r="AH1063" t="s">
        <v>3034</v>
      </c>
      <c r="AI1063" t="n">
        <v>1.42</v>
      </c>
      <c r="AJ1063" t="s">
        <v>97</v>
      </c>
      <c r="AK1063" t="s">
        <v>107</v>
      </c>
      <c r="AL1063" t="s">
        <v>91</v>
      </c>
      <c r="AN1063" t="s">
        <v>6440</v>
      </c>
      <c r="AO1063" t="n">
        <v>3590.0</v>
      </c>
      <c r="AP1063" t="s">
        <v>121</v>
      </c>
      <c r="AQ1063" t="n">
        <v>70.908</v>
      </c>
      <c r="AR1063" t="s">
        <v>122</v>
      </c>
      <c r="AS1063" t="s">
        <v>121</v>
      </c>
      <c r="AT1063" t="n">
        <v>70.908</v>
      </c>
      <c r="AU1063" s="28" t="n">
        <v>45754.0</v>
      </c>
      <c r="AV1063" s="28" t="n">
        <v>45754.0</v>
      </c>
      <c r="BE1063" t="n">
        <v>1.0</v>
      </c>
      <c r="BF1063" s="29" t="n">
        <v>45759.44027777778</v>
      </c>
      <c r="BG1063" s="29" t="n">
        <v>45759.44027777778</v>
      </c>
      <c r="BH1063" t="n">
        <v>1.0</v>
      </c>
      <c r="BI1063" s="28" t="n">
        <v>45756.0</v>
      </c>
      <c r="BJ1063" t="n">
        <v>2.0</v>
      </c>
      <c r="BK1063" t="n">
        <v>4.0</v>
      </c>
      <c r="BP1063" t="s">
        <v>109</v>
      </c>
      <c r="BS1063" t="s">
        <v>6437</v>
      </c>
      <c r="BV1063" t="s">
        <v>123</v>
      </c>
      <c r="BW1063" t="n">
        <v>1.0</v>
      </c>
      <c r="BX1063" t="s">
        <v>3274</v>
      </c>
      <c r="BY1063" t="n">
        <v>0.0</v>
      </c>
    </row>
    <row r="1064">
      <c r="D1064" t="s">
        <v>6441</v>
      </c>
      <c r="E1064" t="s">
        <v>90</v>
      </c>
      <c r="F1064" t="s">
        <v>91</v>
      </c>
      <c r="G1064" t="s">
        <v>92</v>
      </c>
      <c r="H1064" t="s">
        <v>91</v>
      </c>
      <c r="I1064" t="s">
        <v>92</v>
      </c>
      <c r="J1064" s="28" t="n">
        <v>45755.0</v>
      </c>
      <c r="K1064" t="s">
        <v>942</v>
      </c>
      <c r="L1064" s="29" t="n">
        <v>45755.77638888889</v>
      </c>
      <c r="M1064" t="s">
        <v>94</v>
      </c>
      <c r="N1064" t="n">
        <v>1.0</v>
      </c>
      <c r="O1064" t="n">
        <v>1.52</v>
      </c>
      <c r="P1064" t="s">
        <v>114</v>
      </c>
      <c r="Q1064" t="s">
        <v>96</v>
      </c>
      <c r="R1064" t="s">
        <v>97</v>
      </c>
      <c r="S1064" t="s">
        <v>6442</v>
      </c>
      <c r="U1064" t="s">
        <v>6443</v>
      </c>
      <c r="X1064" t="s">
        <v>6444</v>
      </c>
      <c r="Y1064" t="s">
        <v>101</v>
      </c>
      <c r="Z1064" t="s">
        <v>118</v>
      </c>
      <c r="AA1064" t="n">
        <v>2025.0</v>
      </c>
      <c r="AB1064" t="s">
        <v>172</v>
      </c>
      <c r="AC1064" s="29" t="n">
        <v>45757.6887037037</v>
      </c>
      <c r="AD1064" t="s">
        <v>6445</v>
      </c>
      <c r="AE1064" s="29" t="n">
        <v>45757.46111111111</v>
      </c>
      <c r="AF1064" t="s">
        <v>119</v>
      </c>
      <c r="AG1064" t="s">
        <v>105</v>
      </c>
      <c r="AH1064" t="s">
        <v>3034</v>
      </c>
      <c r="AI1064" t="n">
        <v>1.52</v>
      </c>
      <c r="AJ1064" t="s">
        <v>97</v>
      </c>
      <c r="AK1064" t="s">
        <v>107</v>
      </c>
      <c r="AL1064" t="s">
        <v>91</v>
      </c>
      <c r="AN1064" t="s">
        <v>6446</v>
      </c>
      <c r="AO1064" t="n">
        <v>3590.0</v>
      </c>
      <c r="AP1064" t="s">
        <v>121</v>
      </c>
      <c r="AQ1064" t="n">
        <v>70.908</v>
      </c>
      <c r="AR1064" t="s">
        <v>122</v>
      </c>
      <c r="AS1064" t="s">
        <v>121</v>
      </c>
      <c r="AT1064" t="n">
        <v>70.908</v>
      </c>
      <c r="BE1064" t="n">
        <v>1.0</v>
      </c>
      <c r="BF1064" s="29" t="n">
        <v>45757.46111111111</v>
      </c>
      <c r="BG1064" s="29" t="n">
        <v>45757.46111111111</v>
      </c>
      <c r="BH1064" t="n">
        <v>1.0</v>
      </c>
      <c r="BI1064" s="28" t="n">
        <v>45757.0</v>
      </c>
      <c r="BJ1064" t="n">
        <v>2.0</v>
      </c>
      <c r="BK1064" t="n">
        <v>2.0</v>
      </c>
      <c r="BP1064" t="s">
        <v>109</v>
      </c>
      <c r="BS1064" t="s">
        <v>6443</v>
      </c>
      <c r="BV1064" t="s">
        <v>1694</v>
      </c>
      <c r="BW1064" t="n">
        <v>1.0</v>
      </c>
      <c r="BX1064" t="s">
        <v>3274</v>
      </c>
      <c r="BY1064" t="n">
        <v>0.0</v>
      </c>
    </row>
    <row r="1065">
      <c r="D1065" t="s">
        <v>6447</v>
      </c>
      <c r="E1065" t="s">
        <v>90</v>
      </c>
      <c r="F1065" t="s">
        <v>91</v>
      </c>
      <c r="G1065" t="s">
        <v>92</v>
      </c>
      <c r="H1065" t="s">
        <v>91</v>
      </c>
      <c r="I1065" t="s">
        <v>92</v>
      </c>
      <c r="J1065" s="28" t="n">
        <v>45915.0</v>
      </c>
      <c r="K1065" t="s">
        <v>222</v>
      </c>
      <c r="L1065" s="29" t="n">
        <v>45916.84421296296</v>
      </c>
      <c r="M1065" t="s">
        <v>94</v>
      </c>
      <c r="N1065" t="n">
        <v>1.0</v>
      </c>
      <c r="O1065" t="n">
        <v>1.46</v>
      </c>
      <c r="P1065" t="s">
        <v>114</v>
      </c>
      <c r="Q1065" t="s">
        <v>96</v>
      </c>
      <c r="R1065" t="s">
        <v>97</v>
      </c>
      <c r="S1065" t="s">
        <v>6448</v>
      </c>
      <c r="U1065" t="s">
        <v>6449</v>
      </c>
      <c r="X1065" t="s">
        <v>6450</v>
      </c>
      <c r="Y1065" t="s">
        <v>101</v>
      </c>
      <c r="Z1065" t="s">
        <v>102</v>
      </c>
      <c r="AA1065" t="n">
        <v>2025.0</v>
      </c>
      <c r="AB1065" t="s">
        <v>243</v>
      </c>
      <c r="AC1065" s="29" t="n">
        <v>45917.782789351855</v>
      </c>
      <c r="AD1065" t="s">
        <v>6451</v>
      </c>
      <c r="AE1065" s="29" t="n">
        <v>45917.461805555555</v>
      </c>
      <c r="AG1065" t="s">
        <v>105</v>
      </c>
      <c r="AH1065" t="s">
        <v>3034</v>
      </c>
      <c r="AI1065" t="n">
        <v>1.46</v>
      </c>
      <c r="AJ1065" t="s">
        <v>97</v>
      </c>
      <c r="AK1065" t="s">
        <v>107</v>
      </c>
      <c r="AL1065" t="s">
        <v>91</v>
      </c>
      <c r="AN1065" t="s">
        <v>6452</v>
      </c>
      <c r="AO1065" t="n">
        <v>0.0</v>
      </c>
      <c r="AU1065" s="28" t="n">
        <v>45916.0</v>
      </c>
      <c r="AV1065" s="28" t="n">
        <v>45916.0</v>
      </c>
      <c r="BE1065" t="n">
        <v>1.0</v>
      </c>
      <c r="BF1065" s="29" t="n">
        <v>45917.461805555555</v>
      </c>
      <c r="BG1065" s="29" t="n">
        <v>45917.461805555555</v>
      </c>
      <c r="BH1065" t="n">
        <v>1.0</v>
      </c>
      <c r="BI1065" s="28" t="n">
        <v>45918.0</v>
      </c>
      <c r="BJ1065" t="n">
        <v>2.0</v>
      </c>
      <c r="BK1065" t="n">
        <v>1.0</v>
      </c>
      <c r="BP1065" t="s">
        <v>109</v>
      </c>
      <c r="BS1065" t="s">
        <v>6449</v>
      </c>
      <c r="BV1065" t="s">
        <v>312</v>
      </c>
      <c r="BW1065" t="n">
        <v>1.0</v>
      </c>
      <c r="BX1065" t="s">
        <v>3274</v>
      </c>
      <c r="BY1065" t="n">
        <v>0.0</v>
      </c>
    </row>
    <row r="1066">
      <c r="D1066" t="s">
        <v>6453</v>
      </c>
      <c r="E1066" t="s">
        <v>90</v>
      </c>
      <c r="F1066" t="s">
        <v>91</v>
      </c>
      <c r="G1066" t="s">
        <v>92</v>
      </c>
      <c r="H1066" t="s">
        <v>91</v>
      </c>
      <c r="I1066" t="s">
        <v>92</v>
      </c>
      <c r="J1066" s="28" t="n">
        <v>45915.0</v>
      </c>
      <c r="K1066" t="s">
        <v>222</v>
      </c>
      <c r="L1066" s="29" t="n">
        <v>45916.843819444446</v>
      </c>
      <c r="M1066" t="s">
        <v>94</v>
      </c>
      <c r="N1066" t="n">
        <v>1.0</v>
      </c>
      <c r="O1066" t="n">
        <v>1.46</v>
      </c>
      <c r="P1066" t="s">
        <v>114</v>
      </c>
      <c r="Q1066" t="s">
        <v>96</v>
      </c>
      <c r="R1066" t="s">
        <v>97</v>
      </c>
      <c r="S1066" t="s">
        <v>6454</v>
      </c>
      <c r="U1066" t="s">
        <v>6455</v>
      </c>
      <c r="X1066" t="s">
        <v>6456</v>
      </c>
      <c r="Y1066" t="s">
        <v>101</v>
      </c>
      <c r="Z1066" t="s">
        <v>118</v>
      </c>
      <c r="AA1066" t="n">
        <v>2025.0</v>
      </c>
      <c r="AB1066" t="s">
        <v>243</v>
      </c>
      <c r="AC1066" s="29" t="n">
        <v>45918.808275462965</v>
      </c>
      <c r="AD1066" t="s">
        <v>6457</v>
      </c>
      <c r="AE1066" s="29" t="n">
        <v>45918.486805555556</v>
      </c>
      <c r="AF1066" t="s">
        <v>119</v>
      </c>
      <c r="AG1066" t="s">
        <v>105</v>
      </c>
      <c r="AH1066" t="s">
        <v>3034</v>
      </c>
      <c r="AI1066" t="n">
        <v>1.46</v>
      </c>
      <c r="AJ1066" t="s">
        <v>97</v>
      </c>
      <c r="AK1066" t="s">
        <v>107</v>
      </c>
      <c r="AL1066" t="s">
        <v>91</v>
      </c>
      <c r="AN1066" t="s">
        <v>6458</v>
      </c>
      <c r="AO1066" t="n">
        <v>2890.0</v>
      </c>
      <c r="AP1066" t="s">
        <v>121</v>
      </c>
      <c r="AQ1066" t="n">
        <v>60.009</v>
      </c>
      <c r="AR1066" t="s">
        <v>289</v>
      </c>
      <c r="AS1066" t="s">
        <v>121</v>
      </c>
      <c r="AT1066" t="n">
        <v>60.009</v>
      </c>
      <c r="AU1066" s="28" t="n">
        <v>45916.0</v>
      </c>
      <c r="AV1066" s="28" t="n">
        <v>45916.0</v>
      </c>
      <c r="BE1066" t="n">
        <v>1.0</v>
      </c>
      <c r="BF1066" s="29" t="n">
        <v>45918.486805555556</v>
      </c>
      <c r="BG1066" s="29" t="n">
        <v>45918.486805555556</v>
      </c>
      <c r="BH1066" t="n">
        <v>1.0</v>
      </c>
      <c r="BI1066" s="28" t="n">
        <v>45918.0</v>
      </c>
      <c r="BJ1066" t="n">
        <v>2.0</v>
      </c>
      <c r="BK1066" t="n">
        <v>2.0</v>
      </c>
      <c r="BP1066" t="s">
        <v>109</v>
      </c>
      <c r="BS1066" t="s">
        <v>6455</v>
      </c>
      <c r="BV1066" t="s">
        <v>312</v>
      </c>
      <c r="BW1066" t="n">
        <v>1.0</v>
      </c>
      <c r="BX1066" t="s">
        <v>3274</v>
      </c>
      <c r="BY1066" t="n">
        <v>0.0</v>
      </c>
    </row>
    <row r="1067">
      <c r="D1067" t="s">
        <v>6459</v>
      </c>
      <c r="E1067" t="s">
        <v>90</v>
      </c>
      <c r="F1067" t="s">
        <v>91</v>
      </c>
      <c r="G1067" t="s">
        <v>92</v>
      </c>
      <c r="H1067" t="s">
        <v>91</v>
      </c>
      <c r="I1067" t="s">
        <v>92</v>
      </c>
      <c r="J1067" s="28" t="n">
        <v>45916.0</v>
      </c>
      <c r="K1067" t="s">
        <v>6460</v>
      </c>
      <c r="L1067" s="29" t="n">
        <v>45916.84074074074</v>
      </c>
      <c r="M1067" t="s">
        <v>94</v>
      </c>
      <c r="N1067" t="n">
        <v>1.0</v>
      </c>
      <c r="O1067" t="n">
        <v>1.46</v>
      </c>
      <c r="P1067" t="s">
        <v>2691</v>
      </c>
      <c r="Q1067" t="s">
        <v>96</v>
      </c>
      <c r="R1067" t="s">
        <v>97</v>
      </c>
      <c r="S1067" t="s">
        <v>6461</v>
      </c>
      <c r="U1067" t="s">
        <v>6462</v>
      </c>
      <c r="X1067" t="s">
        <v>6463</v>
      </c>
      <c r="Y1067" t="s">
        <v>101</v>
      </c>
      <c r="Z1067" t="s">
        <v>118</v>
      </c>
      <c r="AA1067" t="n">
        <v>2025.0</v>
      </c>
      <c r="AB1067" t="s">
        <v>243</v>
      </c>
      <c r="AC1067" s="29" t="n">
        <v>45917.61616898148</v>
      </c>
      <c r="AD1067" t="s">
        <v>6464</v>
      </c>
      <c r="AE1067" s="29" t="n">
        <v>45917.45972222222</v>
      </c>
      <c r="AF1067" t="s">
        <v>119</v>
      </c>
      <c r="AG1067" t="s">
        <v>105</v>
      </c>
      <c r="AH1067" t="s">
        <v>3034</v>
      </c>
      <c r="AI1067" t="n">
        <v>1.46</v>
      </c>
      <c r="AJ1067" t="s">
        <v>97</v>
      </c>
      <c r="AK1067" t="s">
        <v>2845</v>
      </c>
      <c r="AL1067" t="s">
        <v>91</v>
      </c>
      <c r="AN1067" t="s">
        <v>6465</v>
      </c>
      <c r="AO1067" t="n">
        <v>2890.0</v>
      </c>
      <c r="AP1067" t="s">
        <v>121</v>
      </c>
      <c r="AQ1067" t="n">
        <v>59.975</v>
      </c>
      <c r="AR1067" t="s">
        <v>289</v>
      </c>
      <c r="AS1067" t="s">
        <v>121</v>
      </c>
      <c r="AT1067" t="n">
        <v>59.975</v>
      </c>
      <c r="AU1067" s="28" t="n">
        <v>45916.0</v>
      </c>
      <c r="AV1067" s="28" t="n">
        <v>45916.0</v>
      </c>
      <c r="BE1067" t="n">
        <v>1.0</v>
      </c>
      <c r="BF1067" s="29" t="n">
        <v>45917.45972222222</v>
      </c>
      <c r="BG1067" s="29" t="n">
        <v>45917.45972222222</v>
      </c>
      <c r="BH1067" t="n">
        <v>1.0</v>
      </c>
      <c r="BI1067" s="28" t="n">
        <v>45918.0</v>
      </c>
      <c r="BJ1067" t="n">
        <v>2.0</v>
      </c>
      <c r="BK1067" t="n">
        <v>1.0</v>
      </c>
      <c r="BP1067" t="s">
        <v>109</v>
      </c>
      <c r="BS1067" t="s">
        <v>6462</v>
      </c>
      <c r="BV1067" t="s">
        <v>312</v>
      </c>
      <c r="BW1067" t="n">
        <v>1.0</v>
      </c>
      <c r="BX1067" t="s">
        <v>3274</v>
      </c>
      <c r="BY1067" t="n">
        <v>0.0</v>
      </c>
    </row>
    <row r="1068">
      <c r="D1068" t="s">
        <v>6466</v>
      </c>
      <c r="E1068" t="s">
        <v>90</v>
      </c>
      <c r="F1068" t="s">
        <v>91</v>
      </c>
      <c r="G1068" t="s">
        <v>92</v>
      </c>
      <c r="H1068" t="s">
        <v>91</v>
      </c>
      <c r="I1068" t="s">
        <v>92</v>
      </c>
      <c r="J1068" s="28" t="n">
        <v>45770.0</v>
      </c>
      <c r="K1068" t="s">
        <v>222</v>
      </c>
      <c r="M1068" t="s">
        <v>402</v>
      </c>
      <c r="N1068" t="n">
        <v>1.0</v>
      </c>
      <c r="O1068" t="n">
        <v>1.0</v>
      </c>
      <c r="P1068" t="s">
        <v>114</v>
      </c>
      <c r="Q1068" t="s">
        <v>96</v>
      </c>
      <c r="R1068" t="s">
        <v>97</v>
      </c>
      <c r="S1068" t="s">
        <v>6467</v>
      </c>
      <c r="U1068" t="s">
        <v>6468</v>
      </c>
      <c r="X1068" t="s">
        <v>6469</v>
      </c>
      <c r="Y1068" t="s">
        <v>406</v>
      </c>
      <c r="Z1068" t="s">
        <v>406</v>
      </c>
      <c r="AA1068" t="n">
        <v>2025.0</v>
      </c>
      <c r="AB1068" t="s">
        <v>172</v>
      </c>
      <c r="AE1068" s="29" t="n">
        <v>45770.48517361111</v>
      </c>
      <c r="AG1068" t="s">
        <v>105</v>
      </c>
      <c r="AH1068" t="s">
        <v>3034</v>
      </c>
      <c r="AI1068" t="n">
        <v>1.0</v>
      </c>
      <c r="AJ1068" t="s">
        <v>97</v>
      </c>
      <c r="AK1068" t="s">
        <v>107</v>
      </c>
      <c r="AL1068" t="s">
        <v>91</v>
      </c>
      <c r="AN1068" t="s">
        <v>6470</v>
      </c>
      <c r="AO1068" t="n">
        <v>0.0</v>
      </c>
      <c r="BE1068" t="n">
        <v>0.0</v>
      </c>
      <c r="BH1068" t="n">
        <v>0.0</v>
      </c>
      <c r="BI1068" s="28" t="n">
        <v>45773.0</v>
      </c>
      <c r="BJ1068" t="n">
        <v>2.0</v>
      </c>
      <c r="BP1068" t="s">
        <v>109</v>
      </c>
      <c r="BS1068" t="s">
        <v>6468</v>
      </c>
      <c r="BV1068" t="s">
        <v>276</v>
      </c>
      <c r="BW1068" t="n">
        <v>0.0</v>
      </c>
      <c r="BX1068" t="s">
        <v>3274</v>
      </c>
      <c r="BY1068" t="n">
        <v>0.0</v>
      </c>
    </row>
    <row r="1069">
      <c r="D1069" t="s">
        <v>6471</v>
      </c>
      <c r="E1069" t="s">
        <v>90</v>
      </c>
      <c r="F1069" t="s">
        <v>91</v>
      </c>
      <c r="G1069" t="s">
        <v>92</v>
      </c>
      <c r="H1069" t="s">
        <v>91</v>
      </c>
      <c r="I1069" t="s">
        <v>92</v>
      </c>
      <c r="J1069" s="28" t="n">
        <v>45840.0</v>
      </c>
      <c r="K1069" t="s">
        <v>429</v>
      </c>
      <c r="L1069" s="29" t="n">
        <v>45840.775</v>
      </c>
      <c r="M1069" t="s">
        <v>94</v>
      </c>
      <c r="N1069" t="n">
        <v>1.0</v>
      </c>
      <c r="O1069" t="n">
        <v>1.34</v>
      </c>
      <c r="P1069" t="s">
        <v>157</v>
      </c>
      <c r="Q1069" t="s">
        <v>96</v>
      </c>
      <c r="R1069" t="s">
        <v>97</v>
      </c>
      <c r="S1069" t="s">
        <v>6472</v>
      </c>
      <c r="U1069" t="s">
        <v>6473</v>
      </c>
      <c r="X1069" t="s">
        <v>6414</v>
      </c>
      <c r="Y1069" t="s">
        <v>101</v>
      </c>
      <c r="Z1069" t="s">
        <v>118</v>
      </c>
      <c r="AA1069" t="n">
        <v>2025.0</v>
      </c>
      <c r="AB1069" t="s">
        <v>161</v>
      </c>
      <c r="AC1069" s="29" t="n">
        <v>45843.582291666666</v>
      </c>
      <c r="AD1069" t="s">
        <v>6473</v>
      </c>
      <c r="AE1069" s="29" t="n">
        <v>45843.461805555555</v>
      </c>
      <c r="AF1069" t="s">
        <v>119</v>
      </c>
      <c r="AG1069" t="s">
        <v>105</v>
      </c>
      <c r="AH1069" t="s">
        <v>3034</v>
      </c>
      <c r="AI1069" t="n">
        <v>1.34</v>
      </c>
      <c r="AJ1069" t="s">
        <v>97</v>
      </c>
      <c r="AK1069" t="s">
        <v>107</v>
      </c>
      <c r="AL1069" t="s">
        <v>91</v>
      </c>
      <c r="AN1069" t="s">
        <v>6474</v>
      </c>
      <c r="AO1069" t="n">
        <v>3390.0</v>
      </c>
      <c r="AP1069" t="s">
        <v>121</v>
      </c>
      <c r="AQ1069" t="n">
        <v>68.564</v>
      </c>
      <c r="AR1069" t="s">
        <v>669</v>
      </c>
      <c r="AS1069" t="s">
        <v>121</v>
      </c>
      <c r="AT1069" t="n">
        <v>68.564</v>
      </c>
      <c r="AU1069" s="28" t="n">
        <v>45840.0</v>
      </c>
      <c r="AV1069" s="28" t="n">
        <v>45840.0</v>
      </c>
      <c r="BE1069" t="n">
        <v>1.0</v>
      </c>
      <c r="BF1069" s="29" t="n">
        <v>45843.461805555555</v>
      </c>
      <c r="BG1069" s="29" t="n">
        <v>45843.461805555555</v>
      </c>
      <c r="BH1069" t="n">
        <v>1.0</v>
      </c>
      <c r="BI1069" s="28" t="n">
        <v>45843.0</v>
      </c>
      <c r="BJ1069" t="n">
        <v>2.0</v>
      </c>
      <c r="BK1069" t="n">
        <v>2.0</v>
      </c>
      <c r="BP1069" t="s">
        <v>109</v>
      </c>
      <c r="BS1069" t="s">
        <v>6473</v>
      </c>
      <c r="BV1069" t="s">
        <v>2099</v>
      </c>
      <c r="BW1069" t="n">
        <v>1.0</v>
      </c>
      <c r="BX1069" t="s">
        <v>3274</v>
      </c>
      <c r="BY1069" t="n">
        <v>0.0</v>
      </c>
    </row>
    <row r="1070">
      <c r="D1070" t="s">
        <v>6475</v>
      </c>
      <c r="E1070" t="s">
        <v>90</v>
      </c>
      <c r="F1070" t="s">
        <v>91</v>
      </c>
      <c r="G1070" t="s">
        <v>92</v>
      </c>
      <c r="H1070" t="s">
        <v>91</v>
      </c>
      <c r="I1070" t="s">
        <v>92</v>
      </c>
      <c r="J1070" s="28" t="n">
        <v>45858.0</v>
      </c>
      <c r="K1070" t="s">
        <v>611</v>
      </c>
      <c r="L1070" s="29" t="n">
        <v>45858.74444444444</v>
      </c>
      <c r="M1070" t="s">
        <v>94</v>
      </c>
      <c r="N1070" t="n">
        <v>1.0</v>
      </c>
      <c r="O1070" t="n">
        <v>0.92</v>
      </c>
      <c r="P1070" t="s">
        <v>357</v>
      </c>
      <c r="Q1070" t="s">
        <v>96</v>
      </c>
      <c r="R1070" t="s">
        <v>97</v>
      </c>
      <c r="S1070" t="s">
        <v>6476</v>
      </c>
      <c r="U1070" t="s">
        <v>6477</v>
      </c>
      <c r="X1070" t="s">
        <v>6478</v>
      </c>
      <c r="Y1070" t="s">
        <v>101</v>
      </c>
      <c r="Z1070" t="s">
        <v>118</v>
      </c>
      <c r="AA1070" t="n">
        <v>2025.0</v>
      </c>
      <c r="AB1070" t="s">
        <v>161</v>
      </c>
      <c r="AC1070" s="29" t="n">
        <v>45859.77153935185</v>
      </c>
      <c r="AD1070" t="s">
        <v>6477</v>
      </c>
      <c r="AE1070" s="29" t="n">
        <v>45859.75858796296</v>
      </c>
      <c r="AF1070" t="s">
        <v>119</v>
      </c>
      <c r="AG1070" t="s">
        <v>105</v>
      </c>
      <c r="AH1070" t="s">
        <v>3034</v>
      </c>
      <c r="AI1070" t="n">
        <v>0.92</v>
      </c>
      <c r="AJ1070" t="s">
        <v>97</v>
      </c>
      <c r="AK1070" t="s">
        <v>107</v>
      </c>
      <c r="AL1070" t="s">
        <v>91</v>
      </c>
      <c r="AN1070" t="s">
        <v>6479</v>
      </c>
      <c r="AO1070" t="n">
        <v>2509.0</v>
      </c>
      <c r="AP1070" t="s">
        <v>121</v>
      </c>
      <c r="AQ1070" t="n">
        <v>50.783</v>
      </c>
      <c r="AR1070" t="s">
        <v>928</v>
      </c>
      <c r="AS1070" t="s">
        <v>121</v>
      </c>
      <c r="AT1070" t="n">
        <v>50.783</v>
      </c>
      <c r="AU1070" s="28" t="n">
        <v>45859.0</v>
      </c>
      <c r="AV1070" s="28" t="n">
        <v>45859.0</v>
      </c>
      <c r="BE1070" t="n">
        <v>1.0</v>
      </c>
      <c r="BF1070" s="29" t="n">
        <v>45859.75858796296</v>
      </c>
      <c r="BG1070" s="29" t="n">
        <v>45859.75858796296</v>
      </c>
      <c r="BH1070" t="n">
        <v>1.0</v>
      </c>
      <c r="BI1070" s="28" t="n">
        <v>45860.0</v>
      </c>
      <c r="BJ1070" t="n">
        <v>2.0</v>
      </c>
      <c r="BK1070" t="n">
        <v>1.0</v>
      </c>
      <c r="BP1070" t="s">
        <v>109</v>
      </c>
      <c r="BS1070" t="s">
        <v>6477</v>
      </c>
      <c r="BV1070" t="s">
        <v>201</v>
      </c>
      <c r="BW1070" t="n">
        <v>1.0</v>
      </c>
      <c r="BX1070" t="s">
        <v>3274</v>
      </c>
      <c r="BY1070" t="n">
        <v>0.0</v>
      </c>
    </row>
    <row r="1071">
      <c r="D1071" t="s">
        <v>6480</v>
      </c>
      <c r="E1071" t="s">
        <v>90</v>
      </c>
      <c r="F1071" t="s">
        <v>91</v>
      </c>
      <c r="G1071" t="s">
        <v>92</v>
      </c>
      <c r="H1071" t="s">
        <v>91</v>
      </c>
      <c r="I1071" t="s">
        <v>92</v>
      </c>
      <c r="J1071" s="28" t="n">
        <v>45854.0</v>
      </c>
      <c r="K1071" t="s">
        <v>222</v>
      </c>
      <c r="M1071" t="s">
        <v>402</v>
      </c>
      <c r="N1071" t="n">
        <v>1.0</v>
      </c>
      <c r="O1071" t="n">
        <v>1.0</v>
      </c>
      <c r="P1071" t="s">
        <v>602</v>
      </c>
      <c r="Q1071" t="s">
        <v>96</v>
      </c>
      <c r="R1071" t="s">
        <v>97</v>
      </c>
      <c r="S1071" t="s">
        <v>6481</v>
      </c>
      <c r="U1071" t="s">
        <v>6482</v>
      </c>
      <c r="X1071" t="s">
        <v>6483</v>
      </c>
      <c r="Y1071" t="s">
        <v>406</v>
      </c>
      <c r="Z1071" t="s">
        <v>406</v>
      </c>
      <c r="AA1071" t="n">
        <v>2025.0</v>
      </c>
      <c r="AB1071" t="s">
        <v>161</v>
      </c>
      <c r="AE1071" s="29" t="n">
        <v>45854.464780092596</v>
      </c>
      <c r="AF1071" t="s">
        <v>119</v>
      </c>
      <c r="AG1071" t="s">
        <v>105</v>
      </c>
      <c r="AH1071" t="s">
        <v>3034</v>
      </c>
      <c r="AI1071" t="n">
        <v>1.0</v>
      </c>
      <c r="AJ1071" t="s">
        <v>97</v>
      </c>
      <c r="AK1071" t="s">
        <v>107</v>
      </c>
      <c r="AL1071" t="s">
        <v>91</v>
      </c>
      <c r="AN1071" t="s">
        <v>6484</v>
      </c>
      <c r="AO1071" t="n">
        <v>2065.0</v>
      </c>
      <c r="AP1071" t="s">
        <v>121</v>
      </c>
      <c r="AQ1071" t="n">
        <v>41.772</v>
      </c>
      <c r="BE1071" t="n">
        <v>0.0</v>
      </c>
      <c r="BH1071" t="n">
        <v>0.0</v>
      </c>
      <c r="BI1071" s="28" t="n">
        <v>45857.0</v>
      </c>
      <c r="BJ1071" t="n">
        <v>2.0</v>
      </c>
      <c r="BP1071" t="s">
        <v>109</v>
      </c>
      <c r="BS1071" t="s">
        <v>6482</v>
      </c>
      <c r="BV1071" t="s">
        <v>276</v>
      </c>
      <c r="BW1071" t="n">
        <v>0.0</v>
      </c>
      <c r="BX1071" t="s">
        <v>3274</v>
      </c>
      <c r="BY1071" t="n">
        <v>0.0</v>
      </c>
    </row>
    <row r="1072">
      <c r="D1072" t="s">
        <v>6485</v>
      </c>
      <c r="E1072" t="s">
        <v>90</v>
      </c>
      <c r="F1072" t="s">
        <v>91</v>
      </c>
      <c r="G1072" t="s">
        <v>92</v>
      </c>
      <c r="H1072" t="s">
        <v>91</v>
      </c>
      <c r="I1072" t="s">
        <v>92</v>
      </c>
      <c r="J1072" s="28" t="n">
        <v>45853.0</v>
      </c>
      <c r="K1072" t="s">
        <v>3549</v>
      </c>
      <c r="L1072" s="29" t="n">
        <v>45853.72361111111</v>
      </c>
      <c r="M1072" t="s">
        <v>94</v>
      </c>
      <c r="N1072" t="n">
        <v>1.0</v>
      </c>
      <c r="O1072" t="n">
        <v>1.2</v>
      </c>
      <c r="P1072" t="s">
        <v>157</v>
      </c>
      <c r="Q1072" t="s">
        <v>96</v>
      </c>
      <c r="R1072" t="s">
        <v>97</v>
      </c>
      <c r="S1072" t="s">
        <v>6486</v>
      </c>
      <c r="U1072" t="s">
        <v>6487</v>
      </c>
      <c r="X1072" t="s">
        <v>6488</v>
      </c>
      <c r="Y1072" t="s">
        <v>101</v>
      </c>
      <c r="Z1072" t="s">
        <v>102</v>
      </c>
      <c r="AA1072" t="n">
        <v>2025.0</v>
      </c>
      <c r="AB1072" t="s">
        <v>161</v>
      </c>
      <c r="AC1072" s="29" t="n">
        <v>45855.786828703705</v>
      </c>
      <c r="AD1072" t="s">
        <v>6489</v>
      </c>
      <c r="AE1072" s="29" t="n">
        <v>45855.427083333336</v>
      </c>
      <c r="AG1072" t="s">
        <v>105</v>
      </c>
      <c r="AH1072" t="s">
        <v>3034</v>
      </c>
      <c r="AI1072" t="n">
        <v>1.2</v>
      </c>
      <c r="AJ1072" t="s">
        <v>97</v>
      </c>
      <c r="AK1072" t="s">
        <v>107</v>
      </c>
      <c r="AL1072" t="s">
        <v>91</v>
      </c>
      <c r="AN1072" t="s">
        <v>6490</v>
      </c>
      <c r="AO1072" t="n">
        <v>0.0</v>
      </c>
      <c r="AU1072" s="28" t="n">
        <v>45853.0</v>
      </c>
      <c r="AV1072" s="28" t="n">
        <v>45853.0</v>
      </c>
      <c r="BE1072" t="n">
        <v>1.0</v>
      </c>
      <c r="BF1072" s="29" t="n">
        <v>45855.427083333336</v>
      </c>
      <c r="BG1072" s="29" t="n">
        <v>45855.427083333336</v>
      </c>
      <c r="BH1072" t="n">
        <v>1.0</v>
      </c>
      <c r="BI1072" s="28" t="n">
        <v>45855.0</v>
      </c>
      <c r="BJ1072" t="n">
        <v>2.0</v>
      </c>
      <c r="BK1072" t="n">
        <v>2.0</v>
      </c>
      <c r="BP1072" t="s">
        <v>109</v>
      </c>
      <c r="BS1072" t="s">
        <v>6487</v>
      </c>
      <c r="BV1072" t="s">
        <v>176</v>
      </c>
      <c r="BW1072" t="n">
        <v>1.0</v>
      </c>
      <c r="BX1072" t="s">
        <v>3274</v>
      </c>
      <c r="BY1072" t="n">
        <v>0.0</v>
      </c>
    </row>
    <row r="1073">
      <c r="D1073" t="s">
        <v>6491</v>
      </c>
      <c r="E1073" t="s">
        <v>90</v>
      </c>
      <c r="F1073" t="s">
        <v>91</v>
      </c>
      <c r="G1073" t="s">
        <v>92</v>
      </c>
      <c r="H1073" t="s">
        <v>91</v>
      </c>
      <c r="I1073" t="s">
        <v>92</v>
      </c>
      <c r="J1073" s="28" t="n">
        <v>45853.0</v>
      </c>
      <c r="K1073" t="s">
        <v>3018</v>
      </c>
      <c r="L1073" s="29" t="n">
        <v>45853.722916666666</v>
      </c>
      <c r="M1073" t="s">
        <v>94</v>
      </c>
      <c r="N1073" t="n">
        <v>1.0</v>
      </c>
      <c r="O1073" t="n">
        <v>1.2</v>
      </c>
      <c r="P1073" t="s">
        <v>157</v>
      </c>
      <c r="Q1073" t="s">
        <v>96</v>
      </c>
      <c r="R1073" t="s">
        <v>97</v>
      </c>
      <c r="S1073" t="s">
        <v>6492</v>
      </c>
      <c r="U1073" t="s">
        <v>6493</v>
      </c>
      <c r="X1073" t="s">
        <v>6494</v>
      </c>
      <c r="Y1073" t="s">
        <v>101</v>
      </c>
      <c r="Z1073" t="s">
        <v>102</v>
      </c>
      <c r="AA1073" t="n">
        <v>2025.0</v>
      </c>
      <c r="AB1073" t="s">
        <v>161</v>
      </c>
      <c r="AC1073" s="29" t="n">
        <v>45857.76368055555</v>
      </c>
      <c r="AD1073" t="s">
        <v>6495</v>
      </c>
      <c r="AE1073" s="29" t="n">
        <v>45857.396527777775</v>
      </c>
      <c r="AG1073" t="s">
        <v>105</v>
      </c>
      <c r="AH1073" t="s">
        <v>3034</v>
      </c>
      <c r="AI1073" t="n">
        <v>1.2</v>
      </c>
      <c r="AJ1073" t="s">
        <v>97</v>
      </c>
      <c r="AK1073" t="s">
        <v>107</v>
      </c>
      <c r="AL1073" t="s">
        <v>91</v>
      </c>
      <c r="AN1073" t="s">
        <v>6496</v>
      </c>
      <c r="AO1073" t="n">
        <v>0.0</v>
      </c>
      <c r="AU1073" s="28" t="n">
        <v>45853.0</v>
      </c>
      <c r="AV1073" s="28" t="n">
        <v>45853.0</v>
      </c>
      <c r="BE1073" t="n">
        <v>1.0</v>
      </c>
      <c r="BF1073" s="29" t="n">
        <v>45857.396527777775</v>
      </c>
      <c r="BG1073" s="29" t="n">
        <v>45857.396527777775</v>
      </c>
      <c r="BH1073" t="n">
        <v>1.0</v>
      </c>
      <c r="BI1073" s="28" t="n">
        <v>45855.0</v>
      </c>
      <c r="BJ1073" t="n">
        <v>2.0</v>
      </c>
      <c r="BK1073" t="n">
        <v>3.0</v>
      </c>
      <c r="BP1073" t="s">
        <v>109</v>
      </c>
      <c r="BS1073" t="s">
        <v>6493</v>
      </c>
      <c r="BV1073" t="s">
        <v>176</v>
      </c>
      <c r="BW1073" t="n">
        <v>1.0</v>
      </c>
      <c r="BX1073" t="s">
        <v>3274</v>
      </c>
      <c r="BY1073" t="n">
        <v>0.0</v>
      </c>
    </row>
    <row r="1074">
      <c r="D1074" t="s">
        <v>6497</v>
      </c>
      <c r="E1074" t="s">
        <v>90</v>
      </c>
      <c r="F1074" t="s">
        <v>91</v>
      </c>
      <c r="G1074" t="s">
        <v>92</v>
      </c>
      <c r="H1074" t="s">
        <v>91</v>
      </c>
      <c r="I1074" t="s">
        <v>92</v>
      </c>
      <c r="J1074" s="28" t="n">
        <v>45889.0</v>
      </c>
      <c r="K1074" t="s">
        <v>222</v>
      </c>
      <c r="L1074" s="29" t="n">
        <v>45890.76180555556</v>
      </c>
      <c r="M1074" t="s">
        <v>94</v>
      </c>
      <c r="N1074" t="n">
        <v>1.0</v>
      </c>
      <c r="O1074" t="n">
        <v>0.96</v>
      </c>
      <c r="P1074" t="s">
        <v>157</v>
      </c>
      <c r="Q1074" t="s">
        <v>96</v>
      </c>
      <c r="R1074" t="s">
        <v>97</v>
      </c>
      <c r="S1074" t="s">
        <v>6498</v>
      </c>
      <c r="U1074" t="s">
        <v>6499</v>
      </c>
      <c r="X1074" t="s">
        <v>6500</v>
      </c>
      <c r="Y1074" t="s">
        <v>101</v>
      </c>
      <c r="Z1074" t="s">
        <v>102</v>
      </c>
      <c r="AA1074" t="n">
        <v>2025.0</v>
      </c>
      <c r="AB1074" t="s">
        <v>218</v>
      </c>
      <c r="AC1074" s="29" t="n">
        <v>45892.73449074074</v>
      </c>
      <c r="AD1074" t="s">
        <v>6501</v>
      </c>
      <c r="AE1074" s="29" t="n">
        <v>45892.45138888889</v>
      </c>
      <c r="AG1074" t="s">
        <v>105</v>
      </c>
      <c r="AH1074" t="s">
        <v>3034</v>
      </c>
      <c r="AI1074" t="n">
        <v>0.96</v>
      </c>
      <c r="AJ1074" t="s">
        <v>97</v>
      </c>
      <c r="AK1074" t="s">
        <v>107</v>
      </c>
      <c r="AL1074" t="s">
        <v>91</v>
      </c>
      <c r="AN1074" t="s">
        <v>6502</v>
      </c>
      <c r="AO1074" t="n">
        <v>0.0</v>
      </c>
      <c r="BE1074" t="n">
        <v>1.0</v>
      </c>
      <c r="BF1074" s="29" t="n">
        <v>45892.45138888889</v>
      </c>
      <c r="BG1074" s="29" t="n">
        <v>45892.45138888889</v>
      </c>
      <c r="BH1074" t="n">
        <v>1.0</v>
      </c>
      <c r="BI1074" s="28" t="n">
        <v>45893.0</v>
      </c>
      <c r="BJ1074" t="n">
        <v>2.0</v>
      </c>
      <c r="BK1074" t="n">
        <v>1.0</v>
      </c>
      <c r="BP1074" t="s">
        <v>109</v>
      </c>
      <c r="BS1074" t="s">
        <v>6499</v>
      </c>
      <c r="BV1074" t="s">
        <v>6503</v>
      </c>
      <c r="BW1074" t="n">
        <v>1.0</v>
      </c>
      <c r="BX1074" t="s">
        <v>3274</v>
      </c>
      <c r="BY1074" t="n">
        <v>0.0</v>
      </c>
    </row>
    <row r="1075">
      <c r="D1075" t="s">
        <v>6504</v>
      </c>
      <c r="E1075" t="s">
        <v>90</v>
      </c>
      <c r="F1075" t="s">
        <v>91</v>
      </c>
      <c r="G1075" t="s">
        <v>92</v>
      </c>
      <c r="H1075" t="s">
        <v>91</v>
      </c>
      <c r="I1075" t="s">
        <v>92</v>
      </c>
      <c r="J1075" s="28" t="n">
        <v>45889.0</v>
      </c>
      <c r="K1075" t="s">
        <v>222</v>
      </c>
      <c r="L1075" s="29" t="n">
        <v>45889.75555555556</v>
      </c>
      <c r="M1075" t="s">
        <v>94</v>
      </c>
      <c r="N1075" t="n">
        <v>1.0</v>
      </c>
      <c r="O1075" t="n">
        <v>1.42</v>
      </c>
      <c r="P1075" t="s">
        <v>6505</v>
      </c>
      <c r="Q1075" t="s">
        <v>96</v>
      </c>
      <c r="R1075" t="s">
        <v>97</v>
      </c>
      <c r="S1075" t="s">
        <v>6506</v>
      </c>
      <c r="U1075" t="s">
        <v>6507</v>
      </c>
      <c r="X1075" t="s">
        <v>6508</v>
      </c>
      <c r="Y1075" t="s">
        <v>101</v>
      </c>
      <c r="Z1075" t="s">
        <v>118</v>
      </c>
      <c r="AA1075" t="n">
        <v>2025.0</v>
      </c>
      <c r="AB1075" t="s">
        <v>218</v>
      </c>
      <c r="AC1075" s="29" t="n">
        <v>45890.679398148146</v>
      </c>
      <c r="AD1075" t="s">
        <v>6509</v>
      </c>
      <c r="AE1075" s="29" t="n">
        <v>45890.43263888889</v>
      </c>
      <c r="AF1075" t="s">
        <v>119</v>
      </c>
      <c r="AG1075" t="s">
        <v>105</v>
      </c>
      <c r="AH1075" t="s">
        <v>3034</v>
      </c>
      <c r="AI1075" t="n">
        <v>1.42</v>
      </c>
      <c r="AJ1075" t="s">
        <v>97</v>
      </c>
      <c r="AK1075" t="s">
        <v>107</v>
      </c>
      <c r="AL1075" t="s">
        <v>91</v>
      </c>
      <c r="AN1075" t="s">
        <v>6510</v>
      </c>
      <c r="AO1075" t="n">
        <v>3700.0</v>
      </c>
      <c r="AP1075" t="s">
        <v>121</v>
      </c>
      <c r="AQ1075" t="n">
        <v>76.244</v>
      </c>
      <c r="AR1075" t="s">
        <v>1614</v>
      </c>
      <c r="AS1075" t="s">
        <v>121</v>
      </c>
      <c r="AT1075" t="n">
        <v>76.244</v>
      </c>
      <c r="AU1075" s="28" t="n">
        <v>45889.0</v>
      </c>
      <c r="AV1075" s="28" t="n">
        <v>45889.0</v>
      </c>
      <c r="BE1075" t="n">
        <v>1.0</v>
      </c>
      <c r="BF1075" s="29" t="n">
        <v>45890.43263888889</v>
      </c>
      <c r="BG1075" s="29" t="n">
        <v>45890.43263888889</v>
      </c>
      <c r="BH1075" t="n">
        <v>1.0</v>
      </c>
      <c r="BI1075" s="28" t="n">
        <v>45892.0</v>
      </c>
      <c r="BJ1075" t="n">
        <v>2.0</v>
      </c>
      <c r="BK1075" t="n">
        <v>1.0</v>
      </c>
      <c r="BP1075" t="s">
        <v>109</v>
      </c>
      <c r="BS1075" t="s">
        <v>6507</v>
      </c>
      <c r="BV1075" t="s">
        <v>5557</v>
      </c>
      <c r="BW1075" t="n">
        <v>1.0</v>
      </c>
      <c r="BX1075" t="s">
        <v>3274</v>
      </c>
      <c r="BY1075" t="n">
        <v>0.0</v>
      </c>
    </row>
    <row r="1076">
      <c r="D1076" t="s">
        <v>6511</v>
      </c>
      <c r="E1076" t="s">
        <v>90</v>
      </c>
      <c r="F1076" t="s">
        <v>91</v>
      </c>
      <c r="G1076" t="s">
        <v>92</v>
      </c>
      <c r="H1076" t="s">
        <v>91</v>
      </c>
      <c r="I1076" t="s">
        <v>92</v>
      </c>
      <c r="J1076" s="28" t="n">
        <v>45893.0</v>
      </c>
      <c r="K1076" t="s">
        <v>222</v>
      </c>
      <c r="L1076" s="29" t="n">
        <v>45895.71805555555</v>
      </c>
      <c r="M1076" t="s">
        <v>94</v>
      </c>
      <c r="N1076" t="n">
        <v>1.0</v>
      </c>
      <c r="O1076" t="n">
        <v>1.24</v>
      </c>
      <c r="P1076" t="s">
        <v>157</v>
      </c>
      <c r="Q1076" t="s">
        <v>96</v>
      </c>
      <c r="R1076" t="s">
        <v>97</v>
      </c>
      <c r="S1076" t="s">
        <v>6512</v>
      </c>
      <c r="U1076" t="s">
        <v>6513</v>
      </c>
      <c r="X1076" t="s">
        <v>6514</v>
      </c>
      <c r="Y1076" t="s">
        <v>101</v>
      </c>
      <c r="Z1076" t="s">
        <v>118</v>
      </c>
      <c r="AA1076" t="n">
        <v>2025.0</v>
      </c>
      <c r="AB1076" t="s">
        <v>218</v>
      </c>
      <c r="AC1076" s="29" t="n">
        <v>45896.78135416667</v>
      </c>
      <c r="AD1076" t="s">
        <v>6513</v>
      </c>
      <c r="AE1076" s="29" t="n">
        <v>45896.45</v>
      </c>
      <c r="AF1076" t="s">
        <v>119</v>
      </c>
      <c r="AG1076" t="s">
        <v>105</v>
      </c>
      <c r="AH1076" t="s">
        <v>3034</v>
      </c>
      <c r="AI1076" t="n">
        <v>1.24</v>
      </c>
      <c r="AJ1076" t="s">
        <v>97</v>
      </c>
      <c r="AK1076" t="s">
        <v>107</v>
      </c>
      <c r="AL1076" t="s">
        <v>91</v>
      </c>
      <c r="AN1076" t="s">
        <v>6515</v>
      </c>
      <c r="AO1076" t="n">
        <v>2331.0</v>
      </c>
      <c r="AP1076" t="s">
        <v>121</v>
      </c>
      <c r="AQ1076" t="n">
        <v>48.031</v>
      </c>
      <c r="AR1076" t="s">
        <v>261</v>
      </c>
      <c r="AS1076" t="s">
        <v>121</v>
      </c>
      <c r="AT1076" t="n">
        <v>48.031</v>
      </c>
      <c r="AU1076" s="28" t="n">
        <v>45895.0</v>
      </c>
      <c r="AV1076" s="28" t="n">
        <v>45895.0</v>
      </c>
      <c r="BE1076" t="n">
        <v>1.0</v>
      </c>
      <c r="BF1076" s="29" t="n">
        <v>45896.45</v>
      </c>
      <c r="BG1076" s="29" t="n">
        <v>45896.45</v>
      </c>
      <c r="BH1076" t="n">
        <v>1.0</v>
      </c>
      <c r="BI1076" s="28" t="n">
        <v>45897.0</v>
      </c>
      <c r="BJ1076" t="n">
        <v>2.0</v>
      </c>
      <c r="BK1076" t="n">
        <v>1.0</v>
      </c>
      <c r="BP1076" t="s">
        <v>109</v>
      </c>
      <c r="BS1076" t="s">
        <v>6513</v>
      </c>
      <c r="BV1076" t="s">
        <v>642</v>
      </c>
      <c r="BW1076" t="n">
        <v>1.0</v>
      </c>
      <c r="BX1076" t="s">
        <v>3274</v>
      </c>
      <c r="BY1076" t="n">
        <v>0.0</v>
      </c>
    </row>
    <row r="1077">
      <c r="D1077" t="s">
        <v>6516</v>
      </c>
      <c r="E1077" t="s">
        <v>90</v>
      </c>
      <c r="F1077" t="s">
        <v>91</v>
      </c>
      <c r="G1077" t="s">
        <v>92</v>
      </c>
      <c r="H1077" t="s">
        <v>91</v>
      </c>
      <c r="I1077" t="s">
        <v>92</v>
      </c>
      <c r="J1077" s="28" t="n">
        <v>45895.0</v>
      </c>
      <c r="K1077" t="s">
        <v>222</v>
      </c>
      <c r="L1077" s="29" t="n">
        <v>45895.71805555555</v>
      </c>
      <c r="M1077" t="s">
        <v>94</v>
      </c>
      <c r="N1077" t="n">
        <v>1.0</v>
      </c>
      <c r="O1077" t="n">
        <v>1.92</v>
      </c>
      <c r="P1077" t="s">
        <v>6517</v>
      </c>
      <c r="Q1077" t="s">
        <v>96</v>
      </c>
      <c r="R1077" t="s">
        <v>97</v>
      </c>
      <c r="S1077" t="s">
        <v>6518</v>
      </c>
      <c r="U1077" t="s">
        <v>6519</v>
      </c>
      <c r="X1077" t="s">
        <v>6520</v>
      </c>
      <c r="Y1077" t="s">
        <v>101</v>
      </c>
      <c r="Z1077" t="s">
        <v>118</v>
      </c>
      <c r="AA1077" t="n">
        <v>2025.0</v>
      </c>
      <c r="AB1077" t="s">
        <v>218</v>
      </c>
      <c r="AC1077" s="29" t="n">
        <v>45899.451215277775</v>
      </c>
      <c r="AD1077" t="s">
        <v>6521</v>
      </c>
      <c r="AE1077" s="29" t="n">
        <v>45899.37777777778</v>
      </c>
      <c r="AF1077" t="s">
        <v>119</v>
      </c>
      <c r="AG1077" t="s">
        <v>105</v>
      </c>
      <c r="AH1077" t="s">
        <v>3034</v>
      </c>
      <c r="AI1077" t="n">
        <v>1.92</v>
      </c>
      <c r="AJ1077" t="s">
        <v>97</v>
      </c>
      <c r="AK1077" t="s">
        <v>107</v>
      </c>
      <c r="AL1077" t="s">
        <v>91</v>
      </c>
      <c r="AN1077" t="s">
        <v>6522</v>
      </c>
      <c r="AO1077" t="n">
        <v>4491.0</v>
      </c>
      <c r="AP1077" t="s">
        <v>121</v>
      </c>
      <c r="AQ1077" t="n">
        <v>92.484</v>
      </c>
      <c r="AR1077" t="s">
        <v>6523</v>
      </c>
      <c r="AS1077" t="s">
        <v>121</v>
      </c>
      <c r="AT1077" t="n">
        <v>92.484</v>
      </c>
      <c r="AU1077" s="28" t="n">
        <v>45895.0</v>
      </c>
      <c r="AV1077" s="28" t="n">
        <v>45895.0</v>
      </c>
      <c r="BE1077" t="n">
        <v>1.0</v>
      </c>
      <c r="BF1077" s="29" t="n">
        <v>45899.37777777778</v>
      </c>
      <c r="BG1077" s="29" t="n">
        <v>45899.37777777778</v>
      </c>
      <c r="BH1077" t="n">
        <v>1.0</v>
      </c>
      <c r="BI1077" s="28" t="n">
        <v>45897.0</v>
      </c>
      <c r="BJ1077" t="n">
        <v>2.0</v>
      </c>
      <c r="BK1077" t="n">
        <v>3.0</v>
      </c>
      <c r="BP1077" t="s">
        <v>109</v>
      </c>
      <c r="BS1077" t="s">
        <v>6519</v>
      </c>
      <c r="BV1077" t="s">
        <v>6524</v>
      </c>
      <c r="BW1077" t="n">
        <v>1.0</v>
      </c>
      <c r="BX1077" t="s">
        <v>3274</v>
      </c>
      <c r="BY1077" t="n">
        <v>0.0</v>
      </c>
    </row>
    <row r="1078">
      <c r="D1078" t="s">
        <v>6525</v>
      </c>
      <c r="E1078" t="s">
        <v>90</v>
      </c>
      <c r="F1078" t="s">
        <v>91</v>
      </c>
      <c r="G1078" t="s">
        <v>92</v>
      </c>
      <c r="H1078" t="s">
        <v>91</v>
      </c>
      <c r="I1078" t="s">
        <v>92</v>
      </c>
      <c r="J1078" s="28" t="n">
        <v>45894.0</v>
      </c>
      <c r="K1078" t="s">
        <v>557</v>
      </c>
      <c r="L1078" s="29" t="n">
        <v>45894.77777777778</v>
      </c>
      <c r="M1078" t="s">
        <v>94</v>
      </c>
      <c r="N1078" t="n">
        <v>1.0</v>
      </c>
      <c r="O1078" t="n">
        <v>1.24</v>
      </c>
      <c r="P1078" t="s">
        <v>168</v>
      </c>
      <c r="Q1078" t="s">
        <v>96</v>
      </c>
      <c r="R1078" t="s">
        <v>97</v>
      </c>
      <c r="S1078" t="s">
        <v>6526</v>
      </c>
      <c r="U1078" t="s">
        <v>6527</v>
      </c>
      <c r="X1078" t="s">
        <v>6528</v>
      </c>
      <c r="Y1078" t="s">
        <v>101</v>
      </c>
      <c r="Z1078" t="s">
        <v>118</v>
      </c>
      <c r="AA1078" t="n">
        <v>2025.0</v>
      </c>
      <c r="AB1078" t="s">
        <v>218</v>
      </c>
      <c r="AC1078" s="29" t="n">
        <v>45895.76725694445</v>
      </c>
      <c r="AD1078" t="s">
        <v>6529</v>
      </c>
      <c r="AE1078" s="29" t="n">
        <v>45895.47986111111</v>
      </c>
      <c r="AF1078" t="s">
        <v>119</v>
      </c>
      <c r="AG1078" t="s">
        <v>105</v>
      </c>
      <c r="AH1078" t="s">
        <v>3034</v>
      </c>
      <c r="AI1078" t="n">
        <v>1.24</v>
      </c>
      <c r="AJ1078" t="s">
        <v>97</v>
      </c>
      <c r="AK1078" t="s">
        <v>107</v>
      </c>
      <c r="AL1078" t="s">
        <v>91</v>
      </c>
      <c r="AN1078" t="s">
        <v>6530</v>
      </c>
      <c r="AO1078" t="n">
        <v>2250.0</v>
      </c>
      <c r="AP1078" t="s">
        <v>121</v>
      </c>
      <c r="AQ1078" t="n">
        <v>46.422</v>
      </c>
      <c r="AR1078" t="s">
        <v>268</v>
      </c>
      <c r="AS1078" t="s">
        <v>121</v>
      </c>
      <c r="AT1078" t="n">
        <v>46.422</v>
      </c>
      <c r="AU1078" s="28" t="n">
        <v>45894.0</v>
      </c>
      <c r="AV1078" s="28" t="n">
        <v>45894.0</v>
      </c>
      <c r="BE1078" t="n">
        <v>1.0</v>
      </c>
      <c r="BF1078" s="29" t="n">
        <v>45895.47986111111</v>
      </c>
      <c r="BG1078" s="29" t="n">
        <v>45895.47986111111</v>
      </c>
      <c r="BH1078" t="n">
        <v>1.0</v>
      </c>
      <c r="BI1078" s="28" t="n">
        <v>45896.0</v>
      </c>
      <c r="BJ1078" t="n">
        <v>2.0</v>
      </c>
      <c r="BK1078" t="n">
        <v>1.0</v>
      </c>
      <c r="BP1078" t="s">
        <v>109</v>
      </c>
      <c r="BS1078" t="s">
        <v>6527</v>
      </c>
      <c r="BV1078" t="s">
        <v>165</v>
      </c>
      <c r="BW1078" t="n">
        <v>1.0</v>
      </c>
      <c r="BX1078" t="s">
        <v>3274</v>
      </c>
      <c r="BY1078" t="n">
        <v>0.0</v>
      </c>
    </row>
    <row r="1079">
      <c r="D1079" t="s">
        <v>6531</v>
      </c>
      <c r="E1079" t="s">
        <v>90</v>
      </c>
      <c r="F1079" t="s">
        <v>91</v>
      </c>
      <c r="G1079" t="s">
        <v>92</v>
      </c>
      <c r="H1079" t="s">
        <v>91</v>
      </c>
      <c r="I1079" t="s">
        <v>92</v>
      </c>
      <c r="J1079" s="28" t="n">
        <v>45894.0</v>
      </c>
      <c r="K1079" t="s">
        <v>1747</v>
      </c>
      <c r="L1079" s="29" t="n">
        <v>45894.771527777775</v>
      </c>
      <c r="M1079" t="s">
        <v>94</v>
      </c>
      <c r="N1079" t="n">
        <v>1.0</v>
      </c>
      <c r="O1079" t="n">
        <v>1.24</v>
      </c>
      <c r="P1079" t="s">
        <v>168</v>
      </c>
      <c r="Q1079" t="s">
        <v>96</v>
      </c>
      <c r="R1079" t="s">
        <v>97</v>
      </c>
      <c r="S1079" t="s">
        <v>6532</v>
      </c>
      <c r="U1079" t="s">
        <v>6533</v>
      </c>
      <c r="X1079" t="s">
        <v>6534</v>
      </c>
      <c r="Y1079" t="s">
        <v>101</v>
      </c>
      <c r="Z1079" t="s">
        <v>118</v>
      </c>
      <c r="AA1079" t="n">
        <v>2025.0</v>
      </c>
      <c r="AB1079" t="s">
        <v>218</v>
      </c>
      <c r="AC1079" s="29" t="n">
        <v>45895.761041666665</v>
      </c>
      <c r="AD1079" t="s">
        <v>6535</v>
      </c>
      <c r="AE1079" s="29" t="n">
        <v>45895.47777777778</v>
      </c>
      <c r="AF1079" t="s">
        <v>119</v>
      </c>
      <c r="AG1079" t="s">
        <v>105</v>
      </c>
      <c r="AH1079" t="s">
        <v>3034</v>
      </c>
      <c r="AI1079" t="n">
        <v>1.24</v>
      </c>
      <c r="AJ1079" t="s">
        <v>97</v>
      </c>
      <c r="AK1079" t="s">
        <v>107</v>
      </c>
      <c r="AL1079" t="s">
        <v>91</v>
      </c>
      <c r="AN1079" t="s">
        <v>6536</v>
      </c>
      <c r="AO1079" t="n">
        <v>2137.5</v>
      </c>
      <c r="AP1079" t="s">
        <v>121</v>
      </c>
      <c r="AQ1079" t="n">
        <v>44.101</v>
      </c>
      <c r="AR1079" t="s">
        <v>1478</v>
      </c>
      <c r="AS1079" t="s">
        <v>121</v>
      </c>
      <c r="AT1079" t="n">
        <v>44.101</v>
      </c>
      <c r="AU1079" s="28" t="n">
        <v>45894.0</v>
      </c>
      <c r="AV1079" s="28" t="n">
        <v>45894.0</v>
      </c>
      <c r="BE1079" t="n">
        <v>1.0</v>
      </c>
      <c r="BF1079" s="29" t="n">
        <v>45895.47777777778</v>
      </c>
      <c r="BG1079" s="29" t="n">
        <v>45895.47777777778</v>
      </c>
      <c r="BH1079" t="n">
        <v>1.0</v>
      </c>
      <c r="BI1079" s="28" t="n">
        <v>45896.0</v>
      </c>
      <c r="BJ1079" t="n">
        <v>2.0</v>
      </c>
      <c r="BK1079" t="n">
        <v>1.0</v>
      </c>
      <c r="BP1079" t="s">
        <v>109</v>
      </c>
      <c r="BS1079" t="s">
        <v>6533</v>
      </c>
      <c r="BV1079" t="s">
        <v>165</v>
      </c>
      <c r="BW1079" t="n">
        <v>1.0</v>
      </c>
      <c r="BX1079" t="s">
        <v>3274</v>
      </c>
      <c r="BY1079" t="n">
        <v>0.0</v>
      </c>
    </row>
    <row r="1080">
      <c r="D1080" t="s">
        <v>6537</v>
      </c>
      <c r="E1080" t="s">
        <v>90</v>
      </c>
      <c r="F1080" t="s">
        <v>91</v>
      </c>
      <c r="G1080" t="s">
        <v>92</v>
      </c>
      <c r="H1080" t="s">
        <v>91</v>
      </c>
      <c r="I1080" t="s">
        <v>92</v>
      </c>
      <c r="J1080" s="28" t="n">
        <v>45894.0</v>
      </c>
      <c r="K1080" t="s">
        <v>488</v>
      </c>
      <c r="L1080" s="29" t="n">
        <v>45894.77291666667</v>
      </c>
      <c r="M1080" t="s">
        <v>94</v>
      </c>
      <c r="N1080" t="n">
        <v>1.0</v>
      </c>
      <c r="O1080" t="n">
        <v>1.24</v>
      </c>
      <c r="P1080" t="s">
        <v>157</v>
      </c>
      <c r="Q1080" t="s">
        <v>96</v>
      </c>
      <c r="R1080" t="s">
        <v>97</v>
      </c>
      <c r="S1080" t="s">
        <v>6538</v>
      </c>
      <c r="U1080" t="s">
        <v>6539</v>
      </c>
      <c r="X1080" t="s">
        <v>6540</v>
      </c>
      <c r="Y1080" t="s">
        <v>101</v>
      </c>
      <c r="Z1080" t="s">
        <v>118</v>
      </c>
      <c r="AA1080" t="n">
        <v>2025.0</v>
      </c>
      <c r="AB1080" t="s">
        <v>218</v>
      </c>
      <c r="AC1080" s="29" t="n">
        <v>45895.45873842593</v>
      </c>
      <c r="AD1080" t="s">
        <v>6541</v>
      </c>
      <c r="AE1080" s="29" t="n">
        <v>45895.38182870371</v>
      </c>
      <c r="AF1080" t="s">
        <v>119</v>
      </c>
      <c r="AG1080" t="s">
        <v>105</v>
      </c>
      <c r="AH1080" t="s">
        <v>2444</v>
      </c>
      <c r="AI1080" t="n">
        <v>1.24</v>
      </c>
      <c r="AJ1080" t="s">
        <v>97</v>
      </c>
      <c r="AK1080" t="s">
        <v>107</v>
      </c>
      <c r="AL1080" t="s">
        <v>91</v>
      </c>
      <c r="AN1080" t="s">
        <v>6542</v>
      </c>
      <c r="AO1080" t="n">
        <v>2331.0</v>
      </c>
      <c r="AP1080" t="s">
        <v>121</v>
      </c>
      <c r="AQ1080" t="n">
        <v>48.093</v>
      </c>
      <c r="AR1080" t="s">
        <v>261</v>
      </c>
      <c r="AS1080" t="s">
        <v>121</v>
      </c>
      <c r="AT1080" t="n">
        <v>48.093</v>
      </c>
      <c r="AU1080" s="28" t="n">
        <v>45894.0</v>
      </c>
      <c r="AV1080" s="28" t="n">
        <v>45894.0</v>
      </c>
      <c r="BE1080" t="n">
        <v>1.0</v>
      </c>
      <c r="BF1080" s="29" t="n">
        <v>45895.38182870371</v>
      </c>
      <c r="BG1080" s="29" t="n">
        <v>45895.38182870371</v>
      </c>
      <c r="BH1080" t="n">
        <v>1.0</v>
      </c>
      <c r="BI1080" s="28" t="n">
        <v>45896.0</v>
      </c>
      <c r="BJ1080" t="n">
        <v>2.0</v>
      </c>
      <c r="BK1080" t="n">
        <v>1.0</v>
      </c>
      <c r="BP1080" t="s">
        <v>109</v>
      </c>
      <c r="BS1080" t="s">
        <v>6539</v>
      </c>
      <c r="BV1080" t="s">
        <v>165</v>
      </c>
      <c r="BW1080" t="n">
        <v>1.0</v>
      </c>
      <c r="BX1080" t="s">
        <v>1791</v>
      </c>
      <c r="BY1080" t="n">
        <v>0.0</v>
      </c>
    </row>
    <row r="1081">
      <c r="D1081" t="s">
        <v>6543</v>
      </c>
      <c r="E1081" t="s">
        <v>90</v>
      </c>
      <c r="F1081" t="s">
        <v>91</v>
      </c>
      <c r="G1081" t="s">
        <v>92</v>
      </c>
      <c r="H1081" t="s">
        <v>91</v>
      </c>
      <c r="I1081" t="s">
        <v>92</v>
      </c>
      <c r="J1081" s="28" t="n">
        <v>45900.0</v>
      </c>
      <c r="K1081" t="s">
        <v>1404</v>
      </c>
      <c r="L1081" s="29" t="n">
        <v>45900.774305555555</v>
      </c>
      <c r="M1081" t="s">
        <v>94</v>
      </c>
      <c r="N1081" t="n">
        <v>1.0</v>
      </c>
      <c r="O1081" t="n">
        <v>1.18</v>
      </c>
      <c r="P1081" t="s">
        <v>157</v>
      </c>
      <c r="Q1081" t="s">
        <v>96</v>
      </c>
      <c r="R1081" t="s">
        <v>97</v>
      </c>
      <c r="S1081" t="s">
        <v>6544</v>
      </c>
      <c r="U1081" t="s">
        <v>6545</v>
      </c>
      <c r="X1081" t="s">
        <v>6546</v>
      </c>
      <c r="Y1081" t="s">
        <v>101</v>
      </c>
      <c r="Z1081" t="s">
        <v>118</v>
      </c>
      <c r="AA1081" t="n">
        <v>2025.0</v>
      </c>
      <c r="AB1081" t="s">
        <v>218</v>
      </c>
      <c r="AC1081" s="29" t="n">
        <v>45901.55615740741</v>
      </c>
      <c r="AD1081" t="s">
        <v>6547</v>
      </c>
      <c r="AE1081" s="29" t="n">
        <v>45901.39027777778</v>
      </c>
      <c r="AF1081" t="s">
        <v>119</v>
      </c>
      <c r="AG1081" t="s">
        <v>105</v>
      </c>
      <c r="AH1081" t="s">
        <v>2444</v>
      </c>
      <c r="AI1081" t="n">
        <v>1.18</v>
      </c>
      <c r="AJ1081" t="s">
        <v>97</v>
      </c>
      <c r="AK1081" t="s">
        <v>107</v>
      </c>
      <c r="AL1081" t="s">
        <v>91</v>
      </c>
      <c r="AN1081" t="s">
        <v>6548</v>
      </c>
      <c r="AO1081" t="n">
        <v>2331.0</v>
      </c>
      <c r="AP1081" t="s">
        <v>121</v>
      </c>
      <c r="AQ1081" t="n">
        <v>47.96</v>
      </c>
      <c r="AR1081" t="s">
        <v>261</v>
      </c>
      <c r="AS1081" t="s">
        <v>121</v>
      </c>
      <c r="AT1081" t="n">
        <v>47.96</v>
      </c>
      <c r="AU1081" s="28" t="n">
        <v>45901.0</v>
      </c>
      <c r="AV1081" s="28" t="n">
        <v>45901.0</v>
      </c>
      <c r="BE1081" t="n">
        <v>1.0</v>
      </c>
      <c r="BF1081" s="29" t="n">
        <v>45901.384363425925</v>
      </c>
      <c r="BG1081" s="29" t="n">
        <v>45901.384363425925</v>
      </c>
      <c r="BH1081" t="n">
        <v>1.0</v>
      </c>
      <c r="BI1081" s="28" t="n">
        <v>45902.0</v>
      </c>
      <c r="BJ1081" t="n">
        <v>2.0</v>
      </c>
      <c r="BK1081" t="n">
        <v>1.0</v>
      </c>
      <c r="BP1081" t="s">
        <v>109</v>
      </c>
      <c r="BS1081" t="s">
        <v>6545</v>
      </c>
      <c r="BV1081" t="s">
        <v>708</v>
      </c>
      <c r="BW1081" t="n">
        <v>1.0</v>
      </c>
      <c r="BX1081" t="s">
        <v>1791</v>
      </c>
      <c r="BY1081" t="n">
        <v>0.0</v>
      </c>
    </row>
    <row r="1082">
      <c r="D1082" t="s">
        <v>6549</v>
      </c>
      <c r="E1082" t="s">
        <v>90</v>
      </c>
      <c r="F1082" t="s">
        <v>91</v>
      </c>
      <c r="G1082" t="s">
        <v>92</v>
      </c>
      <c r="H1082" t="s">
        <v>91</v>
      </c>
      <c r="I1082" t="s">
        <v>92</v>
      </c>
      <c r="J1082" s="28" t="n">
        <v>45888.0</v>
      </c>
      <c r="K1082" t="s">
        <v>222</v>
      </c>
      <c r="L1082" s="29" t="n">
        <v>45888.67569444444</v>
      </c>
      <c r="M1082" t="s">
        <v>94</v>
      </c>
      <c r="N1082" t="n">
        <v>1.0</v>
      </c>
      <c r="O1082" t="n">
        <v>1.44</v>
      </c>
      <c r="P1082" t="s">
        <v>457</v>
      </c>
      <c r="Q1082" t="s">
        <v>96</v>
      </c>
      <c r="R1082" t="s">
        <v>97</v>
      </c>
      <c r="S1082" t="s">
        <v>6550</v>
      </c>
      <c r="U1082" t="s">
        <v>6551</v>
      </c>
      <c r="X1082" t="s">
        <v>6552</v>
      </c>
      <c r="Y1082" t="s">
        <v>101</v>
      </c>
      <c r="Z1082" t="s">
        <v>102</v>
      </c>
      <c r="AA1082" t="n">
        <v>2025.0</v>
      </c>
      <c r="AB1082" t="s">
        <v>218</v>
      </c>
      <c r="AC1082" s="29" t="n">
        <v>45889.557650462964</v>
      </c>
      <c r="AD1082" t="s">
        <v>6553</v>
      </c>
      <c r="AE1082" s="29" t="n">
        <v>45889.38056712963</v>
      </c>
      <c r="AG1082" t="s">
        <v>105</v>
      </c>
      <c r="AH1082" t="s">
        <v>2444</v>
      </c>
      <c r="AI1082" t="n">
        <v>1.44</v>
      </c>
      <c r="AJ1082" t="s">
        <v>97</v>
      </c>
      <c r="AK1082" t="s">
        <v>107</v>
      </c>
      <c r="AL1082" t="s">
        <v>91</v>
      </c>
      <c r="AN1082" t="s">
        <v>6554</v>
      </c>
      <c r="AO1082" t="n">
        <v>0.0</v>
      </c>
      <c r="AU1082" s="28" t="n">
        <v>45888.0</v>
      </c>
      <c r="AV1082" s="28" t="n">
        <v>45888.0</v>
      </c>
      <c r="BE1082" t="n">
        <v>1.0</v>
      </c>
      <c r="BF1082" s="29" t="n">
        <v>45889.38056712963</v>
      </c>
      <c r="BG1082" s="29" t="n">
        <v>45889.38056712963</v>
      </c>
      <c r="BH1082" t="n">
        <v>1.0</v>
      </c>
      <c r="BI1082" s="28" t="n">
        <v>45890.0</v>
      </c>
      <c r="BJ1082" t="n">
        <v>2.0</v>
      </c>
      <c r="BK1082" t="n">
        <v>1.0</v>
      </c>
      <c r="BP1082" t="s">
        <v>109</v>
      </c>
      <c r="BS1082" t="s">
        <v>6551</v>
      </c>
      <c r="BV1082" t="s">
        <v>3631</v>
      </c>
      <c r="BW1082" t="n">
        <v>1.0</v>
      </c>
      <c r="BX1082" t="s">
        <v>1791</v>
      </c>
      <c r="BY1082" t="n">
        <v>0.0</v>
      </c>
    </row>
    <row r="1083">
      <c r="D1083" t="s">
        <v>6555</v>
      </c>
      <c r="E1083" t="s">
        <v>90</v>
      </c>
      <c r="F1083" t="s">
        <v>91</v>
      </c>
      <c r="G1083" t="s">
        <v>92</v>
      </c>
      <c r="H1083" t="s">
        <v>91</v>
      </c>
      <c r="I1083" t="s">
        <v>92</v>
      </c>
      <c r="J1083" s="28" t="n">
        <v>45886.0</v>
      </c>
      <c r="K1083" t="s">
        <v>222</v>
      </c>
      <c r="L1083" s="29" t="n">
        <v>45886.717361111114</v>
      </c>
      <c r="M1083" t="s">
        <v>94</v>
      </c>
      <c r="N1083" t="n">
        <v>1.0</v>
      </c>
      <c r="O1083" t="n">
        <v>1.42</v>
      </c>
      <c r="P1083" t="s">
        <v>6556</v>
      </c>
      <c r="Q1083" t="s">
        <v>96</v>
      </c>
      <c r="R1083" t="s">
        <v>97</v>
      </c>
      <c r="S1083" t="s">
        <v>6557</v>
      </c>
      <c r="U1083" t="s">
        <v>6558</v>
      </c>
      <c r="X1083" t="s">
        <v>6559</v>
      </c>
      <c r="Y1083" t="s">
        <v>101</v>
      </c>
      <c r="Z1083" t="s">
        <v>118</v>
      </c>
      <c r="AA1083" t="n">
        <v>2025.0</v>
      </c>
      <c r="AB1083" t="s">
        <v>218</v>
      </c>
      <c r="AC1083" s="29" t="n">
        <v>45894.5544212963</v>
      </c>
      <c r="AD1083" t="s">
        <v>6560</v>
      </c>
      <c r="AE1083" s="29" t="n">
        <v>45894.41064814815</v>
      </c>
      <c r="AF1083" t="s">
        <v>119</v>
      </c>
      <c r="AG1083" t="s">
        <v>105</v>
      </c>
      <c r="AH1083" t="s">
        <v>2444</v>
      </c>
      <c r="AI1083" t="n">
        <v>1.42</v>
      </c>
      <c r="AJ1083" t="s">
        <v>97</v>
      </c>
      <c r="AK1083" t="s">
        <v>107</v>
      </c>
      <c r="AL1083" t="s">
        <v>91</v>
      </c>
      <c r="AN1083" t="s">
        <v>6561</v>
      </c>
      <c r="AO1083" t="n">
        <v>4193.0</v>
      </c>
      <c r="AP1083" t="s">
        <v>121</v>
      </c>
      <c r="AQ1083" t="n">
        <v>86.8</v>
      </c>
      <c r="AR1083" t="s">
        <v>6562</v>
      </c>
      <c r="AS1083" t="s">
        <v>121</v>
      </c>
      <c r="AT1083" t="n">
        <v>86.8</v>
      </c>
      <c r="BE1083" t="n">
        <v>1.0</v>
      </c>
      <c r="BF1083" s="29" t="n">
        <v>45894.41064814815</v>
      </c>
      <c r="BG1083" s="29" t="n">
        <v>45894.41064814815</v>
      </c>
      <c r="BH1083" t="n">
        <v>1.0</v>
      </c>
      <c r="BI1083" s="28" t="n">
        <v>45888.0</v>
      </c>
      <c r="BJ1083" t="n">
        <v>2.0</v>
      </c>
      <c r="BK1083" t="n">
        <v>7.0</v>
      </c>
      <c r="BP1083" t="s">
        <v>109</v>
      </c>
      <c r="BS1083" t="s">
        <v>6558</v>
      </c>
      <c r="BV1083" t="s">
        <v>123</v>
      </c>
      <c r="BW1083" t="n">
        <v>1.0</v>
      </c>
      <c r="BX1083" t="s">
        <v>1791</v>
      </c>
      <c r="BY1083" t="n">
        <v>0.0</v>
      </c>
    </row>
    <row r="1084">
      <c r="D1084" t="s">
        <v>6563</v>
      </c>
      <c r="E1084" t="s">
        <v>90</v>
      </c>
      <c r="F1084" t="s">
        <v>91</v>
      </c>
      <c r="G1084" t="s">
        <v>92</v>
      </c>
      <c r="H1084" t="s">
        <v>91</v>
      </c>
      <c r="I1084" t="s">
        <v>92</v>
      </c>
      <c r="J1084" s="28" t="n">
        <v>45894.0</v>
      </c>
      <c r="K1084" t="s">
        <v>942</v>
      </c>
      <c r="L1084" s="29" t="n">
        <v>45894.77638888889</v>
      </c>
      <c r="M1084" t="s">
        <v>94</v>
      </c>
      <c r="N1084" t="n">
        <v>1.0</v>
      </c>
      <c r="O1084" t="n">
        <v>1.24</v>
      </c>
      <c r="P1084" t="s">
        <v>168</v>
      </c>
      <c r="Q1084" t="s">
        <v>96</v>
      </c>
      <c r="R1084" t="s">
        <v>97</v>
      </c>
      <c r="S1084" t="s">
        <v>6564</v>
      </c>
      <c r="U1084" t="s">
        <v>6565</v>
      </c>
      <c r="X1084" t="s">
        <v>6566</v>
      </c>
      <c r="Y1084" t="s">
        <v>101</v>
      </c>
      <c r="Z1084" t="s">
        <v>102</v>
      </c>
      <c r="AA1084" t="n">
        <v>2025.0</v>
      </c>
      <c r="AB1084" t="s">
        <v>218</v>
      </c>
      <c r="AC1084" s="29" t="n">
        <v>45895.48003472222</v>
      </c>
      <c r="AD1084" t="s">
        <v>6567</v>
      </c>
      <c r="AE1084" s="29" t="n">
        <v>45895.37269675926</v>
      </c>
      <c r="AG1084" t="s">
        <v>105</v>
      </c>
      <c r="AH1084" t="s">
        <v>2444</v>
      </c>
      <c r="AI1084" t="n">
        <v>1.24</v>
      </c>
      <c r="AJ1084" t="s">
        <v>97</v>
      </c>
      <c r="AK1084" t="s">
        <v>107</v>
      </c>
      <c r="AL1084" t="s">
        <v>91</v>
      </c>
      <c r="AN1084" t="s">
        <v>6568</v>
      </c>
      <c r="AO1084" t="n">
        <v>0.0</v>
      </c>
      <c r="AU1084" s="28" t="n">
        <v>45894.0</v>
      </c>
      <c r="AV1084" s="28" t="n">
        <v>45894.0</v>
      </c>
      <c r="BE1084" t="n">
        <v>1.0</v>
      </c>
      <c r="BF1084" s="29" t="n">
        <v>45895.37269675926</v>
      </c>
      <c r="BG1084" s="29" t="n">
        <v>45895.37269675926</v>
      </c>
      <c r="BH1084" t="n">
        <v>1.0</v>
      </c>
      <c r="BI1084" s="28" t="n">
        <v>45896.0</v>
      </c>
      <c r="BJ1084" t="n">
        <v>2.0</v>
      </c>
      <c r="BK1084" t="n">
        <v>1.0</v>
      </c>
      <c r="BP1084" t="s">
        <v>109</v>
      </c>
      <c r="BS1084" t="s">
        <v>6565</v>
      </c>
      <c r="BV1084" t="s">
        <v>165</v>
      </c>
      <c r="BW1084" t="n">
        <v>1.0</v>
      </c>
      <c r="BX1084" t="s">
        <v>1791</v>
      </c>
      <c r="BY1084" t="n">
        <v>0.0</v>
      </c>
    </row>
    <row r="1085">
      <c r="D1085" t="s">
        <v>6569</v>
      </c>
      <c r="E1085" t="s">
        <v>90</v>
      </c>
      <c r="F1085" t="s">
        <v>91</v>
      </c>
      <c r="G1085" t="s">
        <v>92</v>
      </c>
      <c r="H1085" t="s">
        <v>91</v>
      </c>
      <c r="I1085" t="s">
        <v>92</v>
      </c>
      <c r="J1085" s="28" t="n">
        <v>45880.0</v>
      </c>
      <c r="K1085" t="s">
        <v>230</v>
      </c>
      <c r="L1085" s="29" t="n">
        <v>45880.78402777778</v>
      </c>
      <c r="M1085" t="s">
        <v>94</v>
      </c>
      <c r="N1085" t="n">
        <v>1.0</v>
      </c>
      <c r="O1085" t="n">
        <v>1.44</v>
      </c>
      <c r="P1085" t="s">
        <v>628</v>
      </c>
      <c r="Q1085" t="s">
        <v>96</v>
      </c>
      <c r="R1085" t="s">
        <v>97</v>
      </c>
      <c r="S1085" t="s">
        <v>6570</v>
      </c>
      <c r="U1085" t="s">
        <v>6571</v>
      </c>
      <c r="X1085" t="s">
        <v>6572</v>
      </c>
      <c r="Y1085" t="s">
        <v>101</v>
      </c>
      <c r="Z1085" t="s">
        <v>118</v>
      </c>
      <c r="AA1085" t="n">
        <v>2025.0</v>
      </c>
      <c r="AB1085" t="s">
        <v>218</v>
      </c>
      <c r="AC1085" s="29" t="n">
        <v>45881.46115740741</v>
      </c>
      <c r="AD1085" t="s">
        <v>6573</v>
      </c>
      <c r="AE1085" s="29" t="n">
        <v>45881.377534722225</v>
      </c>
      <c r="AF1085" t="s">
        <v>119</v>
      </c>
      <c r="AG1085" t="s">
        <v>105</v>
      </c>
      <c r="AH1085" t="s">
        <v>2444</v>
      </c>
      <c r="AI1085" t="n">
        <v>1.44</v>
      </c>
      <c r="AJ1085" t="s">
        <v>97</v>
      </c>
      <c r="AK1085" t="s">
        <v>107</v>
      </c>
      <c r="AL1085" t="s">
        <v>91</v>
      </c>
      <c r="AN1085" t="s">
        <v>6574</v>
      </c>
      <c r="AO1085" t="n">
        <v>2802.5</v>
      </c>
      <c r="AP1085" t="s">
        <v>121</v>
      </c>
      <c r="AQ1085" t="n">
        <v>57.852</v>
      </c>
      <c r="AR1085" t="s">
        <v>6142</v>
      </c>
      <c r="AS1085" t="s">
        <v>121</v>
      </c>
      <c r="AT1085" t="n">
        <v>57.852</v>
      </c>
      <c r="AU1085" s="28" t="n">
        <v>45880.0</v>
      </c>
      <c r="AV1085" s="28" t="n">
        <v>45880.0</v>
      </c>
      <c r="BE1085" t="n">
        <v>1.0</v>
      </c>
      <c r="BF1085" s="29" t="n">
        <v>45881.377534722225</v>
      </c>
      <c r="BG1085" s="29" t="n">
        <v>45881.377534722225</v>
      </c>
      <c r="BH1085" t="n">
        <v>1.0</v>
      </c>
      <c r="BI1085" s="28" t="n">
        <v>45882.0</v>
      </c>
      <c r="BJ1085" t="n">
        <v>2.0</v>
      </c>
      <c r="BK1085" t="n">
        <v>1.0</v>
      </c>
      <c r="BP1085" t="s">
        <v>109</v>
      </c>
      <c r="BS1085" t="s">
        <v>6571</v>
      </c>
      <c r="BV1085" t="s">
        <v>139</v>
      </c>
      <c r="BW1085" t="n">
        <v>1.0</v>
      </c>
      <c r="BX1085" t="s">
        <v>1791</v>
      </c>
      <c r="BY1085" t="n">
        <v>0.0</v>
      </c>
    </row>
    <row r="1086">
      <c r="D1086" t="s">
        <v>6575</v>
      </c>
      <c r="E1086" t="s">
        <v>90</v>
      </c>
      <c r="F1086" t="s">
        <v>91</v>
      </c>
      <c r="G1086" t="s">
        <v>92</v>
      </c>
      <c r="H1086" t="s">
        <v>91</v>
      </c>
      <c r="I1086" t="s">
        <v>92</v>
      </c>
      <c r="J1086" s="28" t="n">
        <v>45859.0</v>
      </c>
      <c r="K1086" t="s">
        <v>6576</v>
      </c>
      <c r="M1086" t="s">
        <v>402</v>
      </c>
      <c r="N1086" t="n">
        <v>1.0</v>
      </c>
      <c r="O1086" t="n">
        <v>1.0</v>
      </c>
      <c r="P1086" t="s">
        <v>2841</v>
      </c>
      <c r="Q1086" t="s">
        <v>96</v>
      </c>
      <c r="R1086" t="s">
        <v>97</v>
      </c>
      <c r="U1086" t="s">
        <v>6577</v>
      </c>
      <c r="X1086" t="s">
        <v>6578</v>
      </c>
      <c r="Y1086" t="s">
        <v>406</v>
      </c>
      <c r="Z1086" t="s">
        <v>406</v>
      </c>
      <c r="AA1086" t="n">
        <v>2025.0</v>
      </c>
      <c r="AB1086" t="s">
        <v>161</v>
      </c>
      <c r="AE1086" s="29" t="n">
        <v>45859.709027777775</v>
      </c>
      <c r="AF1086" t="s">
        <v>119</v>
      </c>
      <c r="AG1086" t="s">
        <v>105</v>
      </c>
      <c r="AH1086" t="s">
        <v>2444</v>
      </c>
      <c r="AI1086" t="n">
        <v>1.0</v>
      </c>
      <c r="AJ1086" t="s">
        <v>97</v>
      </c>
      <c r="AK1086" t="s">
        <v>2520</v>
      </c>
      <c r="AL1086" t="s">
        <v>91</v>
      </c>
      <c r="AN1086" t="s">
        <v>6579</v>
      </c>
      <c r="AO1086" t="n">
        <v>2509.0</v>
      </c>
      <c r="AP1086" t="s">
        <v>121</v>
      </c>
      <c r="AQ1086" t="n">
        <v>50.9</v>
      </c>
      <c r="BE1086" t="n">
        <v>0.0</v>
      </c>
      <c r="BH1086" t="n">
        <v>0.0</v>
      </c>
      <c r="BI1086" s="28" t="n">
        <v>45861.0</v>
      </c>
      <c r="BJ1086" t="n">
        <v>2.0</v>
      </c>
      <c r="BP1086" t="s">
        <v>109</v>
      </c>
      <c r="BS1086" t="s">
        <v>6577</v>
      </c>
      <c r="BW1086" t="n">
        <v>0.0</v>
      </c>
      <c r="BX1086" t="s">
        <v>1791</v>
      </c>
      <c r="BY1086" t="n">
        <v>0.0</v>
      </c>
    </row>
    <row r="1087">
      <c r="D1087" t="s">
        <v>6580</v>
      </c>
      <c r="E1087" t="s">
        <v>90</v>
      </c>
      <c r="F1087" t="s">
        <v>91</v>
      </c>
      <c r="G1087" t="s">
        <v>92</v>
      </c>
      <c r="H1087" t="s">
        <v>91</v>
      </c>
      <c r="I1087" t="s">
        <v>92</v>
      </c>
      <c r="J1087" s="28" t="n">
        <v>45860.0</v>
      </c>
      <c r="K1087" t="s">
        <v>6581</v>
      </c>
      <c r="L1087" s="29" t="n">
        <v>45860.76875</v>
      </c>
      <c r="M1087" t="s">
        <v>94</v>
      </c>
      <c r="N1087" t="n">
        <v>1.0</v>
      </c>
      <c r="O1087" t="n">
        <v>2.1</v>
      </c>
      <c r="P1087" t="s">
        <v>132</v>
      </c>
      <c r="Q1087" t="s">
        <v>96</v>
      </c>
      <c r="R1087" t="s">
        <v>97</v>
      </c>
      <c r="S1087" t="s">
        <v>6582</v>
      </c>
      <c r="U1087" t="s">
        <v>6583</v>
      </c>
      <c r="X1087" t="s">
        <v>6584</v>
      </c>
      <c r="Y1087" t="s">
        <v>101</v>
      </c>
      <c r="Z1087" t="s">
        <v>118</v>
      </c>
      <c r="AA1087" t="n">
        <v>2025.0</v>
      </c>
      <c r="AB1087" t="s">
        <v>161</v>
      </c>
      <c r="AC1087" s="29" t="n">
        <v>45864.4503587963</v>
      </c>
      <c r="AD1087" t="s">
        <v>6585</v>
      </c>
      <c r="AE1087" s="29" t="n">
        <v>45864.411828703705</v>
      </c>
      <c r="AF1087" t="s">
        <v>119</v>
      </c>
      <c r="AG1087" t="s">
        <v>105</v>
      </c>
      <c r="AH1087" t="s">
        <v>2444</v>
      </c>
      <c r="AI1087" t="n">
        <v>4.752</v>
      </c>
      <c r="AJ1087" t="s">
        <v>97</v>
      </c>
      <c r="AK1087" t="s">
        <v>107</v>
      </c>
      <c r="AL1087" t="s">
        <v>91</v>
      </c>
      <c r="AN1087" t="s">
        <v>6586</v>
      </c>
      <c r="AO1087" t="n">
        <v>4390.0</v>
      </c>
      <c r="AP1087" t="s">
        <v>121</v>
      </c>
      <c r="AQ1087" t="n">
        <v>89.176</v>
      </c>
      <c r="AR1087" t="s">
        <v>138</v>
      </c>
      <c r="AS1087" t="s">
        <v>121</v>
      </c>
      <c r="AT1087" t="n">
        <v>89.176</v>
      </c>
      <c r="AU1087" s="28" t="n">
        <v>45860.0</v>
      </c>
      <c r="AV1087" s="28" t="n">
        <v>45860.0</v>
      </c>
      <c r="BE1087" t="n">
        <v>1.0</v>
      </c>
      <c r="BF1087" s="29" t="n">
        <v>45864.411828703705</v>
      </c>
      <c r="BG1087" s="29" t="n">
        <v>45864.411828703705</v>
      </c>
      <c r="BH1087" t="n">
        <v>1.0</v>
      </c>
      <c r="BI1087" s="28" t="n">
        <v>45862.0</v>
      </c>
      <c r="BJ1087" t="n">
        <v>2.0</v>
      </c>
      <c r="BK1087" t="n">
        <v>3.0</v>
      </c>
      <c r="BP1087" t="s">
        <v>109</v>
      </c>
      <c r="BS1087" t="s">
        <v>6583</v>
      </c>
      <c r="BV1087" t="s">
        <v>6587</v>
      </c>
      <c r="BW1087" t="n">
        <v>1.0</v>
      </c>
      <c r="BX1087" t="s">
        <v>1791</v>
      </c>
      <c r="BY1087" t="n">
        <v>0.0</v>
      </c>
    </row>
    <row r="1088">
      <c r="D1088" t="s">
        <v>6588</v>
      </c>
      <c r="E1088" t="s">
        <v>90</v>
      </c>
      <c r="F1088" t="s">
        <v>91</v>
      </c>
      <c r="G1088" t="s">
        <v>92</v>
      </c>
      <c r="H1088" t="s">
        <v>91</v>
      </c>
      <c r="I1088" t="s">
        <v>92</v>
      </c>
      <c r="J1088" s="28" t="n">
        <v>45853.0</v>
      </c>
      <c r="K1088" t="s">
        <v>4755</v>
      </c>
      <c r="L1088" s="29" t="n">
        <v>45853.72152777778</v>
      </c>
      <c r="M1088" t="s">
        <v>94</v>
      </c>
      <c r="N1088" t="n">
        <v>1.0</v>
      </c>
      <c r="O1088" t="n">
        <v>0.94</v>
      </c>
      <c r="P1088" t="s">
        <v>157</v>
      </c>
      <c r="Q1088" t="s">
        <v>96</v>
      </c>
      <c r="R1088" t="s">
        <v>97</v>
      </c>
      <c r="S1088" t="s">
        <v>6589</v>
      </c>
      <c r="U1088" t="s">
        <v>6590</v>
      </c>
      <c r="X1088" t="s">
        <v>6591</v>
      </c>
      <c r="Y1088" t="s">
        <v>101</v>
      </c>
      <c r="Z1088" t="s">
        <v>118</v>
      </c>
      <c r="AA1088" t="n">
        <v>2025.0</v>
      </c>
      <c r="AB1088" t="s">
        <v>161</v>
      </c>
      <c r="AC1088" s="29" t="n">
        <v>45854.46519675926</v>
      </c>
      <c r="AD1088" t="s">
        <v>2769</v>
      </c>
      <c r="AE1088" s="29" t="n">
        <v>45854.41850694444</v>
      </c>
      <c r="AF1088" t="s">
        <v>119</v>
      </c>
      <c r="AG1088" t="s">
        <v>105</v>
      </c>
      <c r="AH1088" t="s">
        <v>2444</v>
      </c>
      <c r="AI1088" t="n">
        <v>0.94</v>
      </c>
      <c r="AJ1088" t="s">
        <v>97</v>
      </c>
      <c r="AK1088" t="s">
        <v>107</v>
      </c>
      <c r="AL1088" t="s">
        <v>91</v>
      </c>
      <c r="AN1088" t="s">
        <v>6592</v>
      </c>
      <c r="AO1088" t="n">
        <v>2508.6</v>
      </c>
      <c r="AP1088" t="s">
        <v>121</v>
      </c>
      <c r="AQ1088" t="n">
        <v>50.722</v>
      </c>
      <c r="AR1088" t="s">
        <v>1715</v>
      </c>
      <c r="AS1088" t="s">
        <v>121</v>
      </c>
      <c r="AT1088" t="n">
        <v>50.722</v>
      </c>
      <c r="AU1088" s="28" t="n">
        <v>45853.0</v>
      </c>
      <c r="AV1088" s="28" t="n">
        <v>45853.0</v>
      </c>
      <c r="BE1088" t="n">
        <v>1.0</v>
      </c>
      <c r="BF1088" s="29" t="n">
        <v>45854.41850694444</v>
      </c>
      <c r="BG1088" s="29" t="n">
        <v>45854.41850694444</v>
      </c>
      <c r="BH1088" t="n">
        <v>1.0</v>
      </c>
      <c r="BI1088" s="28" t="n">
        <v>45855.0</v>
      </c>
      <c r="BJ1088" t="n">
        <v>2.0</v>
      </c>
      <c r="BK1088" t="n">
        <v>1.0</v>
      </c>
      <c r="BP1088" t="s">
        <v>109</v>
      </c>
      <c r="BS1088" t="s">
        <v>6590</v>
      </c>
      <c r="BV1088" t="s">
        <v>1119</v>
      </c>
      <c r="BW1088" t="n">
        <v>1.0</v>
      </c>
      <c r="BX1088" t="s">
        <v>1791</v>
      </c>
      <c r="BY1088" t="n">
        <v>0.0</v>
      </c>
    </row>
    <row r="1089">
      <c r="D1089" t="s">
        <v>6593</v>
      </c>
      <c r="E1089" t="s">
        <v>90</v>
      </c>
      <c r="F1089" t="s">
        <v>91</v>
      </c>
      <c r="G1089" t="s">
        <v>92</v>
      </c>
      <c r="H1089" t="s">
        <v>91</v>
      </c>
      <c r="I1089" t="s">
        <v>92</v>
      </c>
      <c r="J1089" s="28" t="n">
        <v>45852.0</v>
      </c>
      <c r="K1089" t="s">
        <v>531</v>
      </c>
      <c r="L1089" s="29" t="n">
        <v>45852.75208333333</v>
      </c>
      <c r="M1089" t="s">
        <v>94</v>
      </c>
      <c r="N1089" t="n">
        <v>1.0</v>
      </c>
      <c r="O1089" t="n">
        <v>0.92</v>
      </c>
      <c r="P1089" t="s">
        <v>168</v>
      </c>
      <c r="Q1089" t="s">
        <v>96</v>
      </c>
      <c r="R1089" t="s">
        <v>97</v>
      </c>
      <c r="S1089" t="s">
        <v>6594</v>
      </c>
      <c r="U1089" t="s">
        <v>538</v>
      </c>
      <c r="X1089" t="s">
        <v>6595</v>
      </c>
      <c r="Y1089" t="s">
        <v>101</v>
      </c>
      <c r="Z1089" t="s">
        <v>118</v>
      </c>
      <c r="AA1089" t="n">
        <v>2025.0</v>
      </c>
      <c r="AB1089" t="s">
        <v>161</v>
      </c>
      <c r="AC1089" s="29" t="n">
        <v>45853.522152777776</v>
      </c>
      <c r="AD1089" t="s">
        <v>6596</v>
      </c>
      <c r="AE1089" s="29" t="n">
        <v>45853.42266203704</v>
      </c>
      <c r="AF1089" t="s">
        <v>119</v>
      </c>
      <c r="AG1089" t="s">
        <v>105</v>
      </c>
      <c r="AH1089" t="s">
        <v>2444</v>
      </c>
      <c r="AI1089" t="n">
        <v>0.92</v>
      </c>
      <c r="AJ1089" t="s">
        <v>97</v>
      </c>
      <c r="AK1089" t="s">
        <v>107</v>
      </c>
      <c r="AL1089" t="s">
        <v>91</v>
      </c>
      <c r="AN1089" t="s">
        <v>6597</v>
      </c>
      <c r="AO1089" t="n">
        <v>2212.6</v>
      </c>
      <c r="AP1089" t="s">
        <v>121</v>
      </c>
      <c r="AQ1089" t="n">
        <v>44.687</v>
      </c>
      <c r="AR1089" t="s">
        <v>1458</v>
      </c>
      <c r="AS1089" t="s">
        <v>121</v>
      </c>
      <c r="AT1089" t="n">
        <v>44.687</v>
      </c>
      <c r="AU1089" s="28" t="n">
        <v>45852.0</v>
      </c>
      <c r="AV1089" s="28" t="n">
        <v>45852.0</v>
      </c>
      <c r="BE1089" t="n">
        <v>1.0</v>
      </c>
      <c r="BF1089" s="29" t="n">
        <v>45853.42266203704</v>
      </c>
      <c r="BG1089" s="29" t="n">
        <v>45853.42266203704</v>
      </c>
      <c r="BH1089" t="n">
        <v>1.0</v>
      </c>
      <c r="BI1089" s="28" t="n">
        <v>45854.0</v>
      </c>
      <c r="BJ1089" t="n">
        <v>2.0</v>
      </c>
      <c r="BK1089" t="n">
        <v>1.0</v>
      </c>
      <c r="BP1089" t="s">
        <v>109</v>
      </c>
      <c r="BS1089" t="s">
        <v>538</v>
      </c>
      <c r="BV1089" t="s">
        <v>201</v>
      </c>
      <c r="BW1089" t="n">
        <v>1.0</v>
      </c>
      <c r="BX1089" t="s">
        <v>1791</v>
      </c>
      <c r="BY1089" t="n">
        <v>0.0</v>
      </c>
    </row>
    <row r="1090">
      <c r="D1090" t="s">
        <v>6598</v>
      </c>
      <c r="E1090" t="s">
        <v>90</v>
      </c>
      <c r="F1090" t="s">
        <v>91</v>
      </c>
      <c r="G1090" t="s">
        <v>92</v>
      </c>
      <c r="H1090" t="s">
        <v>91</v>
      </c>
      <c r="I1090" t="s">
        <v>92</v>
      </c>
      <c r="J1090" s="28" t="n">
        <v>45851.0</v>
      </c>
      <c r="K1090" t="s">
        <v>902</v>
      </c>
      <c r="L1090" s="29" t="n">
        <v>45851.76666666667</v>
      </c>
      <c r="M1090" t="s">
        <v>94</v>
      </c>
      <c r="N1090" t="n">
        <v>1.0</v>
      </c>
      <c r="O1090" t="n">
        <v>1.44</v>
      </c>
      <c r="P1090" t="s">
        <v>214</v>
      </c>
      <c r="Q1090" t="s">
        <v>96</v>
      </c>
      <c r="R1090" t="s">
        <v>97</v>
      </c>
      <c r="S1090" t="s">
        <v>6599</v>
      </c>
      <c r="U1090" t="s">
        <v>6600</v>
      </c>
      <c r="X1090" t="s">
        <v>6601</v>
      </c>
      <c r="Y1090" t="s">
        <v>101</v>
      </c>
      <c r="Z1090" t="s">
        <v>102</v>
      </c>
      <c r="AA1090" t="n">
        <v>2025.0</v>
      </c>
      <c r="AB1090" t="s">
        <v>161</v>
      </c>
      <c r="AC1090" s="29" t="n">
        <v>45852.44493055555</v>
      </c>
      <c r="AD1090" t="s">
        <v>6602</v>
      </c>
      <c r="AE1090" s="29" t="n">
        <v>45852.394780092596</v>
      </c>
      <c r="AG1090" t="s">
        <v>105</v>
      </c>
      <c r="AH1090" t="s">
        <v>2444</v>
      </c>
      <c r="AI1090" t="n">
        <v>1.44</v>
      </c>
      <c r="AJ1090" t="s">
        <v>97</v>
      </c>
      <c r="AK1090" t="s">
        <v>107</v>
      </c>
      <c r="AL1090" t="s">
        <v>91</v>
      </c>
      <c r="AN1090" t="s">
        <v>6603</v>
      </c>
      <c r="AO1090" t="n">
        <v>0.0</v>
      </c>
      <c r="AU1090" s="28" t="n">
        <v>45851.0</v>
      </c>
      <c r="AV1090" s="28" t="n">
        <v>45851.0</v>
      </c>
      <c r="BE1090" t="n">
        <v>1.0</v>
      </c>
      <c r="BF1090" s="29" t="n">
        <v>45852.394780092596</v>
      </c>
      <c r="BG1090" s="29" t="n">
        <v>45852.394780092596</v>
      </c>
      <c r="BH1090" t="n">
        <v>1.0</v>
      </c>
      <c r="BI1090" s="28" t="n">
        <v>45853.0</v>
      </c>
      <c r="BJ1090" t="n">
        <v>2.0</v>
      </c>
      <c r="BK1090" t="n">
        <v>1.0</v>
      </c>
      <c r="BP1090" t="s">
        <v>109</v>
      </c>
      <c r="BS1090" t="s">
        <v>6600</v>
      </c>
      <c r="BV1090" t="s">
        <v>139</v>
      </c>
      <c r="BW1090" t="n">
        <v>1.0</v>
      </c>
      <c r="BX1090" t="s">
        <v>1791</v>
      </c>
      <c r="BY1090" t="n">
        <v>0.0</v>
      </c>
    </row>
    <row r="1091">
      <c r="D1091" t="s">
        <v>6604</v>
      </c>
      <c r="E1091" t="s">
        <v>90</v>
      </c>
      <c r="F1091" t="s">
        <v>91</v>
      </c>
      <c r="G1091" t="s">
        <v>92</v>
      </c>
      <c r="H1091" t="s">
        <v>91</v>
      </c>
      <c r="I1091" t="s">
        <v>92</v>
      </c>
      <c r="J1091" s="28" t="n">
        <v>45851.0</v>
      </c>
      <c r="K1091" t="s">
        <v>522</v>
      </c>
      <c r="L1091" s="29" t="n">
        <v>45851.76527777778</v>
      </c>
      <c r="M1091" t="s">
        <v>94</v>
      </c>
      <c r="N1091" t="n">
        <v>1.0</v>
      </c>
      <c r="O1091" t="n">
        <v>1.44</v>
      </c>
      <c r="P1091" t="s">
        <v>114</v>
      </c>
      <c r="Q1091" t="s">
        <v>96</v>
      </c>
      <c r="R1091" t="s">
        <v>97</v>
      </c>
      <c r="S1091" t="s">
        <v>6605</v>
      </c>
      <c r="U1091" t="s">
        <v>6606</v>
      </c>
      <c r="X1091" t="s">
        <v>6607</v>
      </c>
      <c r="Y1091" t="s">
        <v>101</v>
      </c>
      <c r="Z1091" t="s">
        <v>118</v>
      </c>
      <c r="AA1091" t="n">
        <v>2025.0</v>
      </c>
      <c r="AB1091" t="s">
        <v>161</v>
      </c>
      <c r="AC1091" s="29" t="n">
        <v>45853.725752314815</v>
      </c>
      <c r="AD1091" t="s">
        <v>6608</v>
      </c>
      <c r="AE1091" s="29" t="n">
        <v>45853.429444444446</v>
      </c>
      <c r="AF1091" t="s">
        <v>119</v>
      </c>
      <c r="AG1091" t="s">
        <v>105</v>
      </c>
      <c r="AH1091" t="s">
        <v>2444</v>
      </c>
      <c r="AI1091" t="n">
        <v>1.44</v>
      </c>
      <c r="AJ1091" t="s">
        <v>97</v>
      </c>
      <c r="AK1091" t="s">
        <v>107</v>
      </c>
      <c r="AL1091" t="s">
        <v>91</v>
      </c>
      <c r="AN1091" t="s">
        <v>6609</v>
      </c>
      <c r="AO1091" t="n">
        <v>2657.0</v>
      </c>
      <c r="AP1091" t="s">
        <v>121</v>
      </c>
      <c r="AQ1091" t="n">
        <v>53.661</v>
      </c>
      <c r="AR1091" t="s">
        <v>4409</v>
      </c>
      <c r="AS1091" t="s">
        <v>121</v>
      </c>
      <c r="AT1091" t="n">
        <v>53.661</v>
      </c>
      <c r="AU1091" s="28" t="n">
        <v>45851.0</v>
      </c>
      <c r="AV1091" s="28" t="n">
        <v>45851.0</v>
      </c>
      <c r="BE1091" t="n">
        <v>1.0</v>
      </c>
      <c r="BF1091" s="29" t="n">
        <v>45853.429444444446</v>
      </c>
      <c r="BG1091" s="29" t="n">
        <v>45853.429444444446</v>
      </c>
      <c r="BH1091" t="n">
        <v>1.0</v>
      </c>
      <c r="BI1091" s="28" t="n">
        <v>45853.0</v>
      </c>
      <c r="BJ1091" t="n">
        <v>2.0</v>
      </c>
      <c r="BK1091" t="n">
        <v>2.0</v>
      </c>
      <c r="BP1091" t="s">
        <v>109</v>
      </c>
      <c r="BS1091" t="s">
        <v>6606</v>
      </c>
      <c r="BV1091" t="s">
        <v>139</v>
      </c>
      <c r="BW1091" t="n">
        <v>1.0</v>
      </c>
      <c r="BX1091" t="s">
        <v>1791</v>
      </c>
      <c r="BY1091" t="n">
        <v>0.0</v>
      </c>
    </row>
    <row r="1092">
      <c r="D1092" t="s">
        <v>6610</v>
      </c>
      <c r="E1092" t="s">
        <v>90</v>
      </c>
      <c r="F1092" t="s">
        <v>91</v>
      </c>
      <c r="G1092" t="s">
        <v>92</v>
      </c>
      <c r="H1092" t="s">
        <v>91</v>
      </c>
      <c r="I1092" t="s">
        <v>92</v>
      </c>
      <c r="J1092" s="28" t="n">
        <v>45838.0</v>
      </c>
      <c r="K1092" t="s">
        <v>6611</v>
      </c>
      <c r="M1092" t="s">
        <v>402</v>
      </c>
      <c r="N1092" t="n">
        <v>1.0</v>
      </c>
      <c r="O1092" t="n">
        <v>1.0</v>
      </c>
      <c r="P1092" t="s">
        <v>943</v>
      </c>
      <c r="Q1092" t="s">
        <v>96</v>
      </c>
      <c r="R1092" t="s">
        <v>97</v>
      </c>
      <c r="U1092" t="s">
        <v>6612</v>
      </c>
      <c r="X1092" t="s">
        <v>6613</v>
      </c>
      <c r="Y1092" t="s">
        <v>406</v>
      </c>
      <c r="Z1092" t="s">
        <v>406</v>
      </c>
      <c r="AA1092" t="n">
        <v>2025.0</v>
      </c>
      <c r="AB1092" t="s">
        <v>103</v>
      </c>
      <c r="AE1092" s="29" t="n">
        <v>45838.48446759259</v>
      </c>
      <c r="AG1092" t="s">
        <v>1866</v>
      </c>
      <c r="AH1092" t="s">
        <v>2444</v>
      </c>
      <c r="AI1092" t="n">
        <v>1.0</v>
      </c>
      <c r="AJ1092" t="s">
        <v>97</v>
      </c>
      <c r="AK1092" t="s">
        <v>2520</v>
      </c>
      <c r="AL1092" t="s">
        <v>91</v>
      </c>
      <c r="AN1092" t="s">
        <v>6614</v>
      </c>
      <c r="AO1092" t="n">
        <v>0.0</v>
      </c>
      <c r="BE1092" t="n">
        <v>0.0</v>
      </c>
      <c r="BH1092" t="n">
        <v>0.0</v>
      </c>
      <c r="BI1092" s="28" t="n">
        <v>45840.0</v>
      </c>
      <c r="BJ1092" t="n">
        <v>2.0</v>
      </c>
      <c r="BP1092" t="s">
        <v>109</v>
      </c>
      <c r="BS1092" t="s">
        <v>6612</v>
      </c>
      <c r="BW1092" t="n">
        <v>0.0</v>
      </c>
      <c r="BX1092" t="s">
        <v>1791</v>
      </c>
      <c r="BY1092" t="n">
        <v>0.0</v>
      </c>
    </row>
    <row r="1093">
      <c r="D1093" t="s">
        <v>6615</v>
      </c>
      <c r="E1093" t="s">
        <v>90</v>
      </c>
      <c r="F1093" t="s">
        <v>91</v>
      </c>
      <c r="G1093" t="s">
        <v>92</v>
      </c>
      <c r="H1093" t="s">
        <v>91</v>
      </c>
      <c r="I1093" t="s">
        <v>92</v>
      </c>
      <c r="J1093" s="28" t="n">
        <v>45837.0</v>
      </c>
      <c r="K1093" t="s">
        <v>4706</v>
      </c>
      <c r="L1093" s="29" t="n">
        <v>45837.770833333336</v>
      </c>
      <c r="M1093" t="s">
        <v>94</v>
      </c>
      <c r="N1093" t="n">
        <v>1.0</v>
      </c>
      <c r="O1093" t="n">
        <v>2.42</v>
      </c>
      <c r="P1093" t="s">
        <v>3134</v>
      </c>
      <c r="Q1093" t="s">
        <v>96</v>
      </c>
      <c r="R1093" t="s">
        <v>97</v>
      </c>
      <c r="S1093" t="s">
        <v>6616</v>
      </c>
      <c r="U1093" t="s">
        <v>6617</v>
      </c>
      <c r="X1093" t="s">
        <v>6618</v>
      </c>
      <c r="Y1093" t="s">
        <v>101</v>
      </c>
      <c r="Z1093" t="s">
        <v>118</v>
      </c>
      <c r="AA1093" t="n">
        <v>2025.0</v>
      </c>
      <c r="AB1093" t="s">
        <v>103</v>
      </c>
      <c r="AC1093" s="29" t="n">
        <v>45839.612662037034</v>
      </c>
      <c r="AD1093" t="s">
        <v>6619</v>
      </c>
      <c r="AE1093" s="29" t="n">
        <v>45839.41034722222</v>
      </c>
      <c r="AF1093" t="s">
        <v>119</v>
      </c>
      <c r="AG1093" t="s">
        <v>105</v>
      </c>
      <c r="AH1093" t="s">
        <v>2444</v>
      </c>
      <c r="AI1093" t="n">
        <v>2.42</v>
      </c>
      <c r="AJ1093" t="s">
        <v>97</v>
      </c>
      <c r="AK1093" t="s">
        <v>107</v>
      </c>
      <c r="AL1093" t="s">
        <v>91</v>
      </c>
      <c r="AN1093" t="s">
        <v>6620</v>
      </c>
      <c r="AO1093" t="n">
        <v>5841.0</v>
      </c>
      <c r="AP1093" t="s">
        <v>121</v>
      </c>
      <c r="AQ1093" t="n">
        <v>117.293</v>
      </c>
      <c r="AR1093" t="s">
        <v>6621</v>
      </c>
      <c r="AS1093" t="s">
        <v>121</v>
      </c>
      <c r="AT1093" t="n">
        <v>117.293</v>
      </c>
      <c r="AU1093" s="28" t="n">
        <v>45837.0</v>
      </c>
      <c r="AV1093" s="28" t="n">
        <v>45837.0</v>
      </c>
      <c r="BE1093" t="n">
        <v>1.0</v>
      </c>
      <c r="BF1093" s="29" t="n">
        <v>45839.41034722222</v>
      </c>
      <c r="BG1093" s="29" t="n">
        <v>45839.41034722222</v>
      </c>
      <c r="BH1093" t="n">
        <v>1.0</v>
      </c>
      <c r="BI1093" s="28" t="n">
        <v>45839.0</v>
      </c>
      <c r="BJ1093" t="n">
        <v>2.0</v>
      </c>
      <c r="BK1093" t="n">
        <v>2.0</v>
      </c>
      <c r="BP1093" t="s">
        <v>109</v>
      </c>
      <c r="BS1093" t="s">
        <v>6617</v>
      </c>
      <c r="BV1093" t="s">
        <v>6622</v>
      </c>
      <c r="BW1093" t="n">
        <v>1.0</v>
      </c>
      <c r="BX1093" t="s">
        <v>1791</v>
      </c>
      <c r="BY1093" t="n">
        <v>0.0</v>
      </c>
    </row>
    <row r="1094">
      <c r="D1094" t="s">
        <v>6623</v>
      </c>
      <c r="E1094" t="s">
        <v>90</v>
      </c>
      <c r="F1094" t="s">
        <v>91</v>
      </c>
      <c r="G1094" t="s">
        <v>92</v>
      </c>
      <c r="H1094" t="s">
        <v>91</v>
      </c>
      <c r="I1094" t="s">
        <v>92</v>
      </c>
      <c r="J1094" s="28" t="n">
        <v>45770.0</v>
      </c>
      <c r="K1094" t="s">
        <v>213</v>
      </c>
      <c r="L1094" s="29" t="n">
        <v>45770.69375</v>
      </c>
      <c r="M1094" t="s">
        <v>94</v>
      </c>
      <c r="N1094" t="n">
        <v>1.0</v>
      </c>
      <c r="O1094" t="n">
        <v>0.7</v>
      </c>
      <c r="P1094" t="s">
        <v>95</v>
      </c>
      <c r="Q1094" t="s">
        <v>96</v>
      </c>
      <c r="R1094" t="s">
        <v>97</v>
      </c>
      <c r="S1094" t="s">
        <v>6624</v>
      </c>
      <c r="U1094" t="s">
        <v>6625</v>
      </c>
      <c r="X1094" t="s">
        <v>6626</v>
      </c>
      <c r="Y1094" t="s">
        <v>101</v>
      </c>
      <c r="Z1094" t="s">
        <v>102</v>
      </c>
      <c r="AA1094" t="n">
        <v>2025.0</v>
      </c>
      <c r="AB1094" t="s">
        <v>172</v>
      </c>
      <c r="AC1094" s="29" t="n">
        <v>45773.69446759259</v>
      </c>
      <c r="AD1094" t="s">
        <v>2563</v>
      </c>
      <c r="AE1094" s="29" t="n">
        <v>45773.41210648148</v>
      </c>
      <c r="AG1094" t="s">
        <v>105</v>
      </c>
      <c r="AH1094" t="s">
        <v>2444</v>
      </c>
      <c r="AI1094" t="n">
        <v>0.7</v>
      </c>
      <c r="AJ1094" t="s">
        <v>97</v>
      </c>
      <c r="AK1094" t="s">
        <v>107</v>
      </c>
      <c r="AL1094" t="s">
        <v>91</v>
      </c>
      <c r="AN1094" t="s">
        <v>6627</v>
      </c>
      <c r="AO1094" t="n">
        <v>0.0</v>
      </c>
      <c r="AU1094" s="28" t="n">
        <v>45770.0</v>
      </c>
      <c r="AV1094" s="28" t="n">
        <v>45770.0</v>
      </c>
      <c r="BE1094" t="n">
        <v>1.0</v>
      </c>
      <c r="BF1094" s="29" t="n">
        <v>45773.41210648148</v>
      </c>
      <c r="BG1094" s="29" t="n">
        <v>45773.41210648148</v>
      </c>
      <c r="BH1094" t="n">
        <v>1.0</v>
      </c>
      <c r="BI1094" s="28" t="n">
        <v>45773.0</v>
      </c>
      <c r="BJ1094" t="n">
        <v>2.0</v>
      </c>
      <c r="BK1094" t="n">
        <v>2.0</v>
      </c>
      <c r="BP1094" t="s">
        <v>109</v>
      </c>
      <c r="BS1094" t="s">
        <v>6625</v>
      </c>
      <c r="BV1094" t="s">
        <v>443</v>
      </c>
      <c r="BW1094" t="n">
        <v>1.0</v>
      </c>
      <c r="BX1094" t="s">
        <v>1791</v>
      </c>
      <c r="BY1094" t="n">
        <v>0.0</v>
      </c>
    </row>
    <row r="1095">
      <c r="D1095" t="s">
        <v>6628</v>
      </c>
      <c r="E1095" t="s">
        <v>90</v>
      </c>
      <c r="F1095" t="s">
        <v>91</v>
      </c>
      <c r="G1095" t="s">
        <v>92</v>
      </c>
      <c r="H1095" t="s">
        <v>91</v>
      </c>
      <c r="I1095" t="s">
        <v>92</v>
      </c>
      <c r="J1095" s="28" t="n">
        <v>45781.0</v>
      </c>
      <c r="K1095" t="s">
        <v>1205</v>
      </c>
      <c r="L1095" s="29" t="n">
        <v>45781.73125</v>
      </c>
      <c r="M1095" t="s">
        <v>94</v>
      </c>
      <c r="N1095" t="n">
        <v>1.0</v>
      </c>
      <c r="O1095" t="n">
        <v>1.44</v>
      </c>
      <c r="P1095" t="s">
        <v>114</v>
      </c>
      <c r="Q1095" t="s">
        <v>96</v>
      </c>
      <c r="R1095" t="s">
        <v>97</v>
      </c>
      <c r="S1095" t="s">
        <v>6629</v>
      </c>
      <c r="U1095" t="s">
        <v>6630</v>
      </c>
      <c r="X1095" t="s">
        <v>6631</v>
      </c>
      <c r="Y1095" t="s">
        <v>101</v>
      </c>
      <c r="Z1095" t="s">
        <v>102</v>
      </c>
      <c r="AA1095" t="n">
        <v>2025.0</v>
      </c>
      <c r="AB1095" t="s">
        <v>396</v>
      </c>
      <c r="AC1095" s="29" t="n">
        <v>45782.69744212963</v>
      </c>
      <c r="AD1095" t="s">
        <v>6632</v>
      </c>
      <c r="AE1095" s="29" t="n">
        <v>45782.38300925926</v>
      </c>
      <c r="AG1095" t="s">
        <v>105</v>
      </c>
      <c r="AH1095" t="s">
        <v>2444</v>
      </c>
      <c r="AI1095" t="n">
        <v>1.44</v>
      </c>
      <c r="AJ1095" t="s">
        <v>97</v>
      </c>
      <c r="AK1095" t="s">
        <v>107</v>
      </c>
      <c r="AL1095" t="s">
        <v>91</v>
      </c>
      <c r="AN1095" t="s">
        <v>6633</v>
      </c>
      <c r="AO1095" t="n">
        <v>0.0</v>
      </c>
      <c r="AU1095" s="28" t="n">
        <v>45782.0</v>
      </c>
      <c r="AV1095" s="28" t="n">
        <v>45782.0</v>
      </c>
      <c r="BE1095" t="n">
        <v>1.0</v>
      </c>
      <c r="BF1095" s="29" t="n">
        <v>45782.38300925926</v>
      </c>
      <c r="BG1095" s="29" t="n">
        <v>45782.38300925926</v>
      </c>
      <c r="BH1095" t="n">
        <v>1.0</v>
      </c>
      <c r="BI1095" s="28" t="n">
        <v>45783.0</v>
      </c>
      <c r="BJ1095" t="n">
        <v>2.0</v>
      </c>
      <c r="BK1095" t="n">
        <v>1.0</v>
      </c>
      <c r="BP1095" t="s">
        <v>109</v>
      </c>
      <c r="BS1095" t="s">
        <v>6630</v>
      </c>
      <c r="BV1095" t="s">
        <v>139</v>
      </c>
      <c r="BW1095" t="n">
        <v>1.0</v>
      </c>
      <c r="BX1095" t="s">
        <v>1791</v>
      </c>
      <c r="BY1095" t="n">
        <v>0.0</v>
      </c>
    </row>
    <row r="1096">
      <c r="D1096" t="s">
        <v>6634</v>
      </c>
      <c r="E1096" t="s">
        <v>90</v>
      </c>
      <c r="F1096" t="s">
        <v>91</v>
      </c>
      <c r="G1096" t="s">
        <v>92</v>
      </c>
      <c r="H1096" t="s">
        <v>91</v>
      </c>
      <c r="I1096" t="s">
        <v>92</v>
      </c>
      <c r="J1096" s="28" t="n">
        <v>45754.0</v>
      </c>
      <c r="K1096" t="s">
        <v>588</v>
      </c>
      <c r="L1096" s="29" t="n">
        <v>45754.74097222222</v>
      </c>
      <c r="M1096" t="s">
        <v>94</v>
      </c>
      <c r="N1096" t="n">
        <v>1.0</v>
      </c>
      <c r="O1096" t="n">
        <v>1.42</v>
      </c>
      <c r="P1096" t="s">
        <v>114</v>
      </c>
      <c r="Q1096" t="s">
        <v>96</v>
      </c>
      <c r="R1096" t="s">
        <v>97</v>
      </c>
      <c r="S1096" t="s">
        <v>6635</v>
      </c>
      <c r="U1096" t="s">
        <v>6636</v>
      </c>
      <c r="X1096" t="s">
        <v>6637</v>
      </c>
      <c r="Y1096" t="s">
        <v>101</v>
      </c>
      <c r="Z1096" t="s">
        <v>102</v>
      </c>
      <c r="AA1096" t="n">
        <v>2025.0</v>
      </c>
      <c r="AB1096" t="s">
        <v>172</v>
      </c>
      <c r="AC1096" s="29" t="n">
        <v>45755.536099537036</v>
      </c>
      <c r="AD1096" t="s">
        <v>6638</v>
      </c>
      <c r="AE1096" s="29" t="n">
        <v>45755.377974537034</v>
      </c>
      <c r="AG1096" t="s">
        <v>105</v>
      </c>
      <c r="AH1096" t="s">
        <v>2444</v>
      </c>
      <c r="AI1096" t="n">
        <v>1.42</v>
      </c>
      <c r="AJ1096" t="s">
        <v>97</v>
      </c>
      <c r="AK1096" t="s">
        <v>107</v>
      </c>
      <c r="AL1096" t="s">
        <v>91</v>
      </c>
      <c r="AN1096" t="s">
        <v>6639</v>
      </c>
      <c r="AO1096" t="n">
        <v>0.0</v>
      </c>
      <c r="AU1096" s="28" t="n">
        <v>45754.0</v>
      </c>
      <c r="AV1096" s="28" t="n">
        <v>45754.0</v>
      </c>
      <c r="BE1096" t="n">
        <v>1.0</v>
      </c>
      <c r="BF1096" s="29" t="n">
        <v>45755.377974537034</v>
      </c>
      <c r="BG1096" s="29" t="n">
        <v>45755.377974537034</v>
      </c>
      <c r="BH1096" t="n">
        <v>1.0</v>
      </c>
      <c r="BI1096" s="28" t="n">
        <v>45756.0</v>
      </c>
      <c r="BJ1096" t="n">
        <v>2.0</v>
      </c>
      <c r="BK1096" t="n">
        <v>1.0</v>
      </c>
      <c r="BP1096" t="s">
        <v>109</v>
      </c>
      <c r="BS1096" t="s">
        <v>6636</v>
      </c>
      <c r="BV1096" t="s">
        <v>123</v>
      </c>
      <c r="BW1096" t="n">
        <v>1.0</v>
      </c>
      <c r="BX1096" t="s">
        <v>1791</v>
      </c>
      <c r="BY1096" t="n">
        <v>0.0</v>
      </c>
    </row>
    <row r="1097">
      <c r="D1097" t="s">
        <v>6640</v>
      </c>
      <c r="E1097" t="s">
        <v>90</v>
      </c>
      <c r="F1097" t="s">
        <v>91</v>
      </c>
      <c r="G1097" t="s">
        <v>92</v>
      </c>
      <c r="H1097" t="s">
        <v>91</v>
      </c>
      <c r="I1097" t="s">
        <v>92</v>
      </c>
      <c r="J1097" s="28" t="n">
        <v>45755.0</v>
      </c>
      <c r="K1097" t="s">
        <v>113</v>
      </c>
      <c r="L1097" s="29" t="n">
        <v>45755.78333333333</v>
      </c>
      <c r="M1097" t="s">
        <v>94</v>
      </c>
      <c r="N1097" t="n">
        <v>1.0</v>
      </c>
      <c r="O1097" t="n">
        <v>1.54</v>
      </c>
      <c r="P1097" t="s">
        <v>114</v>
      </c>
      <c r="Q1097" t="s">
        <v>96</v>
      </c>
      <c r="R1097" t="s">
        <v>97</v>
      </c>
      <c r="S1097" t="s">
        <v>6641</v>
      </c>
      <c r="U1097" t="s">
        <v>2372</v>
      </c>
      <c r="X1097" t="s">
        <v>6642</v>
      </c>
      <c r="Y1097" t="s">
        <v>101</v>
      </c>
      <c r="Z1097" t="s">
        <v>118</v>
      </c>
      <c r="AA1097" t="n">
        <v>2025.0</v>
      </c>
      <c r="AB1097" t="s">
        <v>172</v>
      </c>
      <c r="AC1097" s="29" t="n">
        <v>45757.60570601852</v>
      </c>
      <c r="AD1097" t="s">
        <v>6643</v>
      </c>
      <c r="AE1097" s="29" t="n">
        <v>45757.39960648148</v>
      </c>
      <c r="AF1097" t="s">
        <v>119</v>
      </c>
      <c r="AG1097" t="s">
        <v>105</v>
      </c>
      <c r="AH1097" t="s">
        <v>2444</v>
      </c>
      <c r="AI1097" t="n">
        <v>1.54</v>
      </c>
      <c r="AJ1097" t="s">
        <v>97</v>
      </c>
      <c r="AK1097" t="s">
        <v>107</v>
      </c>
      <c r="AL1097" t="s">
        <v>91</v>
      </c>
      <c r="AN1097" t="s">
        <v>6644</v>
      </c>
      <c r="AO1097" t="n">
        <v>3410.5</v>
      </c>
      <c r="AP1097" t="s">
        <v>121</v>
      </c>
      <c r="AQ1097" t="n">
        <v>67.362</v>
      </c>
      <c r="AR1097" t="s">
        <v>449</v>
      </c>
      <c r="AS1097" t="s">
        <v>121</v>
      </c>
      <c r="AT1097" t="n">
        <v>67.362</v>
      </c>
      <c r="BE1097" t="n">
        <v>1.0</v>
      </c>
      <c r="BF1097" s="29" t="n">
        <v>45757.39960648148</v>
      </c>
      <c r="BG1097" s="29" t="n">
        <v>45757.39960648148</v>
      </c>
      <c r="BH1097" t="n">
        <v>1.0</v>
      </c>
      <c r="BI1097" s="28" t="n">
        <v>45757.0</v>
      </c>
      <c r="BJ1097" t="n">
        <v>2.0</v>
      </c>
      <c r="BK1097" t="n">
        <v>2.0</v>
      </c>
      <c r="BP1097" t="s">
        <v>109</v>
      </c>
      <c r="BS1097" t="s">
        <v>2372</v>
      </c>
      <c r="BV1097" t="s">
        <v>3790</v>
      </c>
      <c r="BW1097" t="n">
        <v>1.0</v>
      </c>
      <c r="BX1097" t="s">
        <v>1791</v>
      </c>
      <c r="BY1097" t="n">
        <v>0.0</v>
      </c>
    </row>
    <row r="1098">
      <c r="D1098" t="s">
        <v>6645</v>
      </c>
      <c r="E1098" t="s">
        <v>90</v>
      </c>
      <c r="F1098" t="s">
        <v>91</v>
      </c>
      <c r="G1098" t="s">
        <v>92</v>
      </c>
      <c r="H1098" t="s">
        <v>91</v>
      </c>
      <c r="I1098" t="s">
        <v>92</v>
      </c>
      <c r="J1098" s="28" t="n">
        <v>45754.0</v>
      </c>
      <c r="K1098" t="s">
        <v>3825</v>
      </c>
      <c r="L1098" s="29" t="n">
        <v>45754.74375</v>
      </c>
      <c r="M1098" t="s">
        <v>94</v>
      </c>
      <c r="N1098" t="n">
        <v>1.0</v>
      </c>
      <c r="O1098" t="n">
        <v>1.42</v>
      </c>
      <c r="P1098" t="s">
        <v>114</v>
      </c>
      <c r="Q1098" t="s">
        <v>96</v>
      </c>
      <c r="R1098" t="s">
        <v>97</v>
      </c>
      <c r="S1098" t="s">
        <v>6646</v>
      </c>
      <c r="U1098" t="s">
        <v>6647</v>
      </c>
      <c r="X1098" t="s">
        <v>6648</v>
      </c>
      <c r="Y1098" t="s">
        <v>101</v>
      </c>
      <c r="Z1098" t="s">
        <v>118</v>
      </c>
      <c r="AA1098" t="n">
        <v>2025.0</v>
      </c>
      <c r="AB1098" t="s">
        <v>172</v>
      </c>
      <c r="AC1098" s="29" t="n">
        <v>45755.596504629626</v>
      </c>
      <c r="AD1098" t="s">
        <v>6649</v>
      </c>
      <c r="AE1098" s="29" t="n">
        <v>45755.38186342592</v>
      </c>
      <c r="AF1098" t="s">
        <v>119</v>
      </c>
      <c r="AG1098" t="s">
        <v>105</v>
      </c>
      <c r="AH1098" t="s">
        <v>2444</v>
      </c>
      <c r="AI1098" t="n">
        <v>1.42</v>
      </c>
      <c r="AJ1098" t="s">
        <v>97</v>
      </c>
      <c r="AK1098" t="s">
        <v>107</v>
      </c>
      <c r="AL1098" t="s">
        <v>91</v>
      </c>
      <c r="AN1098" t="s">
        <v>6650</v>
      </c>
      <c r="AO1098" t="n">
        <v>3590.0</v>
      </c>
      <c r="AP1098" t="s">
        <v>121</v>
      </c>
      <c r="AQ1098" t="n">
        <v>70.908</v>
      </c>
      <c r="AR1098" t="s">
        <v>122</v>
      </c>
      <c r="AS1098" t="s">
        <v>121</v>
      </c>
      <c r="AT1098" t="n">
        <v>70.908</v>
      </c>
      <c r="AU1098" s="28" t="n">
        <v>45754.0</v>
      </c>
      <c r="AV1098" s="28" t="n">
        <v>45754.0</v>
      </c>
      <c r="BE1098" t="n">
        <v>1.0</v>
      </c>
      <c r="BF1098" s="29" t="n">
        <v>45755.38186342592</v>
      </c>
      <c r="BG1098" s="29" t="n">
        <v>45755.38186342592</v>
      </c>
      <c r="BH1098" t="n">
        <v>1.0</v>
      </c>
      <c r="BI1098" s="28" t="n">
        <v>45756.0</v>
      </c>
      <c r="BJ1098" t="n">
        <v>2.0</v>
      </c>
      <c r="BK1098" t="n">
        <v>1.0</v>
      </c>
      <c r="BP1098" t="s">
        <v>109</v>
      </c>
      <c r="BS1098" t="s">
        <v>6647</v>
      </c>
      <c r="BV1098" t="s">
        <v>123</v>
      </c>
      <c r="BW1098" t="n">
        <v>1.0</v>
      </c>
      <c r="BX1098" t="s">
        <v>1791</v>
      </c>
      <c r="BY1098" t="n">
        <v>0.0</v>
      </c>
    </row>
    <row r="1099">
      <c r="D1099" t="s">
        <v>6651</v>
      </c>
      <c r="E1099" t="s">
        <v>90</v>
      </c>
      <c r="F1099" t="s">
        <v>91</v>
      </c>
      <c r="G1099" t="s">
        <v>92</v>
      </c>
      <c r="H1099" t="s">
        <v>91</v>
      </c>
      <c r="I1099" t="s">
        <v>92</v>
      </c>
      <c r="J1099" s="28" t="n">
        <v>45761.0</v>
      </c>
      <c r="K1099" t="s">
        <v>4706</v>
      </c>
      <c r="L1099" s="29" t="n">
        <v>45761.770833333336</v>
      </c>
      <c r="M1099" t="s">
        <v>94</v>
      </c>
      <c r="N1099" t="n">
        <v>1.0</v>
      </c>
      <c r="O1099" t="n">
        <v>1.44</v>
      </c>
      <c r="P1099" t="s">
        <v>114</v>
      </c>
      <c r="Q1099" t="s">
        <v>96</v>
      </c>
      <c r="R1099" t="s">
        <v>97</v>
      </c>
      <c r="S1099" t="s">
        <v>6652</v>
      </c>
      <c r="U1099" t="s">
        <v>6653</v>
      </c>
      <c r="X1099" t="s">
        <v>6654</v>
      </c>
      <c r="Y1099" t="s">
        <v>101</v>
      </c>
      <c r="Z1099" t="s">
        <v>118</v>
      </c>
      <c r="AA1099" t="n">
        <v>2025.0</v>
      </c>
      <c r="AB1099" t="s">
        <v>172</v>
      </c>
      <c r="AC1099" s="29" t="n">
        <v>45762.724270833336</v>
      </c>
      <c r="AD1099" t="s">
        <v>6653</v>
      </c>
      <c r="AE1099" s="29" t="n">
        <v>45762.39407407407</v>
      </c>
      <c r="AF1099" t="s">
        <v>119</v>
      </c>
      <c r="AG1099" t="s">
        <v>105</v>
      </c>
      <c r="AH1099" t="s">
        <v>2444</v>
      </c>
      <c r="AI1099" t="n">
        <v>1.44</v>
      </c>
      <c r="AJ1099" t="s">
        <v>97</v>
      </c>
      <c r="AK1099" t="s">
        <v>107</v>
      </c>
      <c r="AL1099" t="s">
        <v>91</v>
      </c>
      <c r="AN1099" t="s">
        <v>6655</v>
      </c>
      <c r="AO1099" t="n">
        <v>3590.0</v>
      </c>
      <c r="AP1099" t="s">
        <v>121</v>
      </c>
      <c r="AQ1099" t="n">
        <v>70.908</v>
      </c>
      <c r="AR1099" t="s">
        <v>122</v>
      </c>
      <c r="AS1099" t="s">
        <v>121</v>
      </c>
      <c r="AT1099" t="n">
        <v>70.908</v>
      </c>
      <c r="BE1099" t="n">
        <v>1.0</v>
      </c>
      <c r="BF1099" s="29" t="n">
        <v>45762.39407407407</v>
      </c>
      <c r="BG1099" s="29" t="n">
        <v>45762.39407407407</v>
      </c>
      <c r="BH1099" t="n">
        <v>1.0</v>
      </c>
      <c r="BI1099" s="28" t="n">
        <v>45763.0</v>
      </c>
      <c r="BJ1099" t="n">
        <v>2.0</v>
      </c>
      <c r="BK1099" t="n">
        <v>1.0</v>
      </c>
      <c r="BP1099" t="s">
        <v>109</v>
      </c>
      <c r="BS1099" t="s">
        <v>6653</v>
      </c>
      <c r="BV1099" t="s">
        <v>139</v>
      </c>
      <c r="BW1099" t="n">
        <v>1.0</v>
      </c>
      <c r="BX1099" t="s">
        <v>1791</v>
      </c>
      <c r="BY1099" t="n">
        <v>0.0</v>
      </c>
    </row>
    <row r="1100">
      <c r="D1100" t="s">
        <v>6656</v>
      </c>
      <c r="E1100" t="s">
        <v>90</v>
      </c>
      <c r="F1100" t="s">
        <v>91</v>
      </c>
      <c r="G1100" t="s">
        <v>92</v>
      </c>
      <c r="H1100" t="s">
        <v>91</v>
      </c>
      <c r="I1100" t="s">
        <v>92</v>
      </c>
      <c r="J1100" s="28" t="n">
        <v>45791.0</v>
      </c>
      <c r="K1100" t="s">
        <v>256</v>
      </c>
      <c r="L1100" s="29" t="n">
        <v>45791.760416666664</v>
      </c>
      <c r="M1100" t="s">
        <v>94</v>
      </c>
      <c r="N1100" t="n">
        <v>1.0</v>
      </c>
      <c r="O1100" t="n">
        <v>1.44</v>
      </c>
      <c r="P1100" t="s">
        <v>114</v>
      </c>
      <c r="Q1100" t="s">
        <v>96</v>
      </c>
      <c r="R1100" t="s">
        <v>97</v>
      </c>
      <c r="S1100" t="s">
        <v>6657</v>
      </c>
      <c r="U1100" t="s">
        <v>6636</v>
      </c>
      <c r="X1100" t="s">
        <v>6637</v>
      </c>
      <c r="Y1100" t="s">
        <v>101</v>
      </c>
      <c r="Z1100" t="s">
        <v>102</v>
      </c>
      <c r="AA1100" t="n">
        <v>2025.0</v>
      </c>
      <c r="AB1100" t="s">
        <v>396</v>
      </c>
      <c r="AC1100" s="29" t="n">
        <v>45792.4696875</v>
      </c>
      <c r="AD1100" t="s">
        <v>6638</v>
      </c>
      <c r="AE1100" s="29" t="n">
        <v>45792.38543981482</v>
      </c>
      <c r="AG1100" t="s">
        <v>105</v>
      </c>
      <c r="AH1100" t="s">
        <v>2444</v>
      </c>
      <c r="AI1100" t="n">
        <v>1.44</v>
      </c>
      <c r="AJ1100" t="s">
        <v>97</v>
      </c>
      <c r="AK1100" t="s">
        <v>107</v>
      </c>
      <c r="AL1100" t="s">
        <v>91</v>
      </c>
      <c r="AN1100" t="s">
        <v>6658</v>
      </c>
      <c r="AO1100" t="n">
        <v>0.0</v>
      </c>
      <c r="AU1100" s="28" t="n">
        <v>45792.0</v>
      </c>
      <c r="AV1100" s="28" t="n">
        <v>45792.0</v>
      </c>
      <c r="BE1100" t="n">
        <v>1.0</v>
      </c>
      <c r="BF1100" s="29" t="n">
        <v>45792.38543981482</v>
      </c>
      <c r="BG1100" s="29" t="n">
        <v>45792.38543981482</v>
      </c>
      <c r="BH1100" t="n">
        <v>1.0</v>
      </c>
      <c r="BI1100" s="28" t="n">
        <v>45794.0</v>
      </c>
      <c r="BJ1100" t="n">
        <v>2.0</v>
      </c>
      <c r="BK1100" t="n">
        <v>1.0</v>
      </c>
      <c r="BP1100" t="s">
        <v>109</v>
      </c>
      <c r="BS1100" t="s">
        <v>6636</v>
      </c>
      <c r="BV1100" t="s">
        <v>139</v>
      </c>
      <c r="BW1100" t="n">
        <v>1.0</v>
      </c>
      <c r="BX1100" t="s">
        <v>1791</v>
      </c>
      <c r="BY1100" t="n">
        <v>0.0</v>
      </c>
    </row>
    <row r="1101">
      <c r="D1101" t="s">
        <v>6659</v>
      </c>
      <c r="E1101" t="s">
        <v>90</v>
      </c>
      <c r="F1101" t="s">
        <v>91</v>
      </c>
      <c r="G1101" t="s">
        <v>92</v>
      </c>
      <c r="H1101" t="s">
        <v>91</v>
      </c>
      <c r="I1101" t="s">
        <v>92</v>
      </c>
      <c r="J1101" s="28" t="n">
        <v>45802.0</v>
      </c>
      <c r="K1101" t="s">
        <v>1182</v>
      </c>
      <c r="L1101" s="29" t="n">
        <v>45802.739583333336</v>
      </c>
      <c r="M1101" t="s">
        <v>94</v>
      </c>
      <c r="N1101" t="n">
        <v>1.0</v>
      </c>
      <c r="O1101" t="n">
        <v>1.44</v>
      </c>
      <c r="P1101" t="s">
        <v>114</v>
      </c>
      <c r="Q1101" t="s">
        <v>96</v>
      </c>
      <c r="R1101" t="s">
        <v>97</v>
      </c>
      <c r="S1101" t="s">
        <v>6660</v>
      </c>
      <c r="U1101" t="s">
        <v>6661</v>
      </c>
      <c r="X1101" t="s">
        <v>6662</v>
      </c>
      <c r="Y1101" t="s">
        <v>101</v>
      </c>
      <c r="Z1101" t="s">
        <v>118</v>
      </c>
      <c r="AA1101" t="n">
        <v>2025.0</v>
      </c>
      <c r="AB1101" t="s">
        <v>396</v>
      </c>
      <c r="AC1101" s="29" t="n">
        <v>45803.44489583333</v>
      </c>
      <c r="AD1101" t="s">
        <v>4765</v>
      </c>
      <c r="AE1101" s="29" t="n">
        <v>45803.38539351852</v>
      </c>
      <c r="AF1101" t="s">
        <v>119</v>
      </c>
      <c r="AG1101" t="s">
        <v>105</v>
      </c>
      <c r="AH1101" t="s">
        <v>2444</v>
      </c>
      <c r="AI1101" t="n">
        <v>1.44</v>
      </c>
      <c r="AJ1101" t="s">
        <v>97</v>
      </c>
      <c r="AK1101" t="s">
        <v>107</v>
      </c>
      <c r="AL1101" t="s">
        <v>91</v>
      </c>
      <c r="AN1101" t="s">
        <v>6663</v>
      </c>
      <c r="AO1101" t="n">
        <v>3590.0</v>
      </c>
      <c r="AP1101" t="s">
        <v>121</v>
      </c>
      <c r="AQ1101" t="n">
        <v>71.901</v>
      </c>
      <c r="AR1101" t="s">
        <v>122</v>
      </c>
      <c r="AS1101" t="s">
        <v>121</v>
      </c>
      <c r="AT1101" t="n">
        <v>71.901</v>
      </c>
      <c r="AU1101" s="28" t="n">
        <v>45802.0</v>
      </c>
      <c r="AV1101" s="28" t="n">
        <v>45802.0</v>
      </c>
      <c r="BE1101" t="n">
        <v>1.0</v>
      </c>
      <c r="BF1101" s="29" t="n">
        <v>45803.38539351852</v>
      </c>
      <c r="BG1101" s="29" t="n">
        <v>45803.38539351852</v>
      </c>
      <c r="BH1101" t="n">
        <v>1.0</v>
      </c>
      <c r="BI1101" s="28" t="n">
        <v>45804.0</v>
      </c>
      <c r="BJ1101" t="n">
        <v>2.0</v>
      </c>
      <c r="BK1101" t="n">
        <v>1.0</v>
      </c>
      <c r="BP1101" t="s">
        <v>109</v>
      </c>
      <c r="BS1101" t="s">
        <v>6661</v>
      </c>
      <c r="BV1101" t="s">
        <v>139</v>
      </c>
      <c r="BW1101" t="n">
        <v>1.0</v>
      </c>
      <c r="BX1101" t="s">
        <v>1791</v>
      </c>
      <c r="BY1101" t="n">
        <v>0.0</v>
      </c>
    </row>
    <row r="1102">
      <c r="D1102" t="s">
        <v>6664</v>
      </c>
      <c r="E1102" t="s">
        <v>90</v>
      </c>
      <c r="F1102" t="s">
        <v>91</v>
      </c>
      <c r="G1102" t="s">
        <v>92</v>
      </c>
      <c r="H1102" t="s">
        <v>91</v>
      </c>
      <c r="I1102" t="s">
        <v>92</v>
      </c>
      <c r="J1102" s="28" t="n">
        <v>45802.0</v>
      </c>
      <c r="K1102" t="s">
        <v>1050</v>
      </c>
      <c r="L1102" s="29" t="n">
        <v>45802.740277777775</v>
      </c>
      <c r="M1102" t="s">
        <v>94</v>
      </c>
      <c r="N1102" t="n">
        <v>1.0</v>
      </c>
      <c r="O1102" t="n">
        <v>1.5</v>
      </c>
      <c r="P1102" t="s">
        <v>685</v>
      </c>
      <c r="Q1102" t="s">
        <v>96</v>
      </c>
      <c r="R1102" t="s">
        <v>97</v>
      </c>
      <c r="S1102" t="s">
        <v>6665</v>
      </c>
      <c r="U1102" t="s">
        <v>6602</v>
      </c>
      <c r="X1102" t="s">
        <v>6601</v>
      </c>
      <c r="Y1102" t="s">
        <v>101</v>
      </c>
      <c r="Z1102" t="s">
        <v>118</v>
      </c>
      <c r="AA1102" t="n">
        <v>2025.0</v>
      </c>
      <c r="AB1102" t="s">
        <v>396</v>
      </c>
      <c r="AC1102" s="29" t="n">
        <v>45803.44329861111</v>
      </c>
      <c r="AD1102" t="s">
        <v>6602</v>
      </c>
      <c r="AE1102" s="29" t="n">
        <v>45803.38539351852</v>
      </c>
      <c r="AF1102" t="s">
        <v>119</v>
      </c>
      <c r="AG1102" t="s">
        <v>105</v>
      </c>
      <c r="AH1102" t="s">
        <v>2444</v>
      </c>
      <c r="AI1102" t="n">
        <v>1.52</v>
      </c>
      <c r="AJ1102" t="s">
        <v>97</v>
      </c>
      <c r="AK1102" t="s">
        <v>107</v>
      </c>
      <c r="AL1102" t="s">
        <v>91</v>
      </c>
      <c r="AN1102" t="s">
        <v>6666</v>
      </c>
      <c r="AO1102" t="n">
        <v>3052.8</v>
      </c>
      <c r="AP1102" t="s">
        <v>121</v>
      </c>
      <c r="AQ1102" t="n">
        <v>61.142</v>
      </c>
      <c r="AR1102" t="s">
        <v>894</v>
      </c>
      <c r="AS1102" t="s">
        <v>121</v>
      </c>
      <c r="AT1102" t="n">
        <v>61.142</v>
      </c>
      <c r="AU1102" s="28" t="n">
        <v>45802.0</v>
      </c>
      <c r="AV1102" s="28" t="n">
        <v>45802.0</v>
      </c>
      <c r="BE1102" t="n">
        <v>1.0</v>
      </c>
      <c r="BF1102" s="29" t="n">
        <v>45803.38539351852</v>
      </c>
      <c r="BG1102" s="29" t="n">
        <v>45803.38539351852</v>
      </c>
      <c r="BH1102" t="n">
        <v>1.0</v>
      </c>
      <c r="BI1102" s="28" t="n">
        <v>45804.0</v>
      </c>
      <c r="BJ1102" t="n">
        <v>2.0</v>
      </c>
      <c r="BK1102" t="n">
        <v>1.0</v>
      </c>
      <c r="BP1102" t="s">
        <v>109</v>
      </c>
      <c r="BS1102" t="s">
        <v>6602</v>
      </c>
      <c r="BV1102" t="s">
        <v>1415</v>
      </c>
      <c r="BW1102" t="n">
        <v>1.0</v>
      </c>
      <c r="BX1102" t="s">
        <v>1791</v>
      </c>
      <c r="BY1102" t="n">
        <v>0.0</v>
      </c>
    </row>
    <row r="1103">
      <c r="D1103" t="s">
        <v>6667</v>
      </c>
      <c r="E1103" t="s">
        <v>90</v>
      </c>
      <c r="F1103" t="s">
        <v>91</v>
      </c>
      <c r="G1103" t="s">
        <v>92</v>
      </c>
      <c r="H1103" t="s">
        <v>91</v>
      </c>
      <c r="I1103" t="s">
        <v>92</v>
      </c>
      <c r="J1103" s="28" t="n">
        <v>45803.0</v>
      </c>
      <c r="K1103" t="s">
        <v>4780</v>
      </c>
      <c r="L1103" s="29" t="n">
        <v>45803.80416666667</v>
      </c>
      <c r="M1103" t="s">
        <v>94</v>
      </c>
      <c r="N1103" t="n">
        <v>1.0</v>
      </c>
      <c r="O1103" t="n">
        <v>0.94</v>
      </c>
      <c r="P1103" t="s">
        <v>168</v>
      </c>
      <c r="Q1103" t="s">
        <v>96</v>
      </c>
      <c r="R1103" t="s">
        <v>97</v>
      </c>
      <c r="S1103" t="s">
        <v>6668</v>
      </c>
      <c r="U1103" t="s">
        <v>6234</v>
      </c>
      <c r="X1103" t="s">
        <v>6669</v>
      </c>
      <c r="Y1103" t="s">
        <v>101</v>
      </c>
      <c r="Z1103" t="s">
        <v>118</v>
      </c>
      <c r="AA1103" t="n">
        <v>2025.0</v>
      </c>
      <c r="AB1103" t="s">
        <v>396</v>
      </c>
      <c r="AC1103" s="29" t="n">
        <v>45804.72752314815</v>
      </c>
      <c r="AD1103" t="s">
        <v>1751</v>
      </c>
      <c r="AE1103" s="29" t="n">
        <v>45804.40243055556</v>
      </c>
      <c r="AF1103" t="s">
        <v>119</v>
      </c>
      <c r="AG1103" t="s">
        <v>105</v>
      </c>
      <c r="AH1103" t="s">
        <v>2444</v>
      </c>
      <c r="AI1103" t="n">
        <v>0.94</v>
      </c>
      <c r="AJ1103" t="s">
        <v>97</v>
      </c>
      <c r="AK1103" t="s">
        <v>107</v>
      </c>
      <c r="AL1103" t="s">
        <v>91</v>
      </c>
      <c r="AN1103" t="s">
        <v>6670</v>
      </c>
      <c r="AO1103" t="n">
        <v>2691.0</v>
      </c>
      <c r="AP1103" t="s">
        <v>121</v>
      </c>
      <c r="AQ1103" t="n">
        <v>53.961</v>
      </c>
      <c r="AR1103" t="s">
        <v>699</v>
      </c>
      <c r="AS1103" t="s">
        <v>121</v>
      </c>
      <c r="AT1103" t="n">
        <v>53.961</v>
      </c>
      <c r="AU1103" s="28" t="n">
        <v>45803.0</v>
      </c>
      <c r="AV1103" s="28" t="n">
        <v>45803.0</v>
      </c>
      <c r="BE1103" t="n">
        <v>1.0</v>
      </c>
      <c r="BF1103" s="29" t="n">
        <v>45804.40243055556</v>
      </c>
      <c r="BG1103" s="29" t="n">
        <v>45804.40243055556</v>
      </c>
      <c r="BH1103" t="n">
        <v>1.0</v>
      </c>
      <c r="BI1103" s="28" t="n">
        <v>45805.0</v>
      </c>
      <c r="BJ1103" t="n">
        <v>2.0</v>
      </c>
      <c r="BK1103" t="n">
        <v>1.0</v>
      </c>
      <c r="BP1103" t="s">
        <v>109</v>
      </c>
      <c r="BS1103" t="s">
        <v>6234</v>
      </c>
      <c r="BV1103" t="s">
        <v>1119</v>
      </c>
      <c r="BW1103" t="n">
        <v>1.0</v>
      </c>
      <c r="BX1103" t="s">
        <v>1791</v>
      </c>
      <c r="BY1103" t="n">
        <v>0.0</v>
      </c>
    </row>
    <row r="1104">
      <c r="D1104" t="s">
        <v>6671</v>
      </c>
      <c r="E1104" t="s">
        <v>90</v>
      </c>
      <c r="F1104" t="s">
        <v>91</v>
      </c>
      <c r="G1104" t="s">
        <v>92</v>
      </c>
      <c r="H1104" t="s">
        <v>91</v>
      </c>
      <c r="I1104" t="s">
        <v>92</v>
      </c>
      <c r="J1104" s="28" t="n">
        <v>45823.0</v>
      </c>
      <c r="K1104" t="s">
        <v>392</v>
      </c>
      <c r="L1104" s="29" t="n">
        <v>45823.728472222225</v>
      </c>
      <c r="M1104" t="s">
        <v>94</v>
      </c>
      <c r="N1104" t="n">
        <v>1.0</v>
      </c>
      <c r="O1104" t="n">
        <v>0.98</v>
      </c>
      <c r="P1104" t="s">
        <v>4372</v>
      </c>
      <c r="Q1104" t="s">
        <v>96</v>
      </c>
      <c r="R1104" t="s">
        <v>97</v>
      </c>
      <c r="S1104" t="s">
        <v>6672</v>
      </c>
      <c r="U1104" t="s">
        <v>6673</v>
      </c>
      <c r="X1104" t="s">
        <v>6674</v>
      </c>
      <c r="Y1104" t="s">
        <v>101</v>
      </c>
      <c r="Z1104" t="s">
        <v>118</v>
      </c>
      <c r="AA1104" t="n">
        <v>2025.0</v>
      </c>
      <c r="AB1104" t="s">
        <v>103</v>
      </c>
      <c r="AC1104" s="29" t="n">
        <v>45831.528703703705</v>
      </c>
      <c r="AD1104" t="s">
        <v>6675</v>
      </c>
      <c r="AE1104" s="29" t="n">
        <v>45831.3915625</v>
      </c>
      <c r="AF1104" t="s">
        <v>119</v>
      </c>
      <c r="AG1104" t="s">
        <v>105</v>
      </c>
      <c r="AH1104" t="s">
        <v>2444</v>
      </c>
      <c r="AI1104" t="n">
        <v>0.98</v>
      </c>
      <c r="AJ1104" t="s">
        <v>97</v>
      </c>
      <c r="AK1104" t="s">
        <v>107</v>
      </c>
      <c r="AL1104" t="s">
        <v>91</v>
      </c>
      <c r="AN1104" t="s">
        <v>6676</v>
      </c>
      <c r="AO1104" t="n">
        <v>5980.0</v>
      </c>
      <c r="AP1104" t="s">
        <v>121</v>
      </c>
      <c r="AQ1104" t="n">
        <v>120.196</v>
      </c>
      <c r="AR1104" t="s">
        <v>6677</v>
      </c>
      <c r="AS1104" t="s">
        <v>121</v>
      </c>
      <c r="AT1104" t="n">
        <v>120.196</v>
      </c>
      <c r="AU1104" s="28" t="n">
        <v>45823.0</v>
      </c>
      <c r="AV1104" s="28" t="n">
        <v>45823.0</v>
      </c>
      <c r="BE1104" t="n">
        <v>1.0</v>
      </c>
      <c r="BF1104" s="29" t="n">
        <v>45831.3915625</v>
      </c>
      <c r="BG1104" s="29" t="n">
        <v>45831.3915625</v>
      </c>
      <c r="BH1104" t="n">
        <v>1.0</v>
      </c>
      <c r="BI1104" s="28" t="n">
        <v>45825.0</v>
      </c>
      <c r="BJ1104" t="n">
        <v>2.0</v>
      </c>
      <c r="BK1104" t="n">
        <v>7.0</v>
      </c>
      <c r="BP1104" t="s">
        <v>109</v>
      </c>
      <c r="BS1104" t="s">
        <v>6673</v>
      </c>
      <c r="BV1104" t="s">
        <v>609</v>
      </c>
      <c r="BW1104" t="n">
        <v>1.0</v>
      </c>
      <c r="BX1104" t="s">
        <v>1791</v>
      </c>
      <c r="BY1104" t="n">
        <v>0.0</v>
      </c>
    </row>
    <row r="1105">
      <c r="D1105" t="s">
        <v>6678</v>
      </c>
      <c r="E1105" t="s">
        <v>90</v>
      </c>
      <c r="F1105" t="s">
        <v>91</v>
      </c>
      <c r="G1105" t="s">
        <v>92</v>
      </c>
      <c r="H1105" t="s">
        <v>91</v>
      </c>
      <c r="I1105" t="s">
        <v>92</v>
      </c>
      <c r="J1105" s="28" t="n">
        <v>45818.0</v>
      </c>
      <c r="K1105" t="s">
        <v>230</v>
      </c>
      <c r="L1105" s="29" t="n">
        <v>45818.78402777778</v>
      </c>
      <c r="M1105" t="s">
        <v>94</v>
      </c>
      <c r="N1105" t="n">
        <v>1.0</v>
      </c>
      <c r="O1105" t="n">
        <v>1.42</v>
      </c>
      <c r="P1105" t="s">
        <v>142</v>
      </c>
      <c r="Q1105" t="s">
        <v>96</v>
      </c>
      <c r="R1105" t="s">
        <v>97</v>
      </c>
      <c r="S1105" t="s">
        <v>6679</v>
      </c>
      <c r="U1105" t="s">
        <v>6187</v>
      </c>
      <c r="X1105" t="s">
        <v>6680</v>
      </c>
      <c r="Y1105" t="s">
        <v>101</v>
      </c>
      <c r="Z1105" t="s">
        <v>118</v>
      </c>
      <c r="AA1105" t="n">
        <v>2025.0</v>
      </c>
      <c r="AB1105" t="s">
        <v>103</v>
      </c>
      <c r="AC1105" s="29" t="n">
        <v>45819.63513888889</v>
      </c>
      <c r="AD1105" t="s">
        <v>6187</v>
      </c>
      <c r="AE1105" s="29" t="n">
        <v>45819.42039351852</v>
      </c>
      <c r="AF1105" t="s">
        <v>119</v>
      </c>
      <c r="AG1105" t="s">
        <v>105</v>
      </c>
      <c r="AH1105" t="s">
        <v>2444</v>
      </c>
      <c r="AI1105" t="n">
        <v>1.42</v>
      </c>
      <c r="AJ1105" t="s">
        <v>97</v>
      </c>
      <c r="AK1105" t="s">
        <v>107</v>
      </c>
      <c r="AL1105" t="s">
        <v>91</v>
      </c>
      <c r="AN1105" t="s">
        <v>6681</v>
      </c>
      <c r="AO1105" t="n">
        <v>2610.0</v>
      </c>
      <c r="AP1105" t="s">
        <v>121</v>
      </c>
      <c r="AQ1105" t="n">
        <v>52.582</v>
      </c>
      <c r="AR1105" t="s">
        <v>787</v>
      </c>
      <c r="AS1105" t="s">
        <v>121</v>
      </c>
      <c r="AT1105" t="n">
        <v>52.582</v>
      </c>
      <c r="AU1105" s="28" t="n">
        <v>45818.0</v>
      </c>
      <c r="AV1105" s="28" t="n">
        <v>45818.0</v>
      </c>
      <c r="BE1105" t="n">
        <v>1.0</v>
      </c>
      <c r="BF1105" s="29" t="n">
        <v>45819.42039351852</v>
      </c>
      <c r="BG1105" s="29" t="n">
        <v>45819.42039351852</v>
      </c>
      <c r="BH1105" t="n">
        <v>1.0</v>
      </c>
      <c r="BI1105" s="28" t="n">
        <v>45820.0</v>
      </c>
      <c r="BJ1105" t="n">
        <v>2.0</v>
      </c>
      <c r="BK1105" t="n">
        <v>1.0</v>
      </c>
      <c r="BP1105" t="s">
        <v>109</v>
      </c>
      <c r="BS1105" t="s">
        <v>6187</v>
      </c>
      <c r="BV1105" t="s">
        <v>123</v>
      </c>
      <c r="BW1105" t="n">
        <v>1.0</v>
      </c>
      <c r="BX1105" t="s">
        <v>1791</v>
      </c>
      <c r="BY1105" t="n">
        <v>0.0</v>
      </c>
    </row>
    <row r="1106">
      <c r="D1106" t="s">
        <v>6682</v>
      </c>
      <c r="E1106" t="s">
        <v>90</v>
      </c>
      <c r="F1106" t="s">
        <v>91</v>
      </c>
      <c r="G1106" t="s">
        <v>92</v>
      </c>
      <c r="H1106" t="s">
        <v>91</v>
      </c>
      <c r="I1106" t="s">
        <v>92</v>
      </c>
      <c r="J1106" s="28" t="n">
        <v>45823.0</v>
      </c>
      <c r="K1106" t="s">
        <v>854</v>
      </c>
      <c r="L1106" s="29" t="n">
        <v>45823.725694444445</v>
      </c>
      <c r="M1106" t="s">
        <v>94</v>
      </c>
      <c r="N1106" t="n">
        <v>1.0</v>
      </c>
      <c r="O1106" t="n">
        <v>1.46</v>
      </c>
      <c r="P1106" t="s">
        <v>168</v>
      </c>
      <c r="Q1106" t="s">
        <v>96</v>
      </c>
      <c r="R1106" t="s">
        <v>97</v>
      </c>
      <c r="S1106" t="s">
        <v>6683</v>
      </c>
      <c r="U1106" t="s">
        <v>6684</v>
      </c>
      <c r="X1106" t="s">
        <v>6685</v>
      </c>
      <c r="Y1106" t="s">
        <v>101</v>
      </c>
      <c r="Z1106" t="s">
        <v>102</v>
      </c>
      <c r="AA1106" t="n">
        <v>2025.0</v>
      </c>
      <c r="AB1106" t="s">
        <v>103</v>
      </c>
      <c r="AC1106" s="29" t="n">
        <v>45824.63630787037</v>
      </c>
      <c r="AD1106" t="s">
        <v>6686</v>
      </c>
      <c r="AE1106" s="29" t="n">
        <v>45824.390173611115</v>
      </c>
      <c r="AG1106" t="s">
        <v>105</v>
      </c>
      <c r="AH1106" t="s">
        <v>2444</v>
      </c>
      <c r="AI1106" t="n">
        <v>1.46</v>
      </c>
      <c r="AJ1106" t="s">
        <v>97</v>
      </c>
      <c r="AK1106" t="s">
        <v>107</v>
      </c>
      <c r="AL1106" t="s">
        <v>91</v>
      </c>
      <c r="AN1106" t="s">
        <v>6687</v>
      </c>
      <c r="AO1106" t="n">
        <v>0.0</v>
      </c>
      <c r="AU1106" s="28" t="n">
        <v>45823.0</v>
      </c>
      <c r="AV1106" s="28" t="n">
        <v>45823.0</v>
      </c>
      <c r="BE1106" t="n">
        <v>1.0</v>
      </c>
      <c r="BF1106" s="29" t="n">
        <v>45824.390173611115</v>
      </c>
      <c r="BG1106" s="29" t="n">
        <v>45824.390173611115</v>
      </c>
      <c r="BH1106" t="n">
        <v>1.0</v>
      </c>
      <c r="BI1106" s="28" t="n">
        <v>45825.0</v>
      </c>
      <c r="BJ1106" t="n">
        <v>2.0</v>
      </c>
      <c r="BK1106" t="n">
        <v>1.0</v>
      </c>
      <c r="BP1106" t="s">
        <v>109</v>
      </c>
      <c r="BS1106" t="s">
        <v>6684</v>
      </c>
      <c r="BV1106" t="s">
        <v>331</v>
      </c>
      <c r="BW1106" t="n">
        <v>1.0</v>
      </c>
      <c r="BX1106" t="s">
        <v>1791</v>
      </c>
      <c r="BY1106" t="n">
        <v>0.0</v>
      </c>
    </row>
    <row r="1107">
      <c r="D1107" t="s">
        <v>6688</v>
      </c>
      <c r="E1107" t="s">
        <v>90</v>
      </c>
      <c r="F1107" t="s">
        <v>91</v>
      </c>
      <c r="G1107" t="s">
        <v>92</v>
      </c>
      <c r="H1107" t="s">
        <v>91</v>
      </c>
      <c r="I1107" t="s">
        <v>92</v>
      </c>
      <c r="J1107" s="28" t="n">
        <v>45819.0</v>
      </c>
      <c r="K1107" t="s">
        <v>1281</v>
      </c>
      <c r="L1107" s="29" t="n">
        <v>45819.74652777778</v>
      </c>
      <c r="M1107" t="s">
        <v>94</v>
      </c>
      <c r="N1107" t="n">
        <v>1.0</v>
      </c>
      <c r="O1107" t="n">
        <v>1.44</v>
      </c>
      <c r="P1107" t="s">
        <v>114</v>
      </c>
      <c r="Q1107" t="s">
        <v>96</v>
      </c>
      <c r="R1107" t="s">
        <v>97</v>
      </c>
      <c r="S1107" t="s">
        <v>6689</v>
      </c>
      <c r="U1107" t="s">
        <v>6690</v>
      </c>
      <c r="X1107" t="s">
        <v>6691</v>
      </c>
      <c r="Y1107" t="s">
        <v>101</v>
      </c>
      <c r="Z1107" t="s">
        <v>118</v>
      </c>
      <c r="AA1107" t="n">
        <v>2025.0</v>
      </c>
      <c r="AB1107" t="s">
        <v>103</v>
      </c>
      <c r="AC1107" s="29" t="n">
        <v>45820.440092592595</v>
      </c>
      <c r="AD1107" t="s">
        <v>6692</v>
      </c>
      <c r="AE1107" s="29" t="n">
        <v>45820.40012731482</v>
      </c>
      <c r="AF1107" t="s">
        <v>119</v>
      </c>
      <c r="AG1107" t="s">
        <v>105</v>
      </c>
      <c r="AH1107" t="s">
        <v>2444</v>
      </c>
      <c r="AI1107" t="n">
        <v>1.44</v>
      </c>
      <c r="AJ1107" t="s">
        <v>97</v>
      </c>
      <c r="AK1107" t="s">
        <v>107</v>
      </c>
      <c r="AL1107" t="s">
        <v>91</v>
      </c>
      <c r="AN1107" t="s">
        <v>6693</v>
      </c>
      <c r="AO1107" t="n">
        <v>3590.0</v>
      </c>
      <c r="AP1107" t="s">
        <v>121</v>
      </c>
      <c r="AQ1107" t="n">
        <v>72.469</v>
      </c>
      <c r="AR1107" t="s">
        <v>122</v>
      </c>
      <c r="AS1107" t="s">
        <v>121</v>
      </c>
      <c r="AT1107" t="n">
        <v>72.469</v>
      </c>
      <c r="AU1107" s="28" t="n">
        <v>45819.0</v>
      </c>
      <c r="AV1107" s="28" t="n">
        <v>45819.0</v>
      </c>
      <c r="BE1107" t="n">
        <v>1.0</v>
      </c>
      <c r="BF1107" s="29" t="n">
        <v>45820.40012731482</v>
      </c>
      <c r="BG1107" s="29" t="n">
        <v>45820.40012731482</v>
      </c>
      <c r="BH1107" t="n">
        <v>1.0</v>
      </c>
      <c r="BI1107" s="28" t="n">
        <v>45822.0</v>
      </c>
      <c r="BJ1107" t="n">
        <v>2.0</v>
      </c>
      <c r="BK1107" t="n">
        <v>1.0</v>
      </c>
      <c r="BP1107" t="s">
        <v>109</v>
      </c>
      <c r="BS1107" t="s">
        <v>6690</v>
      </c>
      <c r="BV1107" t="s">
        <v>139</v>
      </c>
      <c r="BW1107" t="n">
        <v>1.0</v>
      </c>
      <c r="BX1107" t="s">
        <v>1791</v>
      </c>
      <c r="BY1107" t="n">
        <v>0.0</v>
      </c>
    </row>
    <row r="1108">
      <c r="D1108" t="s">
        <v>6694</v>
      </c>
      <c r="E1108" t="s">
        <v>90</v>
      </c>
      <c r="F1108" t="s">
        <v>91</v>
      </c>
      <c r="G1108" t="s">
        <v>92</v>
      </c>
      <c r="H1108" t="s">
        <v>91</v>
      </c>
      <c r="I1108" t="s">
        <v>92</v>
      </c>
      <c r="J1108" s="28" t="n">
        <v>45924.0</v>
      </c>
      <c r="K1108" t="s">
        <v>4911</v>
      </c>
      <c r="L1108" s="29" t="n">
        <v>45924.69513888889</v>
      </c>
      <c r="M1108" t="s">
        <v>94</v>
      </c>
      <c r="N1108" t="n">
        <v>1.0</v>
      </c>
      <c r="O1108" t="n">
        <v>1.44</v>
      </c>
      <c r="P1108" t="s">
        <v>114</v>
      </c>
      <c r="Q1108" t="s">
        <v>96</v>
      </c>
      <c r="R1108" t="s">
        <v>97</v>
      </c>
      <c r="S1108" t="s">
        <v>6695</v>
      </c>
      <c r="U1108" t="s">
        <v>6696</v>
      </c>
      <c r="X1108" t="s">
        <v>6697</v>
      </c>
      <c r="Y1108" t="s">
        <v>101</v>
      </c>
      <c r="Z1108" t="s">
        <v>102</v>
      </c>
      <c r="AA1108" t="n">
        <v>2025.0</v>
      </c>
      <c r="AB1108" t="s">
        <v>243</v>
      </c>
      <c r="AC1108" s="29" t="n">
        <v>45925.49056712963</v>
      </c>
      <c r="AD1108" t="s">
        <v>2393</v>
      </c>
      <c r="AE1108" s="29" t="n">
        <v>45925.38486111111</v>
      </c>
      <c r="AG1108" t="s">
        <v>105</v>
      </c>
      <c r="AH1108" t="s">
        <v>2444</v>
      </c>
      <c r="AI1108" t="n">
        <v>1.44</v>
      </c>
      <c r="AJ1108" t="s">
        <v>97</v>
      </c>
      <c r="AK1108" t="s">
        <v>107</v>
      </c>
      <c r="AL1108" t="s">
        <v>91</v>
      </c>
      <c r="AN1108" t="s">
        <v>6698</v>
      </c>
      <c r="AO1108" t="n">
        <v>0.0</v>
      </c>
      <c r="AU1108" s="28" t="n">
        <v>45924.0</v>
      </c>
      <c r="AV1108" s="28" t="n">
        <v>45924.0</v>
      </c>
      <c r="BE1108" t="n">
        <v>1.0</v>
      </c>
      <c r="BF1108" s="29" t="n">
        <v>45925.38486111111</v>
      </c>
      <c r="BG1108" s="29" t="n">
        <v>45925.38486111111</v>
      </c>
      <c r="BH1108" t="n">
        <v>1.0</v>
      </c>
      <c r="BI1108" s="28" t="n">
        <v>45927.0</v>
      </c>
      <c r="BJ1108" t="n">
        <v>2.0</v>
      </c>
      <c r="BK1108" t="n">
        <v>1.0</v>
      </c>
      <c r="BP1108" t="s">
        <v>109</v>
      </c>
      <c r="BS1108" t="s">
        <v>6696</v>
      </c>
      <c r="BV1108" t="s">
        <v>139</v>
      </c>
      <c r="BW1108" t="n">
        <v>1.0</v>
      </c>
      <c r="BX1108" t="s">
        <v>1791</v>
      </c>
      <c r="BY1108" t="n">
        <v>0.0</v>
      </c>
    </row>
    <row r="1109">
      <c r="D1109" t="s">
        <v>6699</v>
      </c>
      <c r="E1109" t="s">
        <v>90</v>
      </c>
      <c r="F1109" t="s">
        <v>91</v>
      </c>
      <c r="G1109" t="s">
        <v>92</v>
      </c>
      <c r="H1109" t="s">
        <v>91</v>
      </c>
      <c r="I1109" t="s">
        <v>92</v>
      </c>
      <c r="J1109" s="28" t="n">
        <v>45924.0</v>
      </c>
      <c r="K1109" t="s">
        <v>644</v>
      </c>
      <c r="L1109" s="29" t="n">
        <v>45924.697916666664</v>
      </c>
      <c r="M1109" t="s">
        <v>94</v>
      </c>
      <c r="N1109" t="n">
        <v>1.0</v>
      </c>
      <c r="O1109" t="n">
        <v>2.32</v>
      </c>
      <c r="P1109" t="s">
        <v>6517</v>
      </c>
      <c r="Q1109" t="s">
        <v>96</v>
      </c>
      <c r="R1109" t="s">
        <v>97</v>
      </c>
      <c r="S1109" t="s">
        <v>6700</v>
      </c>
      <c r="U1109" t="s">
        <v>6701</v>
      </c>
      <c r="X1109" t="s">
        <v>6702</v>
      </c>
      <c r="Y1109" t="s">
        <v>101</v>
      </c>
      <c r="Z1109" t="s">
        <v>102</v>
      </c>
      <c r="AA1109" t="n">
        <v>2025.0</v>
      </c>
      <c r="AB1109" t="s">
        <v>243</v>
      </c>
      <c r="AC1109" s="29" t="n">
        <v>45925.55913194444</v>
      </c>
      <c r="AD1109" t="s">
        <v>6703</v>
      </c>
      <c r="AE1109" s="29" t="n">
        <v>45925.38486111111</v>
      </c>
      <c r="AG1109" t="s">
        <v>105</v>
      </c>
      <c r="AH1109" t="s">
        <v>2444</v>
      </c>
      <c r="AI1109" t="n">
        <v>2.32</v>
      </c>
      <c r="AJ1109" t="s">
        <v>97</v>
      </c>
      <c r="AK1109" t="s">
        <v>107</v>
      </c>
      <c r="AL1109" t="s">
        <v>91</v>
      </c>
      <c r="AN1109" t="s">
        <v>6704</v>
      </c>
      <c r="AO1109" t="n">
        <v>0.0</v>
      </c>
      <c r="AU1109" s="28" t="n">
        <v>45924.0</v>
      </c>
      <c r="AV1109" s="28" t="n">
        <v>45924.0</v>
      </c>
      <c r="BE1109" t="n">
        <v>1.0</v>
      </c>
      <c r="BF1109" s="29" t="n">
        <v>45925.38486111111</v>
      </c>
      <c r="BG1109" s="29" t="n">
        <v>45925.38486111111</v>
      </c>
      <c r="BH1109" t="n">
        <v>1.0</v>
      </c>
      <c r="BI1109" s="28" t="n">
        <v>45927.0</v>
      </c>
      <c r="BJ1109" t="n">
        <v>2.0</v>
      </c>
      <c r="BK1109" t="n">
        <v>1.0</v>
      </c>
      <c r="BP1109" t="s">
        <v>109</v>
      </c>
      <c r="BS1109" t="s">
        <v>6701</v>
      </c>
      <c r="BV1109" t="s">
        <v>543</v>
      </c>
      <c r="BW1109" t="n">
        <v>1.0</v>
      </c>
      <c r="BX1109" t="s">
        <v>1791</v>
      </c>
      <c r="BY1109" t="n">
        <v>0.0</v>
      </c>
    </row>
    <row r="1110">
      <c r="D1110" t="s">
        <v>6705</v>
      </c>
      <c r="E1110" t="s">
        <v>90</v>
      </c>
      <c r="F1110" t="s">
        <v>91</v>
      </c>
      <c r="G1110" t="s">
        <v>92</v>
      </c>
      <c r="H1110" t="s">
        <v>91</v>
      </c>
      <c r="I1110" t="s">
        <v>92</v>
      </c>
      <c r="J1110" s="28" t="n">
        <v>45924.0</v>
      </c>
      <c r="K1110" t="s">
        <v>1570</v>
      </c>
      <c r="L1110" s="29" t="n">
        <v>45924.697222222225</v>
      </c>
      <c r="M1110" t="s">
        <v>94</v>
      </c>
      <c r="N1110" t="n">
        <v>1.0</v>
      </c>
      <c r="O1110" t="n">
        <v>1.44</v>
      </c>
      <c r="P1110" t="s">
        <v>157</v>
      </c>
      <c r="Q1110" t="s">
        <v>96</v>
      </c>
      <c r="R1110" t="s">
        <v>97</v>
      </c>
      <c r="S1110" t="s">
        <v>6706</v>
      </c>
      <c r="U1110" t="s">
        <v>606</v>
      </c>
      <c r="X1110" t="s">
        <v>6702</v>
      </c>
      <c r="Y1110" t="s">
        <v>101</v>
      </c>
      <c r="Z1110" t="s">
        <v>102</v>
      </c>
      <c r="AA1110" t="n">
        <v>2025.0</v>
      </c>
      <c r="AB1110" t="s">
        <v>243</v>
      </c>
      <c r="AC1110" s="29" t="n">
        <v>45925.483136574076</v>
      </c>
      <c r="AD1110" t="s">
        <v>606</v>
      </c>
      <c r="AE1110" s="29" t="n">
        <v>45925.37430555555</v>
      </c>
      <c r="AG1110" t="s">
        <v>105</v>
      </c>
      <c r="AH1110" t="s">
        <v>2444</v>
      </c>
      <c r="AI1110" t="n">
        <v>1.44</v>
      </c>
      <c r="AJ1110" t="s">
        <v>97</v>
      </c>
      <c r="AK1110" t="s">
        <v>107</v>
      </c>
      <c r="AL1110" t="s">
        <v>91</v>
      </c>
      <c r="AN1110" t="s">
        <v>6707</v>
      </c>
      <c r="AO1110" t="n">
        <v>0.0</v>
      </c>
      <c r="AU1110" s="28" t="n">
        <v>45924.0</v>
      </c>
      <c r="AV1110" s="28" t="n">
        <v>45924.0</v>
      </c>
      <c r="BE1110" t="n">
        <v>1.0</v>
      </c>
      <c r="BF1110" s="29" t="n">
        <v>45925.37430555555</v>
      </c>
      <c r="BG1110" s="29" t="n">
        <v>45925.37430555555</v>
      </c>
      <c r="BH1110" t="n">
        <v>1.0</v>
      </c>
      <c r="BI1110" s="28" t="n">
        <v>45927.0</v>
      </c>
      <c r="BJ1110" t="n">
        <v>2.0</v>
      </c>
      <c r="BK1110" t="n">
        <v>1.0</v>
      </c>
      <c r="BP1110" t="s">
        <v>109</v>
      </c>
      <c r="BS1110" t="s">
        <v>606</v>
      </c>
      <c r="BV1110" t="s">
        <v>139</v>
      </c>
      <c r="BW1110" t="n">
        <v>1.0</v>
      </c>
      <c r="BX1110" t="s">
        <v>1791</v>
      </c>
      <c r="BY1110" t="n">
        <v>0.0</v>
      </c>
    </row>
    <row r="1111">
      <c r="D1111" t="s">
        <v>6708</v>
      </c>
      <c r="E1111" t="s">
        <v>90</v>
      </c>
      <c r="F1111" t="s">
        <v>91</v>
      </c>
      <c r="G1111" t="s">
        <v>92</v>
      </c>
      <c r="H1111" t="s">
        <v>91</v>
      </c>
      <c r="I1111" t="s">
        <v>92</v>
      </c>
      <c r="J1111" s="28" t="n">
        <v>45924.0</v>
      </c>
      <c r="K1111" t="s">
        <v>1570</v>
      </c>
      <c r="L1111" s="29" t="n">
        <v>45924.697222222225</v>
      </c>
      <c r="M1111" t="s">
        <v>94</v>
      </c>
      <c r="N1111" t="n">
        <v>1.0</v>
      </c>
      <c r="O1111" t="n">
        <v>1.44</v>
      </c>
      <c r="P1111" t="s">
        <v>157</v>
      </c>
      <c r="Q1111" t="s">
        <v>96</v>
      </c>
      <c r="R1111" t="s">
        <v>97</v>
      </c>
      <c r="S1111" t="s">
        <v>6709</v>
      </c>
      <c r="U1111" t="s">
        <v>6710</v>
      </c>
      <c r="X1111" t="s">
        <v>6702</v>
      </c>
      <c r="Y1111" t="s">
        <v>101</v>
      </c>
      <c r="Z1111" t="s">
        <v>102</v>
      </c>
      <c r="AA1111" t="n">
        <v>2025.0</v>
      </c>
      <c r="AB1111" t="s">
        <v>243</v>
      </c>
      <c r="AC1111" s="29" t="n">
        <v>45925.48258101852</v>
      </c>
      <c r="AD1111" t="s">
        <v>606</v>
      </c>
      <c r="AE1111" s="29" t="n">
        <v>45925.37430555555</v>
      </c>
      <c r="AG1111" t="s">
        <v>105</v>
      </c>
      <c r="AH1111" t="s">
        <v>2444</v>
      </c>
      <c r="AI1111" t="n">
        <v>1.44</v>
      </c>
      <c r="AJ1111" t="s">
        <v>97</v>
      </c>
      <c r="AK1111" t="s">
        <v>107</v>
      </c>
      <c r="AL1111" t="s">
        <v>91</v>
      </c>
      <c r="AN1111" t="s">
        <v>6711</v>
      </c>
      <c r="AO1111" t="n">
        <v>0.0</v>
      </c>
      <c r="AU1111" s="28" t="n">
        <v>45924.0</v>
      </c>
      <c r="AV1111" s="28" t="n">
        <v>45924.0</v>
      </c>
      <c r="BE1111" t="n">
        <v>1.0</v>
      </c>
      <c r="BF1111" s="29" t="n">
        <v>45925.37430555555</v>
      </c>
      <c r="BG1111" s="29" t="n">
        <v>45925.37430555555</v>
      </c>
      <c r="BH1111" t="n">
        <v>1.0</v>
      </c>
      <c r="BI1111" s="28" t="n">
        <v>45927.0</v>
      </c>
      <c r="BJ1111" t="n">
        <v>2.0</v>
      </c>
      <c r="BK1111" t="n">
        <v>1.0</v>
      </c>
      <c r="BP1111" t="s">
        <v>109</v>
      </c>
      <c r="BS1111" t="s">
        <v>6710</v>
      </c>
      <c r="BV1111" t="s">
        <v>139</v>
      </c>
      <c r="BW1111" t="n">
        <v>1.0</v>
      </c>
      <c r="BX1111" t="s">
        <v>1791</v>
      </c>
      <c r="BY1111" t="n">
        <v>0.0</v>
      </c>
    </row>
    <row r="1112">
      <c r="D1112" t="s">
        <v>6712</v>
      </c>
      <c r="E1112" t="s">
        <v>90</v>
      </c>
      <c r="F1112" t="s">
        <v>91</v>
      </c>
      <c r="G1112" t="s">
        <v>92</v>
      </c>
      <c r="H1112" t="s">
        <v>91</v>
      </c>
      <c r="I1112" t="s">
        <v>92</v>
      </c>
      <c r="J1112" s="28" t="n">
        <v>45928.0</v>
      </c>
      <c r="K1112" t="s">
        <v>3335</v>
      </c>
      <c r="L1112" s="29" t="n">
        <v>45928.73611111111</v>
      </c>
      <c r="M1112" t="s">
        <v>94</v>
      </c>
      <c r="N1112" t="n">
        <v>1.0</v>
      </c>
      <c r="O1112" t="n">
        <v>1.46</v>
      </c>
      <c r="P1112" t="s">
        <v>114</v>
      </c>
      <c r="Q1112" t="s">
        <v>96</v>
      </c>
      <c r="R1112" t="s">
        <v>97</v>
      </c>
      <c r="S1112" t="s">
        <v>6713</v>
      </c>
      <c r="U1112" t="s">
        <v>6714</v>
      </c>
      <c r="X1112" t="s">
        <v>6715</v>
      </c>
      <c r="Y1112" t="s">
        <v>101</v>
      </c>
      <c r="Z1112" t="s">
        <v>118</v>
      </c>
      <c r="AA1112" t="n">
        <v>2025.0</v>
      </c>
      <c r="AB1112" t="s">
        <v>243</v>
      </c>
      <c r="AC1112" s="29" t="n">
        <v>45929.60474537037</v>
      </c>
      <c r="AD1112" t="s">
        <v>6716</v>
      </c>
      <c r="AE1112" s="29" t="n">
        <v>45929.38178240741</v>
      </c>
      <c r="AF1112" t="s">
        <v>119</v>
      </c>
      <c r="AG1112" t="s">
        <v>105</v>
      </c>
      <c r="AH1112" t="s">
        <v>2444</v>
      </c>
      <c r="AI1112" t="n">
        <v>1.46</v>
      </c>
      <c r="AJ1112" t="s">
        <v>97</v>
      </c>
      <c r="AK1112" t="s">
        <v>107</v>
      </c>
      <c r="AL1112" t="s">
        <v>91</v>
      </c>
      <c r="AN1112" t="s">
        <v>6717</v>
      </c>
      <c r="AO1112" t="n">
        <v>2890.0</v>
      </c>
      <c r="AP1112" t="s">
        <v>121</v>
      </c>
      <c r="AQ1112" t="n">
        <v>60.02</v>
      </c>
      <c r="AR1112" t="s">
        <v>289</v>
      </c>
      <c r="AS1112" t="s">
        <v>121</v>
      </c>
      <c r="AT1112" t="n">
        <v>60.02</v>
      </c>
      <c r="AU1112" s="28" t="n">
        <v>45928.0</v>
      </c>
      <c r="AV1112" s="28" t="n">
        <v>45928.0</v>
      </c>
      <c r="BE1112" t="n">
        <v>1.0</v>
      </c>
      <c r="BF1112" s="29" t="n">
        <v>45929.38178240741</v>
      </c>
      <c r="BG1112" s="29" t="n">
        <v>45929.38178240741</v>
      </c>
      <c r="BH1112" t="n">
        <v>1.0</v>
      </c>
      <c r="BI1112" s="28" t="n">
        <v>45930.0</v>
      </c>
      <c r="BJ1112" t="n">
        <v>2.0</v>
      </c>
      <c r="BK1112" t="n">
        <v>1.0</v>
      </c>
      <c r="BP1112" t="s">
        <v>109</v>
      </c>
      <c r="BS1112" t="s">
        <v>6714</v>
      </c>
      <c r="BV1112" t="s">
        <v>331</v>
      </c>
      <c r="BW1112" t="n">
        <v>1.0</v>
      </c>
      <c r="BX1112" t="s">
        <v>1791</v>
      </c>
      <c r="BY1112" t="n">
        <v>0.0</v>
      </c>
    </row>
    <row r="1113">
      <c r="D1113" t="s">
        <v>6718</v>
      </c>
      <c r="E1113" t="s">
        <v>90</v>
      </c>
      <c r="F1113" t="s">
        <v>91</v>
      </c>
      <c r="G1113" t="s">
        <v>92</v>
      </c>
      <c r="H1113" t="s">
        <v>91</v>
      </c>
      <c r="I1113" t="s">
        <v>92</v>
      </c>
      <c r="J1113" s="28" t="n">
        <v>45925.0</v>
      </c>
      <c r="K1113" t="s">
        <v>3328</v>
      </c>
      <c r="L1113" s="29" t="n">
        <v>45925.69305555556</v>
      </c>
      <c r="M1113" t="s">
        <v>94</v>
      </c>
      <c r="N1113" t="n">
        <v>1.0</v>
      </c>
      <c r="O1113" t="n">
        <v>1.44</v>
      </c>
      <c r="P1113" t="s">
        <v>157</v>
      </c>
      <c r="Q1113" t="s">
        <v>96</v>
      </c>
      <c r="R1113" t="s">
        <v>97</v>
      </c>
      <c r="S1113" t="s">
        <v>6719</v>
      </c>
      <c r="U1113" t="s">
        <v>6720</v>
      </c>
      <c r="X1113" t="s">
        <v>6721</v>
      </c>
      <c r="Y1113" t="s">
        <v>101</v>
      </c>
      <c r="Z1113" t="s">
        <v>118</v>
      </c>
      <c r="AA1113" t="n">
        <v>2025.0</v>
      </c>
      <c r="AB1113" t="s">
        <v>243</v>
      </c>
      <c r="AC1113" s="29" t="n">
        <v>45927.53208333333</v>
      </c>
      <c r="AD1113" t="s">
        <v>6722</v>
      </c>
      <c r="AE1113" s="29" t="n">
        <v>45927.40859953704</v>
      </c>
      <c r="AF1113" t="s">
        <v>119</v>
      </c>
      <c r="AG1113" t="s">
        <v>105</v>
      </c>
      <c r="AH1113" t="s">
        <v>2444</v>
      </c>
      <c r="AI1113" t="n">
        <v>1.44</v>
      </c>
      <c r="AJ1113" t="s">
        <v>97</v>
      </c>
      <c r="AK1113" t="s">
        <v>107</v>
      </c>
      <c r="AL1113" t="s">
        <v>91</v>
      </c>
      <c r="AN1113" t="s">
        <v>6723</v>
      </c>
      <c r="AO1113" t="n">
        <v>2590.0</v>
      </c>
      <c r="AP1113" t="s">
        <v>121</v>
      </c>
      <c r="AQ1113" t="n">
        <v>53.763</v>
      </c>
      <c r="AR1113" t="s">
        <v>641</v>
      </c>
      <c r="AS1113" t="s">
        <v>121</v>
      </c>
      <c r="AT1113" t="n">
        <v>53.763</v>
      </c>
      <c r="AU1113" s="28" t="n">
        <v>45927.0</v>
      </c>
      <c r="AV1113" s="28" t="n">
        <v>45927.0</v>
      </c>
      <c r="BE1113" t="n">
        <v>1.0</v>
      </c>
      <c r="BF1113" s="29" t="n">
        <v>45927.40859953704</v>
      </c>
      <c r="BG1113" s="29" t="n">
        <v>45927.40859953704</v>
      </c>
      <c r="BH1113" t="n">
        <v>1.0</v>
      </c>
      <c r="BI1113" s="28" t="n">
        <v>45928.0</v>
      </c>
      <c r="BJ1113" t="n">
        <v>2.0</v>
      </c>
      <c r="BK1113" t="n">
        <v>1.0</v>
      </c>
      <c r="BP1113" t="s">
        <v>109</v>
      </c>
      <c r="BS1113" t="s">
        <v>6720</v>
      </c>
      <c r="BV1113" t="s">
        <v>139</v>
      </c>
      <c r="BW1113" t="n">
        <v>1.0</v>
      </c>
      <c r="BX1113" t="s">
        <v>1791</v>
      </c>
      <c r="BY1113" t="n">
        <v>0.0</v>
      </c>
    </row>
    <row r="1114">
      <c r="D1114" t="s">
        <v>6724</v>
      </c>
      <c r="E1114" t="s">
        <v>90</v>
      </c>
      <c r="F1114" t="s">
        <v>91</v>
      </c>
      <c r="G1114" t="s">
        <v>92</v>
      </c>
      <c r="H1114" t="s">
        <v>91</v>
      </c>
      <c r="I1114" t="s">
        <v>92</v>
      </c>
      <c r="J1114" s="28" t="n">
        <v>45929.0</v>
      </c>
      <c r="K1114" t="s">
        <v>6725</v>
      </c>
      <c r="L1114" s="29" t="n">
        <v>45929.71388888889</v>
      </c>
      <c r="M1114" t="s">
        <v>94</v>
      </c>
      <c r="N1114" t="n">
        <v>1.0</v>
      </c>
      <c r="O1114" t="n">
        <v>1.64</v>
      </c>
      <c r="P1114" t="s">
        <v>2407</v>
      </c>
      <c r="Q1114" t="s">
        <v>96</v>
      </c>
      <c r="R1114" t="s">
        <v>97</v>
      </c>
      <c r="S1114" t="s">
        <v>6726</v>
      </c>
      <c r="U1114" t="s">
        <v>2445</v>
      </c>
      <c r="X1114" t="s">
        <v>6727</v>
      </c>
      <c r="Y1114" t="s">
        <v>101</v>
      </c>
      <c r="Z1114" t="s">
        <v>118</v>
      </c>
      <c r="AA1114" t="n">
        <v>2025.0</v>
      </c>
      <c r="AB1114" t="s">
        <v>243</v>
      </c>
      <c r="AC1114" s="29" t="n">
        <v>45930.54665509259</v>
      </c>
      <c r="AD1114" t="s">
        <v>6728</v>
      </c>
      <c r="AE1114" s="29" t="n">
        <v>45930.38170138889</v>
      </c>
      <c r="AF1114" t="s">
        <v>119</v>
      </c>
      <c r="AG1114" t="s">
        <v>105</v>
      </c>
      <c r="AH1114" t="s">
        <v>2444</v>
      </c>
      <c r="AI1114" t="n">
        <v>1.64</v>
      </c>
      <c r="AJ1114" t="s">
        <v>97</v>
      </c>
      <c r="AK1114" t="s">
        <v>107</v>
      </c>
      <c r="AL1114" t="s">
        <v>91</v>
      </c>
      <c r="AN1114" t="s">
        <v>6729</v>
      </c>
      <c r="AO1114" t="n">
        <v>4499.1</v>
      </c>
      <c r="AP1114" t="s">
        <v>121</v>
      </c>
      <c r="AQ1114" t="n">
        <v>93.58</v>
      </c>
      <c r="AR1114" t="s">
        <v>4254</v>
      </c>
      <c r="AS1114" t="s">
        <v>121</v>
      </c>
      <c r="AT1114" t="n">
        <v>93.58</v>
      </c>
      <c r="AU1114" s="28" t="n">
        <v>45929.0</v>
      </c>
      <c r="AV1114" s="28" t="n">
        <v>45929.0</v>
      </c>
      <c r="BE1114" t="n">
        <v>1.0</v>
      </c>
      <c r="BF1114" s="29" t="n">
        <v>45930.38170138889</v>
      </c>
      <c r="BG1114" s="29" t="n">
        <v>45930.38170138889</v>
      </c>
      <c r="BH1114" t="n">
        <v>1.0</v>
      </c>
      <c r="BI1114" s="28" t="n">
        <v>45931.0</v>
      </c>
      <c r="BJ1114" t="n">
        <v>2.0</v>
      </c>
      <c r="BK1114" t="n">
        <v>1.0</v>
      </c>
      <c r="BP1114" t="s">
        <v>109</v>
      </c>
      <c r="BS1114" t="s">
        <v>2445</v>
      </c>
      <c r="BV1114" t="s">
        <v>2410</v>
      </c>
      <c r="BW1114" t="n">
        <v>1.0</v>
      </c>
      <c r="BX1114" t="s">
        <v>1791</v>
      </c>
      <c r="BY1114" t="n">
        <v>0.0</v>
      </c>
    </row>
    <row r="1115">
      <c r="D1115" t="s">
        <v>6730</v>
      </c>
      <c r="E1115" t="s">
        <v>90</v>
      </c>
      <c r="F1115" t="s">
        <v>91</v>
      </c>
      <c r="G1115" t="s">
        <v>92</v>
      </c>
      <c r="H1115" t="s">
        <v>91</v>
      </c>
      <c r="I1115" t="s">
        <v>92</v>
      </c>
      <c r="J1115" s="28" t="n">
        <v>45929.0</v>
      </c>
      <c r="K1115" t="s">
        <v>4498</v>
      </c>
      <c r="L1115" s="29" t="n">
        <v>45929.711805555555</v>
      </c>
      <c r="M1115" t="s">
        <v>94</v>
      </c>
      <c r="N1115" t="n">
        <v>1.0</v>
      </c>
      <c r="O1115" t="n">
        <v>1.38</v>
      </c>
      <c r="P1115" t="s">
        <v>2784</v>
      </c>
      <c r="Q1115" t="s">
        <v>96</v>
      </c>
      <c r="R1115" t="s">
        <v>97</v>
      </c>
      <c r="S1115" t="s">
        <v>6731</v>
      </c>
      <c r="U1115" t="s">
        <v>5474</v>
      </c>
      <c r="X1115" t="s">
        <v>6732</v>
      </c>
      <c r="Y1115" t="s">
        <v>101</v>
      </c>
      <c r="Z1115" t="s">
        <v>118</v>
      </c>
      <c r="AA1115" t="n">
        <v>2025.0</v>
      </c>
      <c r="AB1115" t="s">
        <v>243</v>
      </c>
      <c r="AC1115" s="29" t="n">
        <v>45930.575578703705</v>
      </c>
      <c r="AD1115" t="s">
        <v>6733</v>
      </c>
      <c r="AE1115" s="29" t="n">
        <v>45930.389548611114</v>
      </c>
      <c r="AF1115" t="s">
        <v>119</v>
      </c>
      <c r="AG1115" t="s">
        <v>105</v>
      </c>
      <c r="AH1115" t="s">
        <v>2444</v>
      </c>
      <c r="AI1115" t="n">
        <v>1.38</v>
      </c>
      <c r="AJ1115" t="s">
        <v>97</v>
      </c>
      <c r="AK1115" t="s">
        <v>107</v>
      </c>
      <c r="AL1115" t="s">
        <v>91</v>
      </c>
      <c r="AN1115" t="s">
        <v>6734</v>
      </c>
      <c r="AO1115" t="n">
        <v>2250.0</v>
      </c>
      <c r="AP1115" t="s">
        <v>121</v>
      </c>
      <c r="AQ1115" t="n">
        <v>46.8</v>
      </c>
      <c r="AR1115" t="s">
        <v>268</v>
      </c>
      <c r="AS1115" t="s">
        <v>121</v>
      </c>
      <c r="AT1115" t="n">
        <v>46.8</v>
      </c>
      <c r="AU1115" s="28" t="n">
        <v>45929.0</v>
      </c>
      <c r="AV1115" s="28" t="n">
        <v>45929.0</v>
      </c>
      <c r="BE1115" t="n">
        <v>1.0</v>
      </c>
      <c r="BF1115" s="29" t="n">
        <v>45930.389548611114</v>
      </c>
      <c r="BG1115" s="29" t="n">
        <v>45930.389548611114</v>
      </c>
      <c r="BH1115" t="n">
        <v>1.0</v>
      </c>
      <c r="BI1115" s="28" t="n">
        <v>45931.0</v>
      </c>
      <c r="BJ1115" t="n">
        <v>2.0</v>
      </c>
      <c r="BK1115" t="n">
        <v>1.0</v>
      </c>
      <c r="BP1115" t="s">
        <v>109</v>
      </c>
      <c r="BS1115" t="s">
        <v>5474</v>
      </c>
      <c r="BV1115" t="s">
        <v>1526</v>
      </c>
      <c r="BW1115" t="n">
        <v>1.0</v>
      </c>
      <c r="BX1115" t="s">
        <v>1791</v>
      </c>
      <c r="BY1115" t="n">
        <v>0.0</v>
      </c>
    </row>
    <row r="1116">
      <c r="D1116" t="s">
        <v>6735</v>
      </c>
      <c r="E1116" t="s">
        <v>90</v>
      </c>
      <c r="F1116" t="s">
        <v>91</v>
      </c>
      <c r="G1116" t="s">
        <v>92</v>
      </c>
      <c r="H1116" t="s">
        <v>91</v>
      </c>
      <c r="I1116" t="s">
        <v>92</v>
      </c>
      <c r="J1116" s="28" t="n">
        <v>45930.0</v>
      </c>
      <c r="K1116" t="s">
        <v>2852</v>
      </c>
      <c r="L1116" s="29" t="n">
        <v>45930.802083333336</v>
      </c>
      <c r="M1116" t="s">
        <v>94</v>
      </c>
      <c r="N1116" t="n">
        <v>1.0</v>
      </c>
      <c r="O1116" t="n">
        <v>1.22</v>
      </c>
      <c r="P1116" t="s">
        <v>157</v>
      </c>
      <c r="Q1116" t="s">
        <v>96</v>
      </c>
      <c r="R1116" t="s">
        <v>97</v>
      </c>
      <c r="S1116" t="s">
        <v>6736</v>
      </c>
      <c r="U1116" t="s">
        <v>3930</v>
      </c>
      <c r="X1116" t="s">
        <v>6737</v>
      </c>
      <c r="Y1116" t="s">
        <v>101</v>
      </c>
      <c r="Z1116" t="s">
        <v>102</v>
      </c>
      <c r="AA1116" t="n">
        <v>2025.0</v>
      </c>
      <c r="AB1116" t="s">
        <v>243</v>
      </c>
      <c r="AC1116" s="29" t="n">
        <v>45931.59484953704</v>
      </c>
      <c r="AD1116" t="s">
        <v>6738</v>
      </c>
      <c r="AE1116" s="29" t="n">
        <v>45931.37702546296</v>
      </c>
      <c r="AG1116" t="s">
        <v>105</v>
      </c>
      <c r="AH1116" t="s">
        <v>2444</v>
      </c>
      <c r="AI1116" t="n">
        <v>1.22</v>
      </c>
      <c r="AJ1116" t="s">
        <v>97</v>
      </c>
      <c r="AK1116" t="s">
        <v>107</v>
      </c>
      <c r="AL1116" t="s">
        <v>91</v>
      </c>
      <c r="AN1116" t="s">
        <v>6739</v>
      </c>
      <c r="AO1116" t="n">
        <v>0.0</v>
      </c>
      <c r="AU1116" s="28" t="n">
        <v>45930.0</v>
      </c>
      <c r="AV1116" s="28" t="n">
        <v>45930.0</v>
      </c>
      <c r="BE1116" t="n">
        <v>1.0</v>
      </c>
      <c r="BF1116" s="29" t="n">
        <v>45931.37702546296</v>
      </c>
      <c r="BG1116" s="29" t="n">
        <v>45931.37702546296</v>
      </c>
      <c r="BH1116" t="n">
        <v>1.0</v>
      </c>
      <c r="BI1116" s="28" t="n">
        <v>45932.0</v>
      </c>
      <c r="BJ1116" t="n">
        <v>2.0</v>
      </c>
      <c r="BK1116" t="n">
        <v>1.0</v>
      </c>
      <c r="BP1116" t="s">
        <v>109</v>
      </c>
      <c r="BS1116" t="s">
        <v>3930</v>
      </c>
      <c r="BV1116" t="s">
        <v>2659</v>
      </c>
      <c r="BW1116" t="n">
        <v>1.0</v>
      </c>
      <c r="BX1116" t="s">
        <v>1791</v>
      </c>
      <c r="BY1116" t="n">
        <v>0.0</v>
      </c>
    </row>
    <row r="1117">
      <c r="D1117" t="s">
        <v>6740</v>
      </c>
      <c r="E1117" t="s">
        <v>90</v>
      </c>
      <c r="F1117" t="s">
        <v>91</v>
      </c>
      <c r="G1117" t="s">
        <v>92</v>
      </c>
      <c r="H1117" t="s">
        <v>91</v>
      </c>
      <c r="I1117" t="s">
        <v>92</v>
      </c>
      <c r="J1117" s="28" t="n">
        <v>45921.0</v>
      </c>
      <c r="K1117" t="s">
        <v>222</v>
      </c>
      <c r="L1117" s="29" t="n">
        <v>45921.77222222222</v>
      </c>
      <c r="M1117" t="s">
        <v>94</v>
      </c>
      <c r="N1117" t="n">
        <v>1.0</v>
      </c>
      <c r="O1117" t="n">
        <v>1.46</v>
      </c>
      <c r="P1117" t="s">
        <v>114</v>
      </c>
      <c r="Q1117" t="s">
        <v>96</v>
      </c>
      <c r="R1117" t="s">
        <v>97</v>
      </c>
      <c r="S1117" t="s">
        <v>6741</v>
      </c>
      <c r="U1117" t="s">
        <v>6742</v>
      </c>
      <c r="X1117" t="s">
        <v>6743</v>
      </c>
      <c r="Y1117" t="s">
        <v>101</v>
      </c>
      <c r="Z1117" t="s">
        <v>118</v>
      </c>
      <c r="AA1117" t="n">
        <v>2025.0</v>
      </c>
      <c r="AB1117" t="s">
        <v>243</v>
      </c>
      <c r="AC1117" s="29" t="n">
        <v>45922.7384375</v>
      </c>
      <c r="AD1117" t="s">
        <v>6744</v>
      </c>
      <c r="AE1117" s="29" t="n">
        <v>45922.53865740741</v>
      </c>
      <c r="AF1117" t="s">
        <v>119</v>
      </c>
      <c r="AG1117" t="s">
        <v>105</v>
      </c>
      <c r="AH1117" t="s">
        <v>2580</v>
      </c>
      <c r="AI1117" t="n">
        <v>1.46</v>
      </c>
      <c r="AJ1117" t="s">
        <v>97</v>
      </c>
      <c r="AK1117" t="s">
        <v>107</v>
      </c>
      <c r="AL1117" t="s">
        <v>91</v>
      </c>
      <c r="AN1117" t="s">
        <v>6745</v>
      </c>
      <c r="AO1117" t="n">
        <v>2745.5</v>
      </c>
      <c r="AP1117" t="s">
        <v>121</v>
      </c>
      <c r="AQ1117" t="n">
        <v>56.957</v>
      </c>
      <c r="AR1117" t="s">
        <v>354</v>
      </c>
      <c r="AS1117" t="s">
        <v>121</v>
      </c>
      <c r="AT1117" t="n">
        <v>56.957</v>
      </c>
      <c r="AU1117" s="28" t="n">
        <v>45921.0</v>
      </c>
      <c r="AV1117" s="28" t="n">
        <v>45921.0</v>
      </c>
      <c r="BE1117" t="n">
        <v>1.0</v>
      </c>
      <c r="BF1117" s="29" t="n">
        <v>45922.53865740741</v>
      </c>
      <c r="BG1117" s="29" t="n">
        <v>45922.53865740741</v>
      </c>
      <c r="BH1117" t="n">
        <v>1.0</v>
      </c>
      <c r="BI1117" s="28" t="n">
        <v>45923.0</v>
      </c>
      <c r="BJ1117" t="n">
        <v>2.0</v>
      </c>
      <c r="BK1117" t="n">
        <v>1.0</v>
      </c>
      <c r="BP1117" t="s">
        <v>109</v>
      </c>
      <c r="BS1117" t="s">
        <v>6742</v>
      </c>
      <c r="BV1117" t="s">
        <v>3376</v>
      </c>
      <c r="BW1117" t="n">
        <v>1.0</v>
      </c>
      <c r="BX1117" t="s">
        <v>618</v>
      </c>
      <c r="BY1117" t="n">
        <v>0.0</v>
      </c>
    </row>
    <row r="1118">
      <c r="D1118" t="s">
        <v>6746</v>
      </c>
      <c r="E1118" t="s">
        <v>90</v>
      </c>
      <c r="F1118" t="s">
        <v>91</v>
      </c>
      <c r="G1118" t="s">
        <v>92</v>
      </c>
      <c r="H1118" t="s">
        <v>91</v>
      </c>
      <c r="I1118" t="s">
        <v>92</v>
      </c>
      <c r="J1118" s="28" t="n">
        <v>45921.0</v>
      </c>
      <c r="K1118" t="s">
        <v>222</v>
      </c>
      <c r="L1118" s="29" t="n">
        <v>45921.77638888889</v>
      </c>
      <c r="M1118" t="s">
        <v>94</v>
      </c>
      <c r="N1118" t="n">
        <v>1.0</v>
      </c>
      <c r="O1118" t="n">
        <v>1.46</v>
      </c>
      <c r="P1118" t="s">
        <v>114</v>
      </c>
      <c r="Q1118" t="s">
        <v>96</v>
      </c>
      <c r="R1118" t="s">
        <v>97</v>
      </c>
      <c r="S1118" t="s">
        <v>6747</v>
      </c>
      <c r="U1118" t="s">
        <v>6748</v>
      </c>
      <c r="X1118" t="s">
        <v>6749</v>
      </c>
      <c r="Y1118" t="s">
        <v>101</v>
      </c>
      <c r="Z1118" t="s">
        <v>118</v>
      </c>
      <c r="AA1118" t="n">
        <v>2025.0</v>
      </c>
      <c r="AB1118" t="s">
        <v>243</v>
      </c>
      <c r="AC1118" s="29" t="n">
        <v>45923.75166666666</v>
      </c>
      <c r="AD1118" t="s">
        <v>6748</v>
      </c>
      <c r="AE1118" s="29" t="n">
        <v>45923.38611111111</v>
      </c>
      <c r="AF1118" t="s">
        <v>119</v>
      </c>
      <c r="AG1118" t="s">
        <v>105</v>
      </c>
      <c r="AH1118" t="s">
        <v>2580</v>
      </c>
      <c r="AI1118" t="n">
        <v>1.46</v>
      </c>
      <c r="AJ1118" t="s">
        <v>97</v>
      </c>
      <c r="AK1118" t="s">
        <v>107</v>
      </c>
      <c r="AL1118" t="s">
        <v>91</v>
      </c>
      <c r="AN1118" t="s">
        <v>6750</v>
      </c>
      <c r="AO1118" t="n">
        <v>2890.0</v>
      </c>
      <c r="AP1118" t="s">
        <v>121</v>
      </c>
      <c r="AQ1118" t="n">
        <v>59.955</v>
      </c>
      <c r="AR1118" t="s">
        <v>289</v>
      </c>
      <c r="AS1118" t="s">
        <v>121</v>
      </c>
      <c r="AT1118" t="n">
        <v>59.955</v>
      </c>
      <c r="AU1118" s="28" t="n">
        <v>45921.0</v>
      </c>
      <c r="AV1118" s="28" t="n">
        <v>45921.0</v>
      </c>
      <c r="BE1118" t="n">
        <v>1.0</v>
      </c>
      <c r="BF1118" s="29" t="n">
        <v>45923.38611111111</v>
      </c>
      <c r="BG1118" s="29" t="n">
        <v>45923.38611111111</v>
      </c>
      <c r="BH1118" t="n">
        <v>1.0</v>
      </c>
      <c r="BI1118" s="28" t="n">
        <v>45923.0</v>
      </c>
      <c r="BJ1118" t="n">
        <v>2.0</v>
      </c>
      <c r="BK1118" t="n">
        <v>2.0</v>
      </c>
      <c r="BP1118" t="s">
        <v>109</v>
      </c>
      <c r="BS1118" t="s">
        <v>6748</v>
      </c>
      <c r="BV1118" t="s">
        <v>3376</v>
      </c>
      <c r="BW1118" t="n">
        <v>1.0</v>
      </c>
      <c r="BX1118" t="s">
        <v>618</v>
      </c>
      <c r="BY1118" t="n">
        <v>0.0</v>
      </c>
    </row>
    <row r="1119">
      <c r="D1119" t="s">
        <v>6751</v>
      </c>
      <c r="E1119" t="s">
        <v>90</v>
      </c>
      <c r="F1119" t="s">
        <v>91</v>
      </c>
      <c r="G1119" t="s">
        <v>92</v>
      </c>
      <c r="H1119" t="s">
        <v>91</v>
      </c>
      <c r="I1119" t="s">
        <v>92</v>
      </c>
      <c r="J1119" s="28" t="n">
        <v>45918.0</v>
      </c>
      <c r="K1119" t="s">
        <v>930</v>
      </c>
      <c r="L1119" s="29" t="n">
        <v>45918.67916666667</v>
      </c>
      <c r="M1119" t="s">
        <v>94</v>
      </c>
      <c r="N1119" t="n">
        <v>1.0</v>
      </c>
      <c r="O1119" t="n">
        <v>1.44</v>
      </c>
      <c r="P1119" t="s">
        <v>114</v>
      </c>
      <c r="Q1119" t="s">
        <v>96</v>
      </c>
      <c r="R1119" t="s">
        <v>97</v>
      </c>
      <c r="S1119" t="s">
        <v>6752</v>
      </c>
      <c r="U1119" t="s">
        <v>6753</v>
      </c>
      <c r="X1119" t="s">
        <v>6754</v>
      </c>
      <c r="Y1119" t="s">
        <v>101</v>
      </c>
      <c r="Z1119" t="s">
        <v>118</v>
      </c>
      <c r="AA1119" t="n">
        <v>2025.0</v>
      </c>
      <c r="AB1119" t="s">
        <v>243</v>
      </c>
      <c r="AC1119" s="29" t="n">
        <v>45920.49875</v>
      </c>
      <c r="AD1119" t="s">
        <v>6755</v>
      </c>
      <c r="AE1119" s="29" t="n">
        <v>45920.394270833334</v>
      </c>
      <c r="AF1119" t="s">
        <v>119</v>
      </c>
      <c r="AG1119" t="s">
        <v>105</v>
      </c>
      <c r="AH1119" t="s">
        <v>2580</v>
      </c>
      <c r="AI1119" t="n">
        <v>1.44</v>
      </c>
      <c r="AJ1119" t="s">
        <v>97</v>
      </c>
      <c r="AK1119" t="s">
        <v>107</v>
      </c>
      <c r="AL1119" t="s">
        <v>91</v>
      </c>
      <c r="AN1119" t="s">
        <v>6756</v>
      </c>
      <c r="AO1119" t="n">
        <v>2601.0</v>
      </c>
      <c r="AP1119" t="s">
        <v>121</v>
      </c>
      <c r="AQ1119" t="n">
        <v>53.978</v>
      </c>
      <c r="AR1119" t="s">
        <v>275</v>
      </c>
      <c r="AS1119" t="s">
        <v>121</v>
      </c>
      <c r="AT1119" t="n">
        <v>53.978</v>
      </c>
      <c r="AU1119" s="28" t="n">
        <v>45918.0</v>
      </c>
      <c r="AV1119" s="28" t="n">
        <v>45918.0</v>
      </c>
      <c r="BE1119" t="n">
        <v>1.0</v>
      </c>
      <c r="BF1119" s="29" t="n">
        <v>45920.394270833334</v>
      </c>
      <c r="BG1119" s="29" t="n">
        <v>45920.394270833334</v>
      </c>
      <c r="BH1119" t="n">
        <v>1.0</v>
      </c>
      <c r="BI1119" s="28" t="n">
        <v>45921.0</v>
      </c>
      <c r="BJ1119" t="n">
        <v>2.0</v>
      </c>
      <c r="BK1119" t="n">
        <v>1.0</v>
      </c>
      <c r="BP1119" t="s">
        <v>109</v>
      </c>
      <c r="BS1119" t="s">
        <v>6753</v>
      </c>
      <c r="BV1119" t="s">
        <v>139</v>
      </c>
      <c r="BW1119" t="n">
        <v>1.0</v>
      </c>
      <c r="BX1119" t="s">
        <v>618</v>
      </c>
      <c r="BY1119" t="n">
        <v>0.0</v>
      </c>
    </row>
    <row r="1120">
      <c r="D1120" t="s">
        <v>6757</v>
      </c>
      <c r="E1120" t="s">
        <v>90</v>
      </c>
      <c r="F1120" t="s">
        <v>91</v>
      </c>
      <c r="G1120" t="s">
        <v>92</v>
      </c>
      <c r="H1120" t="s">
        <v>91</v>
      </c>
      <c r="I1120" t="s">
        <v>92</v>
      </c>
      <c r="J1120" s="28" t="n">
        <v>45908.0</v>
      </c>
      <c r="K1120" t="s">
        <v>942</v>
      </c>
      <c r="L1120" s="29" t="n">
        <v>45908.77638888889</v>
      </c>
      <c r="M1120" t="s">
        <v>94</v>
      </c>
      <c r="N1120" t="n">
        <v>1.0</v>
      </c>
      <c r="O1120" t="n">
        <v>1.28</v>
      </c>
      <c r="P1120" t="s">
        <v>168</v>
      </c>
      <c r="Q1120" t="s">
        <v>96</v>
      </c>
      <c r="R1120" t="s">
        <v>97</v>
      </c>
      <c r="S1120" t="s">
        <v>6758</v>
      </c>
      <c r="U1120" t="s">
        <v>6759</v>
      </c>
      <c r="X1120" t="s">
        <v>6760</v>
      </c>
      <c r="Y1120" t="s">
        <v>101</v>
      </c>
      <c r="Z1120" t="s">
        <v>118</v>
      </c>
      <c r="AA1120" t="n">
        <v>2025.0</v>
      </c>
      <c r="AB1120" t="s">
        <v>243</v>
      </c>
      <c r="AC1120" s="29" t="n">
        <v>45910.82320601852</v>
      </c>
      <c r="AD1120" t="s">
        <v>3926</v>
      </c>
      <c r="AE1120" s="29" t="n">
        <v>45910.38675925926</v>
      </c>
      <c r="AF1120" t="s">
        <v>119</v>
      </c>
      <c r="AG1120" t="s">
        <v>105</v>
      </c>
      <c r="AH1120" t="s">
        <v>2580</v>
      </c>
      <c r="AI1120" t="n">
        <v>1.28</v>
      </c>
      <c r="AJ1120" t="s">
        <v>97</v>
      </c>
      <c r="AK1120" t="s">
        <v>107</v>
      </c>
      <c r="AL1120" t="s">
        <v>91</v>
      </c>
      <c r="AN1120" t="s">
        <v>6761</v>
      </c>
      <c r="AO1120" t="n">
        <v>2025.0</v>
      </c>
      <c r="AP1120" t="s">
        <v>121</v>
      </c>
      <c r="AQ1120" t="n">
        <v>41.748</v>
      </c>
      <c r="AR1120" t="s">
        <v>282</v>
      </c>
      <c r="AS1120" t="s">
        <v>121</v>
      </c>
      <c r="AT1120" t="n">
        <v>41.748</v>
      </c>
      <c r="AU1120" s="28" t="n">
        <v>45908.0</v>
      </c>
      <c r="AV1120" s="28" t="n">
        <v>45908.0</v>
      </c>
      <c r="BE1120" t="n">
        <v>1.0</v>
      </c>
      <c r="BF1120" s="29" t="n">
        <v>45910.38675925926</v>
      </c>
      <c r="BG1120" s="29" t="n">
        <v>45910.38675925926</v>
      </c>
      <c r="BH1120" t="n">
        <v>1.0</v>
      </c>
      <c r="BI1120" s="28" t="n">
        <v>45910.0</v>
      </c>
      <c r="BJ1120" t="n">
        <v>2.0</v>
      </c>
      <c r="BK1120" t="n">
        <v>2.0</v>
      </c>
      <c r="BP1120" t="s">
        <v>109</v>
      </c>
      <c r="BS1120" t="s">
        <v>6759</v>
      </c>
      <c r="BV1120" t="s">
        <v>347</v>
      </c>
      <c r="BW1120" t="n">
        <v>1.0</v>
      </c>
      <c r="BX1120" t="s">
        <v>618</v>
      </c>
      <c r="BY1120" t="n">
        <v>0.0</v>
      </c>
    </row>
    <row r="1121">
      <c r="D1121" t="s">
        <v>6762</v>
      </c>
      <c r="E1121" t="s">
        <v>90</v>
      </c>
      <c r="F1121" t="s">
        <v>91</v>
      </c>
      <c r="G1121" t="s">
        <v>92</v>
      </c>
      <c r="H1121" t="s">
        <v>91</v>
      </c>
      <c r="I1121" t="s">
        <v>92</v>
      </c>
      <c r="J1121" s="28" t="n">
        <v>45908.0</v>
      </c>
      <c r="K1121" t="s">
        <v>942</v>
      </c>
      <c r="L1121" s="29" t="n">
        <v>45908.77638888889</v>
      </c>
      <c r="M1121" t="s">
        <v>94</v>
      </c>
      <c r="N1121" t="n">
        <v>1.0</v>
      </c>
      <c r="O1121" t="n">
        <v>1.28</v>
      </c>
      <c r="P1121" t="s">
        <v>457</v>
      </c>
      <c r="Q1121" t="s">
        <v>96</v>
      </c>
      <c r="R1121" t="s">
        <v>97</v>
      </c>
      <c r="S1121" t="s">
        <v>6763</v>
      </c>
      <c r="U1121" t="s">
        <v>6764</v>
      </c>
      <c r="X1121" t="s">
        <v>6765</v>
      </c>
      <c r="Y1121" t="s">
        <v>101</v>
      </c>
      <c r="Z1121" t="s">
        <v>118</v>
      </c>
      <c r="AA1121" t="n">
        <v>2025.0</v>
      </c>
      <c r="AB1121" t="s">
        <v>243</v>
      </c>
      <c r="AC1121" s="29" t="n">
        <v>45909.75460648148</v>
      </c>
      <c r="AD1121" t="s">
        <v>6766</v>
      </c>
      <c r="AE1121" s="29" t="n">
        <v>45909.36625</v>
      </c>
      <c r="AF1121" t="s">
        <v>119</v>
      </c>
      <c r="AG1121" t="s">
        <v>105</v>
      </c>
      <c r="AH1121" t="s">
        <v>2580</v>
      </c>
      <c r="AI1121" t="n">
        <v>1.28</v>
      </c>
      <c r="AJ1121" t="s">
        <v>97</v>
      </c>
      <c r="AK1121" t="s">
        <v>107</v>
      </c>
      <c r="AL1121" t="s">
        <v>91</v>
      </c>
      <c r="AN1121" t="s">
        <v>6767</v>
      </c>
      <c r="AO1121" t="n">
        <v>3330.0</v>
      </c>
      <c r="AP1121" t="s">
        <v>121</v>
      </c>
      <c r="AQ1121" t="n">
        <v>68.652</v>
      </c>
      <c r="AR1121" t="s">
        <v>1430</v>
      </c>
      <c r="AS1121" t="s">
        <v>121</v>
      </c>
      <c r="AT1121" t="n">
        <v>68.652</v>
      </c>
      <c r="AU1121" s="28" t="n">
        <v>45908.0</v>
      </c>
      <c r="AV1121" s="28" t="n">
        <v>45908.0</v>
      </c>
      <c r="BE1121" t="n">
        <v>1.0</v>
      </c>
      <c r="BF1121" s="29" t="n">
        <v>45909.36625</v>
      </c>
      <c r="BG1121" s="29" t="n">
        <v>45909.36625</v>
      </c>
      <c r="BH1121" t="n">
        <v>1.0</v>
      </c>
      <c r="BI1121" s="28" t="n">
        <v>45910.0</v>
      </c>
      <c r="BJ1121" t="n">
        <v>2.0</v>
      </c>
      <c r="BK1121" t="n">
        <v>1.0</v>
      </c>
      <c r="BP1121" t="s">
        <v>109</v>
      </c>
      <c r="BS1121" t="s">
        <v>6764</v>
      </c>
      <c r="BV1121" t="s">
        <v>347</v>
      </c>
      <c r="BW1121" t="n">
        <v>1.0</v>
      </c>
      <c r="BX1121" t="s">
        <v>618</v>
      </c>
      <c r="BY1121" t="n">
        <v>0.0</v>
      </c>
    </row>
    <row r="1122">
      <c r="D1122" t="s">
        <v>6768</v>
      </c>
      <c r="E1122" t="s">
        <v>90</v>
      </c>
      <c r="F1122" t="s">
        <v>91</v>
      </c>
      <c r="G1122" t="s">
        <v>92</v>
      </c>
      <c r="H1122" t="s">
        <v>91</v>
      </c>
      <c r="I1122" t="s">
        <v>92</v>
      </c>
      <c r="J1122" s="28" t="n">
        <v>45805.0</v>
      </c>
      <c r="K1122" t="s">
        <v>429</v>
      </c>
      <c r="L1122" s="29" t="n">
        <v>45805.775</v>
      </c>
      <c r="M1122" t="s">
        <v>94</v>
      </c>
      <c r="N1122" t="n">
        <v>1.0</v>
      </c>
      <c r="O1122" t="n">
        <v>1.5</v>
      </c>
      <c r="P1122" t="s">
        <v>602</v>
      </c>
      <c r="Q1122" t="s">
        <v>96</v>
      </c>
      <c r="R1122" t="s">
        <v>97</v>
      </c>
      <c r="S1122" t="s">
        <v>6769</v>
      </c>
      <c r="U1122" t="s">
        <v>6770</v>
      </c>
      <c r="X1122" t="s">
        <v>6771</v>
      </c>
      <c r="Y1122" t="s">
        <v>101</v>
      </c>
      <c r="Z1122" t="s">
        <v>118</v>
      </c>
      <c r="AA1122" t="n">
        <v>2025.0</v>
      </c>
      <c r="AB1122" t="s">
        <v>396</v>
      </c>
      <c r="AC1122" s="29" t="n">
        <v>45806.4859375</v>
      </c>
      <c r="AD1122" t="s">
        <v>6772</v>
      </c>
      <c r="AE1122" s="29" t="n">
        <v>45806.32083333333</v>
      </c>
      <c r="AF1122" t="s">
        <v>119</v>
      </c>
      <c r="AG1122" t="s">
        <v>105</v>
      </c>
      <c r="AH1122" t="s">
        <v>6773</v>
      </c>
      <c r="AI1122" t="n">
        <v>1.5</v>
      </c>
      <c r="AJ1122" t="s">
        <v>97</v>
      </c>
      <c r="AK1122" t="s">
        <v>107</v>
      </c>
      <c r="AL1122" t="s">
        <v>91</v>
      </c>
      <c r="AN1122" t="s">
        <v>6774</v>
      </c>
      <c r="AO1122" t="n">
        <v>2790.0</v>
      </c>
      <c r="AP1122" t="s">
        <v>121</v>
      </c>
      <c r="AQ1122" t="n">
        <v>55.992</v>
      </c>
      <c r="AR1122" t="s">
        <v>845</v>
      </c>
      <c r="AS1122" t="s">
        <v>121</v>
      </c>
      <c r="AT1122" t="n">
        <v>55.992</v>
      </c>
      <c r="AU1122" s="28" t="n">
        <v>45805.0</v>
      </c>
      <c r="AV1122" s="28" t="n">
        <v>45805.0</v>
      </c>
      <c r="BE1122" t="n">
        <v>1.0</v>
      </c>
      <c r="BF1122" s="29" t="n">
        <v>45806.32083333333</v>
      </c>
      <c r="BG1122" s="29" t="n">
        <v>45806.32083333333</v>
      </c>
      <c r="BH1122" t="n">
        <v>1.0</v>
      </c>
      <c r="BI1122" s="28" t="n">
        <v>45808.0</v>
      </c>
      <c r="BJ1122" t="n">
        <v>2.0</v>
      </c>
      <c r="BK1122" t="n">
        <v>1.0</v>
      </c>
      <c r="BP1122" t="s">
        <v>109</v>
      </c>
      <c r="BS1122" t="s">
        <v>6770</v>
      </c>
      <c r="BV1122" t="s">
        <v>682</v>
      </c>
      <c r="BW1122" t="n">
        <v>1.0</v>
      </c>
      <c r="BX1122" t="s">
        <v>111</v>
      </c>
      <c r="BY1122" t="n">
        <v>0.0</v>
      </c>
    </row>
    <row r="1123">
      <c r="D1123" t="s">
        <v>6775</v>
      </c>
      <c r="E1123" t="s">
        <v>90</v>
      </c>
      <c r="F1123" t="s">
        <v>91</v>
      </c>
      <c r="G1123" t="s">
        <v>92</v>
      </c>
      <c r="H1123" t="s">
        <v>91</v>
      </c>
      <c r="I1123" t="s">
        <v>92</v>
      </c>
      <c r="J1123" s="28" t="n">
        <v>45823.0</v>
      </c>
      <c r="K1123" t="s">
        <v>831</v>
      </c>
      <c r="L1123" s="29" t="n">
        <v>45823.72638888889</v>
      </c>
      <c r="M1123" t="s">
        <v>94</v>
      </c>
      <c r="N1123" t="n">
        <v>1.0</v>
      </c>
      <c r="O1123" t="n">
        <v>0.98</v>
      </c>
      <c r="P1123" t="s">
        <v>114</v>
      </c>
      <c r="Q1123" t="s">
        <v>96</v>
      </c>
      <c r="R1123" t="s">
        <v>97</v>
      </c>
      <c r="S1123" t="s">
        <v>6776</v>
      </c>
      <c r="U1123" t="s">
        <v>6777</v>
      </c>
      <c r="X1123" t="s">
        <v>6778</v>
      </c>
      <c r="Y1123" t="s">
        <v>101</v>
      </c>
      <c r="Z1123" t="s">
        <v>118</v>
      </c>
      <c r="AA1123" t="n">
        <v>2025.0</v>
      </c>
      <c r="AB1123" t="s">
        <v>103</v>
      </c>
      <c r="AC1123" s="29" t="n">
        <v>45824.85258101852</v>
      </c>
      <c r="AD1123" t="s">
        <v>6779</v>
      </c>
      <c r="AE1123" s="29" t="n">
        <v>45824.42542824074</v>
      </c>
      <c r="AF1123" t="s">
        <v>119</v>
      </c>
      <c r="AG1123" t="s">
        <v>105</v>
      </c>
      <c r="AH1123" t="s">
        <v>6780</v>
      </c>
      <c r="AI1123" t="n">
        <v>0.98</v>
      </c>
      <c r="AJ1123" t="s">
        <v>97</v>
      </c>
      <c r="AK1123" t="s">
        <v>107</v>
      </c>
      <c r="AL1123" t="s">
        <v>91</v>
      </c>
      <c r="AN1123" t="s">
        <v>6781</v>
      </c>
      <c r="AO1123" t="n">
        <v>3590.0</v>
      </c>
      <c r="AP1123" t="s">
        <v>121</v>
      </c>
      <c r="AQ1123" t="n">
        <v>72.158</v>
      </c>
      <c r="AR1123" t="s">
        <v>122</v>
      </c>
      <c r="AS1123" t="s">
        <v>121</v>
      </c>
      <c r="AT1123" t="n">
        <v>72.158</v>
      </c>
      <c r="AU1123" s="28" t="n">
        <v>45823.0</v>
      </c>
      <c r="AV1123" s="28" t="n">
        <v>45823.0</v>
      </c>
      <c r="BE1123" t="n">
        <v>1.0</v>
      </c>
      <c r="BF1123" s="29" t="n">
        <v>45824.42542824074</v>
      </c>
      <c r="BG1123" s="29" t="n">
        <v>45824.42542824074</v>
      </c>
      <c r="BH1123" t="n">
        <v>1.0</v>
      </c>
      <c r="BI1123" s="28" t="n">
        <v>45825.0</v>
      </c>
      <c r="BJ1123" t="n">
        <v>2.0</v>
      </c>
      <c r="BK1123" t="n">
        <v>1.0</v>
      </c>
      <c r="BP1123" t="s">
        <v>109</v>
      </c>
      <c r="BS1123" t="s">
        <v>6777</v>
      </c>
      <c r="BV1123" t="s">
        <v>609</v>
      </c>
      <c r="BW1123" t="n">
        <v>1.0</v>
      </c>
      <c r="BY1123" t="n">
        <v>0.0</v>
      </c>
    </row>
    <row r="1124">
      <c r="D1124" t="s">
        <v>6782</v>
      </c>
      <c r="E1124" t="s">
        <v>90</v>
      </c>
      <c r="F1124" t="s">
        <v>91</v>
      </c>
      <c r="G1124" t="s">
        <v>92</v>
      </c>
      <c r="H1124" t="s">
        <v>91</v>
      </c>
      <c r="I1124" t="s">
        <v>92</v>
      </c>
      <c r="J1124" s="28" t="n">
        <v>45810.0</v>
      </c>
      <c r="K1124" t="s">
        <v>93</v>
      </c>
      <c r="L1124" s="29" t="n">
        <v>45810.74791666667</v>
      </c>
      <c r="M1124" t="s">
        <v>94</v>
      </c>
      <c r="N1124" t="n">
        <v>1.0</v>
      </c>
      <c r="O1124" t="n">
        <v>1.44</v>
      </c>
      <c r="P1124" t="s">
        <v>114</v>
      </c>
      <c r="Q1124" t="s">
        <v>96</v>
      </c>
      <c r="R1124" t="s">
        <v>97</v>
      </c>
      <c r="S1124" t="s">
        <v>6783</v>
      </c>
      <c r="U1124" t="s">
        <v>6784</v>
      </c>
      <c r="X1124" t="s">
        <v>6785</v>
      </c>
      <c r="Y1124" t="s">
        <v>101</v>
      </c>
      <c r="Z1124" t="s">
        <v>118</v>
      </c>
      <c r="AA1124" t="n">
        <v>2025.0</v>
      </c>
      <c r="AB1124" t="s">
        <v>103</v>
      </c>
      <c r="AC1124" s="29" t="n">
        <v>45822.83840277778</v>
      </c>
      <c r="AD1124" t="s">
        <v>6786</v>
      </c>
      <c r="AE1124" s="29" t="n">
        <v>45822.40184027778</v>
      </c>
      <c r="AF1124" t="s">
        <v>119</v>
      </c>
      <c r="AG1124" t="s">
        <v>105</v>
      </c>
      <c r="AH1124" t="s">
        <v>6780</v>
      </c>
      <c r="AI1124" t="n">
        <v>1.44</v>
      </c>
      <c r="AJ1124" t="s">
        <v>97</v>
      </c>
      <c r="AK1124" t="s">
        <v>107</v>
      </c>
      <c r="AL1124" t="s">
        <v>91</v>
      </c>
      <c r="AN1124" t="s">
        <v>6787</v>
      </c>
      <c r="AO1124" t="n">
        <v>3231.0</v>
      </c>
      <c r="AP1124" t="s">
        <v>121</v>
      </c>
      <c r="AQ1124" t="n">
        <v>65.044</v>
      </c>
      <c r="AR1124" t="s">
        <v>154</v>
      </c>
      <c r="AS1124" t="s">
        <v>121</v>
      </c>
      <c r="AT1124" t="n">
        <v>65.044</v>
      </c>
      <c r="AU1124" s="28" t="n">
        <v>45810.0</v>
      </c>
      <c r="AV1124" s="28" t="n">
        <v>45810.0</v>
      </c>
      <c r="BE1124" t="n">
        <v>1.0</v>
      </c>
      <c r="BF1124" s="29" t="n">
        <v>45822.40184027778</v>
      </c>
      <c r="BG1124" s="29" t="n">
        <v>45822.40184027778</v>
      </c>
      <c r="BH1124" t="n">
        <v>1.0</v>
      </c>
      <c r="BI1124" s="28" t="n">
        <v>45812.0</v>
      </c>
      <c r="BJ1124" t="n">
        <v>2.0</v>
      </c>
      <c r="BK1124" t="n">
        <v>10.0</v>
      </c>
      <c r="BP1124" t="s">
        <v>109</v>
      </c>
      <c r="BS1124" t="s">
        <v>6784</v>
      </c>
      <c r="BV1124" t="s">
        <v>139</v>
      </c>
      <c r="BW1124" t="n">
        <v>1.0</v>
      </c>
      <c r="BY1124" t="n">
        <v>0.0</v>
      </c>
      <c r="BZ1124" s="29" t="n">
        <v>45820.60658564815</v>
      </c>
      <c r="CA1124" t="s">
        <v>494</v>
      </c>
    </row>
    <row r="1125">
      <c r="D1125" t="s">
        <v>6788</v>
      </c>
      <c r="E1125" t="s">
        <v>90</v>
      </c>
      <c r="F1125" t="s">
        <v>91</v>
      </c>
      <c r="G1125" t="s">
        <v>92</v>
      </c>
      <c r="H1125" t="s">
        <v>91</v>
      </c>
      <c r="I1125" t="s">
        <v>92</v>
      </c>
      <c r="J1125" s="28" t="n">
        <v>45860.0</v>
      </c>
      <c r="K1125" t="s">
        <v>365</v>
      </c>
      <c r="L1125" s="29" t="n">
        <v>45860.76597222222</v>
      </c>
      <c r="M1125" t="s">
        <v>94</v>
      </c>
      <c r="N1125" t="n">
        <v>1.0</v>
      </c>
      <c r="O1125" t="n">
        <v>1.16</v>
      </c>
      <c r="P1125" t="s">
        <v>214</v>
      </c>
      <c r="Q1125" t="s">
        <v>96</v>
      </c>
      <c r="R1125" t="s">
        <v>97</v>
      </c>
      <c r="S1125" t="s">
        <v>6789</v>
      </c>
      <c r="U1125" t="s">
        <v>6790</v>
      </c>
      <c r="X1125" t="s">
        <v>6791</v>
      </c>
      <c r="Y1125" t="s">
        <v>101</v>
      </c>
      <c r="Z1125" t="s">
        <v>118</v>
      </c>
      <c r="AA1125" t="n">
        <v>2025.0</v>
      </c>
      <c r="AB1125" t="s">
        <v>161</v>
      </c>
      <c r="AC1125" s="29" t="n">
        <v>45861.925729166665</v>
      </c>
      <c r="AD1125" t="s">
        <v>6792</v>
      </c>
      <c r="AE1125" s="29" t="n">
        <v>45861.41688657407</v>
      </c>
      <c r="AF1125" t="s">
        <v>119</v>
      </c>
      <c r="AG1125" t="s">
        <v>105</v>
      </c>
      <c r="AH1125" t="s">
        <v>6780</v>
      </c>
      <c r="AI1125" t="n">
        <v>1.16</v>
      </c>
      <c r="AJ1125" t="s">
        <v>97</v>
      </c>
      <c r="AK1125" t="s">
        <v>107</v>
      </c>
      <c r="AL1125" t="s">
        <v>91</v>
      </c>
      <c r="AN1125" t="s">
        <v>6793</v>
      </c>
      <c r="AO1125" t="n">
        <v>2590.0</v>
      </c>
      <c r="AP1125" t="s">
        <v>121</v>
      </c>
      <c r="AQ1125" t="n">
        <v>52.612</v>
      </c>
      <c r="AR1125" t="s">
        <v>641</v>
      </c>
      <c r="AS1125" t="s">
        <v>121</v>
      </c>
      <c r="AT1125" t="n">
        <v>52.612</v>
      </c>
      <c r="AU1125" s="28" t="n">
        <v>45860.0</v>
      </c>
      <c r="AV1125" s="28" t="n">
        <v>45860.0</v>
      </c>
      <c r="BE1125" t="n">
        <v>1.0</v>
      </c>
      <c r="BF1125" s="29" t="n">
        <v>45861.41688657407</v>
      </c>
      <c r="BG1125" s="29" t="n">
        <v>45861.41688657407</v>
      </c>
      <c r="BH1125" t="n">
        <v>1.0</v>
      </c>
      <c r="BI1125" s="28" t="n">
        <v>45862.0</v>
      </c>
      <c r="BJ1125" t="n">
        <v>2.0</v>
      </c>
      <c r="BK1125" t="n">
        <v>1.0</v>
      </c>
      <c r="BP1125" t="s">
        <v>109</v>
      </c>
      <c r="BS1125" t="s">
        <v>6790</v>
      </c>
      <c r="BV1125" t="s">
        <v>371</v>
      </c>
      <c r="BW1125" t="n">
        <v>1.0</v>
      </c>
      <c r="BY1125" t="n">
        <v>0.0</v>
      </c>
    </row>
    <row r="1126">
      <c r="D1126" t="s">
        <v>6794</v>
      </c>
      <c r="E1126" t="s">
        <v>90</v>
      </c>
      <c r="F1126" t="s">
        <v>91</v>
      </c>
      <c r="G1126" t="s">
        <v>92</v>
      </c>
      <c r="H1126" t="s">
        <v>91</v>
      </c>
      <c r="I1126" t="s">
        <v>92</v>
      </c>
      <c r="J1126" s="28" t="n">
        <v>45880.0</v>
      </c>
      <c r="K1126" t="s">
        <v>1683</v>
      </c>
      <c r="L1126" s="29" t="n">
        <v>45880.79236111111</v>
      </c>
      <c r="M1126" t="s">
        <v>94</v>
      </c>
      <c r="N1126" t="n">
        <v>1.0</v>
      </c>
      <c r="O1126" t="n">
        <v>0.84</v>
      </c>
      <c r="P1126" t="s">
        <v>114</v>
      </c>
      <c r="Q1126" t="s">
        <v>96</v>
      </c>
      <c r="R1126" t="s">
        <v>97</v>
      </c>
      <c r="S1126" t="s">
        <v>6795</v>
      </c>
      <c r="U1126" t="s">
        <v>6796</v>
      </c>
      <c r="X1126" t="s">
        <v>6797</v>
      </c>
      <c r="Y1126" t="s">
        <v>101</v>
      </c>
      <c r="Z1126" t="s">
        <v>118</v>
      </c>
      <c r="AA1126" t="n">
        <v>2025.0</v>
      </c>
      <c r="AB1126" t="s">
        <v>218</v>
      </c>
      <c r="AC1126" s="29" t="n">
        <v>45881.69836805556</v>
      </c>
      <c r="AD1126" t="s">
        <v>6798</v>
      </c>
      <c r="AE1126" s="29" t="n">
        <v>45881.39927083333</v>
      </c>
      <c r="AF1126" t="s">
        <v>119</v>
      </c>
      <c r="AG1126" t="s">
        <v>105</v>
      </c>
      <c r="AH1126" t="s">
        <v>6780</v>
      </c>
      <c r="AI1126" t="n">
        <v>0.84</v>
      </c>
      <c r="AJ1126" t="s">
        <v>97</v>
      </c>
      <c r="AK1126" t="s">
        <v>107</v>
      </c>
      <c r="AL1126" t="s">
        <v>91</v>
      </c>
      <c r="AN1126" t="s">
        <v>6799</v>
      </c>
      <c r="AO1126" t="n">
        <v>3490.0</v>
      </c>
      <c r="AP1126" t="s">
        <v>121</v>
      </c>
      <c r="AQ1126" t="n">
        <v>72.044</v>
      </c>
      <c r="AR1126" t="s">
        <v>625</v>
      </c>
      <c r="AS1126" t="s">
        <v>121</v>
      </c>
      <c r="AT1126" t="n">
        <v>72.044</v>
      </c>
      <c r="AU1126" s="28" t="n">
        <v>45880.0</v>
      </c>
      <c r="AV1126" s="28" t="n">
        <v>45880.0</v>
      </c>
      <c r="BE1126" t="n">
        <v>1.0</v>
      </c>
      <c r="BF1126" s="29" t="n">
        <v>45881.39927083333</v>
      </c>
      <c r="BG1126" s="29" t="n">
        <v>45881.39927083333</v>
      </c>
      <c r="BH1126" t="n">
        <v>1.0</v>
      </c>
      <c r="BI1126" s="28" t="n">
        <v>45882.0</v>
      </c>
      <c r="BJ1126" t="n">
        <v>2.0</v>
      </c>
      <c r="BK1126" t="n">
        <v>1.0</v>
      </c>
      <c r="BP1126" t="s">
        <v>109</v>
      </c>
      <c r="BS1126" t="s">
        <v>6796</v>
      </c>
      <c r="BV1126" t="s">
        <v>634</v>
      </c>
      <c r="BW1126" t="n">
        <v>1.0</v>
      </c>
      <c r="BY1126" t="n">
        <v>0.0</v>
      </c>
    </row>
    <row r="1127">
      <c r="D1127" t="s">
        <v>6800</v>
      </c>
      <c r="E1127" t="s">
        <v>90</v>
      </c>
      <c r="F1127" t="s">
        <v>91</v>
      </c>
      <c r="G1127" t="s">
        <v>92</v>
      </c>
      <c r="H1127" t="s">
        <v>91</v>
      </c>
      <c r="I1127" t="s">
        <v>92</v>
      </c>
      <c r="J1127" s="28" t="n">
        <v>45889.0</v>
      </c>
      <c r="K1127" t="s">
        <v>222</v>
      </c>
      <c r="L1127" s="29" t="n">
        <v>45890.759722222225</v>
      </c>
      <c r="M1127" t="s">
        <v>94</v>
      </c>
      <c r="N1127" t="n">
        <v>1.0</v>
      </c>
      <c r="O1127" t="n">
        <v>0.98</v>
      </c>
      <c r="P1127" t="s">
        <v>157</v>
      </c>
      <c r="Q1127" t="s">
        <v>96</v>
      </c>
      <c r="R1127" t="s">
        <v>97</v>
      </c>
      <c r="S1127" t="s">
        <v>6801</v>
      </c>
      <c r="U1127" t="s">
        <v>6802</v>
      </c>
      <c r="X1127" t="s">
        <v>6803</v>
      </c>
      <c r="Y1127" t="s">
        <v>101</v>
      </c>
      <c r="Z1127" t="s">
        <v>118</v>
      </c>
      <c r="AA1127" t="n">
        <v>2025.0</v>
      </c>
      <c r="AB1127" t="s">
        <v>218</v>
      </c>
      <c r="AC1127" s="29" t="n">
        <v>45892.62672453704</v>
      </c>
      <c r="AD1127" t="s">
        <v>6804</v>
      </c>
      <c r="AE1127" s="29" t="n">
        <v>45892.38185185185</v>
      </c>
      <c r="AF1127" t="s">
        <v>119</v>
      </c>
      <c r="AG1127" t="s">
        <v>105</v>
      </c>
      <c r="AH1127" t="s">
        <v>6780</v>
      </c>
      <c r="AI1127" t="n">
        <v>0.98</v>
      </c>
      <c r="AJ1127" t="s">
        <v>97</v>
      </c>
      <c r="AK1127" t="s">
        <v>107</v>
      </c>
      <c r="AL1127" t="s">
        <v>91</v>
      </c>
      <c r="AN1127" t="s">
        <v>6805</v>
      </c>
      <c r="AO1127" t="n">
        <v>2460.5</v>
      </c>
      <c r="AP1127" t="s">
        <v>121</v>
      </c>
      <c r="AQ1127" t="n">
        <v>50.702</v>
      </c>
      <c r="AR1127" t="s">
        <v>1629</v>
      </c>
      <c r="AS1127" t="s">
        <v>121</v>
      </c>
      <c r="AT1127" t="n">
        <v>50.702</v>
      </c>
      <c r="AU1127" s="28" t="n">
        <v>45892.0</v>
      </c>
      <c r="AV1127" s="28" t="n">
        <v>45892.0</v>
      </c>
      <c r="BE1127" t="n">
        <v>1.0</v>
      </c>
      <c r="BF1127" s="29" t="n">
        <v>45892.368055555555</v>
      </c>
      <c r="BG1127" s="29" t="n">
        <v>45892.368055555555</v>
      </c>
      <c r="BH1127" t="n">
        <v>1.0</v>
      </c>
      <c r="BI1127" s="28" t="n">
        <v>45893.0</v>
      </c>
      <c r="BJ1127" t="n">
        <v>2.0</v>
      </c>
      <c r="BK1127" t="n">
        <v>1.0</v>
      </c>
      <c r="BP1127" t="s">
        <v>109</v>
      </c>
      <c r="BS1127" t="s">
        <v>6802</v>
      </c>
      <c r="BV1127" t="s">
        <v>6806</v>
      </c>
      <c r="BW1127" t="n">
        <v>1.0</v>
      </c>
      <c r="BY1127" t="n">
        <v>0.0</v>
      </c>
      <c r="BZ1127" s="29" t="n">
        <v>45892.38185185185</v>
      </c>
      <c r="CA1127" t="s">
        <v>494</v>
      </c>
    </row>
    <row r="1128">
      <c r="D1128" t="s">
        <v>6807</v>
      </c>
      <c r="E1128" t="s">
        <v>90</v>
      </c>
      <c r="F1128" t="s">
        <v>91</v>
      </c>
      <c r="G1128" t="s">
        <v>92</v>
      </c>
      <c r="H1128" t="s">
        <v>91</v>
      </c>
      <c r="I1128" t="s">
        <v>92</v>
      </c>
      <c r="J1128" s="28" t="n">
        <v>45819.0</v>
      </c>
      <c r="K1128" t="s">
        <v>692</v>
      </c>
      <c r="L1128" s="29" t="n">
        <v>45819.745833333334</v>
      </c>
      <c r="M1128" t="s">
        <v>94</v>
      </c>
      <c r="N1128" t="n">
        <v>1.0</v>
      </c>
      <c r="O1128" t="n">
        <v>1.44</v>
      </c>
      <c r="P1128" t="s">
        <v>114</v>
      </c>
      <c r="Q1128" t="s">
        <v>96</v>
      </c>
      <c r="R1128" t="s">
        <v>97</v>
      </c>
      <c r="S1128" t="s">
        <v>6808</v>
      </c>
      <c r="U1128" t="s">
        <v>6809</v>
      </c>
      <c r="X1128" t="s">
        <v>6810</v>
      </c>
      <c r="Y1128" t="s">
        <v>101</v>
      </c>
      <c r="Z1128" t="s">
        <v>102</v>
      </c>
      <c r="AA1128" t="n">
        <v>2025.0</v>
      </c>
      <c r="AB1128" t="s">
        <v>103</v>
      </c>
      <c r="AC1128" s="29" t="n">
        <v>45820.80025462963</v>
      </c>
      <c r="AD1128" t="s">
        <v>6811</v>
      </c>
      <c r="AE1128" s="29" t="n">
        <v>45820.45302083333</v>
      </c>
      <c r="AG1128" t="s">
        <v>105</v>
      </c>
      <c r="AH1128" t="s">
        <v>2273</v>
      </c>
      <c r="AI1128" t="n">
        <v>1.44</v>
      </c>
      <c r="AJ1128" t="s">
        <v>97</v>
      </c>
      <c r="AK1128" t="s">
        <v>107</v>
      </c>
      <c r="AL1128" t="s">
        <v>91</v>
      </c>
      <c r="AN1128" t="s">
        <v>6812</v>
      </c>
      <c r="AO1128" t="n">
        <v>0.0</v>
      </c>
      <c r="AU1128" s="28" t="n">
        <v>45819.0</v>
      </c>
      <c r="AV1128" s="28" t="n">
        <v>45819.0</v>
      </c>
      <c r="BE1128" t="n">
        <v>1.0</v>
      </c>
      <c r="BF1128" s="29" t="n">
        <v>45820.45302083333</v>
      </c>
      <c r="BG1128" s="29" t="n">
        <v>45820.45302083333</v>
      </c>
      <c r="BH1128" t="n">
        <v>1.0</v>
      </c>
      <c r="BI1128" s="28" t="n">
        <v>45822.0</v>
      </c>
      <c r="BJ1128" t="n">
        <v>2.0</v>
      </c>
      <c r="BK1128" t="n">
        <v>1.0</v>
      </c>
      <c r="BP1128" t="s">
        <v>109</v>
      </c>
      <c r="BS1128" t="s">
        <v>6809</v>
      </c>
      <c r="BV1128" t="s">
        <v>139</v>
      </c>
      <c r="BW1128" t="n">
        <v>1.0</v>
      </c>
      <c r="BY1128" t="n">
        <v>0.0</v>
      </c>
    </row>
    <row r="1129">
      <c r="D1129" t="s">
        <v>6813</v>
      </c>
      <c r="E1129" t="s">
        <v>90</v>
      </c>
      <c r="F1129" t="s">
        <v>91</v>
      </c>
      <c r="G1129" t="s">
        <v>92</v>
      </c>
      <c r="H1129" t="s">
        <v>91</v>
      </c>
      <c r="I1129" t="s">
        <v>92</v>
      </c>
      <c r="J1129" s="28" t="n">
        <v>45859.0</v>
      </c>
      <c r="K1129" t="s">
        <v>6814</v>
      </c>
      <c r="L1129" s="29" t="n">
        <v>45859.70208333333</v>
      </c>
      <c r="M1129" t="s">
        <v>94</v>
      </c>
      <c r="N1129" t="n">
        <v>1.0</v>
      </c>
      <c r="O1129" t="n">
        <v>1.14</v>
      </c>
      <c r="P1129" t="s">
        <v>157</v>
      </c>
      <c r="Q1129" t="s">
        <v>96</v>
      </c>
      <c r="R1129" t="s">
        <v>97</v>
      </c>
      <c r="S1129" t="s">
        <v>6815</v>
      </c>
      <c r="U1129" t="s">
        <v>6816</v>
      </c>
      <c r="X1129" t="s">
        <v>6817</v>
      </c>
      <c r="Y1129" t="s">
        <v>101</v>
      </c>
      <c r="Z1129" t="s">
        <v>118</v>
      </c>
      <c r="AA1129" t="n">
        <v>2025.0</v>
      </c>
      <c r="AB1129" t="s">
        <v>161</v>
      </c>
      <c r="AC1129" s="29" t="n">
        <v>45860.6078587963</v>
      </c>
      <c r="AD1129" t="s">
        <v>6818</v>
      </c>
      <c r="AE1129" s="29" t="n">
        <v>45860.43708333333</v>
      </c>
      <c r="AF1129" t="s">
        <v>119</v>
      </c>
      <c r="AG1129" t="s">
        <v>105</v>
      </c>
      <c r="AH1129" t="s">
        <v>2273</v>
      </c>
      <c r="AI1129" t="n">
        <v>1.14</v>
      </c>
      <c r="AJ1129" t="s">
        <v>97</v>
      </c>
      <c r="AK1129" t="s">
        <v>107</v>
      </c>
      <c r="AL1129" t="s">
        <v>91</v>
      </c>
      <c r="AN1129" t="s">
        <v>6819</v>
      </c>
      <c r="AO1129" t="n">
        <v>2509.0</v>
      </c>
      <c r="AP1129" t="s">
        <v>121</v>
      </c>
      <c r="AQ1129" t="n">
        <v>50.9</v>
      </c>
      <c r="AR1129" t="s">
        <v>928</v>
      </c>
      <c r="AS1129" t="s">
        <v>121</v>
      </c>
      <c r="AT1129" t="n">
        <v>50.9</v>
      </c>
      <c r="AU1129" s="28" t="n">
        <v>45859.0</v>
      </c>
      <c r="AV1129" s="28" t="n">
        <v>45859.0</v>
      </c>
      <c r="BE1129" t="n">
        <v>1.0</v>
      </c>
      <c r="BF1129" s="29" t="n">
        <v>45860.43708333333</v>
      </c>
      <c r="BG1129" s="29" t="n">
        <v>45860.43708333333</v>
      </c>
      <c r="BH1129" t="n">
        <v>1.0</v>
      </c>
      <c r="BI1129" s="28" t="n">
        <v>45861.0</v>
      </c>
      <c r="BJ1129" t="n">
        <v>2.0</v>
      </c>
      <c r="BK1129" t="n">
        <v>1.0</v>
      </c>
      <c r="BP1129" t="s">
        <v>109</v>
      </c>
      <c r="BS1129" t="s">
        <v>6816</v>
      </c>
      <c r="BV1129" t="s">
        <v>5855</v>
      </c>
      <c r="BW1129" t="n">
        <v>1.0</v>
      </c>
      <c r="BY1129" t="n">
        <v>0.0</v>
      </c>
    </row>
    <row r="1130">
      <c r="D1130" t="s">
        <v>6820</v>
      </c>
      <c r="E1130" t="s">
        <v>90</v>
      </c>
      <c r="F1130" t="s">
        <v>91</v>
      </c>
      <c r="G1130" t="s">
        <v>92</v>
      </c>
      <c r="H1130" t="s">
        <v>91</v>
      </c>
      <c r="I1130" t="s">
        <v>92</v>
      </c>
      <c r="J1130" s="28" t="n">
        <v>45880.0</v>
      </c>
      <c r="K1130" t="s">
        <v>5744</v>
      </c>
      <c r="L1130" s="29" t="n">
        <v>45880.79027777778</v>
      </c>
      <c r="M1130" t="s">
        <v>94</v>
      </c>
      <c r="N1130" t="n">
        <v>1.0</v>
      </c>
      <c r="O1130" t="n">
        <v>0.84</v>
      </c>
      <c r="P1130" t="s">
        <v>114</v>
      </c>
      <c r="Q1130" t="s">
        <v>96</v>
      </c>
      <c r="R1130" t="s">
        <v>97</v>
      </c>
      <c r="S1130" t="s">
        <v>6821</v>
      </c>
      <c r="U1130" t="s">
        <v>6822</v>
      </c>
      <c r="X1130" t="s">
        <v>6823</v>
      </c>
      <c r="Y1130" t="s">
        <v>101</v>
      </c>
      <c r="Z1130" t="s">
        <v>102</v>
      </c>
      <c r="AA1130" t="n">
        <v>2025.0</v>
      </c>
      <c r="AB1130" t="s">
        <v>218</v>
      </c>
      <c r="AC1130" s="29" t="n">
        <v>45881.67144675926</v>
      </c>
      <c r="AD1130" t="s">
        <v>6824</v>
      </c>
      <c r="AE1130" s="29" t="n">
        <v>45881.40099537037</v>
      </c>
      <c r="AG1130" t="s">
        <v>105</v>
      </c>
      <c r="AH1130" t="s">
        <v>2273</v>
      </c>
      <c r="AI1130" t="n">
        <v>0.84</v>
      </c>
      <c r="AJ1130" t="s">
        <v>97</v>
      </c>
      <c r="AK1130" t="s">
        <v>107</v>
      </c>
      <c r="AL1130" t="s">
        <v>91</v>
      </c>
      <c r="AN1130" t="s">
        <v>6825</v>
      </c>
      <c r="AO1130" t="n">
        <v>0.0</v>
      </c>
      <c r="AU1130" s="28" t="n">
        <v>45880.0</v>
      </c>
      <c r="AV1130" s="28" t="n">
        <v>45880.0</v>
      </c>
      <c r="BE1130" t="n">
        <v>1.0</v>
      </c>
      <c r="BF1130" s="29" t="n">
        <v>45881.40099537037</v>
      </c>
      <c r="BG1130" s="29" t="n">
        <v>45881.40099537037</v>
      </c>
      <c r="BH1130" t="n">
        <v>1.0</v>
      </c>
      <c r="BI1130" s="28" t="n">
        <v>45882.0</v>
      </c>
      <c r="BJ1130" t="n">
        <v>2.0</v>
      </c>
      <c r="BK1130" t="n">
        <v>1.0</v>
      </c>
      <c r="BP1130" t="s">
        <v>109</v>
      </c>
      <c r="BS1130" t="s">
        <v>6822</v>
      </c>
      <c r="BV1130" t="s">
        <v>634</v>
      </c>
      <c r="BW1130" t="n">
        <v>1.0</v>
      </c>
      <c r="BY1130" t="n">
        <v>0.0</v>
      </c>
    </row>
    <row r="1131">
      <c r="D1131" t="s">
        <v>6826</v>
      </c>
      <c r="E1131" t="s">
        <v>90</v>
      </c>
      <c r="F1131" t="s">
        <v>91</v>
      </c>
      <c r="G1131" t="s">
        <v>92</v>
      </c>
      <c r="H1131" t="s">
        <v>91</v>
      </c>
      <c r="I1131" t="s">
        <v>92</v>
      </c>
      <c r="J1131" s="28" t="n">
        <v>45880.0</v>
      </c>
      <c r="K1131" t="s">
        <v>113</v>
      </c>
      <c r="L1131" s="29" t="n">
        <v>45880.78333333333</v>
      </c>
      <c r="M1131" t="s">
        <v>94</v>
      </c>
      <c r="N1131" t="n">
        <v>1.0</v>
      </c>
      <c r="O1131" t="n">
        <v>1.44</v>
      </c>
      <c r="P1131" t="s">
        <v>114</v>
      </c>
      <c r="Q1131" t="s">
        <v>96</v>
      </c>
      <c r="R1131" t="s">
        <v>97</v>
      </c>
      <c r="S1131" t="s">
        <v>6827</v>
      </c>
      <c r="U1131" t="s">
        <v>6828</v>
      </c>
      <c r="X1131" t="s">
        <v>6829</v>
      </c>
      <c r="Y1131" t="s">
        <v>101</v>
      </c>
      <c r="Z1131" t="s">
        <v>118</v>
      </c>
      <c r="AA1131" t="n">
        <v>2025.0</v>
      </c>
      <c r="AB1131" t="s">
        <v>218</v>
      </c>
      <c r="AC1131" s="29" t="n">
        <v>45881.62769675926</v>
      </c>
      <c r="AD1131" t="s">
        <v>6830</v>
      </c>
      <c r="AE1131" s="29" t="n">
        <v>45881.39396990741</v>
      </c>
      <c r="AF1131" t="s">
        <v>119</v>
      </c>
      <c r="AG1131" t="s">
        <v>105</v>
      </c>
      <c r="AH1131" t="s">
        <v>2273</v>
      </c>
      <c r="AI1131" t="n">
        <v>1.44</v>
      </c>
      <c r="AJ1131" t="s">
        <v>97</v>
      </c>
      <c r="AK1131" t="s">
        <v>107</v>
      </c>
      <c r="AL1131" t="s">
        <v>91</v>
      </c>
      <c r="AN1131" t="s">
        <v>6831</v>
      </c>
      <c r="AO1131" t="n">
        <v>3315.5</v>
      </c>
      <c r="AP1131" t="s">
        <v>121</v>
      </c>
      <c r="AQ1131" t="n">
        <v>68.441</v>
      </c>
      <c r="AR1131" t="s">
        <v>4191</v>
      </c>
      <c r="AS1131" t="s">
        <v>121</v>
      </c>
      <c r="AT1131" t="n">
        <v>68.441</v>
      </c>
      <c r="AU1131" s="28" t="n">
        <v>45880.0</v>
      </c>
      <c r="AV1131" s="28" t="n">
        <v>45880.0</v>
      </c>
      <c r="BE1131" t="n">
        <v>1.0</v>
      </c>
      <c r="BF1131" s="29" t="n">
        <v>45881.39396990741</v>
      </c>
      <c r="BG1131" s="29" t="n">
        <v>45881.39396990741</v>
      </c>
      <c r="BH1131" t="n">
        <v>1.0</v>
      </c>
      <c r="BI1131" s="28" t="n">
        <v>45882.0</v>
      </c>
      <c r="BJ1131" t="n">
        <v>2.0</v>
      </c>
      <c r="BK1131" t="n">
        <v>1.0</v>
      </c>
      <c r="BP1131" t="s">
        <v>109</v>
      </c>
      <c r="BS1131" t="s">
        <v>6828</v>
      </c>
      <c r="BV1131" t="s">
        <v>139</v>
      </c>
      <c r="BW1131" t="n">
        <v>1.0</v>
      </c>
      <c r="BY1131" t="n">
        <v>0.0</v>
      </c>
    </row>
    <row r="1132">
      <c r="D1132" t="s">
        <v>6832</v>
      </c>
      <c r="E1132" t="s">
        <v>90</v>
      </c>
      <c r="F1132" t="s">
        <v>91</v>
      </c>
      <c r="G1132" t="s">
        <v>92</v>
      </c>
      <c r="H1132" t="s">
        <v>91</v>
      </c>
      <c r="I1132" t="s">
        <v>92</v>
      </c>
      <c r="J1132" s="28" t="n">
        <v>45894.0</v>
      </c>
      <c r="K1132" t="s">
        <v>1404</v>
      </c>
      <c r="L1132" s="29" t="n">
        <v>45894.774305555555</v>
      </c>
      <c r="M1132" t="s">
        <v>94</v>
      </c>
      <c r="N1132" t="n">
        <v>1.0</v>
      </c>
      <c r="O1132" t="n">
        <v>1.24</v>
      </c>
      <c r="P1132" t="s">
        <v>457</v>
      </c>
      <c r="Q1132" t="s">
        <v>96</v>
      </c>
      <c r="R1132" t="s">
        <v>97</v>
      </c>
      <c r="S1132" t="s">
        <v>6833</v>
      </c>
      <c r="U1132" t="s">
        <v>6834</v>
      </c>
      <c r="X1132" t="s">
        <v>6835</v>
      </c>
      <c r="Y1132" t="s">
        <v>101</v>
      </c>
      <c r="Z1132" t="s">
        <v>118</v>
      </c>
      <c r="AA1132" t="n">
        <v>2025.0</v>
      </c>
      <c r="AB1132" t="s">
        <v>218</v>
      </c>
      <c r="AC1132" s="29" t="n">
        <v>45895.64837962963</v>
      </c>
      <c r="AD1132" t="s">
        <v>6836</v>
      </c>
      <c r="AE1132" s="29" t="n">
        <v>45895.42936342592</v>
      </c>
      <c r="AF1132" t="s">
        <v>119</v>
      </c>
      <c r="AG1132" t="s">
        <v>105</v>
      </c>
      <c r="AH1132" t="s">
        <v>2273</v>
      </c>
      <c r="AI1132" t="n">
        <v>1.24</v>
      </c>
      <c r="AJ1132" t="s">
        <v>97</v>
      </c>
      <c r="AK1132" t="s">
        <v>107</v>
      </c>
      <c r="AL1132" t="s">
        <v>91</v>
      </c>
      <c r="AN1132" t="s">
        <v>6837</v>
      </c>
      <c r="AO1132" t="n">
        <v>3700.0</v>
      </c>
      <c r="AP1132" t="s">
        <v>121</v>
      </c>
      <c r="AQ1132" t="n">
        <v>76.339</v>
      </c>
      <c r="AR1132" t="s">
        <v>1614</v>
      </c>
      <c r="AS1132" t="s">
        <v>121</v>
      </c>
      <c r="AT1132" t="n">
        <v>76.339</v>
      </c>
      <c r="AU1132" s="28" t="n">
        <v>45894.0</v>
      </c>
      <c r="AV1132" s="28" t="n">
        <v>45894.0</v>
      </c>
      <c r="BE1132" t="n">
        <v>1.0</v>
      </c>
      <c r="BF1132" s="29" t="n">
        <v>45895.42936342592</v>
      </c>
      <c r="BG1132" s="29" t="n">
        <v>45895.42936342592</v>
      </c>
      <c r="BH1132" t="n">
        <v>1.0</v>
      </c>
      <c r="BI1132" s="28" t="n">
        <v>45896.0</v>
      </c>
      <c r="BJ1132" t="n">
        <v>2.0</v>
      </c>
      <c r="BK1132" t="n">
        <v>1.0</v>
      </c>
      <c r="BP1132" t="s">
        <v>109</v>
      </c>
      <c r="BS1132" t="s">
        <v>6834</v>
      </c>
      <c r="BV1132" t="s">
        <v>165</v>
      </c>
      <c r="BW1132" t="n">
        <v>1.0</v>
      </c>
      <c r="BY1132" t="n">
        <v>0.0</v>
      </c>
    </row>
    <row r="1133">
      <c r="D1133" t="s">
        <v>6838</v>
      </c>
      <c r="E1133" t="s">
        <v>90</v>
      </c>
      <c r="F1133" t="s">
        <v>91</v>
      </c>
      <c r="G1133" t="s">
        <v>92</v>
      </c>
      <c r="H1133" t="s">
        <v>91</v>
      </c>
      <c r="I1133" t="s">
        <v>92</v>
      </c>
      <c r="J1133" s="28" t="n">
        <v>45755.0</v>
      </c>
      <c r="K1133" t="s">
        <v>711</v>
      </c>
      <c r="L1133" s="29" t="n">
        <v>45755.78194444445</v>
      </c>
      <c r="M1133" t="s">
        <v>94</v>
      </c>
      <c r="N1133" t="n">
        <v>1.0</v>
      </c>
      <c r="O1133" t="n">
        <v>1.52</v>
      </c>
      <c r="P1133" t="s">
        <v>114</v>
      </c>
      <c r="Q1133" t="s">
        <v>96</v>
      </c>
      <c r="R1133" t="s">
        <v>97</v>
      </c>
      <c r="S1133" t="s">
        <v>6839</v>
      </c>
      <c r="U1133" t="s">
        <v>6840</v>
      </c>
      <c r="X1133" t="s">
        <v>6841</v>
      </c>
      <c r="Y1133" t="s">
        <v>101</v>
      </c>
      <c r="Z1133" t="s">
        <v>118</v>
      </c>
      <c r="AA1133" t="n">
        <v>2025.0</v>
      </c>
      <c r="AB1133" t="s">
        <v>172</v>
      </c>
      <c r="AC1133" s="29" t="n">
        <v>45756.64011574074</v>
      </c>
      <c r="AD1133" t="s">
        <v>6842</v>
      </c>
      <c r="AE1133" s="29" t="n">
        <v>45756.4396412037</v>
      </c>
      <c r="AF1133" t="s">
        <v>119</v>
      </c>
      <c r="AG1133" t="s">
        <v>105</v>
      </c>
      <c r="AH1133" t="s">
        <v>2273</v>
      </c>
      <c r="AI1133" t="n">
        <v>1.52</v>
      </c>
      <c r="AJ1133" t="s">
        <v>97</v>
      </c>
      <c r="AK1133" t="s">
        <v>107</v>
      </c>
      <c r="AL1133" t="s">
        <v>91</v>
      </c>
      <c r="AN1133" t="s">
        <v>6843</v>
      </c>
      <c r="AO1133" t="n">
        <v>3590.0</v>
      </c>
      <c r="AP1133" t="s">
        <v>121</v>
      </c>
      <c r="AQ1133" t="n">
        <v>70.908</v>
      </c>
      <c r="AR1133" t="s">
        <v>122</v>
      </c>
      <c r="AS1133" t="s">
        <v>121</v>
      </c>
      <c r="AT1133" t="n">
        <v>70.908</v>
      </c>
      <c r="BE1133" t="n">
        <v>1.0</v>
      </c>
      <c r="BF1133" s="29" t="n">
        <v>45756.4396412037</v>
      </c>
      <c r="BG1133" s="29" t="n">
        <v>45756.4396412037</v>
      </c>
      <c r="BH1133" t="n">
        <v>1.0</v>
      </c>
      <c r="BI1133" s="28" t="n">
        <v>45757.0</v>
      </c>
      <c r="BJ1133" t="n">
        <v>2.0</v>
      </c>
      <c r="BK1133" t="n">
        <v>1.0</v>
      </c>
      <c r="BP1133" t="s">
        <v>109</v>
      </c>
      <c r="BS1133" t="s">
        <v>6840</v>
      </c>
      <c r="BV1133" t="s">
        <v>1694</v>
      </c>
      <c r="BW1133" t="n">
        <v>1.0</v>
      </c>
      <c r="BY1133" t="n">
        <v>0.0</v>
      </c>
    </row>
    <row r="1134">
      <c r="D1134" t="s">
        <v>6844</v>
      </c>
      <c r="E1134" t="s">
        <v>90</v>
      </c>
      <c r="F1134" t="s">
        <v>91</v>
      </c>
      <c r="G1134" t="s">
        <v>92</v>
      </c>
      <c r="H1134" t="s">
        <v>91</v>
      </c>
      <c r="I1134" t="s">
        <v>92</v>
      </c>
      <c r="J1134" s="28" t="n">
        <v>45754.0</v>
      </c>
      <c r="K1134" t="s">
        <v>1050</v>
      </c>
      <c r="L1134" s="29" t="n">
        <v>45754.740277777775</v>
      </c>
      <c r="M1134" t="s">
        <v>94</v>
      </c>
      <c r="N1134" t="n">
        <v>1.0</v>
      </c>
      <c r="O1134" t="n">
        <v>1.42</v>
      </c>
      <c r="P1134" t="s">
        <v>168</v>
      </c>
      <c r="Q1134" t="s">
        <v>96</v>
      </c>
      <c r="R1134" t="s">
        <v>97</v>
      </c>
      <c r="S1134" t="s">
        <v>6845</v>
      </c>
      <c r="U1134" t="s">
        <v>6846</v>
      </c>
      <c r="X1134" t="s">
        <v>6847</v>
      </c>
      <c r="Y1134" t="s">
        <v>101</v>
      </c>
      <c r="Z1134" t="s">
        <v>102</v>
      </c>
      <c r="AA1134" t="n">
        <v>2025.0</v>
      </c>
      <c r="AB1134" t="s">
        <v>172</v>
      </c>
      <c r="AC1134" s="29" t="n">
        <v>45760.47855324074</v>
      </c>
      <c r="AD1134" t="s">
        <v>3951</v>
      </c>
      <c r="AE1134" s="29" t="n">
        <v>45760.422534722224</v>
      </c>
      <c r="AG1134" t="s">
        <v>105</v>
      </c>
      <c r="AH1134" t="s">
        <v>6848</v>
      </c>
      <c r="AI1134" t="n">
        <v>1.42</v>
      </c>
      <c r="AJ1134" t="s">
        <v>97</v>
      </c>
      <c r="AK1134" t="s">
        <v>107</v>
      </c>
      <c r="AL1134" t="s">
        <v>91</v>
      </c>
      <c r="AN1134" t="s">
        <v>6849</v>
      </c>
      <c r="AO1134" t="n">
        <v>0.0</v>
      </c>
      <c r="AU1134" s="28" t="n">
        <v>45754.0</v>
      </c>
      <c r="AV1134" s="28" t="n">
        <v>45754.0</v>
      </c>
      <c r="BE1134" t="n">
        <v>1.0</v>
      </c>
      <c r="BF1134" s="29" t="n">
        <v>45760.422534722224</v>
      </c>
      <c r="BG1134" s="29" t="n">
        <v>45760.422534722224</v>
      </c>
      <c r="BH1134" t="n">
        <v>1.0</v>
      </c>
      <c r="BI1134" s="28" t="n">
        <v>45756.0</v>
      </c>
      <c r="BJ1134" t="n">
        <v>2.0</v>
      </c>
      <c r="BK1134" t="n">
        <v>5.0</v>
      </c>
      <c r="BP1134" t="s">
        <v>109</v>
      </c>
      <c r="BS1134" t="s">
        <v>6846</v>
      </c>
      <c r="BV1134" t="s">
        <v>123</v>
      </c>
      <c r="BW1134" t="n">
        <v>1.0</v>
      </c>
      <c r="BX1134" t="s">
        <v>6850</v>
      </c>
      <c r="BY1134" t="n">
        <v>0.0</v>
      </c>
    </row>
    <row r="1135">
      <c r="D1135" t="s">
        <v>6851</v>
      </c>
      <c r="E1135" t="s">
        <v>90</v>
      </c>
      <c r="F1135" t="s">
        <v>91</v>
      </c>
      <c r="G1135" t="s">
        <v>92</v>
      </c>
      <c r="H1135" t="s">
        <v>91</v>
      </c>
      <c r="I1135" t="s">
        <v>92</v>
      </c>
      <c r="J1135" s="28" t="n">
        <v>45761.0</v>
      </c>
      <c r="K1135" t="s">
        <v>156</v>
      </c>
      <c r="L1135" s="29" t="n">
        <v>45761.763194444444</v>
      </c>
      <c r="M1135" t="s">
        <v>94</v>
      </c>
      <c r="N1135" t="n">
        <v>1.0</v>
      </c>
      <c r="O1135" t="n">
        <v>1.18</v>
      </c>
      <c r="P1135" t="s">
        <v>357</v>
      </c>
      <c r="Q1135" t="s">
        <v>96</v>
      </c>
      <c r="R1135" t="s">
        <v>97</v>
      </c>
      <c r="S1135" t="s">
        <v>6852</v>
      </c>
      <c r="U1135" t="s">
        <v>6853</v>
      </c>
      <c r="X1135" t="s">
        <v>6854</v>
      </c>
      <c r="Y1135" t="s">
        <v>101</v>
      </c>
      <c r="Z1135" t="s">
        <v>118</v>
      </c>
      <c r="AA1135" t="n">
        <v>2025.0</v>
      </c>
      <c r="AB1135" t="s">
        <v>172</v>
      </c>
      <c r="AC1135" s="29" t="n">
        <v>45762.5221875</v>
      </c>
      <c r="AD1135" t="s">
        <v>5760</v>
      </c>
      <c r="AE1135" s="29" t="n">
        <v>45762.43</v>
      </c>
      <c r="AF1135" t="s">
        <v>119</v>
      </c>
      <c r="AG1135" t="s">
        <v>105</v>
      </c>
      <c r="AH1135" t="s">
        <v>6848</v>
      </c>
      <c r="AI1135" t="n">
        <v>1.18</v>
      </c>
      <c r="AJ1135" t="s">
        <v>97</v>
      </c>
      <c r="AK1135" t="s">
        <v>107</v>
      </c>
      <c r="AL1135" t="s">
        <v>91</v>
      </c>
      <c r="AN1135" t="s">
        <v>6855</v>
      </c>
      <c r="AO1135" t="n">
        <v>3392.0</v>
      </c>
      <c r="AP1135" t="s">
        <v>121</v>
      </c>
      <c r="AQ1135" t="n">
        <v>66.997</v>
      </c>
      <c r="AR1135" t="s">
        <v>2138</v>
      </c>
      <c r="AS1135" t="s">
        <v>121</v>
      </c>
      <c r="AT1135" t="n">
        <v>66.997</v>
      </c>
      <c r="BE1135" t="n">
        <v>1.0</v>
      </c>
      <c r="BF1135" s="29" t="n">
        <v>45762.43</v>
      </c>
      <c r="BG1135" s="29" t="n">
        <v>45762.43</v>
      </c>
      <c r="BH1135" t="n">
        <v>1.0</v>
      </c>
      <c r="BI1135" s="28" t="n">
        <v>45763.0</v>
      </c>
      <c r="BJ1135" t="n">
        <v>2.0</v>
      </c>
      <c r="BK1135" t="n">
        <v>1.0</v>
      </c>
      <c r="BP1135" t="s">
        <v>109</v>
      </c>
      <c r="BS1135" t="s">
        <v>6853</v>
      </c>
      <c r="BV1135" t="s">
        <v>708</v>
      </c>
      <c r="BW1135" t="n">
        <v>1.0</v>
      </c>
      <c r="BX1135" t="s">
        <v>6850</v>
      </c>
      <c r="BY1135" t="n">
        <v>0.0</v>
      </c>
    </row>
    <row r="1136">
      <c r="D1136" t="s">
        <v>6856</v>
      </c>
      <c r="E1136" t="s">
        <v>90</v>
      </c>
      <c r="F1136" t="s">
        <v>91</v>
      </c>
      <c r="G1136" t="s">
        <v>92</v>
      </c>
      <c r="H1136" t="s">
        <v>91</v>
      </c>
      <c r="I1136" t="s">
        <v>92</v>
      </c>
      <c r="J1136" s="28" t="n">
        <v>45895.0</v>
      </c>
      <c r="K1136" t="s">
        <v>2570</v>
      </c>
      <c r="L1136" s="29" t="n">
        <v>45895.71666666667</v>
      </c>
      <c r="M1136" t="s">
        <v>94</v>
      </c>
      <c r="N1136" t="n">
        <v>1.0</v>
      </c>
      <c r="O1136" t="n">
        <v>1.24</v>
      </c>
      <c r="P1136" t="s">
        <v>114</v>
      </c>
      <c r="Q1136" t="s">
        <v>96</v>
      </c>
      <c r="R1136" t="s">
        <v>97</v>
      </c>
      <c r="S1136" t="s">
        <v>6857</v>
      </c>
      <c r="U1136" t="s">
        <v>6858</v>
      </c>
      <c r="X1136" t="s">
        <v>6859</v>
      </c>
      <c r="Y1136" t="s">
        <v>101</v>
      </c>
      <c r="Z1136" t="s">
        <v>102</v>
      </c>
      <c r="AA1136" t="n">
        <v>2025.0</v>
      </c>
      <c r="AB1136" t="s">
        <v>218</v>
      </c>
      <c r="AC1136" s="29" t="n">
        <v>45896.59777777778</v>
      </c>
      <c r="AD1136" t="s">
        <v>2906</v>
      </c>
      <c r="AE1136" s="29" t="n">
        <v>45896.36650462963</v>
      </c>
      <c r="AG1136" t="s">
        <v>105</v>
      </c>
      <c r="AH1136" t="s">
        <v>6860</v>
      </c>
      <c r="AI1136" t="n">
        <v>1.24</v>
      </c>
      <c r="AJ1136" t="s">
        <v>97</v>
      </c>
      <c r="AK1136" t="s">
        <v>107</v>
      </c>
      <c r="AL1136" t="s">
        <v>91</v>
      </c>
      <c r="AN1136" t="s">
        <v>6861</v>
      </c>
      <c r="AO1136" t="n">
        <v>0.0</v>
      </c>
      <c r="BE1136" t="n">
        <v>1.0</v>
      </c>
      <c r="BF1136" s="29" t="n">
        <v>45896.36641203704</v>
      </c>
      <c r="BG1136" s="29" t="n">
        <v>45896.36641203704</v>
      </c>
      <c r="BH1136" t="n">
        <v>1.0</v>
      </c>
      <c r="BI1136" s="28" t="n">
        <v>45897.0</v>
      </c>
      <c r="BJ1136" t="n">
        <v>2.0</v>
      </c>
      <c r="BK1136" t="n">
        <v>1.0</v>
      </c>
      <c r="BP1136" t="s">
        <v>109</v>
      </c>
      <c r="BS1136" t="s">
        <v>6858</v>
      </c>
      <c r="BV1136" t="s">
        <v>165</v>
      </c>
      <c r="BW1136" t="n">
        <v>1.0</v>
      </c>
      <c r="BY1136" t="n">
        <v>0.0</v>
      </c>
    </row>
    <row r="1137">
      <c r="D1137" t="s">
        <v>6862</v>
      </c>
      <c r="E1137" t="s">
        <v>90</v>
      </c>
      <c r="F1137" t="s">
        <v>91</v>
      </c>
      <c r="G1137" t="s">
        <v>92</v>
      </c>
      <c r="H1137" t="s">
        <v>91</v>
      </c>
      <c r="I1137" t="s">
        <v>92</v>
      </c>
      <c r="J1137" s="28" t="n">
        <v>45907.0</v>
      </c>
      <c r="K1137" t="s">
        <v>141</v>
      </c>
      <c r="L1137" s="29" t="n">
        <v>45907.77013888889</v>
      </c>
      <c r="M1137" t="s">
        <v>94</v>
      </c>
      <c r="N1137" t="n">
        <v>1.0</v>
      </c>
      <c r="O1137" t="n">
        <v>1.28</v>
      </c>
      <c r="P1137" t="s">
        <v>168</v>
      </c>
      <c r="Q1137" t="s">
        <v>96</v>
      </c>
      <c r="R1137" t="s">
        <v>97</v>
      </c>
      <c r="S1137" t="s">
        <v>6863</v>
      </c>
      <c r="U1137" t="s">
        <v>6864</v>
      </c>
      <c r="X1137" t="s">
        <v>6865</v>
      </c>
      <c r="Y1137" t="s">
        <v>101</v>
      </c>
      <c r="Z1137" t="s">
        <v>118</v>
      </c>
      <c r="AA1137" t="n">
        <v>2025.0</v>
      </c>
      <c r="AB1137" t="s">
        <v>243</v>
      </c>
      <c r="AC1137" s="29" t="n">
        <v>45908.53423611111</v>
      </c>
      <c r="AD1137" t="s">
        <v>6866</v>
      </c>
      <c r="AE1137" s="29" t="n">
        <v>45908.343877314815</v>
      </c>
      <c r="AF1137" t="s">
        <v>119</v>
      </c>
      <c r="AG1137" t="s">
        <v>105</v>
      </c>
      <c r="AH1137" t="s">
        <v>6860</v>
      </c>
      <c r="AI1137" t="n">
        <v>1.28</v>
      </c>
      <c r="AJ1137" t="s">
        <v>97</v>
      </c>
      <c r="AK1137" t="s">
        <v>107</v>
      </c>
      <c r="AL1137" t="s">
        <v>91</v>
      </c>
      <c r="AN1137" t="s">
        <v>6867</v>
      </c>
      <c r="AO1137" t="n">
        <v>2250.0</v>
      </c>
      <c r="AP1137" t="s">
        <v>121</v>
      </c>
      <c r="AQ1137" t="n">
        <v>46.29</v>
      </c>
      <c r="AR1137" t="s">
        <v>268</v>
      </c>
      <c r="AS1137" t="s">
        <v>121</v>
      </c>
      <c r="AT1137" t="n">
        <v>46.29</v>
      </c>
      <c r="BE1137" t="n">
        <v>1.0</v>
      </c>
      <c r="BF1137" s="29" t="n">
        <v>45908.343773148146</v>
      </c>
      <c r="BG1137" s="29" t="n">
        <v>45908.343773148146</v>
      </c>
      <c r="BH1137" t="n">
        <v>1.0</v>
      </c>
      <c r="BI1137" s="28" t="n">
        <v>45909.0</v>
      </c>
      <c r="BJ1137" t="n">
        <v>2.0</v>
      </c>
      <c r="BK1137" t="n">
        <v>1.0</v>
      </c>
      <c r="BP1137" t="s">
        <v>109</v>
      </c>
      <c r="BS1137" t="s">
        <v>6864</v>
      </c>
      <c r="BV1137" t="s">
        <v>347</v>
      </c>
      <c r="BW1137" t="n">
        <v>1.0</v>
      </c>
      <c r="BY1137" t="n">
        <v>0.0</v>
      </c>
    </row>
    <row r="1138">
      <c r="D1138" t="s">
        <v>6868</v>
      </c>
      <c r="E1138" t="s">
        <v>90</v>
      </c>
      <c r="F1138" t="s">
        <v>91</v>
      </c>
      <c r="G1138" t="s">
        <v>92</v>
      </c>
      <c r="H1138" t="s">
        <v>91</v>
      </c>
      <c r="I1138" t="s">
        <v>92</v>
      </c>
      <c r="J1138" s="28" t="n">
        <v>45908.0</v>
      </c>
      <c r="K1138" t="s">
        <v>6869</v>
      </c>
      <c r="L1138" s="29" t="n">
        <v>45908.75833333333</v>
      </c>
      <c r="M1138" t="s">
        <v>94</v>
      </c>
      <c r="N1138" t="n">
        <v>1.0</v>
      </c>
      <c r="O1138" t="n">
        <v>1.28</v>
      </c>
      <c r="P1138" t="s">
        <v>168</v>
      </c>
      <c r="Q1138" t="s">
        <v>96</v>
      </c>
      <c r="R1138" t="s">
        <v>97</v>
      </c>
      <c r="S1138" t="s">
        <v>6870</v>
      </c>
      <c r="U1138" t="s">
        <v>6871</v>
      </c>
      <c r="X1138" t="s">
        <v>6872</v>
      </c>
      <c r="Y1138" t="s">
        <v>101</v>
      </c>
      <c r="Z1138" t="s">
        <v>118</v>
      </c>
      <c r="AA1138" t="n">
        <v>2025.0</v>
      </c>
      <c r="AB1138" t="s">
        <v>243</v>
      </c>
      <c r="AC1138" s="29" t="n">
        <v>45911.662673611114</v>
      </c>
      <c r="AD1138" t="s">
        <v>6873</v>
      </c>
      <c r="AE1138" s="29" t="n">
        <v>45911.35427083333</v>
      </c>
      <c r="AF1138" t="s">
        <v>119</v>
      </c>
      <c r="AG1138" t="s">
        <v>105</v>
      </c>
      <c r="AH1138" t="s">
        <v>6874</v>
      </c>
      <c r="AI1138" t="n">
        <v>1.28</v>
      </c>
      <c r="AJ1138" t="s">
        <v>97</v>
      </c>
      <c r="AK1138" t="s">
        <v>107</v>
      </c>
      <c r="AL1138" t="s">
        <v>91</v>
      </c>
      <c r="AN1138" t="s">
        <v>6875</v>
      </c>
      <c r="AO1138" t="n">
        <v>2025.0</v>
      </c>
      <c r="AP1138" t="s">
        <v>121</v>
      </c>
      <c r="AQ1138" t="n">
        <v>41.748</v>
      </c>
      <c r="AR1138" t="s">
        <v>282</v>
      </c>
      <c r="AS1138" t="s">
        <v>121</v>
      </c>
      <c r="AT1138" t="n">
        <v>41.748</v>
      </c>
      <c r="AU1138" s="28" t="n">
        <v>45908.0</v>
      </c>
      <c r="AV1138" s="28" t="n">
        <v>45908.0</v>
      </c>
      <c r="BE1138" t="n">
        <v>2.0</v>
      </c>
      <c r="BF1138" s="29" t="n">
        <v>45911.35427083333</v>
      </c>
      <c r="BG1138" s="29" t="n">
        <v>45909.38350694445</v>
      </c>
      <c r="BH1138" t="n">
        <v>1.0</v>
      </c>
      <c r="BI1138" s="28" t="n">
        <v>45910.0</v>
      </c>
      <c r="BJ1138" t="n">
        <v>2.0</v>
      </c>
      <c r="BK1138" t="n">
        <v>3.0</v>
      </c>
      <c r="BP1138" t="s">
        <v>109</v>
      </c>
      <c r="BS1138" t="s">
        <v>6871</v>
      </c>
      <c r="BV1138" t="s">
        <v>347</v>
      </c>
      <c r="BW1138" t="n">
        <v>1.0</v>
      </c>
      <c r="BX1138" t="s">
        <v>111</v>
      </c>
      <c r="BY1138" t="n">
        <v>0.0</v>
      </c>
      <c r="BZ1138" s="29" t="n">
        <v>45910.601805555554</v>
      </c>
      <c r="CA1138" t="s">
        <v>494</v>
      </c>
    </row>
    <row r="1139">
      <c r="D1139" t="s">
        <v>6876</v>
      </c>
      <c r="E1139" t="s">
        <v>90</v>
      </c>
      <c r="F1139" t="s">
        <v>91</v>
      </c>
      <c r="G1139" t="s">
        <v>92</v>
      </c>
      <c r="H1139" t="s">
        <v>91</v>
      </c>
      <c r="I1139" t="s">
        <v>92</v>
      </c>
      <c r="J1139" s="28" t="n">
        <v>45909.0</v>
      </c>
      <c r="K1139" t="s">
        <v>1237</v>
      </c>
      <c r="L1139" s="29" t="n">
        <v>45909.66736111111</v>
      </c>
      <c r="M1139" t="s">
        <v>94</v>
      </c>
      <c r="N1139" t="n">
        <v>1.0</v>
      </c>
      <c r="O1139" t="n">
        <v>0.92</v>
      </c>
      <c r="P1139" t="s">
        <v>168</v>
      </c>
      <c r="Q1139" t="s">
        <v>96</v>
      </c>
      <c r="R1139" t="s">
        <v>97</v>
      </c>
      <c r="S1139" t="s">
        <v>6877</v>
      </c>
      <c r="U1139" t="s">
        <v>6878</v>
      </c>
      <c r="X1139" t="s">
        <v>6879</v>
      </c>
      <c r="Y1139" t="s">
        <v>101</v>
      </c>
      <c r="Z1139" t="s">
        <v>118</v>
      </c>
      <c r="AA1139" t="n">
        <v>2025.0</v>
      </c>
      <c r="AB1139" t="s">
        <v>243</v>
      </c>
      <c r="AC1139" s="29" t="n">
        <v>45911.00947916666</v>
      </c>
      <c r="AD1139" t="s">
        <v>2024</v>
      </c>
      <c r="AE1139" s="29" t="n">
        <v>45910.340995370374</v>
      </c>
      <c r="AF1139" t="s">
        <v>119</v>
      </c>
      <c r="AG1139" t="s">
        <v>105</v>
      </c>
      <c r="AH1139" t="s">
        <v>6874</v>
      </c>
      <c r="AI1139" t="n">
        <v>0.92</v>
      </c>
      <c r="AJ1139" t="s">
        <v>97</v>
      </c>
      <c r="AK1139" t="s">
        <v>107</v>
      </c>
      <c r="AL1139" t="s">
        <v>91</v>
      </c>
      <c r="AN1139" t="s">
        <v>6880</v>
      </c>
      <c r="AO1139" t="n">
        <v>2250.0</v>
      </c>
      <c r="AP1139" t="s">
        <v>121</v>
      </c>
      <c r="AQ1139" t="n">
        <v>46.681</v>
      </c>
      <c r="AR1139" t="s">
        <v>268</v>
      </c>
      <c r="AS1139" t="s">
        <v>121</v>
      </c>
      <c r="AT1139" t="n">
        <v>46.681</v>
      </c>
      <c r="AU1139" s="28" t="n">
        <v>45909.0</v>
      </c>
      <c r="AV1139" s="28" t="n">
        <v>45909.0</v>
      </c>
      <c r="BE1139" t="n">
        <v>1.0</v>
      </c>
      <c r="BF1139" s="29" t="n">
        <v>45910.340995370374</v>
      </c>
      <c r="BG1139" s="29" t="n">
        <v>45910.340995370374</v>
      </c>
      <c r="BH1139" t="n">
        <v>1.0</v>
      </c>
      <c r="BI1139" s="28" t="n">
        <v>45911.0</v>
      </c>
      <c r="BJ1139" t="n">
        <v>2.0</v>
      </c>
      <c r="BK1139" t="n">
        <v>2.0</v>
      </c>
      <c r="BP1139" t="s">
        <v>109</v>
      </c>
      <c r="BS1139" t="s">
        <v>6878</v>
      </c>
      <c r="BV1139" t="s">
        <v>201</v>
      </c>
      <c r="BW1139" t="n">
        <v>1.0</v>
      </c>
      <c r="BX1139" t="s">
        <v>111</v>
      </c>
      <c r="BY1139" t="n">
        <v>0.0</v>
      </c>
    </row>
    <row r="1140">
      <c r="D1140" t="s">
        <v>6881</v>
      </c>
      <c r="E1140" t="s">
        <v>90</v>
      </c>
      <c r="F1140" t="s">
        <v>91</v>
      </c>
      <c r="G1140" t="s">
        <v>92</v>
      </c>
      <c r="H1140" t="s">
        <v>91</v>
      </c>
      <c r="I1140" t="s">
        <v>92</v>
      </c>
      <c r="J1140" s="28" t="n">
        <v>45880.0</v>
      </c>
      <c r="K1140" t="s">
        <v>2592</v>
      </c>
      <c r="L1140" s="29" t="n">
        <v>45880.790972222225</v>
      </c>
      <c r="M1140" t="s">
        <v>94</v>
      </c>
      <c r="N1140" t="n">
        <v>1.0</v>
      </c>
      <c r="O1140" t="n">
        <v>0.84</v>
      </c>
      <c r="P1140" t="s">
        <v>114</v>
      </c>
      <c r="Q1140" t="s">
        <v>96</v>
      </c>
      <c r="R1140" t="s">
        <v>97</v>
      </c>
      <c r="S1140" t="s">
        <v>6882</v>
      </c>
      <c r="U1140" t="s">
        <v>6883</v>
      </c>
      <c r="X1140" t="s">
        <v>6884</v>
      </c>
      <c r="Y1140" t="s">
        <v>101</v>
      </c>
      <c r="Z1140" t="s">
        <v>118</v>
      </c>
      <c r="AA1140" t="n">
        <v>2025.0</v>
      </c>
      <c r="AB1140" t="s">
        <v>218</v>
      </c>
      <c r="AC1140" s="29" t="n">
        <v>45881.53888888889</v>
      </c>
      <c r="AD1140" t="s">
        <v>6885</v>
      </c>
      <c r="AE1140" s="29" t="n">
        <v>45881.376122685186</v>
      </c>
      <c r="AF1140" t="s">
        <v>119</v>
      </c>
      <c r="AG1140" t="s">
        <v>105</v>
      </c>
      <c r="AH1140" t="s">
        <v>6874</v>
      </c>
      <c r="AI1140" t="n">
        <v>0.84</v>
      </c>
      <c r="AJ1140" t="s">
        <v>97</v>
      </c>
      <c r="AK1140" t="s">
        <v>107</v>
      </c>
      <c r="AL1140" t="s">
        <v>91</v>
      </c>
      <c r="AN1140" t="s">
        <v>6886</v>
      </c>
      <c r="AO1140" t="n">
        <v>3490.0</v>
      </c>
      <c r="AP1140" t="s">
        <v>121</v>
      </c>
      <c r="AQ1140" t="n">
        <v>72.044</v>
      </c>
      <c r="AR1140" t="s">
        <v>625</v>
      </c>
      <c r="AS1140" t="s">
        <v>121</v>
      </c>
      <c r="AT1140" t="n">
        <v>72.044</v>
      </c>
      <c r="AU1140" s="28" t="n">
        <v>45880.0</v>
      </c>
      <c r="AV1140" s="28" t="n">
        <v>45880.0</v>
      </c>
      <c r="BE1140" t="n">
        <v>1.0</v>
      </c>
      <c r="BF1140" s="29" t="n">
        <v>45881.376122685186</v>
      </c>
      <c r="BG1140" s="29" t="n">
        <v>45881.376122685186</v>
      </c>
      <c r="BH1140" t="n">
        <v>1.0</v>
      </c>
      <c r="BI1140" s="28" t="n">
        <v>45882.0</v>
      </c>
      <c r="BJ1140" t="n">
        <v>2.0</v>
      </c>
      <c r="BK1140" t="n">
        <v>1.0</v>
      </c>
      <c r="BP1140" t="s">
        <v>109</v>
      </c>
      <c r="BS1140" t="s">
        <v>6883</v>
      </c>
      <c r="BV1140" t="s">
        <v>634</v>
      </c>
      <c r="BW1140" t="n">
        <v>1.0</v>
      </c>
      <c r="BX1140" t="s">
        <v>111</v>
      </c>
      <c r="BY1140" t="n">
        <v>0.0</v>
      </c>
    </row>
    <row r="1141">
      <c r="D1141" t="s">
        <v>6887</v>
      </c>
      <c r="E1141" t="s">
        <v>90</v>
      </c>
      <c r="F1141" t="s">
        <v>91</v>
      </c>
      <c r="G1141" t="s">
        <v>92</v>
      </c>
      <c r="H1141" t="s">
        <v>91</v>
      </c>
      <c r="I1141" t="s">
        <v>92</v>
      </c>
      <c r="J1141" s="28" t="n">
        <v>45859.0</v>
      </c>
      <c r="K1141" t="s">
        <v>4623</v>
      </c>
      <c r="L1141" s="29" t="n">
        <v>45859.70138888889</v>
      </c>
      <c r="M1141" t="s">
        <v>94</v>
      </c>
      <c r="N1141" t="n">
        <v>1.0</v>
      </c>
      <c r="O1141" t="n">
        <v>1.22</v>
      </c>
      <c r="P1141" t="s">
        <v>157</v>
      </c>
      <c r="Q1141" t="s">
        <v>96</v>
      </c>
      <c r="R1141" t="s">
        <v>97</v>
      </c>
      <c r="S1141" t="s">
        <v>6888</v>
      </c>
      <c r="U1141" t="s">
        <v>6889</v>
      </c>
      <c r="X1141" t="s">
        <v>6890</v>
      </c>
      <c r="Y1141" t="s">
        <v>101</v>
      </c>
      <c r="Z1141" t="s">
        <v>118</v>
      </c>
      <c r="AA1141" t="n">
        <v>2025.0</v>
      </c>
      <c r="AB1141" t="s">
        <v>161</v>
      </c>
      <c r="AC1141" s="29" t="n">
        <v>45860.70108796296</v>
      </c>
      <c r="AD1141" t="s">
        <v>6889</v>
      </c>
      <c r="AE1141" s="29" t="n">
        <v>45860.31314814815</v>
      </c>
      <c r="AF1141" t="s">
        <v>119</v>
      </c>
      <c r="AG1141" t="s">
        <v>105</v>
      </c>
      <c r="AH1141" t="s">
        <v>6874</v>
      </c>
      <c r="AI1141" t="n">
        <v>1.22</v>
      </c>
      <c r="AJ1141" t="s">
        <v>97</v>
      </c>
      <c r="AK1141" t="s">
        <v>107</v>
      </c>
      <c r="AL1141" t="s">
        <v>91</v>
      </c>
      <c r="AN1141" t="s">
        <v>6891</v>
      </c>
      <c r="AO1141" t="n">
        <v>2509.0</v>
      </c>
      <c r="AP1141" t="s">
        <v>121</v>
      </c>
      <c r="AQ1141" t="n">
        <v>50.9</v>
      </c>
      <c r="AR1141" t="s">
        <v>928</v>
      </c>
      <c r="AS1141" t="s">
        <v>121</v>
      </c>
      <c r="AT1141" t="n">
        <v>50.9</v>
      </c>
      <c r="AU1141" s="28" t="n">
        <v>45859.0</v>
      </c>
      <c r="AV1141" s="28" t="n">
        <v>45859.0</v>
      </c>
      <c r="BE1141" t="n">
        <v>1.0</v>
      </c>
      <c r="BF1141" s="29" t="n">
        <v>45860.31314814815</v>
      </c>
      <c r="BG1141" s="29" t="n">
        <v>45860.31314814815</v>
      </c>
      <c r="BH1141" t="n">
        <v>1.0</v>
      </c>
      <c r="BI1141" s="28" t="n">
        <v>45861.0</v>
      </c>
      <c r="BJ1141" t="n">
        <v>2.0</v>
      </c>
      <c r="BK1141" t="n">
        <v>1.0</v>
      </c>
      <c r="BP1141" t="s">
        <v>109</v>
      </c>
      <c r="BS1141" t="s">
        <v>6889</v>
      </c>
      <c r="BV1141" t="s">
        <v>2659</v>
      </c>
      <c r="BW1141" t="n">
        <v>1.0</v>
      </c>
      <c r="BX1141" t="s">
        <v>111</v>
      </c>
      <c r="BY1141" t="n">
        <v>0.0</v>
      </c>
    </row>
    <row r="1142">
      <c r="D1142" t="s">
        <v>6892</v>
      </c>
      <c r="E1142" t="s">
        <v>90</v>
      </c>
      <c r="F1142" t="s">
        <v>91</v>
      </c>
      <c r="G1142" t="s">
        <v>92</v>
      </c>
      <c r="H1142" t="s">
        <v>91</v>
      </c>
      <c r="I1142" t="s">
        <v>92</v>
      </c>
      <c r="J1142" s="28" t="n">
        <v>45859.0</v>
      </c>
      <c r="K1142" t="s">
        <v>4623</v>
      </c>
      <c r="L1142" s="29" t="n">
        <v>45859.70138888889</v>
      </c>
      <c r="M1142" t="s">
        <v>94</v>
      </c>
      <c r="N1142" t="n">
        <v>1.0</v>
      </c>
      <c r="O1142" t="n">
        <v>1.22</v>
      </c>
      <c r="P1142" t="s">
        <v>157</v>
      </c>
      <c r="Q1142" t="s">
        <v>96</v>
      </c>
      <c r="R1142" t="s">
        <v>97</v>
      </c>
      <c r="S1142" t="s">
        <v>6893</v>
      </c>
      <c r="U1142" t="s">
        <v>6894</v>
      </c>
      <c r="X1142" t="s">
        <v>6895</v>
      </c>
      <c r="Y1142" t="s">
        <v>101</v>
      </c>
      <c r="Z1142" t="s">
        <v>118</v>
      </c>
      <c r="AA1142" t="n">
        <v>2025.0</v>
      </c>
      <c r="AB1142" t="s">
        <v>161</v>
      </c>
      <c r="AC1142" s="29" t="n">
        <v>45860.69818287037</v>
      </c>
      <c r="AD1142" t="s">
        <v>6896</v>
      </c>
      <c r="AE1142" s="29" t="n">
        <v>45860.50299768519</v>
      </c>
      <c r="AF1142" t="s">
        <v>119</v>
      </c>
      <c r="AG1142" t="s">
        <v>105</v>
      </c>
      <c r="AH1142" t="s">
        <v>6874</v>
      </c>
      <c r="AI1142" t="n">
        <v>1.22</v>
      </c>
      <c r="AJ1142" t="s">
        <v>97</v>
      </c>
      <c r="AK1142" t="s">
        <v>107</v>
      </c>
      <c r="AL1142" t="s">
        <v>91</v>
      </c>
      <c r="AN1142" t="s">
        <v>6897</v>
      </c>
      <c r="AO1142" t="n">
        <v>2509.0</v>
      </c>
      <c r="AP1142" t="s">
        <v>121</v>
      </c>
      <c r="AQ1142" t="n">
        <v>50.9</v>
      </c>
      <c r="AR1142" t="s">
        <v>928</v>
      </c>
      <c r="AS1142" t="s">
        <v>121</v>
      </c>
      <c r="AT1142" t="n">
        <v>50.9</v>
      </c>
      <c r="AU1142" s="28" t="n">
        <v>45859.0</v>
      </c>
      <c r="AV1142" s="28" t="n">
        <v>45859.0</v>
      </c>
      <c r="BE1142" t="n">
        <v>1.0</v>
      </c>
      <c r="BF1142" s="29" t="n">
        <v>45860.50299768519</v>
      </c>
      <c r="BG1142" s="29" t="n">
        <v>45860.50299768519</v>
      </c>
      <c r="BH1142" t="n">
        <v>1.0</v>
      </c>
      <c r="BI1142" s="28" t="n">
        <v>45861.0</v>
      </c>
      <c r="BJ1142" t="n">
        <v>2.0</v>
      </c>
      <c r="BK1142" t="n">
        <v>1.0</v>
      </c>
      <c r="BP1142" t="s">
        <v>109</v>
      </c>
      <c r="BS1142" t="s">
        <v>6894</v>
      </c>
      <c r="BV1142" t="s">
        <v>2659</v>
      </c>
      <c r="BW1142" t="n">
        <v>1.0</v>
      </c>
      <c r="BX1142" t="s">
        <v>111</v>
      </c>
      <c r="BY1142" t="n">
        <v>0.0</v>
      </c>
    </row>
    <row r="1143">
      <c r="D1143" t="s">
        <v>6898</v>
      </c>
      <c r="E1143" t="s">
        <v>90</v>
      </c>
      <c r="F1143" t="s">
        <v>91</v>
      </c>
      <c r="G1143" t="s">
        <v>92</v>
      </c>
      <c r="H1143" t="s">
        <v>91</v>
      </c>
      <c r="I1143" t="s">
        <v>92</v>
      </c>
      <c r="J1143" s="28" t="n">
        <v>45879.0</v>
      </c>
      <c r="K1143" t="s">
        <v>213</v>
      </c>
      <c r="L1143" s="29" t="n">
        <v>45879.69375</v>
      </c>
      <c r="M1143" t="s">
        <v>94</v>
      </c>
      <c r="N1143" t="n">
        <v>1.0</v>
      </c>
      <c r="O1143" t="n">
        <v>1.44</v>
      </c>
      <c r="P1143" t="s">
        <v>114</v>
      </c>
      <c r="Q1143" t="s">
        <v>96</v>
      </c>
      <c r="R1143" t="s">
        <v>97</v>
      </c>
      <c r="S1143" t="s">
        <v>6899</v>
      </c>
      <c r="U1143" t="s">
        <v>6900</v>
      </c>
      <c r="X1143" t="s">
        <v>6901</v>
      </c>
      <c r="Y1143" t="s">
        <v>101</v>
      </c>
      <c r="Z1143" t="s">
        <v>118</v>
      </c>
      <c r="AA1143" t="n">
        <v>2025.0</v>
      </c>
      <c r="AB1143" t="s">
        <v>218</v>
      </c>
      <c r="AC1143" s="29" t="n">
        <v>45880.94563657408</v>
      </c>
      <c r="AD1143" t="s">
        <v>6902</v>
      </c>
      <c r="AE1143" s="29" t="n">
        <v>45880.44611111111</v>
      </c>
      <c r="AF1143" t="s">
        <v>119</v>
      </c>
      <c r="AG1143" t="s">
        <v>105</v>
      </c>
      <c r="AH1143" t="s">
        <v>6874</v>
      </c>
      <c r="AI1143" t="n">
        <v>1.44</v>
      </c>
      <c r="AJ1143" t="s">
        <v>97</v>
      </c>
      <c r="AK1143" t="s">
        <v>107</v>
      </c>
      <c r="AL1143" t="s">
        <v>91</v>
      </c>
      <c r="AN1143" t="s">
        <v>6903</v>
      </c>
      <c r="AO1143" t="n">
        <v>3490.0</v>
      </c>
      <c r="AP1143" t="s">
        <v>121</v>
      </c>
      <c r="AQ1143" t="n">
        <v>71.855</v>
      </c>
      <c r="AR1143" t="s">
        <v>625</v>
      </c>
      <c r="AS1143" t="s">
        <v>121</v>
      </c>
      <c r="AT1143" t="n">
        <v>71.855</v>
      </c>
      <c r="AU1143" s="28" t="n">
        <v>45879.0</v>
      </c>
      <c r="AV1143" s="28" t="n">
        <v>45879.0</v>
      </c>
      <c r="BE1143" t="n">
        <v>1.0</v>
      </c>
      <c r="BF1143" s="29" t="n">
        <v>45880.44611111111</v>
      </c>
      <c r="BG1143" s="29" t="n">
        <v>45880.44611111111</v>
      </c>
      <c r="BH1143" t="n">
        <v>1.0</v>
      </c>
      <c r="BI1143" s="28" t="n">
        <v>45881.0</v>
      </c>
      <c r="BJ1143" t="n">
        <v>2.0</v>
      </c>
      <c r="BK1143" t="n">
        <v>1.0</v>
      </c>
      <c r="BP1143" t="s">
        <v>109</v>
      </c>
      <c r="BS1143" t="s">
        <v>6900</v>
      </c>
      <c r="BV1143" t="s">
        <v>139</v>
      </c>
      <c r="BW1143" t="n">
        <v>1.0</v>
      </c>
      <c r="BX1143" t="s">
        <v>111</v>
      </c>
      <c r="BY1143" t="n">
        <v>0.0</v>
      </c>
    </row>
    <row r="1144">
      <c r="D1144" t="s">
        <v>6904</v>
      </c>
      <c r="E1144" t="s">
        <v>90</v>
      </c>
      <c r="F1144" t="s">
        <v>91</v>
      </c>
      <c r="G1144" t="s">
        <v>92</v>
      </c>
      <c r="H1144" t="s">
        <v>91</v>
      </c>
      <c r="I1144" t="s">
        <v>92</v>
      </c>
      <c r="J1144" s="28" t="n">
        <v>45861.0</v>
      </c>
      <c r="K1144" t="s">
        <v>1747</v>
      </c>
      <c r="L1144" s="29" t="n">
        <v>45861.771527777775</v>
      </c>
      <c r="M1144" t="s">
        <v>94</v>
      </c>
      <c r="N1144" t="n">
        <v>1.0</v>
      </c>
      <c r="O1144" t="n">
        <v>1.24</v>
      </c>
      <c r="P1144" t="s">
        <v>214</v>
      </c>
      <c r="Q1144" t="s">
        <v>96</v>
      </c>
      <c r="R1144" t="s">
        <v>97</v>
      </c>
      <c r="S1144" t="s">
        <v>6905</v>
      </c>
      <c r="U1144" t="s">
        <v>6906</v>
      </c>
      <c r="X1144" t="s">
        <v>6907</v>
      </c>
      <c r="Y1144" t="s">
        <v>101</v>
      </c>
      <c r="Z1144" t="s">
        <v>102</v>
      </c>
      <c r="AA1144" t="n">
        <v>2025.0</v>
      </c>
      <c r="AB1144" t="s">
        <v>161</v>
      </c>
      <c r="AC1144" s="29" t="n">
        <v>45862.65278935185</v>
      </c>
      <c r="AD1144" t="s">
        <v>6908</v>
      </c>
      <c r="AE1144" s="29" t="n">
        <v>45862.439722222225</v>
      </c>
      <c r="AG1144" t="s">
        <v>105</v>
      </c>
      <c r="AH1144" t="s">
        <v>6874</v>
      </c>
      <c r="AI1144" t="n">
        <v>1.24</v>
      </c>
      <c r="AJ1144" t="s">
        <v>97</v>
      </c>
      <c r="AK1144" t="s">
        <v>107</v>
      </c>
      <c r="AL1144" t="s">
        <v>91</v>
      </c>
      <c r="AN1144" t="s">
        <v>6909</v>
      </c>
      <c r="AO1144" t="n">
        <v>0.0</v>
      </c>
      <c r="AU1144" s="28" t="n">
        <v>45862.0</v>
      </c>
      <c r="AV1144" s="28" t="n">
        <v>45862.0</v>
      </c>
      <c r="BE1144" t="n">
        <v>1.0</v>
      </c>
      <c r="BF1144" s="29" t="n">
        <v>45862.439571759256</v>
      </c>
      <c r="BG1144" s="29" t="n">
        <v>45862.439571759256</v>
      </c>
      <c r="BH1144" t="n">
        <v>1.0</v>
      </c>
      <c r="BI1144" s="28" t="n">
        <v>45864.0</v>
      </c>
      <c r="BJ1144" t="n">
        <v>2.0</v>
      </c>
      <c r="BK1144" t="n">
        <v>1.0</v>
      </c>
      <c r="BP1144" t="s">
        <v>109</v>
      </c>
      <c r="BS1144" t="s">
        <v>6906</v>
      </c>
      <c r="BV1144" t="s">
        <v>165</v>
      </c>
      <c r="BW1144" t="n">
        <v>1.0</v>
      </c>
      <c r="BX1144" t="s">
        <v>111</v>
      </c>
      <c r="BY1144" t="n">
        <v>0.0</v>
      </c>
    </row>
    <row r="1145">
      <c r="D1145" t="s">
        <v>6910</v>
      </c>
      <c r="E1145" t="s">
        <v>90</v>
      </c>
      <c r="F1145" t="s">
        <v>91</v>
      </c>
      <c r="G1145" t="s">
        <v>92</v>
      </c>
      <c r="H1145" t="s">
        <v>91</v>
      </c>
      <c r="I1145" t="s">
        <v>92</v>
      </c>
      <c r="J1145" s="28" t="n">
        <v>45853.0</v>
      </c>
      <c r="K1145" t="s">
        <v>3899</v>
      </c>
      <c r="L1145" s="29" t="n">
        <v>45853.72222222222</v>
      </c>
      <c r="M1145" t="s">
        <v>94</v>
      </c>
      <c r="N1145" t="n">
        <v>1.0</v>
      </c>
      <c r="O1145" t="n">
        <v>1.2</v>
      </c>
      <c r="P1145" t="s">
        <v>602</v>
      </c>
      <c r="Q1145" t="s">
        <v>96</v>
      </c>
      <c r="R1145" t="s">
        <v>97</v>
      </c>
      <c r="S1145" t="s">
        <v>6911</v>
      </c>
      <c r="U1145" t="s">
        <v>6912</v>
      </c>
      <c r="X1145" t="s">
        <v>6913</v>
      </c>
      <c r="Y1145" t="s">
        <v>101</v>
      </c>
      <c r="Z1145" t="s">
        <v>118</v>
      </c>
      <c r="AA1145" t="n">
        <v>2025.0</v>
      </c>
      <c r="AB1145" t="s">
        <v>161</v>
      </c>
      <c r="AC1145" s="29" t="n">
        <v>45854.57728009259</v>
      </c>
      <c r="AD1145" t="s">
        <v>6914</v>
      </c>
      <c r="AE1145" s="29" t="n">
        <v>45854.38980324074</v>
      </c>
      <c r="AF1145" t="s">
        <v>119</v>
      </c>
      <c r="AG1145" t="s">
        <v>105</v>
      </c>
      <c r="AH1145" t="s">
        <v>6874</v>
      </c>
      <c r="AI1145" t="n">
        <v>1.2</v>
      </c>
      <c r="AJ1145" t="s">
        <v>97</v>
      </c>
      <c r="AK1145" t="s">
        <v>107</v>
      </c>
      <c r="AL1145" t="s">
        <v>91</v>
      </c>
      <c r="AN1145" t="s">
        <v>6915</v>
      </c>
      <c r="AO1145" t="n">
        <v>2065.0</v>
      </c>
      <c r="AP1145" t="s">
        <v>121</v>
      </c>
      <c r="AQ1145" t="n">
        <v>41.753</v>
      </c>
      <c r="AR1145" t="s">
        <v>3173</v>
      </c>
      <c r="AS1145" t="s">
        <v>121</v>
      </c>
      <c r="AT1145" t="n">
        <v>41.753</v>
      </c>
      <c r="AU1145" s="28" t="n">
        <v>45853.0</v>
      </c>
      <c r="AV1145" s="28" t="n">
        <v>45853.0</v>
      </c>
      <c r="BE1145" t="n">
        <v>1.0</v>
      </c>
      <c r="BF1145" s="29" t="n">
        <v>45854.38980324074</v>
      </c>
      <c r="BG1145" s="29" t="n">
        <v>45854.38980324074</v>
      </c>
      <c r="BH1145" t="n">
        <v>1.0</v>
      </c>
      <c r="BI1145" s="28" t="n">
        <v>45855.0</v>
      </c>
      <c r="BJ1145" t="n">
        <v>2.0</v>
      </c>
      <c r="BK1145" t="n">
        <v>1.0</v>
      </c>
      <c r="BP1145" t="s">
        <v>109</v>
      </c>
      <c r="BS1145" t="s">
        <v>6912</v>
      </c>
      <c r="BV1145" t="s">
        <v>176</v>
      </c>
      <c r="BW1145" t="n">
        <v>1.0</v>
      </c>
      <c r="BX1145" t="s">
        <v>111</v>
      </c>
      <c r="BY1145" t="n">
        <v>0.0</v>
      </c>
    </row>
    <row r="1146">
      <c r="D1146" t="s">
        <v>6916</v>
      </c>
      <c r="E1146" t="s">
        <v>90</v>
      </c>
      <c r="F1146" t="s">
        <v>91</v>
      </c>
      <c r="G1146" t="s">
        <v>92</v>
      </c>
      <c r="H1146" t="s">
        <v>91</v>
      </c>
      <c r="I1146" t="s">
        <v>92</v>
      </c>
      <c r="J1146" s="28" t="n">
        <v>45810.0</v>
      </c>
      <c r="K1146" t="s">
        <v>839</v>
      </c>
      <c r="L1146" s="29" t="n">
        <v>45810.748611111114</v>
      </c>
      <c r="M1146" t="s">
        <v>94</v>
      </c>
      <c r="N1146" t="n">
        <v>1.0</v>
      </c>
      <c r="O1146" t="n">
        <v>1.08</v>
      </c>
      <c r="P1146" t="s">
        <v>95</v>
      </c>
      <c r="Q1146" t="s">
        <v>96</v>
      </c>
      <c r="R1146" t="s">
        <v>97</v>
      </c>
      <c r="S1146" t="s">
        <v>6917</v>
      </c>
      <c r="U1146" t="s">
        <v>6918</v>
      </c>
      <c r="X1146" t="s">
        <v>6919</v>
      </c>
      <c r="Y1146" t="s">
        <v>101</v>
      </c>
      <c r="Z1146" t="s">
        <v>118</v>
      </c>
      <c r="AA1146" t="n">
        <v>2025.0</v>
      </c>
      <c r="AB1146" t="s">
        <v>103</v>
      </c>
      <c r="AC1146" s="29" t="n">
        <v>45811.9</v>
      </c>
      <c r="AD1146" t="s">
        <v>6918</v>
      </c>
      <c r="AE1146" s="29" t="n">
        <v>45811.728472222225</v>
      </c>
      <c r="AF1146" t="s">
        <v>119</v>
      </c>
      <c r="AG1146" t="s">
        <v>105</v>
      </c>
      <c r="AH1146" t="s">
        <v>6874</v>
      </c>
      <c r="AI1146" t="n">
        <v>1.08</v>
      </c>
      <c r="AJ1146" t="s">
        <v>97</v>
      </c>
      <c r="AK1146" t="s">
        <v>107</v>
      </c>
      <c r="AL1146" t="s">
        <v>91</v>
      </c>
      <c r="AN1146" t="s">
        <v>6920</v>
      </c>
      <c r="AO1146" t="n">
        <v>2871.0</v>
      </c>
      <c r="AP1146" t="s">
        <v>121</v>
      </c>
      <c r="AQ1146" t="n">
        <v>57.797</v>
      </c>
      <c r="AR1146" t="s">
        <v>1022</v>
      </c>
      <c r="AS1146" t="s">
        <v>121</v>
      </c>
      <c r="AT1146" t="n">
        <v>57.797</v>
      </c>
      <c r="AU1146" s="28" t="n">
        <v>45810.0</v>
      </c>
      <c r="AV1146" s="28" t="n">
        <v>45810.0</v>
      </c>
      <c r="BE1146" t="n">
        <v>1.0</v>
      </c>
      <c r="BF1146" s="29" t="n">
        <v>45811.728472222225</v>
      </c>
      <c r="BG1146" s="29" t="n">
        <v>45811.728472222225</v>
      </c>
      <c r="BH1146" t="n">
        <v>1.0</v>
      </c>
      <c r="BI1146" s="28" t="n">
        <v>45812.0</v>
      </c>
      <c r="BJ1146" t="n">
        <v>2.0</v>
      </c>
      <c r="BK1146" t="n">
        <v>1.0</v>
      </c>
      <c r="BP1146" t="s">
        <v>109</v>
      </c>
      <c r="BS1146" t="s">
        <v>6918</v>
      </c>
      <c r="BV1146" t="s">
        <v>846</v>
      </c>
      <c r="BW1146" t="n">
        <v>1.0</v>
      </c>
      <c r="BX1146" t="s">
        <v>111</v>
      </c>
      <c r="BY1146" t="n">
        <v>0.0</v>
      </c>
    </row>
    <row r="1147">
      <c r="D1147" t="s">
        <v>6921</v>
      </c>
      <c r="E1147" t="s">
        <v>90</v>
      </c>
      <c r="F1147" t="s">
        <v>91</v>
      </c>
      <c r="G1147" t="s">
        <v>92</v>
      </c>
      <c r="H1147" t="s">
        <v>91</v>
      </c>
      <c r="I1147" t="s">
        <v>92</v>
      </c>
      <c r="J1147" s="28" t="n">
        <v>45810.0</v>
      </c>
      <c r="K1147" t="s">
        <v>93</v>
      </c>
      <c r="L1147" s="29" t="n">
        <v>45810.74791666667</v>
      </c>
      <c r="M1147" t="s">
        <v>94</v>
      </c>
      <c r="N1147" t="n">
        <v>1.0</v>
      </c>
      <c r="O1147" t="n">
        <v>1.44</v>
      </c>
      <c r="P1147" t="s">
        <v>114</v>
      </c>
      <c r="Q1147" t="s">
        <v>96</v>
      </c>
      <c r="R1147" t="s">
        <v>97</v>
      </c>
      <c r="S1147" t="s">
        <v>6922</v>
      </c>
      <c r="U1147" t="s">
        <v>6923</v>
      </c>
      <c r="X1147" t="s">
        <v>6924</v>
      </c>
      <c r="Y1147" t="s">
        <v>101</v>
      </c>
      <c r="Z1147" t="s">
        <v>118</v>
      </c>
      <c r="AA1147" t="n">
        <v>2025.0</v>
      </c>
      <c r="AB1147" t="s">
        <v>103</v>
      </c>
      <c r="AC1147" s="29" t="n">
        <v>45811.94702546296</v>
      </c>
      <c r="AD1147" t="s">
        <v>6923</v>
      </c>
      <c r="AE1147" s="29" t="n">
        <v>45811.45138888889</v>
      </c>
      <c r="AF1147" t="s">
        <v>119</v>
      </c>
      <c r="AG1147" t="s">
        <v>105</v>
      </c>
      <c r="AH1147" t="s">
        <v>6925</v>
      </c>
      <c r="AI1147" t="n">
        <v>1.44</v>
      </c>
      <c r="AJ1147" t="s">
        <v>97</v>
      </c>
      <c r="AK1147" t="s">
        <v>107</v>
      </c>
      <c r="AL1147" t="s">
        <v>91</v>
      </c>
      <c r="AN1147" t="s">
        <v>6926</v>
      </c>
      <c r="AO1147" t="n">
        <v>3590.0</v>
      </c>
      <c r="AP1147" t="s">
        <v>121</v>
      </c>
      <c r="AQ1147" t="n">
        <v>72.272</v>
      </c>
      <c r="AR1147" t="s">
        <v>122</v>
      </c>
      <c r="AS1147" t="s">
        <v>121</v>
      </c>
      <c r="AT1147" t="n">
        <v>72.272</v>
      </c>
      <c r="AU1147" s="28" t="n">
        <v>45810.0</v>
      </c>
      <c r="AV1147" s="28" t="n">
        <v>45810.0</v>
      </c>
      <c r="BE1147" t="n">
        <v>1.0</v>
      </c>
      <c r="BF1147" s="29" t="n">
        <v>45811.45138888889</v>
      </c>
      <c r="BG1147" s="29" t="n">
        <v>45811.45138888889</v>
      </c>
      <c r="BH1147" t="n">
        <v>1.0</v>
      </c>
      <c r="BI1147" s="28" t="n">
        <v>45812.0</v>
      </c>
      <c r="BJ1147" t="n">
        <v>2.0</v>
      </c>
      <c r="BK1147" t="n">
        <v>1.0</v>
      </c>
      <c r="BP1147" t="s">
        <v>109</v>
      </c>
      <c r="BS1147" t="s">
        <v>6923</v>
      </c>
      <c r="BV1147" t="s">
        <v>139</v>
      </c>
      <c r="BW1147" t="n">
        <v>1.0</v>
      </c>
      <c r="BY1147" t="n">
        <v>0.0</v>
      </c>
    </row>
    <row r="1148">
      <c r="D1148" t="s">
        <v>6927</v>
      </c>
      <c r="E1148" t="s">
        <v>90</v>
      </c>
      <c r="F1148" t="s">
        <v>91</v>
      </c>
      <c r="G1148" t="s">
        <v>92</v>
      </c>
      <c r="H1148" t="s">
        <v>91</v>
      </c>
      <c r="I1148" t="s">
        <v>92</v>
      </c>
      <c r="J1148" s="28" t="n">
        <v>45811.0</v>
      </c>
      <c r="K1148" t="s">
        <v>379</v>
      </c>
      <c r="L1148" s="29" t="n">
        <v>45811.78125</v>
      </c>
      <c r="M1148" t="s">
        <v>94</v>
      </c>
      <c r="N1148" t="n">
        <v>1.0</v>
      </c>
      <c r="O1148" t="n">
        <v>0.92</v>
      </c>
      <c r="P1148" t="s">
        <v>95</v>
      </c>
      <c r="Q1148" t="s">
        <v>96</v>
      </c>
      <c r="R1148" t="s">
        <v>97</v>
      </c>
      <c r="S1148" t="s">
        <v>6928</v>
      </c>
      <c r="U1148" t="s">
        <v>6929</v>
      </c>
      <c r="X1148" t="s">
        <v>6930</v>
      </c>
      <c r="Y1148" t="s">
        <v>101</v>
      </c>
      <c r="Z1148" t="s">
        <v>102</v>
      </c>
      <c r="AA1148" t="n">
        <v>2025.0</v>
      </c>
      <c r="AB1148" t="s">
        <v>103</v>
      </c>
      <c r="AC1148" s="29" t="n">
        <v>45812.491527777776</v>
      </c>
      <c r="AD1148" t="s">
        <v>6929</v>
      </c>
      <c r="AE1148" s="29" t="n">
        <v>45812.334386574075</v>
      </c>
      <c r="AG1148" t="s">
        <v>105</v>
      </c>
      <c r="AH1148" t="s">
        <v>2460</v>
      </c>
      <c r="AI1148" t="n">
        <v>0.92</v>
      </c>
      <c r="AJ1148" t="s">
        <v>97</v>
      </c>
      <c r="AK1148" t="s">
        <v>107</v>
      </c>
      <c r="AL1148" t="s">
        <v>91</v>
      </c>
      <c r="AN1148" t="s">
        <v>6931</v>
      </c>
      <c r="AO1148" t="n">
        <v>0.0</v>
      </c>
      <c r="AU1148" s="28" t="n">
        <v>45811.0</v>
      </c>
      <c r="AV1148" s="28" t="n">
        <v>45811.0</v>
      </c>
      <c r="BE1148" t="n">
        <v>1.0</v>
      </c>
      <c r="BF1148" s="29" t="n">
        <v>45812.334386574075</v>
      </c>
      <c r="BG1148" s="29" t="n">
        <v>45812.334386574075</v>
      </c>
      <c r="BH1148" t="n">
        <v>1.0</v>
      </c>
      <c r="BI1148" s="28" t="n">
        <v>45813.0</v>
      </c>
      <c r="BJ1148" t="n">
        <v>2.0</v>
      </c>
      <c r="BK1148" t="n">
        <v>1.0</v>
      </c>
      <c r="BP1148" t="s">
        <v>109</v>
      </c>
      <c r="BS1148" t="s">
        <v>6929</v>
      </c>
      <c r="BV1148" t="s">
        <v>201</v>
      </c>
      <c r="BW1148" t="n">
        <v>1.0</v>
      </c>
      <c r="BX1148" t="s">
        <v>111</v>
      </c>
      <c r="BY1148" t="n">
        <v>0.0</v>
      </c>
    </row>
    <row r="1149">
      <c r="D1149" t="s">
        <v>6932</v>
      </c>
      <c r="E1149" t="s">
        <v>90</v>
      </c>
      <c r="F1149" t="s">
        <v>91</v>
      </c>
      <c r="G1149" t="s">
        <v>92</v>
      </c>
      <c r="H1149" t="s">
        <v>91</v>
      </c>
      <c r="I1149" t="s">
        <v>92</v>
      </c>
      <c r="J1149" s="28" t="n">
        <v>45823.0</v>
      </c>
      <c r="K1149" t="s">
        <v>392</v>
      </c>
      <c r="L1149" s="29" t="n">
        <v>45823.728472222225</v>
      </c>
      <c r="M1149" t="s">
        <v>94</v>
      </c>
      <c r="N1149" t="n">
        <v>1.0</v>
      </c>
      <c r="O1149" t="n">
        <v>1.58</v>
      </c>
      <c r="P1149" t="s">
        <v>114</v>
      </c>
      <c r="Q1149" t="s">
        <v>96</v>
      </c>
      <c r="R1149" t="s">
        <v>97</v>
      </c>
      <c r="S1149" t="s">
        <v>6933</v>
      </c>
      <c r="U1149" t="s">
        <v>6934</v>
      </c>
      <c r="X1149" t="s">
        <v>6935</v>
      </c>
      <c r="Y1149" t="s">
        <v>101</v>
      </c>
      <c r="Z1149" t="s">
        <v>118</v>
      </c>
      <c r="AA1149" t="n">
        <v>2025.0</v>
      </c>
      <c r="AB1149" t="s">
        <v>103</v>
      </c>
      <c r="AC1149" s="29" t="n">
        <v>45824.5696875</v>
      </c>
      <c r="AD1149" t="s">
        <v>6936</v>
      </c>
      <c r="AE1149" s="29" t="n">
        <v>45824.34662037037</v>
      </c>
      <c r="AF1149" t="s">
        <v>119</v>
      </c>
      <c r="AG1149" t="s">
        <v>105</v>
      </c>
      <c r="AH1149" t="s">
        <v>6937</v>
      </c>
      <c r="AI1149" t="n">
        <v>1.58</v>
      </c>
      <c r="AJ1149" t="s">
        <v>97</v>
      </c>
      <c r="AK1149" t="s">
        <v>107</v>
      </c>
      <c r="AL1149" t="s">
        <v>91</v>
      </c>
      <c r="AN1149" t="s">
        <v>6938</v>
      </c>
      <c r="AO1149" t="n">
        <v>3590.0</v>
      </c>
      <c r="AP1149" t="s">
        <v>121</v>
      </c>
      <c r="AQ1149" t="n">
        <v>72.158</v>
      </c>
      <c r="AR1149" t="s">
        <v>122</v>
      </c>
      <c r="AS1149" t="s">
        <v>121</v>
      </c>
      <c r="AT1149" t="n">
        <v>72.158</v>
      </c>
      <c r="AU1149" s="28" t="n">
        <v>45823.0</v>
      </c>
      <c r="AV1149" s="28" t="n">
        <v>45823.0</v>
      </c>
      <c r="BE1149" t="n">
        <v>1.0</v>
      </c>
      <c r="BF1149" s="29" t="n">
        <v>45824.34662037037</v>
      </c>
      <c r="BG1149" s="29" t="n">
        <v>45824.34662037037</v>
      </c>
      <c r="BH1149" t="n">
        <v>1.0</v>
      </c>
      <c r="BI1149" s="28" t="n">
        <v>45825.0</v>
      </c>
      <c r="BJ1149" t="n">
        <v>2.0</v>
      </c>
      <c r="BK1149" t="n">
        <v>1.0</v>
      </c>
      <c r="BP1149" t="s">
        <v>109</v>
      </c>
      <c r="BS1149" t="s">
        <v>6934</v>
      </c>
      <c r="BV1149" t="s">
        <v>6939</v>
      </c>
      <c r="BW1149" t="n">
        <v>1.0</v>
      </c>
      <c r="BX1149" t="s">
        <v>618</v>
      </c>
      <c r="BY1149" t="n">
        <v>0.0</v>
      </c>
    </row>
    <row r="1150">
      <c r="D1150" t="s">
        <v>6940</v>
      </c>
      <c r="E1150" t="s">
        <v>90</v>
      </c>
      <c r="F1150" t="s">
        <v>91</v>
      </c>
      <c r="G1150" t="s">
        <v>92</v>
      </c>
      <c r="H1150" t="s">
        <v>91</v>
      </c>
      <c r="I1150" t="s">
        <v>92</v>
      </c>
      <c r="J1150" s="28" t="n">
        <v>45916.0</v>
      </c>
      <c r="K1150" t="s">
        <v>222</v>
      </c>
      <c r="L1150" s="29" t="n">
        <v>45916.84798611111</v>
      </c>
      <c r="M1150" t="s">
        <v>94</v>
      </c>
      <c r="N1150" t="n">
        <v>1.0</v>
      </c>
      <c r="O1150" t="n">
        <v>1.46</v>
      </c>
      <c r="P1150" t="s">
        <v>114</v>
      </c>
      <c r="Q1150" t="s">
        <v>96</v>
      </c>
      <c r="R1150" t="s">
        <v>97</v>
      </c>
      <c r="S1150" t="s">
        <v>6941</v>
      </c>
      <c r="U1150" t="s">
        <v>6942</v>
      </c>
      <c r="X1150" t="s">
        <v>6943</v>
      </c>
      <c r="Y1150" t="s">
        <v>101</v>
      </c>
      <c r="Z1150" t="s">
        <v>118</v>
      </c>
      <c r="AA1150" t="n">
        <v>2025.0</v>
      </c>
      <c r="AB1150" t="s">
        <v>243</v>
      </c>
      <c r="AC1150" s="29" t="n">
        <v>45917.565034722225</v>
      </c>
      <c r="AD1150" t="s">
        <v>6944</v>
      </c>
      <c r="AE1150" s="29" t="n">
        <v>45917.317349537036</v>
      </c>
      <c r="AF1150" t="s">
        <v>119</v>
      </c>
      <c r="AG1150" t="s">
        <v>105</v>
      </c>
      <c r="AH1150" t="s">
        <v>6937</v>
      </c>
      <c r="AI1150" t="n">
        <v>1.46</v>
      </c>
      <c r="AJ1150" t="s">
        <v>97</v>
      </c>
      <c r="AK1150" t="s">
        <v>107</v>
      </c>
      <c r="AL1150" t="s">
        <v>91</v>
      </c>
      <c r="AN1150" t="s">
        <v>6945</v>
      </c>
      <c r="AO1150" t="n">
        <v>2890.0</v>
      </c>
      <c r="AP1150" t="s">
        <v>121</v>
      </c>
      <c r="AQ1150" t="n">
        <v>59.975</v>
      </c>
      <c r="AR1150" t="s">
        <v>289</v>
      </c>
      <c r="AS1150" t="s">
        <v>121</v>
      </c>
      <c r="AT1150" t="n">
        <v>59.975</v>
      </c>
      <c r="AU1150" s="28" t="n">
        <v>45916.0</v>
      </c>
      <c r="AV1150" s="28" t="n">
        <v>45916.0</v>
      </c>
      <c r="BE1150" t="n">
        <v>1.0</v>
      </c>
      <c r="BF1150" s="29" t="n">
        <v>45917.317349537036</v>
      </c>
      <c r="BG1150" s="29" t="n">
        <v>45917.317349537036</v>
      </c>
      <c r="BH1150" t="n">
        <v>1.0</v>
      </c>
      <c r="BI1150" s="28" t="n">
        <v>45918.0</v>
      </c>
      <c r="BJ1150" t="n">
        <v>2.0</v>
      </c>
      <c r="BK1150" t="n">
        <v>1.0</v>
      </c>
      <c r="BP1150" t="s">
        <v>109</v>
      </c>
      <c r="BS1150" t="s">
        <v>6942</v>
      </c>
      <c r="BV1150" t="s">
        <v>312</v>
      </c>
      <c r="BW1150" t="n">
        <v>1.0</v>
      </c>
      <c r="BX1150" t="s">
        <v>618</v>
      </c>
      <c r="BY1150" t="n">
        <v>0.0</v>
      </c>
    </row>
    <row r="1151">
      <c r="D1151" t="s">
        <v>6946</v>
      </c>
      <c r="E1151" t="s">
        <v>90</v>
      </c>
      <c r="F1151" t="s">
        <v>91</v>
      </c>
      <c r="G1151" t="s">
        <v>92</v>
      </c>
      <c r="H1151" t="s">
        <v>91</v>
      </c>
      <c r="I1151" t="s">
        <v>92</v>
      </c>
      <c r="J1151" s="28" t="n">
        <v>45873.0</v>
      </c>
      <c r="K1151" t="s">
        <v>3575</v>
      </c>
      <c r="L1151" s="29" t="n">
        <v>45873.75763888889</v>
      </c>
      <c r="M1151" t="s">
        <v>94</v>
      </c>
      <c r="N1151" t="n">
        <v>1.0</v>
      </c>
      <c r="O1151" t="n">
        <v>1.44</v>
      </c>
      <c r="P1151" t="s">
        <v>532</v>
      </c>
      <c r="Q1151" t="s">
        <v>96</v>
      </c>
      <c r="R1151" t="s">
        <v>97</v>
      </c>
      <c r="S1151" t="s">
        <v>6947</v>
      </c>
      <c r="U1151" t="s">
        <v>6948</v>
      </c>
      <c r="X1151" t="s">
        <v>6949</v>
      </c>
      <c r="Y1151" t="s">
        <v>101</v>
      </c>
      <c r="Z1151" t="s">
        <v>118</v>
      </c>
      <c r="AA1151" t="n">
        <v>2025.0</v>
      </c>
      <c r="AB1151" t="s">
        <v>218</v>
      </c>
      <c r="AC1151" s="29" t="n">
        <v>45874.426724537036</v>
      </c>
      <c r="AD1151" t="s">
        <v>6948</v>
      </c>
      <c r="AE1151" s="29" t="n">
        <v>45874.337847222225</v>
      </c>
      <c r="AF1151" t="s">
        <v>119</v>
      </c>
      <c r="AG1151" t="s">
        <v>105</v>
      </c>
      <c r="AH1151" t="s">
        <v>6950</v>
      </c>
      <c r="AI1151" t="n">
        <v>1.44</v>
      </c>
      <c r="AJ1151" t="s">
        <v>97</v>
      </c>
      <c r="AK1151" t="s">
        <v>107</v>
      </c>
      <c r="AL1151" t="s">
        <v>91</v>
      </c>
      <c r="AN1151" t="s">
        <v>6951</v>
      </c>
      <c r="AO1151" t="n">
        <v>5490.0</v>
      </c>
      <c r="AP1151" t="s">
        <v>121</v>
      </c>
      <c r="AQ1151" t="n">
        <v>113.092</v>
      </c>
      <c r="AR1151" t="s">
        <v>874</v>
      </c>
      <c r="AS1151" t="s">
        <v>121</v>
      </c>
      <c r="AT1151" t="n">
        <v>113.092</v>
      </c>
      <c r="AU1151" s="28" t="n">
        <v>45873.0</v>
      </c>
      <c r="AV1151" s="28" t="n">
        <v>45873.0</v>
      </c>
      <c r="BE1151" t="n">
        <v>1.0</v>
      </c>
      <c r="BF1151" s="29" t="n">
        <v>45874.337847222225</v>
      </c>
      <c r="BG1151" s="29" t="n">
        <v>45874.337847222225</v>
      </c>
      <c r="BH1151" t="n">
        <v>1.0</v>
      </c>
      <c r="BI1151" s="28" t="n">
        <v>45875.0</v>
      </c>
      <c r="BJ1151" t="n">
        <v>2.0</v>
      </c>
      <c r="BK1151" t="n">
        <v>1.0</v>
      </c>
      <c r="BP1151" t="s">
        <v>109</v>
      </c>
      <c r="BS1151" t="s">
        <v>6948</v>
      </c>
      <c r="BV1151" t="s">
        <v>139</v>
      </c>
      <c r="BW1151" t="n">
        <v>1.0</v>
      </c>
      <c r="BX1151" t="s">
        <v>111</v>
      </c>
      <c r="BY1151" t="n">
        <v>0.0</v>
      </c>
    </row>
    <row r="1152">
      <c r="D1152" t="s">
        <v>6952</v>
      </c>
      <c r="E1152" t="s">
        <v>90</v>
      </c>
      <c r="F1152" t="s">
        <v>91</v>
      </c>
      <c r="G1152" t="s">
        <v>92</v>
      </c>
      <c r="H1152" t="s">
        <v>91</v>
      </c>
      <c r="I1152" t="s">
        <v>92</v>
      </c>
      <c r="J1152" s="28" t="n">
        <v>45873.0</v>
      </c>
      <c r="K1152" t="s">
        <v>222</v>
      </c>
      <c r="M1152" t="s">
        <v>402</v>
      </c>
      <c r="N1152" t="n">
        <v>1.0</v>
      </c>
      <c r="O1152" t="n">
        <v>1.0</v>
      </c>
      <c r="P1152" t="s">
        <v>114</v>
      </c>
      <c r="Q1152" t="s">
        <v>96</v>
      </c>
      <c r="R1152" t="s">
        <v>97</v>
      </c>
      <c r="S1152" t="s">
        <v>6947</v>
      </c>
      <c r="U1152" t="s">
        <v>6948</v>
      </c>
      <c r="X1152" t="s">
        <v>6949</v>
      </c>
      <c r="Y1152" t="s">
        <v>406</v>
      </c>
      <c r="Z1152" t="s">
        <v>406</v>
      </c>
      <c r="AA1152" t="n">
        <v>2025.0</v>
      </c>
      <c r="AB1152" t="s">
        <v>218</v>
      </c>
      <c r="AE1152" s="29" t="n">
        <v>45873.52357638889</v>
      </c>
      <c r="AF1152" t="s">
        <v>119</v>
      </c>
      <c r="AG1152" t="s">
        <v>105</v>
      </c>
      <c r="AH1152" t="s">
        <v>6950</v>
      </c>
      <c r="AI1152" t="n">
        <v>1.0</v>
      </c>
      <c r="AJ1152" t="s">
        <v>97</v>
      </c>
      <c r="AK1152" t="s">
        <v>107</v>
      </c>
      <c r="AL1152" t="s">
        <v>91</v>
      </c>
      <c r="AN1152" t="s">
        <v>6953</v>
      </c>
      <c r="AO1152" t="n">
        <v>1.0</v>
      </c>
      <c r="AP1152" t="s">
        <v>121</v>
      </c>
      <c r="AQ1152" t="n">
        <v>0.021</v>
      </c>
      <c r="BE1152" t="n">
        <v>0.0</v>
      </c>
      <c r="BH1152" t="n">
        <v>0.0</v>
      </c>
      <c r="BI1152" s="28" t="n">
        <v>45875.0</v>
      </c>
      <c r="BJ1152" t="n">
        <v>2.0</v>
      </c>
      <c r="BP1152" t="s">
        <v>109</v>
      </c>
      <c r="BS1152" t="s">
        <v>6948</v>
      </c>
      <c r="BV1152" t="s">
        <v>276</v>
      </c>
      <c r="BW1152" t="n">
        <v>0.0</v>
      </c>
      <c r="BX1152" t="s">
        <v>111</v>
      </c>
      <c r="BY1152" t="n">
        <v>0.0</v>
      </c>
    </row>
    <row r="1153">
      <c r="D1153" t="s">
        <v>6954</v>
      </c>
      <c r="E1153" t="s">
        <v>90</v>
      </c>
      <c r="F1153" t="s">
        <v>91</v>
      </c>
      <c r="G1153" t="s">
        <v>92</v>
      </c>
      <c r="H1153" t="s">
        <v>91</v>
      </c>
      <c r="I1153" t="s">
        <v>92</v>
      </c>
      <c r="J1153" s="28" t="n">
        <v>45886.0</v>
      </c>
      <c r="K1153" t="s">
        <v>222</v>
      </c>
      <c r="L1153" s="29" t="n">
        <v>45886.717361111114</v>
      </c>
      <c r="M1153" t="s">
        <v>94</v>
      </c>
      <c r="N1153" t="n">
        <v>1.0</v>
      </c>
      <c r="O1153" t="n">
        <v>1.42</v>
      </c>
      <c r="P1153" t="s">
        <v>114</v>
      </c>
      <c r="Q1153" t="s">
        <v>96</v>
      </c>
      <c r="R1153" t="s">
        <v>97</v>
      </c>
      <c r="S1153" t="s">
        <v>6955</v>
      </c>
      <c r="U1153" t="s">
        <v>6956</v>
      </c>
      <c r="X1153" t="s">
        <v>6957</v>
      </c>
      <c r="Y1153" t="s">
        <v>101</v>
      </c>
      <c r="Z1153" t="s">
        <v>118</v>
      </c>
      <c r="AA1153" t="n">
        <v>2025.0</v>
      </c>
      <c r="AB1153" t="s">
        <v>218</v>
      </c>
      <c r="AC1153" s="29" t="n">
        <v>45887.90877314815</v>
      </c>
      <c r="AD1153" t="s">
        <v>6958</v>
      </c>
      <c r="AE1153" s="29" t="n">
        <v>45887.34979166667</v>
      </c>
      <c r="AF1153" t="s">
        <v>119</v>
      </c>
      <c r="AG1153" t="s">
        <v>105</v>
      </c>
      <c r="AH1153" t="s">
        <v>6950</v>
      </c>
      <c r="AI1153" t="n">
        <v>1.42</v>
      </c>
      <c r="AJ1153" t="s">
        <v>97</v>
      </c>
      <c r="AK1153" t="s">
        <v>107</v>
      </c>
      <c r="AL1153" t="s">
        <v>91</v>
      </c>
      <c r="AN1153" t="s">
        <v>6959</v>
      </c>
      <c r="AO1153" t="n">
        <v>3490.0</v>
      </c>
      <c r="AP1153" t="s">
        <v>121</v>
      </c>
      <c r="AQ1153" t="n">
        <v>72.247</v>
      </c>
      <c r="AR1153" t="s">
        <v>625</v>
      </c>
      <c r="AS1153" t="s">
        <v>121</v>
      </c>
      <c r="AT1153" t="n">
        <v>72.247</v>
      </c>
      <c r="AU1153" s="28" t="n">
        <v>45887.0</v>
      </c>
      <c r="AV1153" s="28" t="n">
        <v>45887.0</v>
      </c>
      <c r="BE1153" t="n">
        <v>1.0</v>
      </c>
      <c r="BF1153" s="29" t="n">
        <v>45887.34972222222</v>
      </c>
      <c r="BG1153" s="29" t="n">
        <v>45887.34972222222</v>
      </c>
      <c r="BH1153" t="n">
        <v>1.0</v>
      </c>
      <c r="BI1153" s="28" t="n">
        <v>45888.0</v>
      </c>
      <c r="BJ1153" t="n">
        <v>2.0</v>
      </c>
      <c r="BK1153" t="n">
        <v>1.0</v>
      </c>
      <c r="BP1153" t="s">
        <v>109</v>
      </c>
      <c r="BS1153" t="s">
        <v>6956</v>
      </c>
      <c r="BV1153" t="s">
        <v>123</v>
      </c>
      <c r="BW1153" t="n">
        <v>1.0</v>
      </c>
      <c r="BX1153" t="s">
        <v>111</v>
      </c>
      <c r="BY1153" t="n">
        <v>0.0</v>
      </c>
    </row>
    <row r="1154">
      <c r="D1154" t="s">
        <v>6960</v>
      </c>
      <c r="E1154" t="s">
        <v>90</v>
      </c>
      <c r="F1154" t="s">
        <v>91</v>
      </c>
      <c r="G1154" t="s">
        <v>92</v>
      </c>
      <c r="H1154" t="s">
        <v>91</v>
      </c>
      <c r="I1154" t="s">
        <v>92</v>
      </c>
      <c r="J1154" s="28" t="n">
        <v>45810.0</v>
      </c>
      <c r="K1154" t="s">
        <v>839</v>
      </c>
      <c r="L1154" s="29" t="n">
        <v>45810.748611111114</v>
      </c>
      <c r="M1154" t="s">
        <v>94</v>
      </c>
      <c r="N1154" t="n">
        <v>1.0</v>
      </c>
      <c r="O1154" t="n">
        <v>1.0</v>
      </c>
      <c r="P1154" t="s">
        <v>204</v>
      </c>
      <c r="Q1154" t="s">
        <v>96</v>
      </c>
      <c r="R1154" t="s">
        <v>97</v>
      </c>
      <c r="S1154" t="s">
        <v>6961</v>
      </c>
      <c r="U1154" t="s">
        <v>6962</v>
      </c>
      <c r="X1154" t="s">
        <v>6963</v>
      </c>
      <c r="Y1154" t="s">
        <v>101</v>
      </c>
      <c r="Z1154" t="s">
        <v>118</v>
      </c>
      <c r="AA1154" t="n">
        <v>2025.0</v>
      </c>
      <c r="AB1154" t="s">
        <v>103</v>
      </c>
      <c r="AC1154" s="29" t="n">
        <v>45811.45333333333</v>
      </c>
      <c r="AD1154" t="s">
        <v>6964</v>
      </c>
      <c r="AE1154" s="29" t="n">
        <v>45811.39097222222</v>
      </c>
      <c r="AF1154" t="s">
        <v>119</v>
      </c>
      <c r="AG1154" t="s">
        <v>105</v>
      </c>
      <c r="AH1154" t="s">
        <v>6950</v>
      </c>
      <c r="AI1154" t="n">
        <v>1.0</v>
      </c>
      <c r="AJ1154" t="s">
        <v>97</v>
      </c>
      <c r="AK1154" t="s">
        <v>107</v>
      </c>
      <c r="AL1154" t="s">
        <v>91</v>
      </c>
      <c r="AN1154" t="s">
        <v>6965</v>
      </c>
      <c r="AO1154" t="n">
        <v>3990.0</v>
      </c>
      <c r="AP1154" t="s">
        <v>121</v>
      </c>
      <c r="AQ1154" t="n">
        <v>80.324</v>
      </c>
      <c r="AR1154" t="s">
        <v>2026</v>
      </c>
      <c r="AS1154" t="s">
        <v>121</v>
      </c>
      <c r="AT1154" t="n">
        <v>80.324</v>
      </c>
      <c r="AU1154" s="28" t="n">
        <v>45810.0</v>
      </c>
      <c r="AV1154" s="28" t="n">
        <v>45810.0</v>
      </c>
      <c r="BE1154" t="n">
        <v>1.0</v>
      </c>
      <c r="BF1154" s="29" t="n">
        <v>45811.39097222222</v>
      </c>
      <c r="BG1154" s="29" t="n">
        <v>45811.39097222222</v>
      </c>
      <c r="BH1154" t="n">
        <v>1.0</v>
      </c>
      <c r="BI1154" s="28" t="n">
        <v>45812.0</v>
      </c>
      <c r="BJ1154" t="n">
        <v>2.0</v>
      </c>
      <c r="BK1154" t="n">
        <v>1.0</v>
      </c>
      <c r="BP1154" t="s">
        <v>109</v>
      </c>
      <c r="BS1154" t="s">
        <v>6962</v>
      </c>
      <c r="BV1154" t="s">
        <v>276</v>
      </c>
      <c r="BW1154" t="n">
        <v>1.0</v>
      </c>
      <c r="BX1154" t="s">
        <v>111</v>
      </c>
      <c r="BY1154" t="n">
        <v>0.0</v>
      </c>
    </row>
    <row r="1155">
      <c r="D1155" t="s">
        <v>6966</v>
      </c>
      <c r="E1155" t="s">
        <v>90</v>
      </c>
      <c r="F1155" t="s">
        <v>91</v>
      </c>
      <c r="G1155" t="s">
        <v>92</v>
      </c>
      <c r="H1155" t="s">
        <v>91</v>
      </c>
      <c r="I1155" t="s">
        <v>92</v>
      </c>
      <c r="J1155" s="28" t="n">
        <v>45810.0</v>
      </c>
      <c r="K1155" t="s">
        <v>1466</v>
      </c>
      <c r="L1155" s="29" t="n">
        <v>45810.74930555555</v>
      </c>
      <c r="M1155" t="s">
        <v>94</v>
      </c>
      <c r="N1155" t="n">
        <v>1.0</v>
      </c>
      <c r="O1155" t="n">
        <v>1.08</v>
      </c>
      <c r="P1155" t="s">
        <v>114</v>
      </c>
      <c r="Q1155" t="s">
        <v>96</v>
      </c>
      <c r="R1155" t="s">
        <v>97</v>
      </c>
      <c r="S1155" t="s">
        <v>6967</v>
      </c>
      <c r="U1155" t="s">
        <v>6968</v>
      </c>
      <c r="X1155" t="s">
        <v>6969</v>
      </c>
      <c r="Y1155" t="s">
        <v>101</v>
      </c>
      <c r="Z1155" t="s">
        <v>102</v>
      </c>
      <c r="AA1155" t="n">
        <v>2025.0</v>
      </c>
      <c r="AB1155" t="s">
        <v>103</v>
      </c>
      <c r="AC1155" s="29" t="n">
        <v>45811.39623842593</v>
      </c>
      <c r="AD1155" t="s">
        <v>6970</v>
      </c>
      <c r="AE1155" s="29" t="n">
        <v>45811.325</v>
      </c>
      <c r="AG1155" t="s">
        <v>105</v>
      </c>
      <c r="AH1155" t="s">
        <v>6950</v>
      </c>
      <c r="AI1155" t="n">
        <v>1.08</v>
      </c>
      <c r="AJ1155" t="s">
        <v>97</v>
      </c>
      <c r="AK1155" t="s">
        <v>107</v>
      </c>
      <c r="AL1155" t="s">
        <v>91</v>
      </c>
      <c r="AN1155" t="s">
        <v>6971</v>
      </c>
      <c r="AO1155" t="n">
        <v>0.0</v>
      </c>
      <c r="AU1155" s="28" t="n">
        <v>45810.0</v>
      </c>
      <c r="AV1155" s="28" t="n">
        <v>45810.0</v>
      </c>
      <c r="BE1155" t="n">
        <v>1.0</v>
      </c>
      <c r="BF1155" s="29" t="n">
        <v>45811.325</v>
      </c>
      <c r="BG1155" s="29" t="n">
        <v>45811.325</v>
      </c>
      <c r="BH1155" t="n">
        <v>1.0</v>
      </c>
      <c r="BI1155" s="28" t="n">
        <v>45812.0</v>
      </c>
      <c r="BJ1155" t="n">
        <v>2.0</v>
      </c>
      <c r="BK1155" t="n">
        <v>1.0</v>
      </c>
      <c r="BP1155" t="s">
        <v>109</v>
      </c>
      <c r="BS1155" t="s">
        <v>6968</v>
      </c>
      <c r="BV1155" t="s">
        <v>846</v>
      </c>
      <c r="BW1155" t="n">
        <v>1.0</v>
      </c>
      <c r="BX1155" t="s">
        <v>111</v>
      </c>
      <c r="BY1155" t="n">
        <v>0.0</v>
      </c>
    </row>
    <row r="1156">
      <c r="D1156" t="s">
        <v>6972</v>
      </c>
      <c r="E1156" t="s">
        <v>90</v>
      </c>
      <c r="F1156" t="s">
        <v>91</v>
      </c>
      <c r="G1156" t="s">
        <v>92</v>
      </c>
      <c r="H1156" t="s">
        <v>91</v>
      </c>
      <c r="I1156" t="s">
        <v>92</v>
      </c>
      <c r="J1156" s="28" t="n">
        <v>45823.0</v>
      </c>
      <c r="K1156" t="s">
        <v>392</v>
      </c>
      <c r="L1156" s="29" t="n">
        <v>45823.728472222225</v>
      </c>
      <c r="M1156" t="s">
        <v>94</v>
      </c>
      <c r="N1156" t="n">
        <v>1.0</v>
      </c>
      <c r="O1156" t="n">
        <v>1.12</v>
      </c>
      <c r="P1156" t="s">
        <v>142</v>
      </c>
      <c r="Q1156" t="s">
        <v>96</v>
      </c>
      <c r="R1156" t="s">
        <v>97</v>
      </c>
      <c r="S1156" t="s">
        <v>6973</v>
      </c>
      <c r="U1156" t="s">
        <v>6974</v>
      </c>
      <c r="X1156" t="s">
        <v>6975</v>
      </c>
      <c r="Y1156" t="s">
        <v>101</v>
      </c>
      <c r="Z1156" t="s">
        <v>118</v>
      </c>
      <c r="AA1156" t="n">
        <v>2025.0</v>
      </c>
      <c r="AB1156" t="s">
        <v>103</v>
      </c>
      <c r="AC1156" s="29" t="n">
        <v>45824.48106481481</v>
      </c>
      <c r="AD1156" t="s">
        <v>6976</v>
      </c>
      <c r="AE1156" s="29" t="n">
        <v>45824.33472222222</v>
      </c>
      <c r="AF1156" t="s">
        <v>119</v>
      </c>
      <c r="AG1156" t="s">
        <v>105</v>
      </c>
      <c r="AH1156" t="s">
        <v>6950</v>
      </c>
      <c r="AI1156" t="n">
        <v>1.12</v>
      </c>
      <c r="AJ1156" t="s">
        <v>97</v>
      </c>
      <c r="AK1156" t="s">
        <v>107</v>
      </c>
      <c r="AL1156" t="s">
        <v>91</v>
      </c>
      <c r="AN1156" t="s">
        <v>6977</v>
      </c>
      <c r="AO1156" t="n">
        <v>2610.0</v>
      </c>
      <c r="AP1156" t="s">
        <v>121</v>
      </c>
      <c r="AQ1156" t="n">
        <v>52.46</v>
      </c>
      <c r="AR1156" t="s">
        <v>787</v>
      </c>
      <c r="AS1156" t="s">
        <v>121</v>
      </c>
      <c r="AT1156" t="n">
        <v>52.46</v>
      </c>
      <c r="AU1156" s="28" t="n">
        <v>45823.0</v>
      </c>
      <c r="AV1156" s="28" t="n">
        <v>45823.0</v>
      </c>
      <c r="BE1156" t="n">
        <v>1.0</v>
      </c>
      <c r="BF1156" s="29" t="n">
        <v>45824.33472222222</v>
      </c>
      <c r="BG1156" s="29" t="n">
        <v>45824.33472222222</v>
      </c>
      <c r="BH1156" t="n">
        <v>1.0</v>
      </c>
      <c r="BI1156" s="28" t="n">
        <v>45825.0</v>
      </c>
      <c r="BJ1156" t="n">
        <v>2.0</v>
      </c>
      <c r="BK1156" t="n">
        <v>1.0</v>
      </c>
      <c r="BP1156" t="s">
        <v>109</v>
      </c>
      <c r="BS1156" t="s">
        <v>6974</v>
      </c>
      <c r="BV1156" t="s">
        <v>6978</v>
      </c>
      <c r="BW1156" t="n">
        <v>1.0</v>
      </c>
      <c r="BX1156" t="s">
        <v>111</v>
      </c>
      <c r="BY1156" t="n">
        <v>0.0</v>
      </c>
    </row>
    <row r="1157">
      <c r="D1157" t="s">
        <v>6979</v>
      </c>
      <c r="E1157" t="s">
        <v>90</v>
      </c>
      <c r="F1157" t="s">
        <v>91</v>
      </c>
      <c r="G1157" t="s">
        <v>92</v>
      </c>
      <c r="H1157" t="s">
        <v>91</v>
      </c>
      <c r="I1157" t="s">
        <v>92</v>
      </c>
      <c r="J1157" s="28" t="n">
        <v>45921.0</v>
      </c>
      <c r="K1157" t="s">
        <v>222</v>
      </c>
      <c r="L1157" s="29" t="n">
        <v>45921.77569444444</v>
      </c>
      <c r="M1157" t="s">
        <v>94</v>
      </c>
      <c r="N1157" t="n">
        <v>1.0</v>
      </c>
      <c r="O1157" t="n">
        <v>1.46</v>
      </c>
      <c r="P1157" t="s">
        <v>168</v>
      </c>
      <c r="Q1157" t="s">
        <v>96</v>
      </c>
      <c r="R1157" t="s">
        <v>97</v>
      </c>
      <c r="S1157" t="s">
        <v>6980</v>
      </c>
      <c r="U1157" t="s">
        <v>6981</v>
      </c>
      <c r="X1157" t="s">
        <v>6982</v>
      </c>
      <c r="Y1157" t="s">
        <v>101</v>
      </c>
      <c r="Z1157" t="s">
        <v>118</v>
      </c>
      <c r="AA1157" t="n">
        <v>2025.0</v>
      </c>
      <c r="AB1157" t="s">
        <v>243</v>
      </c>
      <c r="AC1157" s="29" t="n">
        <v>45922.5831712963</v>
      </c>
      <c r="AD1157" t="s">
        <v>6983</v>
      </c>
      <c r="AE1157" s="29" t="n">
        <v>45922.36813657408</v>
      </c>
      <c r="AF1157" t="s">
        <v>119</v>
      </c>
      <c r="AG1157" t="s">
        <v>105</v>
      </c>
      <c r="AH1157" t="s">
        <v>6950</v>
      </c>
      <c r="AI1157" t="n">
        <v>1.46</v>
      </c>
      <c r="AJ1157" t="s">
        <v>97</v>
      </c>
      <c r="AK1157" t="s">
        <v>107</v>
      </c>
      <c r="AL1157" t="s">
        <v>91</v>
      </c>
      <c r="AN1157" t="s">
        <v>6984</v>
      </c>
      <c r="AO1157" t="n">
        <v>2025.0</v>
      </c>
      <c r="AP1157" t="s">
        <v>121</v>
      </c>
      <c r="AQ1157" t="n">
        <v>42.01</v>
      </c>
      <c r="AR1157" t="s">
        <v>282</v>
      </c>
      <c r="AS1157" t="s">
        <v>121</v>
      </c>
      <c r="AT1157" t="n">
        <v>42.01</v>
      </c>
      <c r="AU1157" s="28" t="n">
        <v>45921.0</v>
      </c>
      <c r="AV1157" s="28" t="n">
        <v>45921.0</v>
      </c>
      <c r="BE1157" t="n">
        <v>1.0</v>
      </c>
      <c r="BF1157" s="29" t="n">
        <v>45922.36813657408</v>
      </c>
      <c r="BG1157" s="29" t="n">
        <v>45922.36813657408</v>
      </c>
      <c r="BH1157" t="n">
        <v>1.0</v>
      </c>
      <c r="BI1157" s="28" t="n">
        <v>45923.0</v>
      </c>
      <c r="BJ1157" t="n">
        <v>2.0</v>
      </c>
      <c r="BK1157" t="n">
        <v>1.0</v>
      </c>
      <c r="BP1157" t="s">
        <v>109</v>
      </c>
      <c r="BS1157" t="s">
        <v>6981</v>
      </c>
      <c r="BV1157" t="s">
        <v>3376</v>
      </c>
      <c r="BW1157" t="n">
        <v>1.0</v>
      </c>
      <c r="BX1157" t="s">
        <v>111</v>
      </c>
      <c r="BY1157" t="n">
        <v>0.0</v>
      </c>
    </row>
    <row r="1158">
      <c r="D1158" t="s">
        <v>6985</v>
      </c>
      <c r="E1158" t="s">
        <v>90</v>
      </c>
      <c r="F1158" t="s">
        <v>91</v>
      </c>
      <c r="G1158" t="s">
        <v>92</v>
      </c>
      <c r="H1158" t="s">
        <v>91</v>
      </c>
      <c r="I1158" t="s">
        <v>92</v>
      </c>
      <c r="J1158" s="28" t="n">
        <v>45922.0</v>
      </c>
      <c r="K1158" t="s">
        <v>734</v>
      </c>
      <c r="L1158" s="29" t="n">
        <v>45922.72430555556</v>
      </c>
      <c r="M1158" t="s">
        <v>94</v>
      </c>
      <c r="N1158" t="n">
        <v>1.0</v>
      </c>
      <c r="O1158" t="n">
        <v>1.44</v>
      </c>
      <c r="P1158" t="s">
        <v>114</v>
      </c>
      <c r="Q1158" t="s">
        <v>96</v>
      </c>
      <c r="R1158" t="s">
        <v>97</v>
      </c>
      <c r="S1158" t="s">
        <v>6986</v>
      </c>
      <c r="U1158" t="s">
        <v>6987</v>
      </c>
      <c r="X1158" t="s">
        <v>6988</v>
      </c>
      <c r="Y1158" t="s">
        <v>101</v>
      </c>
      <c r="Z1158" t="s">
        <v>118</v>
      </c>
      <c r="AA1158" t="n">
        <v>2025.0</v>
      </c>
      <c r="AB1158" t="s">
        <v>243</v>
      </c>
      <c r="AC1158" s="29" t="n">
        <v>45923.644907407404</v>
      </c>
      <c r="AD1158" t="s">
        <v>6989</v>
      </c>
      <c r="AE1158" s="29" t="n">
        <v>45923.54822916666</v>
      </c>
      <c r="AF1158" t="s">
        <v>119</v>
      </c>
      <c r="AG1158" t="s">
        <v>105</v>
      </c>
      <c r="AH1158" t="s">
        <v>6990</v>
      </c>
      <c r="AI1158" t="n">
        <v>1.44</v>
      </c>
      <c r="AJ1158" t="s">
        <v>97</v>
      </c>
      <c r="AK1158" t="s">
        <v>107</v>
      </c>
      <c r="AL1158" t="s">
        <v>91</v>
      </c>
      <c r="AN1158" t="s">
        <v>6991</v>
      </c>
      <c r="AO1158" t="n">
        <v>2601.0</v>
      </c>
      <c r="AP1158" t="s">
        <v>121</v>
      </c>
      <c r="AQ1158" t="n">
        <v>54.076</v>
      </c>
      <c r="AR1158" t="s">
        <v>275</v>
      </c>
      <c r="AS1158" t="s">
        <v>121</v>
      </c>
      <c r="AT1158" t="n">
        <v>54.076</v>
      </c>
      <c r="BE1158" t="n">
        <v>1.0</v>
      </c>
      <c r="BF1158" s="29" t="n">
        <v>45923.54719907408</v>
      </c>
      <c r="BG1158" s="29" t="n">
        <v>45923.54719907408</v>
      </c>
      <c r="BH1158" t="n">
        <v>1.0</v>
      </c>
      <c r="BI1158" s="28" t="n">
        <v>45924.0</v>
      </c>
      <c r="BJ1158" t="n">
        <v>2.0</v>
      </c>
      <c r="BK1158" t="n">
        <v>1.0</v>
      </c>
      <c r="BP1158" t="s">
        <v>109</v>
      </c>
      <c r="BS1158" t="s">
        <v>6987</v>
      </c>
      <c r="BV1158" t="s">
        <v>139</v>
      </c>
      <c r="BW1158" t="n">
        <v>1.0</v>
      </c>
      <c r="BY1158" t="n">
        <v>0.0</v>
      </c>
    </row>
    <row r="1159">
      <c r="D1159" t="s">
        <v>6992</v>
      </c>
      <c r="E1159" t="s">
        <v>90</v>
      </c>
      <c r="F1159" t="s">
        <v>91</v>
      </c>
      <c r="G1159" t="s">
        <v>92</v>
      </c>
      <c r="H1159" t="s">
        <v>91</v>
      </c>
      <c r="I1159" t="s">
        <v>92</v>
      </c>
      <c r="J1159" s="28" t="n">
        <v>45820.0</v>
      </c>
      <c r="K1159" t="s">
        <v>2056</v>
      </c>
      <c r="L1159" s="29" t="n">
        <v>45820.78055555555</v>
      </c>
      <c r="M1159" t="s">
        <v>94</v>
      </c>
      <c r="N1159" t="n">
        <v>1.0</v>
      </c>
      <c r="O1159" t="n">
        <v>2.84</v>
      </c>
      <c r="P1159" t="s">
        <v>114</v>
      </c>
      <c r="Q1159" t="s">
        <v>96</v>
      </c>
      <c r="R1159" t="s">
        <v>97</v>
      </c>
      <c r="S1159" t="s">
        <v>6993</v>
      </c>
      <c r="U1159" t="s">
        <v>6994</v>
      </c>
      <c r="X1159" t="s">
        <v>6995</v>
      </c>
      <c r="Y1159" t="s">
        <v>101</v>
      </c>
      <c r="Z1159" t="s">
        <v>118</v>
      </c>
      <c r="AA1159" t="n">
        <v>2025.0</v>
      </c>
      <c r="AB1159" t="s">
        <v>103</v>
      </c>
      <c r="AC1159" s="29" t="n">
        <v>45822.63417824074</v>
      </c>
      <c r="AD1159" t="s">
        <v>6994</v>
      </c>
      <c r="AE1159" s="29" t="n">
        <v>45822.48422453704</v>
      </c>
      <c r="AF1159" t="s">
        <v>119</v>
      </c>
      <c r="AG1159" t="s">
        <v>105</v>
      </c>
      <c r="AH1159" t="s">
        <v>6990</v>
      </c>
      <c r="AI1159" t="n">
        <v>2.84</v>
      </c>
      <c r="AJ1159" t="s">
        <v>97</v>
      </c>
      <c r="AK1159" t="s">
        <v>107</v>
      </c>
      <c r="AL1159" t="s">
        <v>91</v>
      </c>
      <c r="AN1159" t="s">
        <v>6996</v>
      </c>
      <c r="AO1159" t="n">
        <v>6462.0</v>
      </c>
      <c r="AP1159" t="s">
        <v>121</v>
      </c>
      <c r="AQ1159" t="n">
        <v>130.261</v>
      </c>
      <c r="AR1159" t="s">
        <v>6997</v>
      </c>
      <c r="AS1159" t="s">
        <v>121</v>
      </c>
      <c r="AT1159" t="n">
        <v>130.261</v>
      </c>
      <c r="BE1159" t="n">
        <v>1.0</v>
      </c>
      <c r="BF1159" s="29" t="n">
        <v>45822.484131944446</v>
      </c>
      <c r="BG1159" s="29" t="n">
        <v>45822.484131944446</v>
      </c>
      <c r="BH1159" t="n">
        <v>1.0</v>
      </c>
      <c r="BI1159" s="28" t="n">
        <v>45823.0</v>
      </c>
      <c r="BJ1159" t="n">
        <v>2.0</v>
      </c>
      <c r="BK1159" t="n">
        <v>1.0</v>
      </c>
      <c r="BP1159" t="s">
        <v>109</v>
      </c>
      <c r="BS1159" t="s">
        <v>6994</v>
      </c>
      <c r="BV1159" t="s">
        <v>6998</v>
      </c>
      <c r="BW1159" t="n">
        <v>1.0</v>
      </c>
      <c r="BY1159" t="n">
        <v>0.0</v>
      </c>
    </row>
    <row r="1160">
      <c r="D1160" t="s">
        <v>6999</v>
      </c>
      <c r="E1160" t="s">
        <v>90</v>
      </c>
      <c r="F1160" t="s">
        <v>91</v>
      </c>
      <c r="G1160" t="s">
        <v>92</v>
      </c>
      <c r="H1160" t="s">
        <v>91</v>
      </c>
      <c r="I1160" t="s">
        <v>92</v>
      </c>
      <c r="J1160" s="28" t="n">
        <v>45830.0</v>
      </c>
      <c r="K1160" t="s">
        <v>734</v>
      </c>
      <c r="L1160" s="29" t="n">
        <v>45830.72430555556</v>
      </c>
      <c r="M1160" t="s">
        <v>94</v>
      </c>
      <c r="N1160" t="n">
        <v>1.0</v>
      </c>
      <c r="O1160" t="n">
        <v>1.44</v>
      </c>
      <c r="P1160" t="s">
        <v>114</v>
      </c>
      <c r="Q1160" t="s">
        <v>96</v>
      </c>
      <c r="R1160" t="s">
        <v>97</v>
      </c>
      <c r="S1160" t="s">
        <v>7000</v>
      </c>
      <c r="U1160" t="s">
        <v>7001</v>
      </c>
      <c r="X1160" t="s">
        <v>7002</v>
      </c>
      <c r="Y1160" t="s">
        <v>101</v>
      </c>
      <c r="Z1160" t="s">
        <v>102</v>
      </c>
      <c r="AA1160" t="n">
        <v>2025.0</v>
      </c>
      <c r="AB1160" t="s">
        <v>103</v>
      </c>
      <c r="AC1160" s="29" t="n">
        <v>45831.9090625</v>
      </c>
      <c r="AD1160" t="s">
        <v>7003</v>
      </c>
      <c r="AE1160" s="29" t="n">
        <v>45831.536990740744</v>
      </c>
      <c r="AG1160" t="s">
        <v>105</v>
      </c>
      <c r="AH1160" t="s">
        <v>6990</v>
      </c>
      <c r="AI1160" t="n">
        <v>1.44</v>
      </c>
      <c r="AJ1160" t="s">
        <v>97</v>
      </c>
      <c r="AK1160" t="s">
        <v>107</v>
      </c>
      <c r="AL1160" t="s">
        <v>91</v>
      </c>
      <c r="AN1160" t="s">
        <v>7004</v>
      </c>
      <c r="AO1160" t="n">
        <v>0.0</v>
      </c>
      <c r="AU1160" s="28" t="n">
        <v>45831.0</v>
      </c>
      <c r="AV1160" s="28" t="n">
        <v>45831.0</v>
      </c>
      <c r="BE1160" t="n">
        <v>1.0</v>
      </c>
      <c r="BF1160" s="29" t="n">
        <v>45831.536990740744</v>
      </c>
      <c r="BG1160" s="29" t="n">
        <v>45831.536990740744</v>
      </c>
      <c r="BH1160" t="n">
        <v>1.0</v>
      </c>
      <c r="BI1160" s="28" t="n">
        <v>45832.0</v>
      </c>
      <c r="BJ1160" t="n">
        <v>2.0</v>
      </c>
      <c r="BK1160" t="n">
        <v>1.0</v>
      </c>
      <c r="BP1160" t="s">
        <v>109</v>
      </c>
      <c r="BS1160" t="s">
        <v>7001</v>
      </c>
      <c r="BV1160" t="s">
        <v>139</v>
      </c>
      <c r="BW1160" t="n">
        <v>1.0</v>
      </c>
      <c r="BY1160" t="n">
        <v>0.0</v>
      </c>
    </row>
    <row r="1161">
      <c r="D1161" t="s">
        <v>7005</v>
      </c>
      <c r="E1161" t="s">
        <v>90</v>
      </c>
      <c r="F1161" t="s">
        <v>91</v>
      </c>
      <c r="G1161" t="s">
        <v>92</v>
      </c>
      <c r="H1161" t="s">
        <v>91</v>
      </c>
      <c r="I1161" t="s">
        <v>92</v>
      </c>
      <c r="J1161" s="28" t="n">
        <v>45774.0</v>
      </c>
      <c r="K1161" t="s">
        <v>3549</v>
      </c>
      <c r="L1161" s="29" t="n">
        <v>45774.72361111111</v>
      </c>
      <c r="M1161" t="s">
        <v>94</v>
      </c>
      <c r="N1161" t="n">
        <v>1.0</v>
      </c>
      <c r="O1161" t="n">
        <v>1.42</v>
      </c>
      <c r="P1161" t="s">
        <v>114</v>
      </c>
      <c r="Q1161" t="s">
        <v>96</v>
      </c>
      <c r="R1161" t="s">
        <v>97</v>
      </c>
      <c r="S1161" t="s">
        <v>7006</v>
      </c>
      <c r="U1161" t="s">
        <v>7007</v>
      </c>
      <c r="X1161" t="s">
        <v>7008</v>
      </c>
      <c r="Y1161" t="s">
        <v>101</v>
      </c>
      <c r="Z1161" t="s">
        <v>118</v>
      </c>
      <c r="AA1161" t="n">
        <v>2025.0</v>
      </c>
      <c r="AB1161" t="s">
        <v>172</v>
      </c>
      <c r="AC1161" s="29" t="n">
        <v>45775.91704861111</v>
      </c>
      <c r="AD1161" t="s">
        <v>7009</v>
      </c>
      <c r="AE1161" s="29" t="n">
        <v>45775.45880787037</v>
      </c>
      <c r="AF1161" t="s">
        <v>119</v>
      </c>
      <c r="AG1161" t="s">
        <v>105</v>
      </c>
      <c r="AH1161" t="s">
        <v>6990</v>
      </c>
      <c r="AI1161" t="n">
        <v>1.42</v>
      </c>
      <c r="AJ1161" t="s">
        <v>97</v>
      </c>
      <c r="AK1161" t="s">
        <v>107</v>
      </c>
      <c r="AL1161" t="s">
        <v>91</v>
      </c>
      <c r="AN1161" t="s">
        <v>7010</v>
      </c>
      <c r="AO1161" t="n">
        <v>3231.0</v>
      </c>
      <c r="AP1161" t="s">
        <v>121</v>
      </c>
      <c r="AQ1161" t="n">
        <v>63.817</v>
      </c>
      <c r="AR1161" t="s">
        <v>154</v>
      </c>
      <c r="AS1161" t="s">
        <v>121</v>
      </c>
      <c r="AT1161" t="n">
        <v>63.817</v>
      </c>
      <c r="BE1161" t="n">
        <v>1.0</v>
      </c>
      <c r="BF1161" s="29" t="n">
        <v>45775.458703703705</v>
      </c>
      <c r="BG1161" s="29" t="n">
        <v>45775.458703703705</v>
      </c>
      <c r="BH1161" t="n">
        <v>1.0</v>
      </c>
      <c r="BI1161" s="28" t="n">
        <v>45776.0</v>
      </c>
      <c r="BJ1161" t="n">
        <v>2.0</v>
      </c>
      <c r="BK1161" t="n">
        <v>1.0</v>
      </c>
      <c r="BP1161" t="s">
        <v>109</v>
      </c>
      <c r="BS1161" t="s">
        <v>7007</v>
      </c>
      <c r="BV1161" t="s">
        <v>123</v>
      </c>
      <c r="BW1161" t="n">
        <v>1.0</v>
      </c>
      <c r="BY1161" t="n">
        <v>0.0</v>
      </c>
    </row>
    <row r="1162">
      <c r="D1162" t="s">
        <v>7011</v>
      </c>
      <c r="E1162" t="s">
        <v>90</v>
      </c>
      <c r="F1162" t="s">
        <v>91</v>
      </c>
      <c r="G1162" t="s">
        <v>92</v>
      </c>
      <c r="H1162" t="s">
        <v>91</v>
      </c>
      <c r="I1162" t="s">
        <v>92</v>
      </c>
      <c r="J1162" s="28" t="n">
        <v>45798.0</v>
      </c>
      <c r="K1162" t="s">
        <v>734</v>
      </c>
      <c r="L1162" s="29" t="n">
        <v>45798.72430555556</v>
      </c>
      <c r="M1162" t="s">
        <v>94</v>
      </c>
      <c r="N1162" t="n">
        <v>1.0</v>
      </c>
      <c r="O1162" t="n">
        <v>1.48</v>
      </c>
      <c r="P1162" t="s">
        <v>685</v>
      </c>
      <c r="Q1162" t="s">
        <v>96</v>
      </c>
      <c r="R1162" t="s">
        <v>97</v>
      </c>
      <c r="S1162" t="s">
        <v>7012</v>
      </c>
      <c r="U1162" t="s">
        <v>7013</v>
      </c>
      <c r="X1162" t="s">
        <v>7014</v>
      </c>
      <c r="Y1162" t="s">
        <v>101</v>
      </c>
      <c r="Z1162" t="s">
        <v>118</v>
      </c>
      <c r="AA1162" t="n">
        <v>2025.0</v>
      </c>
      <c r="AB1162" t="s">
        <v>396</v>
      </c>
      <c r="AC1162" s="29" t="n">
        <v>45799.9325</v>
      </c>
      <c r="AD1162" t="s">
        <v>7015</v>
      </c>
      <c r="AE1162" s="29" t="n">
        <v>45799.4949537037</v>
      </c>
      <c r="AF1162" t="s">
        <v>119</v>
      </c>
      <c r="AG1162" t="s">
        <v>105</v>
      </c>
      <c r="AH1162" t="s">
        <v>6990</v>
      </c>
      <c r="AI1162" t="n">
        <v>1.48</v>
      </c>
      <c r="AJ1162" t="s">
        <v>97</v>
      </c>
      <c r="AK1162" t="s">
        <v>107</v>
      </c>
      <c r="AL1162" t="s">
        <v>91</v>
      </c>
      <c r="AN1162" t="s">
        <v>7016</v>
      </c>
      <c r="AO1162" t="n">
        <v>3052.8</v>
      </c>
      <c r="AP1162" t="s">
        <v>121</v>
      </c>
      <c r="AQ1162" t="n">
        <v>61.156</v>
      </c>
      <c r="AR1162" t="s">
        <v>894</v>
      </c>
      <c r="AS1162" t="s">
        <v>121</v>
      </c>
      <c r="AT1162" t="n">
        <v>61.156</v>
      </c>
      <c r="BE1162" t="n">
        <v>1.0</v>
      </c>
      <c r="BF1162" s="29" t="n">
        <v>45799.49486111111</v>
      </c>
      <c r="BG1162" s="29" t="n">
        <v>45799.49486111111</v>
      </c>
      <c r="BH1162" t="n">
        <v>1.0</v>
      </c>
      <c r="BI1162" s="28" t="n">
        <v>45801.0</v>
      </c>
      <c r="BJ1162" t="n">
        <v>2.0</v>
      </c>
      <c r="BK1162" t="n">
        <v>1.0</v>
      </c>
      <c r="BP1162" t="s">
        <v>109</v>
      </c>
      <c r="BS1162" t="s">
        <v>7013</v>
      </c>
      <c r="BV1162" t="s">
        <v>1088</v>
      </c>
      <c r="BW1162" t="n">
        <v>1.0</v>
      </c>
      <c r="BY1162" t="n">
        <v>0.0</v>
      </c>
    </row>
    <row r="1163">
      <c r="D1163" t="s">
        <v>7017</v>
      </c>
      <c r="E1163" t="s">
        <v>90</v>
      </c>
      <c r="F1163" t="s">
        <v>91</v>
      </c>
      <c r="G1163" t="s">
        <v>92</v>
      </c>
      <c r="H1163" t="s">
        <v>91</v>
      </c>
      <c r="I1163" t="s">
        <v>92</v>
      </c>
      <c r="J1163" s="28" t="n">
        <v>45791.0</v>
      </c>
      <c r="K1163" t="s">
        <v>5175</v>
      </c>
      <c r="L1163" s="29" t="n">
        <v>45791.75902777778</v>
      </c>
      <c r="M1163" t="s">
        <v>94</v>
      </c>
      <c r="N1163" t="n">
        <v>1.0</v>
      </c>
      <c r="O1163" t="n">
        <v>1.5</v>
      </c>
      <c r="P1163" t="s">
        <v>685</v>
      </c>
      <c r="Q1163" t="s">
        <v>96</v>
      </c>
      <c r="R1163" t="s">
        <v>97</v>
      </c>
      <c r="S1163" t="s">
        <v>7018</v>
      </c>
      <c r="U1163" t="s">
        <v>7019</v>
      </c>
      <c r="X1163" t="s">
        <v>7020</v>
      </c>
      <c r="Y1163" t="s">
        <v>101</v>
      </c>
      <c r="Z1163" t="s">
        <v>118</v>
      </c>
      <c r="AA1163" t="n">
        <v>2025.0</v>
      </c>
      <c r="AB1163" t="s">
        <v>396</v>
      </c>
      <c r="AC1163" s="29" t="n">
        <v>45792.71908564815</v>
      </c>
      <c r="AD1163" t="s">
        <v>7021</v>
      </c>
      <c r="AE1163" s="29" t="n">
        <v>45792.44363425926</v>
      </c>
      <c r="AF1163" t="s">
        <v>119</v>
      </c>
      <c r="AG1163" t="s">
        <v>105</v>
      </c>
      <c r="AH1163" t="s">
        <v>6990</v>
      </c>
      <c r="AI1163" t="n">
        <v>1.5</v>
      </c>
      <c r="AJ1163" t="s">
        <v>97</v>
      </c>
      <c r="AK1163" t="s">
        <v>107</v>
      </c>
      <c r="AL1163" t="s">
        <v>91</v>
      </c>
      <c r="AN1163" t="s">
        <v>7022</v>
      </c>
      <c r="AO1163" t="n">
        <v>3392.0</v>
      </c>
      <c r="AP1163" t="s">
        <v>121</v>
      </c>
      <c r="AQ1163" t="n">
        <v>67.201</v>
      </c>
      <c r="AR1163" t="s">
        <v>2138</v>
      </c>
      <c r="AS1163" t="s">
        <v>121</v>
      </c>
      <c r="AT1163" t="n">
        <v>67.201</v>
      </c>
      <c r="BE1163" t="n">
        <v>1.0</v>
      </c>
      <c r="BF1163" s="29" t="n">
        <v>45792.44353009259</v>
      </c>
      <c r="BG1163" s="29" t="n">
        <v>45792.44353009259</v>
      </c>
      <c r="BH1163" t="n">
        <v>1.0</v>
      </c>
      <c r="BI1163" s="28" t="n">
        <v>45794.0</v>
      </c>
      <c r="BJ1163" t="n">
        <v>2.0</v>
      </c>
      <c r="BK1163" t="n">
        <v>1.0</v>
      </c>
      <c r="BP1163" t="s">
        <v>109</v>
      </c>
      <c r="BS1163" t="s">
        <v>7019</v>
      </c>
      <c r="BV1163" t="s">
        <v>682</v>
      </c>
      <c r="BW1163" t="n">
        <v>1.0</v>
      </c>
      <c r="BY1163" t="n">
        <v>0.0</v>
      </c>
    </row>
    <row r="1164">
      <c r="D1164" t="s">
        <v>7023</v>
      </c>
      <c r="E1164" t="s">
        <v>90</v>
      </c>
      <c r="F1164" t="s">
        <v>91</v>
      </c>
      <c r="G1164" t="s">
        <v>92</v>
      </c>
      <c r="H1164" t="s">
        <v>91</v>
      </c>
      <c r="I1164" t="s">
        <v>92</v>
      </c>
      <c r="J1164" s="28" t="n">
        <v>45886.0</v>
      </c>
      <c r="K1164" t="s">
        <v>7024</v>
      </c>
      <c r="L1164" s="29" t="n">
        <v>45886.71875</v>
      </c>
      <c r="M1164" t="s">
        <v>94</v>
      </c>
      <c r="N1164" t="n">
        <v>1.0</v>
      </c>
      <c r="O1164" t="n">
        <v>1.44</v>
      </c>
      <c r="P1164" t="s">
        <v>114</v>
      </c>
      <c r="Q1164" t="s">
        <v>96</v>
      </c>
      <c r="R1164" t="s">
        <v>97</v>
      </c>
      <c r="S1164" t="s">
        <v>7025</v>
      </c>
      <c r="U1164" t="s">
        <v>7026</v>
      </c>
      <c r="X1164" t="s">
        <v>7027</v>
      </c>
      <c r="Y1164" t="s">
        <v>101</v>
      </c>
      <c r="Z1164" t="s">
        <v>118</v>
      </c>
      <c r="AA1164" t="n">
        <v>2025.0</v>
      </c>
      <c r="AB1164" t="s">
        <v>218</v>
      </c>
      <c r="AC1164" s="29" t="n">
        <v>45887.856782407405</v>
      </c>
      <c r="AD1164" t="s">
        <v>7028</v>
      </c>
      <c r="AE1164" s="29" t="n">
        <v>45887.5278125</v>
      </c>
      <c r="AF1164" t="s">
        <v>119</v>
      </c>
      <c r="AG1164" t="s">
        <v>105</v>
      </c>
      <c r="AH1164" t="s">
        <v>6990</v>
      </c>
      <c r="AI1164" t="n">
        <v>1.44</v>
      </c>
      <c r="AJ1164" t="s">
        <v>97</v>
      </c>
      <c r="AK1164" t="s">
        <v>107</v>
      </c>
      <c r="AL1164" t="s">
        <v>91</v>
      </c>
      <c r="AN1164" t="s">
        <v>7029</v>
      </c>
      <c r="AO1164" t="n">
        <v>3315.5</v>
      </c>
      <c r="AP1164" t="s">
        <v>121</v>
      </c>
      <c r="AQ1164" t="n">
        <v>68.635</v>
      </c>
      <c r="AR1164" t="s">
        <v>4191</v>
      </c>
      <c r="AS1164" t="s">
        <v>121</v>
      </c>
      <c r="AT1164" t="n">
        <v>68.635</v>
      </c>
      <c r="BE1164" t="n">
        <v>1.0</v>
      </c>
      <c r="BF1164" s="29" t="n">
        <v>45887.5278125</v>
      </c>
      <c r="BG1164" s="29" t="n">
        <v>45887.5278125</v>
      </c>
      <c r="BH1164" t="n">
        <v>1.0</v>
      </c>
      <c r="BI1164" s="28" t="n">
        <v>45888.0</v>
      </c>
      <c r="BJ1164" t="n">
        <v>2.0</v>
      </c>
      <c r="BK1164" t="n">
        <v>1.0</v>
      </c>
      <c r="BP1164" t="s">
        <v>109</v>
      </c>
      <c r="BS1164" t="s">
        <v>7026</v>
      </c>
      <c r="BV1164" t="s">
        <v>139</v>
      </c>
      <c r="BW1164" t="n">
        <v>1.0</v>
      </c>
      <c r="BY1164" t="n">
        <v>0.0</v>
      </c>
    </row>
    <row r="1165">
      <c r="D1165" t="s">
        <v>7030</v>
      </c>
      <c r="E1165" t="s">
        <v>90</v>
      </c>
      <c r="F1165" t="s">
        <v>91</v>
      </c>
      <c r="G1165" t="s">
        <v>92</v>
      </c>
      <c r="H1165" t="s">
        <v>91</v>
      </c>
      <c r="I1165" t="s">
        <v>92</v>
      </c>
      <c r="J1165" s="28" t="n">
        <v>45886.0</v>
      </c>
      <c r="K1165" t="s">
        <v>222</v>
      </c>
      <c r="L1165" s="29" t="n">
        <v>45886.71875</v>
      </c>
      <c r="M1165" t="s">
        <v>94</v>
      </c>
      <c r="N1165" t="n">
        <v>1.0</v>
      </c>
      <c r="O1165" t="n">
        <v>1.44</v>
      </c>
      <c r="P1165" t="s">
        <v>628</v>
      </c>
      <c r="Q1165" t="s">
        <v>96</v>
      </c>
      <c r="R1165" t="s">
        <v>97</v>
      </c>
      <c r="S1165" t="s">
        <v>7031</v>
      </c>
      <c r="U1165" t="s">
        <v>7032</v>
      </c>
      <c r="X1165" t="s">
        <v>7033</v>
      </c>
      <c r="Y1165" t="s">
        <v>101</v>
      </c>
      <c r="Z1165" t="s">
        <v>118</v>
      </c>
      <c r="AA1165" t="n">
        <v>2025.0</v>
      </c>
      <c r="AB1165" t="s">
        <v>218</v>
      </c>
      <c r="AC1165" s="29" t="n">
        <v>45887.68608796296</v>
      </c>
      <c r="AD1165" t="s">
        <v>7034</v>
      </c>
      <c r="AE1165" s="29" t="n">
        <v>45887.5105787037</v>
      </c>
      <c r="AF1165" t="s">
        <v>119</v>
      </c>
      <c r="AG1165" t="s">
        <v>105</v>
      </c>
      <c r="AH1165" t="s">
        <v>6990</v>
      </c>
      <c r="AI1165" t="n">
        <v>1.44</v>
      </c>
      <c r="AJ1165" t="s">
        <v>97</v>
      </c>
      <c r="AK1165" t="s">
        <v>107</v>
      </c>
      <c r="AL1165" t="s">
        <v>91</v>
      </c>
      <c r="AN1165" t="s">
        <v>7035</v>
      </c>
      <c r="AO1165" t="n">
        <v>2750.0</v>
      </c>
      <c r="AP1165" t="s">
        <v>121</v>
      </c>
      <c r="AQ1165" t="n">
        <v>56.928</v>
      </c>
      <c r="AR1165" t="s">
        <v>5200</v>
      </c>
      <c r="AS1165" t="s">
        <v>121</v>
      </c>
      <c r="AT1165" t="n">
        <v>56.928</v>
      </c>
      <c r="BE1165" t="n">
        <v>1.0</v>
      </c>
      <c r="BF1165" s="29" t="n">
        <v>45887.51048611111</v>
      </c>
      <c r="BG1165" s="29" t="n">
        <v>45887.51048611111</v>
      </c>
      <c r="BH1165" t="n">
        <v>1.0</v>
      </c>
      <c r="BI1165" s="28" t="n">
        <v>45888.0</v>
      </c>
      <c r="BJ1165" t="n">
        <v>2.0</v>
      </c>
      <c r="BK1165" t="n">
        <v>1.0</v>
      </c>
      <c r="BP1165" t="s">
        <v>109</v>
      </c>
      <c r="BS1165" t="s">
        <v>7032</v>
      </c>
      <c r="BV1165" t="s">
        <v>139</v>
      </c>
      <c r="BW1165" t="n">
        <v>1.0</v>
      </c>
      <c r="BY1165" t="n">
        <v>0.0</v>
      </c>
    </row>
    <row r="1166">
      <c r="D1166" t="s">
        <v>7036</v>
      </c>
      <c r="E1166" t="s">
        <v>90</v>
      </c>
      <c r="F1166" t="s">
        <v>91</v>
      </c>
      <c r="G1166" t="s">
        <v>92</v>
      </c>
      <c r="H1166" t="s">
        <v>91</v>
      </c>
      <c r="I1166" t="s">
        <v>92</v>
      </c>
      <c r="J1166" s="28" t="n">
        <v>45859.0</v>
      </c>
      <c r="K1166" t="s">
        <v>4623</v>
      </c>
      <c r="L1166" s="29" t="n">
        <v>45859.70138888889</v>
      </c>
      <c r="M1166" t="s">
        <v>94</v>
      </c>
      <c r="N1166" t="n">
        <v>1.0</v>
      </c>
      <c r="O1166" t="n">
        <v>1.22</v>
      </c>
      <c r="P1166" t="s">
        <v>168</v>
      </c>
      <c r="Q1166" t="s">
        <v>96</v>
      </c>
      <c r="R1166" t="s">
        <v>97</v>
      </c>
      <c r="S1166" t="s">
        <v>7037</v>
      </c>
      <c r="U1166" t="s">
        <v>7038</v>
      </c>
      <c r="X1166" t="s">
        <v>7039</v>
      </c>
      <c r="Y1166" t="s">
        <v>101</v>
      </c>
      <c r="Z1166" t="s">
        <v>102</v>
      </c>
      <c r="AA1166" t="n">
        <v>2025.0</v>
      </c>
      <c r="AB1166" t="s">
        <v>161</v>
      </c>
      <c r="AC1166" s="29" t="n">
        <v>45860.695335648146</v>
      </c>
      <c r="AD1166" t="s">
        <v>1634</v>
      </c>
      <c r="AE1166" s="29" t="n">
        <v>45860.51329861111</v>
      </c>
      <c r="AG1166" t="s">
        <v>105</v>
      </c>
      <c r="AH1166" t="s">
        <v>6990</v>
      </c>
      <c r="AI1166" t="n">
        <v>1.22</v>
      </c>
      <c r="AJ1166" t="s">
        <v>97</v>
      </c>
      <c r="AK1166" t="s">
        <v>107</v>
      </c>
      <c r="AL1166" t="s">
        <v>91</v>
      </c>
      <c r="AN1166" t="s">
        <v>7040</v>
      </c>
      <c r="AO1166" t="n">
        <v>0.0</v>
      </c>
      <c r="BE1166" t="n">
        <v>1.0</v>
      </c>
      <c r="BF1166" s="29" t="n">
        <v>45860.513194444444</v>
      </c>
      <c r="BG1166" s="29" t="n">
        <v>45860.513194444444</v>
      </c>
      <c r="BH1166" t="n">
        <v>1.0</v>
      </c>
      <c r="BI1166" s="28" t="n">
        <v>45861.0</v>
      </c>
      <c r="BJ1166" t="n">
        <v>2.0</v>
      </c>
      <c r="BK1166" t="n">
        <v>1.0</v>
      </c>
      <c r="BP1166" t="s">
        <v>109</v>
      </c>
      <c r="BS1166" t="s">
        <v>7038</v>
      </c>
      <c r="BV1166" t="s">
        <v>2659</v>
      </c>
      <c r="BW1166" t="n">
        <v>1.0</v>
      </c>
      <c r="BY1166" t="n">
        <v>0.0</v>
      </c>
    </row>
    <row r="1167">
      <c r="D1167" t="s">
        <v>7041</v>
      </c>
      <c r="E1167" t="s">
        <v>90</v>
      </c>
      <c r="F1167" t="s">
        <v>91</v>
      </c>
      <c r="G1167" t="s">
        <v>92</v>
      </c>
      <c r="H1167" t="s">
        <v>91</v>
      </c>
      <c r="I1167" t="s">
        <v>92</v>
      </c>
      <c r="J1167" s="28" t="n">
        <v>45894.0</v>
      </c>
      <c r="K1167" t="s">
        <v>1404</v>
      </c>
      <c r="L1167" s="29" t="n">
        <v>45894.774305555555</v>
      </c>
      <c r="M1167" t="s">
        <v>94</v>
      </c>
      <c r="N1167" t="n">
        <v>1.0</v>
      </c>
      <c r="O1167" t="n">
        <v>1.24</v>
      </c>
      <c r="P1167" t="s">
        <v>6556</v>
      </c>
      <c r="Q1167" t="s">
        <v>96</v>
      </c>
      <c r="R1167" t="s">
        <v>97</v>
      </c>
      <c r="S1167" t="s">
        <v>7042</v>
      </c>
      <c r="U1167" t="s">
        <v>7043</v>
      </c>
      <c r="X1167" t="s">
        <v>7044</v>
      </c>
      <c r="Y1167" t="s">
        <v>101</v>
      </c>
      <c r="Z1167" t="s">
        <v>118</v>
      </c>
      <c r="AA1167" t="n">
        <v>2025.0</v>
      </c>
      <c r="AB1167" t="s">
        <v>218</v>
      </c>
      <c r="AC1167" s="29" t="n">
        <v>45895.79184027778</v>
      </c>
      <c r="AD1167" t="s">
        <v>7045</v>
      </c>
      <c r="AE1167" s="29" t="n">
        <v>45895.644108796296</v>
      </c>
      <c r="AF1167" t="s">
        <v>119</v>
      </c>
      <c r="AG1167" t="s">
        <v>105</v>
      </c>
      <c r="AH1167" t="s">
        <v>6990</v>
      </c>
      <c r="AI1167" t="n">
        <v>1.24</v>
      </c>
      <c r="AJ1167" t="s">
        <v>97</v>
      </c>
      <c r="AK1167" t="s">
        <v>107</v>
      </c>
      <c r="AL1167" t="s">
        <v>91</v>
      </c>
      <c r="AN1167" t="s">
        <v>7046</v>
      </c>
      <c r="AO1167" t="n">
        <v>3984.0</v>
      </c>
      <c r="AP1167" t="s">
        <v>121</v>
      </c>
      <c r="AQ1167" t="n">
        <v>82.198</v>
      </c>
      <c r="AR1167" t="s">
        <v>7047</v>
      </c>
      <c r="AS1167" t="s">
        <v>121</v>
      </c>
      <c r="AT1167" t="n">
        <v>82.198</v>
      </c>
      <c r="BE1167" t="n">
        <v>1.0</v>
      </c>
      <c r="BF1167" s="29" t="n">
        <v>45895.6440162037</v>
      </c>
      <c r="BG1167" s="29" t="n">
        <v>45895.6440162037</v>
      </c>
      <c r="BH1167" t="n">
        <v>1.0</v>
      </c>
      <c r="BI1167" s="28" t="n">
        <v>45896.0</v>
      </c>
      <c r="BJ1167" t="n">
        <v>2.0</v>
      </c>
      <c r="BK1167" t="n">
        <v>1.0</v>
      </c>
      <c r="BP1167" t="s">
        <v>109</v>
      </c>
      <c r="BS1167" t="s">
        <v>7043</v>
      </c>
      <c r="BV1167" t="s">
        <v>165</v>
      </c>
      <c r="BW1167" t="n">
        <v>1.0</v>
      </c>
      <c r="BY1167" t="n">
        <v>0.0</v>
      </c>
    </row>
    <row r="1168">
      <c r="D1168" t="s">
        <v>7048</v>
      </c>
      <c r="E1168" t="s">
        <v>90</v>
      </c>
      <c r="F1168" t="s">
        <v>91</v>
      </c>
      <c r="G1168" t="s">
        <v>92</v>
      </c>
      <c r="H1168" t="s">
        <v>91</v>
      </c>
      <c r="I1168" t="s">
        <v>92</v>
      </c>
      <c r="J1168" s="28" t="n">
        <v>45894.0</v>
      </c>
      <c r="K1168" t="s">
        <v>488</v>
      </c>
      <c r="L1168" s="29" t="n">
        <v>45894.77291666667</v>
      </c>
      <c r="M1168" t="s">
        <v>94</v>
      </c>
      <c r="N1168" t="n">
        <v>1.0</v>
      </c>
      <c r="O1168" t="n">
        <v>1.24</v>
      </c>
      <c r="P1168" t="s">
        <v>168</v>
      </c>
      <c r="Q1168" t="s">
        <v>96</v>
      </c>
      <c r="R1168" t="s">
        <v>97</v>
      </c>
      <c r="S1168" t="s">
        <v>7049</v>
      </c>
      <c r="U1168" t="s">
        <v>7050</v>
      </c>
      <c r="X1168" t="s">
        <v>7051</v>
      </c>
      <c r="Y1168" t="s">
        <v>101</v>
      </c>
      <c r="Z1168" t="s">
        <v>118</v>
      </c>
      <c r="AA1168" t="n">
        <v>2025.0</v>
      </c>
      <c r="AB1168" t="s">
        <v>218</v>
      </c>
      <c r="AC1168" s="29" t="n">
        <v>45895.67480324074</v>
      </c>
      <c r="AD1168" t="s">
        <v>7052</v>
      </c>
      <c r="AE1168" s="29" t="n">
        <v>45895.47152777778</v>
      </c>
      <c r="AF1168" t="s">
        <v>119</v>
      </c>
      <c r="AG1168" t="s">
        <v>105</v>
      </c>
      <c r="AH1168" t="s">
        <v>7053</v>
      </c>
      <c r="AI1168" t="n">
        <v>1.24</v>
      </c>
      <c r="AJ1168" t="s">
        <v>97</v>
      </c>
      <c r="AK1168" t="s">
        <v>107</v>
      </c>
      <c r="AL1168" t="s">
        <v>91</v>
      </c>
      <c r="AN1168" t="s">
        <v>7054</v>
      </c>
      <c r="AO1168" t="n">
        <v>2137.5</v>
      </c>
      <c r="AP1168" t="s">
        <v>121</v>
      </c>
      <c r="AQ1168" t="n">
        <v>44.101</v>
      </c>
      <c r="AR1168" t="s">
        <v>1478</v>
      </c>
      <c r="AS1168" t="s">
        <v>121</v>
      </c>
      <c r="AT1168" t="n">
        <v>44.101</v>
      </c>
      <c r="AU1168" s="28" t="n">
        <v>45894.0</v>
      </c>
      <c r="AV1168" s="28" t="n">
        <v>45894.0</v>
      </c>
      <c r="BE1168" t="n">
        <v>1.0</v>
      </c>
      <c r="BF1168" s="29" t="n">
        <v>45895.47152777778</v>
      </c>
      <c r="BG1168" s="29" t="n">
        <v>45895.47152777778</v>
      </c>
      <c r="BH1168" t="n">
        <v>1.0</v>
      </c>
      <c r="BI1168" s="28" t="n">
        <v>45896.0</v>
      </c>
      <c r="BJ1168" t="n">
        <v>2.0</v>
      </c>
      <c r="BK1168" t="n">
        <v>1.0</v>
      </c>
      <c r="BP1168" t="s">
        <v>109</v>
      </c>
      <c r="BS1168" t="s">
        <v>7050</v>
      </c>
      <c r="BV1168" t="s">
        <v>165</v>
      </c>
      <c r="BW1168" t="n">
        <v>1.0</v>
      </c>
      <c r="BY1168" t="n">
        <v>0.0</v>
      </c>
    </row>
    <row r="1169">
      <c r="D1169" t="s">
        <v>7055</v>
      </c>
      <c r="E1169" t="s">
        <v>90</v>
      </c>
      <c r="F1169" t="s">
        <v>91</v>
      </c>
      <c r="G1169" t="s">
        <v>92</v>
      </c>
      <c r="H1169" t="s">
        <v>91</v>
      </c>
      <c r="I1169" t="s">
        <v>92</v>
      </c>
      <c r="J1169" s="28" t="n">
        <v>45894.0</v>
      </c>
      <c r="K1169" t="s">
        <v>2264</v>
      </c>
      <c r="L1169" s="29" t="n">
        <v>45894.777083333334</v>
      </c>
      <c r="M1169" t="s">
        <v>94</v>
      </c>
      <c r="N1169" t="n">
        <v>1.0</v>
      </c>
      <c r="O1169" t="n">
        <v>1.24</v>
      </c>
      <c r="P1169" t="s">
        <v>168</v>
      </c>
      <c r="Q1169" t="s">
        <v>96</v>
      </c>
      <c r="R1169" t="s">
        <v>97</v>
      </c>
      <c r="S1169" t="s">
        <v>7056</v>
      </c>
      <c r="U1169" t="s">
        <v>7057</v>
      </c>
      <c r="X1169" t="s">
        <v>7058</v>
      </c>
      <c r="Y1169" t="s">
        <v>101</v>
      </c>
      <c r="Z1169" t="s">
        <v>118</v>
      </c>
      <c r="AA1169" t="n">
        <v>2025.0</v>
      </c>
      <c r="AB1169" t="s">
        <v>218</v>
      </c>
      <c r="AC1169" s="29" t="n">
        <v>45895.712326388886</v>
      </c>
      <c r="AD1169" t="s">
        <v>7059</v>
      </c>
      <c r="AE1169" s="29" t="n">
        <v>45895.47152777778</v>
      </c>
      <c r="AF1169" t="s">
        <v>119</v>
      </c>
      <c r="AG1169" t="s">
        <v>105</v>
      </c>
      <c r="AH1169" t="s">
        <v>7053</v>
      </c>
      <c r="AI1169" t="n">
        <v>1.24</v>
      </c>
      <c r="AJ1169" t="s">
        <v>97</v>
      </c>
      <c r="AK1169" t="s">
        <v>107</v>
      </c>
      <c r="AL1169" t="s">
        <v>91</v>
      </c>
      <c r="AN1169" t="s">
        <v>7060</v>
      </c>
      <c r="AO1169" t="n">
        <v>2025.0</v>
      </c>
      <c r="AP1169" t="s">
        <v>121</v>
      </c>
      <c r="AQ1169" t="n">
        <v>41.78</v>
      </c>
      <c r="AR1169" t="s">
        <v>282</v>
      </c>
      <c r="AS1169" t="s">
        <v>121</v>
      </c>
      <c r="AT1169" t="n">
        <v>41.78</v>
      </c>
      <c r="AU1169" s="28" t="n">
        <v>45894.0</v>
      </c>
      <c r="AV1169" s="28" t="n">
        <v>45894.0</v>
      </c>
      <c r="BE1169" t="n">
        <v>1.0</v>
      </c>
      <c r="BF1169" s="29" t="n">
        <v>45895.47152777778</v>
      </c>
      <c r="BG1169" s="29" t="n">
        <v>45895.47152777778</v>
      </c>
      <c r="BH1169" t="n">
        <v>1.0</v>
      </c>
      <c r="BI1169" s="28" t="n">
        <v>45896.0</v>
      </c>
      <c r="BJ1169" t="n">
        <v>2.0</v>
      </c>
      <c r="BK1169" t="n">
        <v>1.0</v>
      </c>
      <c r="BP1169" t="s">
        <v>109</v>
      </c>
      <c r="BS1169" t="s">
        <v>7057</v>
      </c>
      <c r="BV1169" t="s">
        <v>165</v>
      </c>
      <c r="BW1169" t="n">
        <v>1.0</v>
      </c>
      <c r="BY1169" t="n">
        <v>0.0</v>
      </c>
    </row>
    <row r="1170">
      <c r="D1170" t="s">
        <v>7061</v>
      </c>
      <c r="E1170" t="s">
        <v>90</v>
      </c>
      <c r="F1170" t="s">
        <v>91</v>
      </c>
      <c r="G1170" t="s">
        <v>92</v>
      </c>
      <c r="H1170" t="s">
        <v>91</v>
      </c>
      <c r="I1170" t="s">
        <v>92</v>
      </c>
      <c r="J1170" s="28" t="n">
        <v>45880.0</v>
      </c>
      <c r="K1170" t="s">
        <v>800</v>
      </c>
      <c r="L1170" s="29" t="n">
        <v>45880.79305555556</v>
      </c>
      <c r="M1170" t="s">
        <v>94</v>
      </c>
      <c r="N1170" t="n">
        <v>1.0</v>
      </c>
      <c r="O1170" t="n">
        <v>0.84</v>
      </c>
      <c r="P1170" t="s">
        <v>114</v>
      </c>
      <c r="Q1170" t="s">
        <v>96</v>
      </c>
      <c r="R1170" t="s">
        <v>97</v>
      </c>
      <c r="S1170" t="s">
        <v>7062</v>
      </c>
      <c r="U1170" t="s">
        <v>7063</v>
      </c>
      <c r="X1170" t="s">
        <v>7064</v>
      </c>
      <c r="Y1170" t="s">
        <v>101</v>
      </c>
      <c r="Z1170" t="s">
        <v>102</v>
      </c>
      <c r="AA1170" t="n">
        <v>2025.0</v>
      </c>
      <c r="AB1170" t="s">
        <v>218</v>
      </c>
      <c r="AC1170" s="29" t="n">
        <v>45883.70880787037</v>
      </c>
      <c r="AD1170" t="s">
        <v>7065</v>
      </c>
      <c r="AE1170" s="29" t="n">
        <v>45883.43958333333</v>
      </c>
      <c r="AG1170" t="s">
        <v>105</v>
      </c>
      <c r="AH1170" t="s">
        <v>7053</v>
      </c>
      <c r="AI1170" t="n">
        <v>0.84</v>
      </c>
      <c r="AJ1170" t="s">
        <v>97</v>
      </c>
      <c r="AK1170" t="s">
        <v>107</v>
      </c>
      <c r="AL1170" t="s">
        <v>91</v>
      </c>
      <c r="AN1170" t="s">
        <v>7066</v>
      </c>
      <c r="AO1170" t="n">
        <v>0.0</v>
      </c>
      <c r="AU1170" s="28" t="n">
        <v>45880.0</v>
      </c>
      <c r="AV1170" s="28" t="n">
        <v>45880.0</v>
      </c>
      <c r="BE1170" t="n">
        <v>1.0</v>
      </c>
      <c r="BF1170" s="29" t="n">
        <v>45883.43958333333</v>
      </c>
      <c r="BG1170" s="29" t="n">
        <v>45883.43958333333</v>
      </c>
      <c r="BH1170" t="n">
        <v>1.0</v>
      </c>
      <c r="BI1170" s="28" t="n">
        <v>45882.0</v>
      </c>
      <c r="BJ1170" t="n">
        <v>2.0</v>
      </c>
      <c r="BK1170" t="n">
        <v>3.0</v>
      </c>
      <c r="BP1170" t="s">
        <v>109</v>
      </c>
      <c r="BS1170" t="s">
        <v>7063</v>
      </c>
      <c r="BV1170" t="s">
        <v>634</v>
      </c>
      <c r="BW1170" t="n">
        <v>1.0</v>
      </c>
      <c r="BY1170" t="n">
        <v>0.0</v>
      </c>
    </row>
    <row r="1171">
      <c r="D1171" t="s">
        <v>7067</v>
      </c>
      <c r="E1171" t="s">
        <v>90</v>
      </c>
      <c r="F1171" t="s">
        <v>91</v>
      </c>
      <c r="G1171" t="s">
        <v>92</v>
      </c>
      <c r="H1171" t="s">
        <v>91</v>
      </c>
      <c r="I1171" t="s">
        <v>92</v>
      </c>
      <c r="J1171" s="28" t="n">
        <v>45894.0</v>
      </c>
      <c r="K1171" t="s">
        <v>942</v>
      </c>
      <c r="L1171" s="29" t="n">
        <v>45894.77638888889</v>
      </c>
      <c r="M1171" t="s">
        <v>94</v>
      </c>
      <c r="N1171" t="n">
        <v>1.0</v>
      </c>
      <c r="O1171" t="n">
        <v>1.24</v>
      </c>
      <c r="P1171" t="s">
        <v>168</v>
      </c>
      <c r="Q1171" t="s">
        <v>96</v>
      </c>
      <c r="R1171" t="s">
        <v>97</v>
      </c>
      <c r="S1171" t="s">
        <v>7068</v>
      </c>
      <c r="U1171" t="s">
        <v>7069</v>
      </c>
      <c r="X1171" t="s">
        <v>7070</v>
      </c>
      <c r="Y1171" t="s">
        <v>101</v>
      </c>
      <c r="Z1171" t="s">
        <v>118</v>
      </c>
      <c r="AA1171" t="n">
        <v>2025.0</v>
      </c>
      <c r="AB1171" t="s">
        <v>218</v>
      </c>
      <c r="AC1171" s="29" t="n">
        <v>45895.48917824074</v>
      </c>
      <c r="AD1171" t="s">
        <v>7071</v>
      </c>
      <c r="AE1171" s="29" t="n">
        <v>45895.342256944445</v>
      </c>
      <c r="AF1171" t="s">
        <v>119</v>
      </c>
      <c r="AG1171" t="s">
        <v>105</v>
      </c>
      <c r="AH1171" t="s">
        <v>6937</v>
      </c>
      <c r="AI1171" t="n">
        <v>1.24</v>
      </c>
      <c r="AJ1171" t="s">
        <v>97</v>
      </c>
      <c r="AK1171" t="s">
        <v>107</v>
      </c>
      <c r="AL1171" t="s">
        <v>91</v>
      </c>
      <c r="AN1171" t="s">
        <v>7072</v>
      </c>
      <c r="AO1171" t="n">
        <v>2250.0</v>
      </c>
      <c r="AP1171" t="s">
        <v>121</v>
      </c>
      <c r="AQ1171" t="n">
        <v>46.422</v>
      </c>
      <c r="AR1171" t="s">
        <v>268</v>
      </c>
      <c r="AS1171" t="s">
        <v>121</v>
      </c>
      <c r="AT1171" t="n">
        <v>46.422</v>
      </c>
      <c r="AU1171" s="28" t="n">
        <v>45894.0</v>
      </c>
      <c r="AV1171" s="28" t="n">
        <v>45894.0</v>
      </c>
      <c r="BE1171" t="n">
        <v>1.0</v>
      </c>
      <c r="BF1171" s="29" t="n">
        <v>45895.342256944445</v>
      </c>
      <c r="BG1171" s="29" t="n">
        <v>45895.342256944445</v>
      </c>
      <c r="BH1171" t="n">
        <v>1.0</v>
      </c>
      <c r="BI1171" s="28" t="n">
        <v>45896.0</v>
      </c>
      <c r="BJ1171" t="n">
        <v>2.0</v>
      </c>
      <c r="BK1171" t="n">
        <v>1.0</v>
      </c>
      <c r="BP1171" t="s">
        <v>109</v>
      </c>
      <c r="BS1171" t="s">
        <v>7069</v>
      </c>
      <c r="BV1171" t="s">
        <v>165</v>
      </c>
      <c r="BW1171" t="n">
        <v>1.0</v>
      </c>
      <c r="BX1171" t="s">
        <v>618</v>
      </c>
      <c r="BY1171" t="n">
        <v>0.0</v>
      </c>
    </row>
    <row r="1172">
      <c r="D1172" t="s">
        <v>7073</v>
      </c>
      <c r="E1172" t="s">
        <v>90</v>
      </c>
      <c r="F1172" t="s">
        <v>91</v>
      </c>
      <c r="G1172" t="s">
        <v>92</v>
      </c>
      <c r="H1172" t="s">
        <v>91</v>
      </c>
      <c r="I1172" t="s">
        <v>92</v>
      </c>
      <c r="J1172" s="28" t="n">
        <v>45802.0</v>
      </c>
      <c r="K1172" t="s">
        <v>1050</v>
      </c>
      <c r="L1172" s="29" t="n">
        <v>45802.740277777775</v>
      </c>
      <c r="M1172" t="s">
        <v>94</v>
      </c>
      <c r="N1172" t="n">
        <v>1.0</v>
      </c>
      <c r="O1172" t="n">
        <v>1.44</v>
      </c>
      <c r="P1172" t="s">
        <v>114</v>
      </c>
      <c r="Q1172" t="s">
        <v>96</v>
      </c>
      <c r="R1172" t="s">
        <v>97</v>
      </c>
      <c r="S1172" t="s">
        <v>7074</v>
      </c>
      <c r="U1172" t="s">
        <v>7075</v>
      </c>
      <c r="X1172" t="s">
        <v>7076</v>
      </c>
      <c r="Y1172" t="s">
        <v>101</v>
      </c>
      <c r="Z1172" t="s">
        <v>118</v>
      </c>
      <c r="AA1172" t="n">
        <v>2025.0</v>
      </c>
      <c r="AB1172" t="s">
        <v>396</v>
      </c>
      <c r="AC1172" s="29" t="n">
        <v>45803.775671296295</v>
      </c>
      <c r="AD1172" t="s">
        <v>7075</v>
      </c>
      <c r="AE1172" s="29" t="n">
        <v>45803.68383101852</v>
      </c>
      <c r="AF1172" t="s">
        <v>119</v>
      </c>
      <c r="AG1172" t="s">
        <v>105</v>
      </c>
      <c r="AH1172" t="s">
        <v>2257</v>
      </c>
      <c r="AI1172" t="n">
        <v>1.44</v>
      </c>
      <c r="AJ1172" t="s">
        <v>97</v>
      </c>
      <c r="AK1172" t="s">
        <v>107</v>
      </c>
      <c r="AL1172" t="s">
        <v>91</v>
      </c>
      <c r="AN1172" t="s">
        <v>7077</v>
      </c>
      <c r="AO1172" t="n">
        <v>3590.0</v>
      </c>
      <c r="AP1172" t="s">
        <v>121</v>
      </c>
      <c r="AQ1172" t="n">
        <v>71.901</v>
      </c>
      <c r="AR1172" t="s">
        <v>122</v>
      </c>
      <c r="AS1172" t="s">
        <v>121</v>
      </c>
      <c r="AT1172" t="n">
        <v>71.901</v>
      </c>
      <c r="AU1172" s="28" t="n">
        <v>45802.0</v>
      </c>
      <c r="AV1172" s="28" t="n">
        <v>45802.0</v>
      </c>
      <c r="BE1172" t="n">
        <v>1.0</v>
      </c>
      <c r="BF1172" s="29" t="n">
        <v>45803.68383101852</v>
      </c>
      <c r="BG1172" s="29" t="n">
        <v>45803.458333333336</v>
      </c>
      <c r="BH1172" t="n">
        <v>1.0</v>
      </c>
      <c r="BI1172" s="28" t="n">
        <v>45804.0</v>
      </c>
      <c r="BJ1172" t="n">
        <v>2.0</v>
      </c>
      <c r="BK1172" t="n">
        <v>1.0</v>
      </c>
      <c r="BP1172" t="s">
        <v>109</v>
      </c>
      <c r="BS1172" t="s">
        <v>7075</v>
      </c>
      <c r="BV1172" t="s">
        <v>139</v>
      </c>
      <c r="BW1172" t="n">
        <v>1.0</v>
      </c>
      <c r="BX1172" t="s">
        <v>6850</v>
      </c>
      <c r="BY1172" t="n">
        <v>0.0</v>
      </c>
    </row>
    <row r="1173">
      <c r="D1173" t="s">
        <v>7078</v>
      </c>
      <c r="E1173" t="s">
        <v>90</v>
      </c>
      <c r="F1173" t="s">
        <v>91</v>
      </c>
      <c r="G1173" t="s">
        <v>92</v>
      </c>
      <c r="H1173" t="s">
        <v>91</v>
      </c>
      <c r="I1173" t="s">
        <v>92</v>
      </c>
      <c r="J1173" s="28" t="n">
        <v>45754.0</v>
      </c>
      <c r="K1173" t="s">
        <v>1050</v>
      </c>
      <c r="L1173" s="29" t="n">
        <v>45754.740277777775</v>
      </c>
      <c r="M1173" t="s">
        <v>94</v>
      </c>
      <c r="N1173" t="n">
        <v>1.0</v>
      </c>
      <c r="O1173" t="n">
        <v>1.42</v>
      </c>
      <c r="P1173" t="s">
        <v>168</v>
      </c>
      <c r="Q1173" t="s">
        <v>96</v>
      </c>
      <c r="R1173" t="s">
        <v>97</v>
      </c>
      <c r="S1173" t="s">
        <v>7079</v>
      </c>
      <c r="U1173" t="s">
        <v>7080</v>
      </c>
      <c r="X1173" t="s">
        <v>7081</v>
      </c>
      <c r="Y1173" t="s">
        <v>101</v>
      </c>
      <c r="Z1173" t="s">
        <v>118</v>
      </c>
      <c r="AA1173" t="n">
        <v>2025.0</v>
      </c>
      <c r="AB1173" t="s">
        <v>172</v>
      </c>
      <c r="AC1173" s="29" t="n">
        <v>45759.02347222222</v>
      </c>
      <c r="AD1173" t="s">
        <v>680</v>
      </c>
      <c r="AE1173" s="29" t="n">
        <v>45759.01896990741</v>
      </c>
      <c r="AF1173" t="s">
        <v>119</v>
      </c>
      <c r="AG1173" t="s">
        <v>105</v>
      </c>
      <c r="AH1173" t="s">
        <v>2257</v>
      </c>
      <c r="AI1173" t="n">
        <v>1.42</v>
      </c>
      <c r="AJ1173" t="s">
        <v>97</v>
      </c>
      <c r="AK1173" t="s">
        <v>107</v>
      </c>
      <c r="AL1173" t="s">
        <v>91</v>
      </c>
      <c r="AN1173" t="s">
        <v>7082</v>
      </c>
      <c r="AO1173" t="n">
        <v>2840.5</v>
      </c>
      <c r="AP1173" t="s">
        <v>121</v>
      </c>
      <c r="AQ1173" t="n">
        <v>56.104</v>
      </c>
      <c r="AR1173" t="s">
        <v>836</v>
      </c>
      <c r="AS1173" t="s">
        <v>121</v>
      </c>
      <c r="AT1173" t="n">
        <v>56.104</v>
      </c>
      <c r="AU1173" s="28" t="n">
        <v>45754.0</v>
      </c>
      <c r="AV1173" s="28" t="n">
        <v>45754.0</v>
      </c>
      <c r="BE1173" t="n">
        <v>1.0</v>
      </c>
      <c r="BF1173" s="29" t="n">
        <v>45759.01896990741</v>
      </c>
      <c r="BG1173" s="29" t="n">
        <v>45759.01896990741</v>
      </c>
      <c r="BH1173" t="n">
        <v>1.0</v>
      </c>
      <c r="BI1173" s="28" t="n">
        <v>45756.0</v>
      </c>
      <c r="BJ1173" t="n">
        <v>2.0</v>
      </c>
      <c r="BK1173" t="n">
        <v>4.0</v>
      </c>
      <c r="BP1173" t="s">
        <v>109</v>
      </c>
      <c r="BS1173" t="s">
        <v>7080</v>
      </c>
      <c r="BV1173" t="s">
        <v>123</v>
      </c>
      <c r="BW1173" t="n">
        <v>1.0</v>
      </c>
      <c r="BX1173" t="s">
        <v>6850</v>
      </c>
      <c r="BY1173" t="n">
        <v>0.0</v>
      </c>
    </row>
    <row r="1174">
      <c r="D1174" t="s">
        <v>7083</v>
      </c>
      <c r="E1174" t="s">
        <v>90</v>
      </c>
      <c r="F1174" t="s">
        <v>91</v>
      </c>
      <c r="G1174" t="s">
        <v>92</v>
      </c>
      <c r="H1174" t="s">
        <v>91</v>
      </c>
      <c r="I1174" t="s">
        <v>92</v>
      </c>
      <c r="J1174" s="28" t="n">
        <v>45774.0</v>
      </c>
      <c r="K1174" t="s">
        <v>3854</v>
      </c>
      <c r="L1174" s="29" t="n">
        <v>45774.71875</v>
      </c>
      <c r="M1174" t="s">
        <v>94</v>
      </c>
      <c r="N1174" t="n">
        <v>1.0</v>
      </c>
      <c r="O1174" t="n">
        <v>2.06</v>
      </c>
      <c r="P1174" t="s">
        <v>2751</v>
      </c>
      <c r="Q1174" t="s">
        <v>96</v>
      </c>
      <c r="R1174" t="s">
        <v>97</v>
      </c>
      <c r="U1174" t="s">
        <v>7084</v>
      </c>
      <c r="X1174" t="s">
        <v>7085</v>
      </c>
      <c r="Y1174" t="s">
        <v>101</v>
      </c>
      <c r="Z1174" t="s">
        <v>118</v>
      </c>
      <c r="AA1174" t="n">
        <v>2025.0</v>
      </c>
      <c r="AB1174" t="s">
        <v>172</v>
      </c>
      <c r="AC1174" s="29" t="n">
        <v>45782.805925925924</v>
      </c>
      <c r="AD1174" t="s">
        <v>1860</v>
      </c>
      <c r="AE1174" s="29" t="n">
        <v>45782.804710648146</v>
      </c>
      <c r="AF1174" t="s">
        <v>769</v>
      </c>
      <c r="AG1174" t="s">
        <v>105</v>
      </c>
      <c r="AH1174" t="s">
        <v>2257</v>
      </c>
      <c r="AI1174" t="n">
        <v>2.06</v>
      </c>
      <c r="AJ1174" t="s">
        <v>97</v>
      </c>
      <c r="AK1174" t="s">
        <v>3846</v>
      </c>
      <c r="AL1174" t="s">
        <v>91</v>
      </c>
      <c r="AN1174" t="s">
        <v>7086</v>
      </c>
      <c r="AO1174" t="n">
        <v>5015.0</v>
      </c>
      <c r="AP1174" t="s">
        <v>121</v>
      </c>
      <c r="AQ1174" t="n">
        <v>99.054</v>
      </c>
      <c r="AR1174" t="s">
        <v>4127</v>
      </c>
      <c r="AS1174" t="s">
        <v>121</v>
      </c>
      <c r="AT1174" t="n">
        <v>99.054</v>
      </c>
      <c r="AU1174" s="28" t="n">
        <v>45774.0</v>
      </c>
      <c r="AV1174" s="28" t="n">
        <v>45774.0</v>
      </c>
      <c r="BE1174" t="n">
        <v>1.0</v>
      </c>
      <c r="BF1174" s="29" t="n">
        <v>45782.804710648146</v>
      </c>
      <c r="BG1174" s="29" t="n">
        <v>45782.75763888889</v>
      </c>
      <c r="BH1174" t="n">
        <v>1.0</v>
      </c>
      <c r="BI1174" s="28" t="n">
        <v>45776.0</v>
      </c>
      <c r="BJ1174" t="n">
        <v>2.0</v>
      </c>
      <c r="BK1174" t="n">
        <v>7.0</v>
      </c>
      <c r="BP1174" t="s">
        <v>109</v>
      </c>
      <c r="BS1174" t="s">
        <v>7084</v>
      </c>
      <c r="BV1174" t="s">
        <v>7087</v>
      </c>
      <c r="BW1174" t="n">
        <v>1.0</v>
      </c>
      <c r="BX1174" t="s">
        <v>6850</v>
      </c>
      <c r="BY1174" t="n">
        <v>0.0</v>
      </c>
    </row>
    <row r="1175">
      <c r="D1175" t="s">
        <v>7088</v>
      </c>
      <c r="E1175" t="s">
        <v>90</v>
      </c>
      <c r="F1175" t="s">
        <v>91</v>
      </c>
      <c r="G1175" t="s">
        <v>92</v>
      </c>
      <c r="H1175" t="s">
        <v>91</v>
      </c>
      <c r="I1175" t="s">
        <v>92</v>
      </c>
      <c r="J1175" s="28" t="n">
        <v>45754.0</v>
      </c>
      <c r="K1175" t="s">
        <v>581</v>
      </c>
      <c r="L1175" s="29" t="n">
        <v>45754.74236111111</v>
      </c>
      <c r="M1175" t="s">
        <v>94</v>
      </c>
      <c r="N1175" t="n">
        <v>1.0</v>
      </c>
      <c r="O1175" t="n">
        <v>1.42</v>
      </c>
      <c r="P1175" t="s">
        <v>628</v>
      </c>
      <c r="Q1175" t="s">
        <v>96</v>
      </c>
      <c r="R1175" t="s">
        <v>97</v>
      </c>
      <c r="S1175" t="s">
        <v>7089</v>
      </c>
      <c r="U1175" t="s">
        <v>7090</v>
      </c>
      <c r="X1175" t="s">
        <v>7091</v>
      </c>
      <c r="Y1175" t="s">
        <v>101</v>
      </c>
      <c r="Z1175" t="s">
        <v>118</v>
      </c>
      <c r="AA1175" t="n">
        <v>2025.0</v>
      </c>
      <c r="AB1175" t="s">
        <v>172</v>
      </c>
      <c r="AC1175" s="29" t="n">
        <v>45759.257581018515</v>
      </c>
      <c r="AD1175" t="s">
        <v>7092</v>
      </c>
      <c r="AE1175" s="29" t="n">
        <v>45759.129895833335</v>
      </c>
      <c r="AF1175" t="s">
        <v>119</v>
      </c>
      <c r="AG1175" t="s">
        <v>105</v>
      </c>
      <c r="AH1175" t="s">
        <v>2257</v>
      </c>
      <c r="AI1175" t="n">
        <v>1.42</v>
      </c>
      <c r="AJ1175" t="s">
        <v>97</v>
      </c>
      <c r="AK1175" t="s">
        <v>107</v>
      </c>
      <c r="AL1175" t="s">
        <v>91</v>
      </c>
      <c r="AN1175" t="s">
        <v>7093</v>
      </c>
      <c r="AO1175" t="n">
        <v>4513.5</v>
      </c>
      <c r="AP1175" t="s">
        <v>121</v>
      </c>
      <c r="AQ1175" t="n">
        <v>89.148</v>
      </c>
      <c r="AR1175" t="s">
        <v>7094</v>
      </c>
      <c r="AS1175" t="s">
        <v>121</v>
      </c>
      <c r="AT1175" t="n">
        <v>89.148</v>
      </c>
      <c r="AU1175" s="28" t="n">
        <v>45754.0</v>
      </c>
      <c r="AV1175" s="28" t="n">
        <v>45754.0</v>
      </c>
      <c r="BE1175" t="n">
        <v>1.0</v>
      </c>
      <c r="BF1175" s="29" t="n">
        <v>45759.129895833335</v>
      </c>
      <c r="BG1175" s="29" t="n">
        <v>45759.129895833335</v>
      </c>
      <c r="BH1175" t="n">
        <v>1.0</v>
      </c>
      <c r="BI1175" s="28" t="n">
        <v>45756.0</v>
      </c>
      <c r="BJ1175" t="n">
        <v>2.0</v>
      </c>
      <c r="BK1175" t="n">
        <v>4.0</v>
      </c>
      <c r="BP1175" t="s">
        <v>109</v>
      </c>
      <c r="BS1175" t="s">
        <v>7090</v>
      </c>
      <c r="BV1175" t="s">
        <v>123</v>
      </c>
      <c r="BW1175" t="n">
        <v>1.0</v>
      </c>
      <c r="BX1175" t="s">
        <v>6850</v>
      </c>
      <c r="BY1175" t="n">
        <v>0.0</v>
      </c>
    </row>
    <row r="1176">
      <c r="D1176" t="s">
        <v>7095</v>
      </c>
      <c r="E1176" t="s">
        <v>90</v>
      </c>
      <c r="F1176" t="s">
        <v>91</v>
      </c>
      <c r="G1176" t="s">
        <v>92</v>
      </c>
      <c r="H1176" t="s">
        <v>91</v>
      </c>
      <c r="I1176" t="s">
        <v>92</v>
      </c>
      <c r="J1176" s="28" t="n">
        <v>45851.0</v>
      </c>
      <c r="K1176" t="s">
        <v>113</v>
      </c>
      <c r="L1176" s="29" t="n">
        <v>45851.78333333333</v>
      </c>
      <c r="M1176" t="s">
        <v>94</v>
      </c>
      <c r="N1176" t="n">
        <v>1.0</v>
      </c>
      <c r="O1176" t="n">
        <v>1.44</v>
      </c>
      <c r="P1176" t="s">
        <v>114</v>
      </c>
      <c r="Q1176" t="s">
        <v>96</v>
      </c>
      <c r="R1176" t="s">
        <v>97</v>
      </c>
      <c r="S1176" t="s">
        <v>7096</v>
      </c>
      <c r="U1176" t="s">
        <v>7097</v>
      </c>
      <c r="X1176" t="s">
        <v>7098</v>
      </c>
      <c r="Y1176" t="s">
        <v>101</v>
      </c>
      <c r="Z1176" t="s">
        <v>118</v>
      </c>
      <c r="AA1176" t="n">
        <v>2025.0</v>
      </c>
      <c r="AB1176" t="s">
        <v>161</v>
      </c>
      <c r="AC1176" s="29" t="n">
        <v>45852.55284722222</v>
      </c>
      <c r="AD1176" t="s">
        <v>7097</v>
      </c>
      <c r="AE1176" s="29" t="n">
        <v>45852.53733796296</v>
      </c>
      <c r="AF1176" t="s">
        <v>119</v>
      </c>
      <c r="AG1176" t="s">
        <v>105</v>
      </c>
      <c r="AH1176" t="s">
        <v>2257</v>
      </c>
      <c r="AI1176" t="n">
        <v>1.44</v>
      </c>
      <c r="AJ1176" t="s">
        <v>97</v>
      </c>
      <c r="AK1176" t="s">
        <v>107</v>
      </c>
      <c r="AL1176" t="s">
        <v>91</v>
      </c>
      <c r="AN1176" t="s">
        <v>7099</v>
      </c>
      <c r="AO1176" t="n">
        <v>2657.0</v>
      </c>
      <c r="AP1176" t="s">
        <v>121</v>
      </c>
      <c r="AQ1176" t="n">
        <v>53.661</v>
      </c>
      <c r="AR1176" t="s">
        <v>4409</v>
      </c>
      <c r="AS1176" t="s">
        <v>121</v>
      </c>
      <c r="AT1176" t="n">
        <v>53.661</v>
      </c>
      <c r="AU1176" s="28" t="n">
        <v>45851.0</v>
      </c>
      <c r="AV1176" s="28" t="n">
        <v>45851.0</v>
      </c>
      <c r="BE1176" t="n">
        <v>1.0</v>
      </c>
      <c r="BF1176" s="29" t="n">
        <v>45852.53733796296</v>
      </c>
      <c r="BG1176" s="29" t="n">
        <v>45852.53733796296</v>
      </c>
      <c r="BH1176" t="n">
        <v>1.0</v>
      </c>
      <c r="BI1176" s="28" t="n">
        <v>45853.0</v>
      </c>
      <c r="BJ1176" t="n">
        <v>2.0</v>
      </c>
      <c r="BK1176" t="n">
        <v>1.0</v>
      </c>
      <c r="BP1176" t="s">
        <v>109</v>
      </c>
      <c r="BS1176" t="s">
        <v>7097</v>
      </c>
      <c r="BV1176" t="s">
        <v>139</v>
      </c>
      <c r="BW1176" t="n">
        <v>1.0</v>
      </c>
      <c r="BX1176" t="s">
        <v>6850</v>
      </c>
      <c r="BY1176" t="n">
        <v>0.0</v>
      </c>
    </row>
    <row r="1177">
      <c r="D1177" t="s">
        <v>7100</v>
      </c>
      <c r="E1177" t="s">
        <v>90</v>
      </c>
      <c r="F1177" t="s">
        <v>91</v>
      </c>
      <c r="G1177" t="s">
        <v>92</v>
      </c>
      <c r="H1177" t="s">
        <v>91</v>
      </c>
      <c r="I1177" t="s">
        <v>92</v>
      </c>
      <c r="J1177" s="28" t="n">
        <v>45851.0</v>
      </c>
      <c r="K1177" t="s">
        <v>902</v>
      </c>
      <c r="L1177" s="29" t="n">
        <v>45851.76666666667</v>
      </c>
      <c r="M1177" t="s">
        <v>94</v>
      </c>
      <c r="N1177" t="n">
        <v>1.0</v>
      </c>
      <c r="O1177" t="n">
        <v>1.44</v>
      </c>
      <c r="P1177" t="s">
        <v>157</v>
      </c>
      <c r="Q1177" t="s">
        <v>96</v>
      </c>
      <c r="R1177" t="s">
        <v>97</v>
      </c>
      <c r="S1177" t="s">
        <v>7101</v>
      </c>
      <c r="U1177" t="s">
        <v>7102</v>
      </c>
      <c r="X1177" t="s">
        <v>7103</v>
      </c>
      <c r="Y1177" t="s">
        <v>101</v>
      </c>
      <c r="Z1177" t="s">
        <v>118</v>
      </c>
      <c r="AA1177" t="n">
        <v>2025.0</v>
      </c>
      <c r="AB1177" t="s">
        <v>161</v>
      </c>
      <c r="AC1177" s="29" t="n">
        <v>45857.20891203704</v>
      </c>
      <c r="AD1177" t="s">
        <v>6738</v>
      </c>
      <c r="AE1177" s="29" t="n">
        <v>45857.20662037037</v>
      </c>
      <c r="AF1177" t="s">
        <v>119</v>
      </c>
      <c r="AG1177" t="s">
        <v>105</v>
      </c>
      <c r="AH1177" t="s">
        <v>2257</v>
      </c>
      <c r="AI1177" t="n">
        <v>1.44</v>
      </c>
      <c r="AJ1177" t="s">
        <v>97</v>
      </c>
      <c r="AK1177" t="s">
        <v>107</v>
      </c>
      <c r="AL1177" t="s">
        <v>91</v>
      </c>
      <c r="AN1177" t="s">
        <v>7104</v>
      </c>
      <c r="AO1177" t="n">
        <v>2509.0</v>
      </c>
      <c r="AP1177" t="s">
        <v>121</v>
      </c>
      <c r="AQ1177" t="n">
        <v>50.672</v>
      </c>
      <c r="AR1177" t="s">
        <v>928</v>
      </c>
      <c r="AS1177" t="s">
        <v>121</v>
      </c>
      <c r="AT1177" t="n">
        <v>50.672</v>
      </c>
      <c r="AU1177" s="28" t="n">
        <v>45851.0</v>
      </c>
      <c r="AV1177" s="28" t="n">
        <v>45851.0</v>
      </c>
      <c r="BE1177" t="n">
        <v>1.0</v>
      </c>
      <c r="BF1177" s="29" t="n">
        <v>45857.20662037037</v>
      </c>
      <c r="BG1177" s="29" t="n">
        <v>45857.20662037037</v>
      </c>
      <c r="BH1177" t="n">
        <v>1.0</v>
      </c>
      <c r="BI1177" s="28" t="n">
        <v>45853.0</v>
      </c>
      <c r="BJ1177" t="n">
        <v>2.0</v>
      </c>
      <c r="BK1177" t="n">
        <v>5.0</v>
      </c>
      <c r="BP1177" t="s">
        <v>109</v>
      </c>
      <c r="BS1177" t="s">
        <v>7102</v>
      </c>
      <c r="BV1177" t="s">
        <v>139</v>
      </c>
      <c r="BW1177" t="n">
        <v>1.0</v>
      </c>
      <c r="BX1177" t="s">
        <v>6850</v>
      </c>
      <c r="BY1177" t="n">
        <v>0.0</v>
      </c>
    </row>
    <row r="1178">
      <c r="D1178" t="s">
        <v>7105</v>
      </c>
      <c r="E1178" t="s">
        <v>90</v>
      </c>
      <c r="F1178" t="s">
        <v>91</v>
      </c>
      <c r="G1178" t="s">
        <v>92</v>
      </c>
      <c r="H1178" t="s">
        <v>91</v>
      </c>
      <c r="I1178" t="s">
        <v>92</v>
      </c>
      <c r="J1178" s="28" t="n">
        <v>45848.0</v>
      </c>
      <c r="K1178" t="s">
        <v>2264</v>
      </c>
      <c r="L1178" s="29" t="n">
        <v>45848.777083333334</v>
      </c>
      <c r="M1178" t="s">
        <v>94</v>
      </c>
      <c r="N1178" t="n">
        <v>1.0</v>
      </c>
      <c r="O1178" t="n">
        <v>1.42</v>
      </c>
      <c r="P1178" t="s">
        <v>114</v>
      </c>
      <c r="Q1178" t="s">
        <v>96</v>
      </c>
      <c r="R1178" t="s">
        <v>97</v>
      </c>
      <c r="S1178" t="s">
        <v>7106</v>
      </c>
      <c r="U1178" t="s">
        <v>7107</v>
      </c>
      <c r="X1178" t="s">
        <v>7108</v>
      </c>
      <c r="Y1178" t="s">
        <v>101</v>
      </c>
      <c r="Z1178" t="s">
        <v>118</v>
      </c>
      <c r="AA1178" t="n">
        <v>2025.0</v>
      </c>
      <c r="AB1178" t="s">
        <v>161</v>
      </c>
      <c r="AC1178" s="29" t="n">
        <v>45852.6199537037</v>
      </c>
      <c r="AD1178" t="s">
        <v>7109</v>
      </c>
      <c r="AE1178" s="29" t="n">
        <v>45852.47466435185</v>
      </c>
      <c r="AF1178" t="s">
        <v>119</v>
      </c>
      <c r="AG1178" t="s">
        <v>105</v>
      </c>
      <c r="AH1178" t="s">
        <v>2257</v>
      </c>
      <c r="AI1178" t="n">
        <v>1.42</v>
      </c>
      <c r="AJ1178" t="s">
        <v>97</v>
      </c>
      <c r="AK1178" t="s">
        <v>107</v>
      </c>
      <c r="AL1178" t="s">
        <v>91</v>
      </c>
      <c r="AN1178" t="s">
        <v>7110</v>
      </c>
      <c r="AO1178" t="n">
        <v>3590.0</v>
      </c>
      <c r="AP1178" t="s">
        <v>121</v>
      </c>
      <c r="AQ1178" t="n">
        <v>72.434</v>
      </c>
      <c r="AR1178" t="s">
        <v>122</v>
      </c>
      <c r="AS1178" t="s">
        <v>121</v>
      </c>
      <c r="AT1178" t="n">
        <v>72.434</v>
      </c>
      <c r="AU1178" s="28" t="n">
        <v>45848.0</v>
      </c>
      <c r="AV1178" s="28" t="n">
        <v>45848.0</v>
      </c>
      <c r="BE1178" t="n">
        <v>1.0</v>
      </c>
      <c r="BF1178" s="29" t="n">
        <v>45852.47466435185</v>
      </c>
      <c r="BG1178" s="29" t="n">
        <v>45852.47466435185</v>
      </c>
      <c r="BH1178" t="n">
        <v>1.0</v>
      </c>
      <c r="BI1178" s="28" t="n">
        <v>45851.0</v>
      </c>
      <c r="BJ1178" t="n">
        <v>2.0</v>
      </c>
      <c r="BK1178" t="n">
        <v>3.0</v>
      </c>
      <c r="BP1178" t="s">
        <v>109</v>
      </c>
      <c r="BS1178" t="s">
        <v>7107</v>
      </c>
      <c r="BV1178" t="s">
        <v>123</v>
      </c>
      <c r="BW1178" t="n">
        <v>1.0</v>
      </c>
      <c r="BX1178" t="s">
        <v>6850</v>
      </c>
      <c r="BY1178" t="n">
        <v>0.0</v>
      </c>
    </row>
    <row r="1179">
      <c r="D1179" t="s">
        <v>7111</v>
      </c>
      <c r="E1179" t="s">
        <v>90</v>
      </c>
      <c r="F1179" t="s">
        <v>91</v>
      </c>
      <c r="G1179" t="s">
        <v>92</v>
      </c>
      <c r="H1179" t="s">
        <v>91</v>
      </c>
      <c r="I1179" t="s">
        <v>92</v>
      </c>
      <c r="J1179" s="28" t="n">
        <v>45858.0</v>
      </c>
      <c r="K1179" t="s">
        <v>1466</v>
      </c>
      <c r="L1179" s="29" t="n">
        <v>45858.74930555555</v>
      </c>
      <c r="M1179" t="s">
        <v>94</v>
      </c>
      <c r="N1179" t="n">
        <v>1.0</v>
      </c>
      <c r="O1179" t="n">
        <v>1.18</v>
      </c>
      <c r="P1179" t="s">
        <v>157</v>
      </c>
      <c r="Q1179" t="s">
        <v>96</v>
      </c>
      <c r="R1179" t="s">
        <v>97</v>
      </c>
      <c r="S1179" t="s">
        <v>7112</v>
      </c>
      <c r="U1179" t="s">
        <v>7113</v>
      </c>
      <c r="X1179" t="s">
        <v>7114</v>
      </c>
      <c r="Y1179" t="s">
        <v>101</v>
      </c>
      <c r="Z1179" t="s">
        <v>118</v>
      </c>
      <c r="AA1179" t="n">
        <v>2025.0</v>
      </c>
      <c r="AB1179" t="s">
        <v>161</v>
      </c>
      <c r="AC1179" s="29" t="n">
        <v>45859.62708333333</v>
      </c>
      <c r="AD1179" t="s">
        <v>7113</v>
      </c>
      <c r="AE1179" s="29" t="n">
        <v>45859.47430555556</v>
      </c>
      <c r="AF1179" t="s">
        <v>119</v>
      </c>
      <c r="AG1179" t="s">
        <v>105</v>
      </c>
      <c r="AH1179" t="s">
        <v>7053</v>
      </c>
      <c r="AI1179" t="n">
        <v>1.18</v>
      </c>
      <c r="AJ1179" t="s">
        <v>97</v>
      </c>
      <c r="AK1179" t="s">
        <v>107</v>
      </c>
      <c r="AL1179" t="s">
        <v>91</v>
      </c>
      <c r="AN1179" t="s">
        <v>7115</v>
      </c>
      <c r="AO1179" t="n">
        <v>2509.0</v>
      </c>
      <c r="AP1179" t="s">
        <v>121</v>
      </c>
      <c r="AQ1179" t="n">
        <v>50.783</v>
      </c>
      <c r="AR1179" t="s">
        <v>928</v>
      </c>
      <c r="AS1179" t="s">
        <v>121</v>
      </c>
      <c r="AT1179" t="n">
        <v>50.783</v>
      </c>
      <c r="AU1179" s="28" t="n">
        <v>45859.0</v>
      </c>
      <c r="AV1179" s="28" t="n">
        <v>45859.0</v>
      </c>
      <c r="BE1179" t="n">
        <v>1.0</v>
      </c>
      <c r="BF1179" s="29" t="n">
        <v>45859.47430555556</v>
      </c>
      <c r="BG1179" s="29" t="n">
        <v>45859.47430555556</v>
      </c>
      <c r="BH1179" t="n">
        <v>1.0</v>
      </c>
      <c r="BI1179" s="28" t="n">
        <v>45860.0</v>
      </c>
      <c r="BJ1179" t="n">
        <v>2.0</v>
      </c>
      <c r="BK1179" t="n">
        <v>1.0</v>
      </c>
      <c r="BP1179" t="s">
        <v>109</v>
      </c>
      <c r="BS1179" t="s">
        <v>7113</v>
      </c>
      <c r="BV1179" t="s">
        <v>708</v>
      </c>
      <c r="BW1179" t="n">
        <v>1.0</v>
      </c>
      <c r="BY1179" t="n">
        <v>0.0</v>
      </c>
    </row>
    <row r="1180">
      <c r="D1180" t="s">
        <v>7116</v>
      </c>
      <c r="E1180" t="s">
        <v>90</v>
      </c>
      <c r="F1180" t="s">
        <v>91</v>
      </c>
      <c r="G1180" t="s">
        <v>92</v>
      </c>
      <c r="H1180" t="s">
        <v>91</v>
      </c>
      <c r="I1180" t="s">
        <v>92</v>
      </c>
      <c r="J1180" s="28" t="n">
        <v>45854.0</v>
      </c>
      <c r="K1180" t="s">
        <v>734</v>
      </c>
      <c r="L1180" s="29" t="n">
        <v>45854.72430555556</v>
      </c>
      <c r="M1180" t="s">
        <v>94</v>
      </c>
      <c r="N1180" t="n">
        <v>1.0</v>
      </c>
      <c r="O1180" t="n">
        <v>1.26</v>
      </c>
      <c r="P1180" t="s">
        <v>628</v>
      </c>
      <c r="Q1180" t="s">
        <v>96</v>
      </c>
      <c r="R1180" t="s">
        <v>97</v>
      </c>
      <c r="S1180" t="s">
        <v>7117</v>
      </c>
      <c r="U1180" t="s">
        <v>7118</v>
      </c>
      <c r="X1180" t="s">
        <v>7119</v>
      </c>
      <c r="Y1180" t="s">
        <v>101</v>
      </c>
      <c r="Z1180" t="s">
        <v>102</v>
      </c>
      <c r="AA1180" t="n">
        <v>2025.0</v>
      </c>
      <c r="AB1180" t="s">
        <v>161</v>
      </c>
      <c r="AC1180" s="29" t="n">
        <v>45855.75400462963</v>
      </c>
      <c r="AD1180" t="s">
        <v>7120</v>
      </c>
      <c r="AE1180" s="29" t="n">
        <v>45855.444444444445</v>
      </c>
      <c r="AG1180" t="s">
        <v>105</v>
      </c>
      <c r="AH1180" t="s">
        <v>7053</v>
      </c>
      <c r="AI1180" t="n">
        <v>1.26</v>
      </c>
      <c r="AJ1180" t="s">
        <v>97</v>
      </c>
      <c r="AK1180" t="s">
        <v>107</v>
      </c>
      <c r="AL1180" t="s">
        <v>91</v>
      </c>
      <c r="AN1180" t="s">
        <v>7121</v>
      </c>
      <c r="AO1180" t="n">
        <v>0.0</v>
      </c>
      <c r="AU1180" s="28" t="n">
        <v>45854.0</v>
      </c>
      <c r="AV1180" s="28" t="n">
        <v>45854.0</v>
      </c>
      <c r="BE1180" t="n">
        <v>1.0</v>
      </c>
      <c r="BF1180" s="29" t="n">
        <v>45855.444444444445</v>
      </c>
      <c r="BG1180" s="29" t="n">
        <v>45855.444444444445</v>
      </c>
      <c r="BH1180" t="n">
        <v>1.0</v>
      </c>
      <c r="BI1180" s="28" t="n">
        <v>45857.0</v>
      </c>
      <c r="BJ1180" t="n">
        <v>2.0</v>
      </c>
      <c r="BK1180" t="n">
        <v>1.0</v>
      </c>
      <c r="BP1180" t="s">
        <v>109</v>
      </c>
      <c r="BS1180" t="s">
        <v>7118</v>
      </c>
      <c r="BV1180" t="s">
        <v>1518</v>
      </c>
      <c r="BW1180" t="n">
        <v>1.0</v>
      </c>
      <c r="BY1180" t="n">
        <v>0.0</v>
      </c>
    </row>
    <row r="1181">
      <c r="D1181" t="s">
        <v>7122</v>
      </c>
      <c r="E1181" t="s">
        <v>90</v>
      </c>
      <c r="F1181" t="s">
        <v>91</v>
      </c>
      <c r="G1181" t="s">
        <v>92</v>
      </c>
      <c r="H1181" t="s">
        <v>91</v>
      </c>
      <c r="I1181" t="s">
        <v>92</v>
      </c>
      <c r="J1181" s="28" t="n">
        <v>45928.0</v>
      </c>
      <c r="K1181" t="s">
        <v>326</v>
      </c>
      <c r="L1181" s="29" t="n">
        <v>45928.73541666667</v>
      </c>
      <c r="M1181" t="s">
        <v>94</v>
      </c>
      <c r="N1181" t="n">
        <v>1.0</v>
      </c>
      <c r="O1181" t="n">
        <v>1.46</v>
      </c>
      <c r="P1181" t="s">
        <v>114</v>
      </c>
      <c r="Q1181" t="s">
        <v>96</v>
      </c>
      <c r="R1181" t="s">
        <v>97</v>
      </c>
      <c r="S1181" t="s">
        <v>7123</v>
      </c>
      <c r="U1181" t="s">
        <v>7124</v>
      </c>
      <c r="X1181" t="s">
        <v>7125</v>
      </c>
      <c r="Y1181" t="s">
        <v>101</v>
      </c>
      <c r="Z1181" t="s">
        <v>118</v>
      </c>
      <c r="AA1181" t="n">
        <v>2025.0</v>
      </c>
      <c r="AB1181" t="s">
        <v>243</v>
      </c>
      <c r="AC1181" s="29" t="n">
        <v>45930.684699074074</v>
      </c>
      <c r="AD1181" t="s">
        <v>7124</v>
      </c>
      <c r="AE1181" s="29" t="n">
        <v>45930.43402777778</v>
      </c>
      <c r="AF1181" t="s">
        <v>119</v>
      </c>
      <c r="AG1181" t="s">
        <v>105</v>
      </c>
      <c r="AH1181" t="s">
        <v>7053</v>
      </c>
      <c r="AI1181" t="n">
        <v>1.46</v>
      </c>
      <c r="AJ1181" t="s">
        <v>97</v>
      </c>
      <c r="AK1181" t="s">
        <v>107</v>
      </c>
      <c r="AL1181" t="s">
        <v>91</v>
      </c>
      <c r="AN1181" t="s">
        <v>7126</v>
      </c>
      <c r="AO1181" t="n">
        <v>2890.0</v>
      </c>
      <c r="AP1181" t="s">
        <v>121</v>
      </c>
      <c r="AQ1181" t="n">
        <v>60.02</v>
      </c>
      <c r="AR1181" t="s">
        <v>289</v>
      </c>
      <c r="AS1181" t="s">
        <v>121</v>
      </c>
      <c r="AT1181" t="n">
        <v>60.02</v>
      </c>
      <c r="AU1181" s="28" t="n">
        <v>45928.0</v>
      </c>
      <c r="AV1181" s="28" t="n">
        <v>45928.0</v>
      </c>
      <c r="BE1181" t="n">
        <v>1.0</v>
      </c>
      <c r="BF1181" s="29" t="n">
        <v>45930.43402777778</v>
      </c>
      <c r="BG1181" s="29" t="n">
        <v>45930.43402777778</v>
      </c>
      <c r="BH1181" t="n">
        <v>1.0</v>
      </c>
      <c r="BI1181" s="28" t="n">
        <v>45930.0</v>
      </c>
      <c r="BJ1181" t="n">
        <v>2.0</v>
      </c>
      <c r="BK1181" t="n">
        <v>2.0</v>
      </c>
      <c r="BP1181" t="s">
        <v>109</v>
      </c>
      <c r="BS1181" t="s">
        <v>7124</v>
      </c>
      <c r="BV1181" t="s">
        <v>331</v>
      </c>
      <c r="BW1181" t="n">
        <v>1.0</v>
      </c>
      <c r="BY1181" t="n">
        <v>0.0</v>
      </c>
    </row>
    <row r="1182">
      <c r="D1182" t="s">
        <v>7127</v>
      </c>
      <c r="E1182" t="s">
        <v>90</v>
      </c>
      <c r="F1182" t="s">
        <v>91</v>
      </c>
      <c r="G1182" t="s">
        <v>92</v>
      </c>
      <c r="H1182" t="s">
        <v>91</v>
      </c>
      <c r="I1182" t="s">
        <v>92</v>
      </c>
      <c r="J1182" s="28" t="n">
        <v>45823.0</v>
      </c>
      <c r="K1182" t="s">
        <v>734</v>
      </c>
      <c r="L1182" s="29" t="n">
        <v>45823.72430555556</v>
      </c>
      <c r="M1182" t="s">
        <v>94</v>
      </c>
      <c r="N1182" t="n">
        <v>1.0</v>
      </c>
      <c r="O1182" t="n">
        <v>1.46</v>
      </c>
      <c r="P1182" t="s">
        <v>114</v>
      </c>
      <c r="Q1182" t="s">
        <v>96</v>
      </c>
      <c r="R1182" t="s">
        <v>97</v>
      </c>
      <c r="S1182" t="s">
        <v>7128</v>
      </c>
      <c r="U1182" t="s">
        <v>7129</v>
      </c>
      <c r="X1182" t="s">
        <v>7130</v>
      </c>
      <c r="Y1182" t="s">
        <v>101</v>
      </c>
      <c r="Z1182" t="s">
        <v>118</v>
      </c>
      <c r="AA1182" t="n">
        <v>2025.0</v>
      </c>
      <c r="AB1182" t="s">
        <v>103</v>
      </c>
      <c r="AC1182" s="29" t="n">
        <v>45824.45958333334</v>
      </c>
      <c r="AD1182" t="s">
        <v>7131</v>
      </c>
      <c r="AE1182" s="29" t="n">
        <v>45824.33259259259</v>
      </c>
      <c r="AF1182" t="s">
        <v>119</v>
      </c>
      <c r="AG1182" t="s">
        <v>105</v>
      </c>
      <c r="AH1182" t="s">
        <v>7132</v>
      </c>
      <c r="AI1182" t="n">
        <v>1.46</v>
      </c>
      <c r="AJ1182" t="s">
        <v>97</v>
      </c>
      <c r="AK1182" t="s">
        <v>107</v>
      </c>
      <c r="AL1182" t="s">
        <v>91</v>
      </c>
      <c r="AN1182" t="s">
        <v>7133</v>
      </c>
      <c r="AO1182" t="n">
        <v>3231.0</v>
      </c>
      <c r="AP1182" t="s">
        <v>121</v>
      </c>
      <c r="AQ1182" t="n">
        <v>64.942</v>
      </c>
      <c r="AR1182" t="s">
        <v>154</v>
      </c>
      <c r="AS1182" t="s">
        <v>121</v>
      </c>
      <c r="AT1182" t="n">
        <v>64.942</v>
      </c>
      <c r="AU1182" s="28" t="n">
        <v>45823.0</v>
      </c>
      <c r="AV1182" s="28" t="n">
        <v>45823.0</v>
      </c>
      <c r="BE1182" t="n">
        <v>1.0</v>
      </c>
      <c r="BF1182" s="29" t="n">
        <v>45824.33259259259</v>
      </c>
      <c r="BG1182" s="29" t="n">
        <v>45824.33259259259</v>
      </c>
      <c r="BH1182" t="n">
        <v>1.0</v>
      </c>
      <c r="BI1182" s="28" t="n">
        <v>45825.0</v>
      </c>
      <c r="BJ1182" t="n">
        <v>2.0</v>
      </c>
      <c r="BK1182" t="n">
        <v>1.0</v>
      </c>
      <c r="BP1182" t="s">
        <v>109</v>
      </c>
      <c r="BS1182" t="s">
        <v>7129</v>
      </c>
      <c r="BV1182" t="s">
        <v>331</v>
      </c>
      <c r="BW1182" t="n">
        <v>1.0</v>
      </c>
      <c r="BY1182" t="n">
        <v>0.0</v>
      </c>
    </row>
    <row r="1183">
      <c r="D1183" t="s">
        <v>7134</v>
      </c>
      <c r="E1183" t="s">
        <v>90</v>
      </c>
      <c r="F1183" t="s">
        <v>91</v>
      </c>
      <c r="G1183" t="s">
        <v>92</v>
      </c>
      <c r="H1183" t="s">
        <v>91</v>
      </c>
      <c r="I1183" t="s">
        <v>92</v>
      </c>
      <c r="J1183" s="28" t="n">
        <v>45810.0</v>
      </c>
      <c r="K1183" t="s">
        <v>839</v>
      </c>
      <c r="L1183" s="29" t="n">
        <v>45810.748611111114</v>
      </c>
      <c r="M1183" t="s">
        <v>94</v>
      </c>
      <c r="N1183" t="n">
        <v>1.0</v>
      </c>
      <c r="O1183" t="n">
        <v>1.0</v>
      </c>
      <c r="P1183" t="s">
        <v>142</v>
      </c>
      <c r="Q1183" t="s">
        <v>96</v>
      </c>
      <c r="R1183" t="s">
        <v>97</v>
      </c>
      <c r="S1183" t="s">
        <v>7135</v>
      </c>
      <c r="U1183" t="s">
        <v>7136</v>
      </c>
      <c r="X1183" t="s">
        <v>7137</v>
      </c>
      <c r="Y1183" t="s">
        <v>101</v>
      </c>
      <c r="Z1183" t="s">
        <v>118</v>
      </c>
      <c r="AA1183" t="n">
        <v>2025.0</v>
      </c>
      <c r="AB1183" t="s">
        <v>103</v>
      </c>
      <c r="AC1183" s="29" t="n">
        <v>45812.77148148148</v>
      </c>
      <c r="AD1183" t="s">
        <v>7138</v>
      </c>
      <c r="AE1183" s="29" t="n">
        <v>45812.3625</v>
      </c>
      <c r="AF1183" t="s">
        <v>119</v>
      </c>
      <c r="AG1183" t="s">
        <v>105</v>
      </c>
      <c r="AH1183" t="s">
        <v>2966</v>
      </c>
      <c r="AI1183" t="n">
        <v>1.0</v>
      </c>
      <c r="AJ1183" t="s">
        <v>97</v>
      </c>
      <c r="AK1183" t="s">
        <v>107</v>
      </c>
      <c r="AL1183" t="s">
        <v>91</v>
      </c>
      <c r="AN1183" t="s">
        <v>7139</v>
      </c>
      <c r="AO1183" t="n">
        <v>2610.0</v>
      </c>
      <c r="AP1183" t="s">
        <v>121</v>
      </c>
      <c r="AQ1183" t="n">
        <v>52.543</v>
      </c>
      <c r="AR1183" t="s">
        <v>787</v>
      </c>
      <c r="AS1183" t="s">
        <v>121</v>
      </c>
      <c r="AT1183" t="n">
        <v>52.543</v>
      </c>
      <c r="AU1183" s="28" t="n">
        <v>45810.0</v>
      </c>
      <c r="AV1183" s="28" t="n">
        <v>45810.0</v>
      </c>
      <c r="BE1183" t="n">
        <v>1.0</v>
      </c>
      <c r="BF1183" s="29" t="n">
        <v>45812.3625</v>
      </c>
      <c r="BG1183" s="29" t="n">
        <v>45812.3625</v>
      </c>
      <c r="BH1183" t="n">
        <v>1.0</v>
      </c>
      <c r="BI1183" s="28" t="n">
        <v>45812.0</v>
      </c>
      <c r="BJ1183" t="n">
        <v>2.0</v>
      </c>
      <c r="BK1183" t="n">
        <v>2.0</v>
      </c>
      <c r="BP1183" t="s">
        <v>109</v>
      </c>
      <c r="BS1183" t="s">
        <v>7136</v>
      </c>
      <c r="BV1183" t="s">
        <v>276</v>
      </c>
      <c r="BW1183" t="n">
        <v>1.0</v>
      </c>
      <c r="BY1183" t="n">
        <v>0.0</v>
      </c>
    </row>
    <row r="1184">
      <c r="D1184" t="s">
        <v>7140</v>
      </c>
      <c r="E1184" t="s">
        <v>90</v>
      </c>
      <c r="F1184" t="s">
        <v>91</v>
      </c>
      <c r="G1184" t="s">
        <v>92</v>
      </c>
      <c r="H1184" t="s">
        <v>91</v>
      </c>
      <c r="I1184" t="s">
        <v>92</v>
      </c>
      <c r="J1184" s="28" t="n">
        <v>45809.0</v>
      </c>
      <c r="K1184" t="s">
        <v>1747</v>
      </c>
      <c r="L1184" s="29" t="n">
        <v>45809.771527777775</v>
      </c>
      <c r="M1184" t="s">
        <v>94</v>
      </c>
      <c r="N1184" t="n">
        <v>1.0</v>
      </c>
      <c r="O1184" t="n">
        <v>1.42</v>
      </c>
      <c r="P1184" t="s">
        <v>114</v>
      </c>
      <c r="Q1184" t="s">
        <v>96</v>
      </c>
      <c r="R1184" t="s">
        <v>97</v>
      </c>
      <c r="S1184" t="s">
        <v>7141</v>
      </c>
      <c r="U1184" t="s">
        <v>7142</v>
      </c>
      <c r="X1184" t="s">
        <v>7143</v>
      </c>
      <c r="Y1184" t="s">
        <v>101</v>
      </c>
      <c r="Z1184" t="s">
        <v>118</v>
      </c>
      <c r="AA1184" t="n">
        <v>2025.0</v>
      </c>
      <c r="AB1184" t="s">
        <v>103</v>
      </c>
      <c r="AC1184" s="29" t="n">
        <v>45811.67885416667</v>
      </c>
      <c r="AD1184" t="s">
        <v>7144</v>
      </c>
      <c r="AE1184" s="29" t="n">
        <v>45811.39375</v>
      </c>
      <c r="AF1184" t="s">
        <v>119</v>
      </c>
      <c r="AG1184" t="s">
        <v>105</v>
      </c>
      <c r="AH1184" t="s">
        <v>2966</v>
      </c>
      <c r="AI1184" t="n">
        <v>1.42</v>
      </c>
      <c r="AJ1184" t="s">
        <v>97</v>
      </c>
      <c r="AK1184" t="s">
        <v>107</v>
      </c>
      <c r="AL1184" t="s">
        <v>91</v>
      </c>
      <c r="AN1184" t="s">
        <v>7145</v>
      </c>
      <c r="AO1184" t="n">
        <v>3410.5</v>
      </c>
      <c r="AP1184" t="s">
        <v>121</v>
      </c>
      <c r="AQ1184" t="n">
        <v>68.491</v>
      </c>
      <c r="AR1184" t="s">
        <v>449</v>
      </c>
      <c r="AS1184" t="s">
        <v>121</v>
      </c>
      <c r="AT1184" t="n">
        <v>68.491</v>
      </c>
      <c r="AU1184" s="28" t="n">
        <v>45811.0</v>
      </c>
      <c r="AV1184" s="28" t="n">
        <v>45811.0</v>
      </c>
      <c r="BE1184" t="n">
        <v>1.0</v>
      </c>
      <c r="BF1184" s="29" t="n">
        <v>45811.39375</v>
      </c>
      <c r="BG1184" s="29" t="n">
        <v>45811.39375</v>
      </c>
      <c r="BH1184" t="n">
        <v>1.0</v>
      </c>
      <c r="BI1184" s="28" t="n">
        <v>45811.0</v>
      </c>
      <c r="BJ1184" t="n">
        <v>2.0</v>
      </c>
      <c r="BK1184" t="n">
        <v>2.0</v>
      </c>
      <c r="BP1184" t="s">
        <v>109</v>
      </c>
      <c r="BS1184" t="s">
        <v>7142</v>
      </c>
      <c r="BV1184" t="s">
        <v>123</v>
      </c>
      <c r="BW1184" t="n">
        <v>1.0</v>
      </c>
      <c r="BY1184" t="n">
        <v>0.0</v>
      </c>
    </row>
    <row r="1185">
      <c r="D1185" t="s">
        <v>7146</v>
      </c>
      <c r="E1185" t="s">
        <v>90</v>
      </c>
      <c r="F1185" t="s">
        <v>91</v>
      </c>
      <c r="G1185" t="s">
        <v>92</v>
      </c>
      <c r="H1185" t="s">
        <v>91</v>
      </c>
      <c r="I1185" t="s">
        <v>92</v>
      </c>
      <c r="J1185" s="28" t="n">
        <v>45890.0</v>
      </c>
      <c r="K1185" t="s">
        <v>222</v>
      </c>
      <c r="L1185" s="29" t="n">
        <v>45890.763194444444</v>
      </c>
      <c r="M1185" t="s">
        <v>94</v>
      </c>
      <c r="N1185" t="n">
        <v>1.0</v>
      </c>
      <c r="O1185" t="n">
        <v>1.0</v>
      </c>
      <c r="P1185" t="s">
        <v>157</v>
      </c>
      <c r="Q1185" t="s">
        <v>96</v>
      </c>
      <c r="R1185" t="s">
        <v>97</v>
      </c>
      <c r="S1185" t="s">
        <v>7147</v>
      </c>
      <c r="U1185" t="s">
        <v>7148</v>
      </c>
      <c r="X1185" t="s">
        <v>7149</v>
      </c>
      <c r="Y1185" t="s">
        <v>101</v>
      </c>
      <c r="Z1185" t="s">
        <v>118</v>
      </c>
      <c r="AA1185" t="n">
        <v>2025.0</v>
      </c>
      <c r="AB1185" t="s">
        <v>218</v>
      </c>
      <c r="AC1185" s="29" t="n">
        <v>45892.60105324074</v>
      </c>
      <c r="AD1185" t="s">
        <v>7150</v>
      </c>
      <c r="AE1185" s="29" t="n">
        <v>45892.36111111111</v>
      </c>
      <c r="AF1185" t="s">
        <v>119</v>
      </c>
      <c r="AG1185" t="s">
        <v>105</v>
      </c>
      <c r="AH1185" t="s">
        <v>2966</v>
      </c>
      <c r="AI1185" t="n">
        <v>1.0</v>
      </c>
      <c r="AJ1185" t="s">
        <v>97</v>
      </c>
      <c r="AK1185" t="s">
        <v>107</v>
      </c>
      <c r="AL1185" t="s">
        <v>91</v>
      </c>
      <c r="AN1185" t="s">
        <v>7151</v>
      </c>
      <c r="AO1185" t="n">
        <v>2460.5</v>
      </c>
      <c r="AP1185" t="s">
        <v>121</v>
      </c>
      <c r="AQ1185" t="n">
        <v>50.618</v>
      </c>
      <c r="AR1185" t="s">
        <v>1629</v>
      </c>
      <c r="AS1185" t="s">
        <v>121</v>
      </c>
      <c r="AT1185" t="n">
        <v>50.618</v>
      </c>
      <c r="BE1185" t="n">
        <v>1.0</v>
      </c>
      <c r="BF1185" s="29" t="n">
        <v>45892.36111111111</v>
      </c>
      <c r="BG1185" s="29" t="n">
        <v>45892.36111111111</v>
      </c>
      <c r="BH1185" t="n">
        <v>1.0</v>
      </c>
      <c r="BI1185" s="28" t="n">
        <v>45893.0</v>
      </c>
      <c r="BJ1185" t="n">
        <v>2.0</v>
      </c>
      <c r="BK1185" t="n">
        <v>1.0</v>
      </c>
      <c r="BP1185" t="s">
        <v>109</v>
      </c>
      <c r="BS1185" t="s">
        <v>7148</v>
      </c>
      <c r="BV1185" t="s">
        <v>7152</v>
      </c>
      <c r="BW1185" t="n">
        <v>1.0</v>
      </c>
      <c r="BY1185" t="n">
        <v>0.0</v>
      </c>
    </row>
    <row r="1186">
      <c r="D1186" t="s">
        <v>7153</v>
      </c>
      <c r="E1186" t="s">
        <v>90</v>
      </c>
      <c r="F1186" t="s">
        <v>91</v>
      </c>
      <c r="G1186" t="s">
        <v>92</v>
      </c>
      <c r="H1186" t="s">
        <v>91</v>
      </c>
      <c r="I1186" t="s">
        <v>92</v>
      </c>
      <c r="J1186" s="28" t="n">
        <v>45859.0</v>
      </c>
      <c r="K1186" t="s">
        <v>4623</v>
      </c>
      <c r="L1186" s="29" t="n">
        <v>45859.70138888889</v>
      </c>
      <c r="M1186" t="s">
        <v>94</v>
      </c>
      <c r="N1186" t="n">
        <v>1.0</v>
      </c>
      <c r="O1186" t="n">
        <v>1.22</v>
      </c>
      <c r="P1186" t="s">
        <v>168</v>
      </c>
      <c r="Q1186" t="s">
        <v>96</v>
      </c>
      <c r="R1186" t="s">
        <v>97</v>
      </c>
      <c r="S1186" t="s">
        <v>7154</v>
      </c>
      <c r="U1186" t="s">
        <v>7155</v>
      </c>
      <c r="X1186" t="s">
        <v>7156</v>
      </c>
      <c r="Y1186" t="s">
        <v>101</v>
      </c>
      <c r="Z1186" t="s">
        <v>118</v>
      </c>
      <c r="AA1186" t="n">
        <v>2025.0</v>
      </c>
      <c r="AB1186" t="s">
        <v>161</v>
      </c>
      <c r="AC1186" s="29" t="n">
        <v>45860.40582175926</v>
      </c>
      <c r="AD1186" t="s">
        <v>7157</v>
      </c>
      <c r="AE1186" s="29" t="n">
        <v>45860.373611111114</v>
      </c>
      <c r="AF1186" t="s">
        <v>119</v>
      </c>
      <c r="AG1186" t="s">
        <v>105</v>
      </c>
      <c r="AH1186" t="s">
        <v>2966</v>
      </c>
      <c r="AI1186" t="n">
        <v>1.22</v>
      </c>
      <c r="AJ1186" t="s">
        <v>97</v>
      </c>
      <c r="AK1186" t="s">
        <v>107</v>
      </c>
      <c r="AL1186" t="s">
        <v>91</v>
      </c>
      <c r="AN1186" t="s">
        <v>7158</v>
      </c>
      <c r="AO1186" t="n">
        <v>2213.0</v>
      </c>
      <c r="AP1186" t="s">
        <v>121</v>
      </c>
      <c r="AQ1186" t="n">
        <v>44.895</v>
      </c>
      <c r="AR1186" t="s">
        <v>2727</v>
      </c>
      <c r="AS1186" t="s">
        <v>121</v>
      </c>
      <c r="AT1186" t="n">
        <v>44.895</v>
      </c>
      <c r="AU1186" s="28" t="n">
        <v>45859.0</v>
      </c>
      <c r="AV1186" s="28" t="n">
        <v>45859.0</v>
      </c>
      <c r="BE1186" t="n">
        <v>1.0</v>
      </c>
      <c r="BF1186" s="29" t="n">
        <v>45860.373611111114</v>
      </c>
      <c r="BG1186" s="29" t="n">
        <v>45860.373611111114</v>
      </c>
      <c r="BH1186" t="n">
        <v>1.0</v>
      </c>
      <c r="BI1186" s="28" t="n">
        <v>45861.0</v>
      </c>
      <c r="BJ1186" t="n">
        <v>2.0</v>
      </c>
      <c r="BK1186" t="n">
        <v>1.0</v>
      </c>
      <c r="BP1186" t="s">
        <v>109</v>
      </c>
      <c r="BS1186" t="s">
        <v>7155</v>
      </c>
      <c r="BV1186" t="s">
        <v>2659</v>
      </c>
      <c r="BW1186" t="n">
        <v>1.0</v>
      </c>
      <c r="BY1186" t="n">
        <v>0.0</v>
      </c>
    </row>
    <row r="1187">
      <c r="D1187" t="s">
        <v>7159</v>
      </c>
      <c r="E1187" t="s">
        <v>90</v>
      </c>
      <c r="F1187" t="s">
        <v>91</v>
      </c>
      <c r="G1187" t="s">
        <v>92</v>
      </c>
      <c r="H1187" t="s">
        <v>91</v>
      </c>
      <c r="I1187" t="s">
        <v>92</v>
      </c>
      <c r="J1187" s="28" t="n">
        <v>45931.0</v>
      </c>
      <c r="K1187" t="s">
        <v>7160</v>
      </c>
      <c r="L1187" s="29" t="n">
        <v>45931.78958333333</v>
      </c>
      <c r="M1187" t="s">
        <v>94</v>
      </c>
      <c r="N1187" t="n">
        <v>1.0</v>
      </c>
      <c r="O1187" t="n">
        <v>1.44</v>
      </c>
      <c r="P1187" t="s">
        <v>114</v>
      </c>
      <c r="Q1187" t="s">
        <v>96</v>
      </c>
      <c r="R1187" t="s">
        <v>97</v>
      </c>
      <c r="S1187" t="s">
        <v>7161</v>
      </c>
      <c r="U1187" t="s">
        <v>4414</v>
      </c>
      <c r="X1187" t="s">
        <v>7162</v>
      </c>
      <c r="Y1187" t="s">
        <v>101</v>
      </c>
      <c r="Z1187" t="s">
        <v>118</v>
      </c>
      <c r="AA1187" t="n">
        <v>2025.0</v>
      </c>
      <c r="AB1187" t="s">
        <v>344</v>
      </c>
      <c r="AC1187" s="29" t="n">
        <v>45934.67681712963</v>
      </c>
      <c r="AD1187" t="s">
        <v>7163</v>
      </c>
      <c r="AE1187" s="29" t="n">
        <v>45934.384722222225</v>
      </c>
      <c r="AF1187" t="s">
        <v>119</v>
      </c>
      <c r="AG1187" t="s">
        <v>105</v>
      </c>
      <c r="AH1187" t="s">
        <v>2966</v>
      </c>
      <c r="AI1187" t="n">
        <v>1.44</v>
      </c>
      <c r="AJ1187" t="s">
        <v>97</v>
      </c>
      <c r="AK1187" t="s">
        <v>107</v>
      </c>
      <c r="AL1187" t="s">
        <v>91</v>
      </c>
      <c r="AN1187" t="s">
        <v>7164</v>
      </c>
      <c r="AO1187" t="n">
        <v>2745.5</v>
      </c>
      <c r="AP1187" t="s">
        <v>121</v>
      </c>
      <c r="AQ1187" t="n">
        <v>57.324</v>
      </c>
      <c r="AR1187" t="s">
        <v>354</v>
      </c>
      <c r="AS1187" t="s">
        <v>121</v>
      </c>
      <c r="AT1187" t="n">
        <v>57.324</v>
      </c>
      <c r="AU1187" s="28" t="n">
        <v>45932.0</v>
      </c>
      <c r="AV1187" s="28" t="n">
        <v>45932.0</v>
      </c>
      <c r="BE1187" t="n">
        <v>1.0</v>
      </c>
      <c r="BF1187" s="29" t="n">
        <v>45934.384722222225</v>
      </c>
      <c r="BG1187" s="29" t="n">
        <v>45934.384722222225</v>
      </c>
      <c r="BH1187" t="n">
        <v>1.0</v>
      </c>
      <c r="BI1187" s="28" t="n">
        <v>45934.0</v>
      </c>
      <c r="BJ1187" t="n">
        <v>2.0</v>
      </c>
      <c r="BK1187" t="n">
        <v>2.0</v>
      </c>
      <c r="BP1187" t="s">
        <v>109</v>
      </c>
      <c r="BS1187" t="s">
        <v>4414</v>
      </c>
      <c r="BV1187" t="s">
        <v>139</v>
      </c>
      <c r="BW1187" t="n">
        <v>1.0</v>
      </c>
      <c r="BY1187" t="n">
        <v>0.0</v>
      </c>
    </row>
    <row r="1188">
      <c r="D1188" t="s">
        <v>7165</v>
      </c>
      <c r="E1188" t="s">
        <v>90</v>
      </c>
      <c r="F1188" t="s">
        <v>91</v>
      </c>
      <c r="G1188" t="s">
        <v>92</v>
      </c>
      <c r="H1188" t="s">
        <v>91</v>
      </c>
      <c r="I1188" t="s">
        <v>92</v>
      </c>
      <c r="J1188" s="28" t="n">
        <v>45928.0</v>
      </c>
      <c r="K1188" t="s">
        <v>4510</v>
      </c>
      <c r="L1188" s="29" t="n">
        <v>45928.73472222222</v>
      </c>
      <c r="M1188" t="s">
        <v>94</v>
      </c>
      <c r="N1188" t="n">
        <v>1.0</v>
      </c>
      <c r="O1188" t="n">
        <v>1.46</v>
      </c>
      <c r="P1188" t="s">
        <v>157</v>
      </c>
      <c r="Q1188" t="s">
        <v>96</v>
      </c>
      <c r="R1188" t="s">
        <v>97</v>
      </c>
      <c r="S1188" t="s">
        <v>7166</v>
      </c>
      <c r="U1188" t="s">
        <v>7167</v>
      </c>
      <c r="X1188" t="s">
        <v>7168</v>
      </c>
      <c r="Y1188" t="s">
        <v>101</v>
      </c>
      <c r="Z1188" t="s">
        <v>118</v>
      </c>
      <c r="AA1188" t="n">
        <v>2025.0</v>
      </c>
      <c r="AB1188" t="s">
        <v>243</v>
      </c>
      <c r="AC1188" s="29" t="n">
        <v>45929.61295138889</v>
      </c>
      <c r="AD1188" t="s">
        <v>7169</v>
      </c>
      <c r="AE1188" s="29" t="n">
        <v>45929.367731481485</v>
      </c>
      <c r="AF1188" t="s">
        <v>119</v>
      </c>
      <c r="AG1188" t="s">
        <v>105</v>
      </c>
      <c r="AH1188" t="s">
        <v>7170</v>
      </c>
      <c r="AI1188" t="n">
        <v>1.46</v>
      </c>
      <c r="AJ1188" t="s">
        <v>97</v>
      </c>
      <c r="AK1188" t="s">
        <v>107</v>
      </c>
      <c r="AL1188" t="s">
        <v>91</v>
      </c>
      <c r="AN1188" t="s">
        <v>7171</v>
      </c>
      <c r="AO1188" t="n">
        <v>2331.0</v>
      </c>
      <c r="AP1188" t="s">
        <v>121</v>
      </c>
      <c r="AQ1188" t="n">
        <v>48.411</v>
      </c>
      <c r="AR1188" t="s">
        <v>261</v>
      </c>
      <c r="AS1188" t="s">
        <v>121</v>
      </c>
      <c r="AT1188" t="n">
        <v>48.411</v>
      </c>
      <c r="AU1188" s="28" t="n">
        <v>45928.0</v>
      </c>
      <c r="AV1188" s="28" t="n">
        <v>45928.0</v>
      </c>
      <c r="BE1188" t="n">
        <v>1.0</v>
      </c>
      <c r="BF1188" s="29" t="n">
        <v>45929.367731481485</v>
      </c>
      <c r="BG1188" s="29" t="n">
        <v>45929.367731481485</v>
      </c>
      <c r="BH1188" t="n">
        <v>1.0</v>
      </c>
      <c r="BI1188" s="28" t="n">
        <v>45930.0</v>
      </c>
      <c r="BJ1188" t="n">
        <v>2.0</v>
      </c>
      <c r="BK1188" t="n">
        <v>1.0</v>
      </c>
      <c r="BP1188" t="s">
        <v>109</v>
      </c>
      <c r="BS1188" t="s">
        <v>7167</v>
      </c>
      <c r="BV1188" t="s">
        <v>331</v>
      </c>
      <c r="BW1188" t="n">
        <v>1.0</v>
      </c>
      <c r="BY1188" t="n">
        <v>0.0</v>
      </c>
    </row>
    <row r="1189">
      <c r="D1189" t="s">
        <v>7172</v>
      </c>
      <c r="E1189" t="s">
        <v>90</v>
      </c>
      <c r="F1189" t="s">
        <v>91</v>
      </c>
      <c r="G1189" t="s">
        <v>92</v>
      </c>
      <c r="H1189" t="s">
        <v>91</v>
      </c>
      <c r="I1189" t="s">
        <v>92</v>
      </c>
      <c r="J1189" s="28" t="n">
        <v>45923.0</v>
      </c>
      <c r="K1189" t="s">
        <v>333</v>
      </c>
      <c r="L1189" s="29" t="n">
        <v>45923.77569444444</v>
      </c>
      <c r="M1189" t="s">
        <v>94</v>
      </c>
      <c r="N1189" t="n">
        <v>1.0</v>
      </c>
      <c r="O1189" t="n">
        <v>1.44</v>
      </c>
      <c r="P1189" t="s">
        <v>168</v>
      </c>
      <c r="Q1189" t="s">
        <v>96</v>
      </c>
      <c r="R1189" t="s">
        <v>97</v>
      </c>
      <c r="S1189" t="s">
        <v>7173</v>
      </c>
      <c r="U1189" t="s">
        <v>7174</v>
      </c>
      <c r="X1189" t="s">
        <v>7175</v>
      </c>
      <c r="Y1189" t="s">
        <v>101</v>
      </c>
      <c r="Z1189" t="s">
        <v>102</v>
      </c>
      <c r="AA1189" t="n">
        <v>2025.0</v>
      </c>
      <c r="AB1189" t="s">
        <v>243</v>
      </c>
      <c r="AC1189" s="29" t="n">
        <v>45924.579513888886</v>
      </c>
      <c r="AD1189" t="s">
        <v>7174</v>
      </c>
      <c r="AE1189" s="29" t="n">
        <v>45924.38054398148</v>
      </c>
      <c r="AG1189" t="s">
        <v>105</v>
      </c>
      <c r="AH1189" t="s">
        <v>7170</v>
      </c>
      <c r="AI1189" t="n">
        <v>1.44</v>
      </c>
      <c r="AJ1189" t="s">
        <v>97</v>
      </c>
      <c r="AK1189" t="s">
        <v>107</v>
      </c>
      <c r="AL1189" t="s">
        <v>91</v>
      </c>
      <c r="AN1189" t="s">
        <v>7176</v>
      </c>
      <c r="AO1189" t="n">
        <v>0.0</v>
      </c>
      <c r="AU1189" s="28" t="n">
        <v>45923.0</v>
      </c>
      <c r="AV1189" s="28" t="n">
        <v>45923.0</v>
      </c>
      <c r="BE1189" t="n">
        <v>1.0</v>
      </c>
      <c r="BF1189" s="29" t="n">
        <v>45924.38054398148</v>
      </c>
      <c r="BG1189" s="29" t="n">
        <v>45924.38054398148</v>
      </c>
      <c r="BH1189" t="n">
        <v>1.0</v>
      </c>
      <c r="BI1189" s="28" t="n">
        <v>45925.0</v>
      </c>
      <c r="BJ1189" t="n">
        <v>2.0</v>
      </c>
      <c r="BK1189" t="n">
        <v>1.0</v>
      </c>
      <c r="BP1189" t="s">
        <v>109</v>
      </c>
      <c r="BS1189" t="s">
        <v>7174</v>
      </c>
      <c r="BV1189" t="s">
        <v>139</v>
      </c>
      <c r="BW1189" t="n">
        <v>1.0</v>
      </c>
      <c r="BY1189" t="n">
        <v>0.0</v>
      </c>
    </row>
    <row r="1190">
      <c r="D1190" t="s">
        <v>7177</v>
      </c>
      <c r="E1190" t="s">
        <v>90</v>
      </c>
      <c r="F1190" t="s">
        <v>91</v>
      </c>
      <c r="G1190" t="s">
        <v>92</v>
      </c>
      <c r="H1190" t="s">
        <v>91</v>
      </c>
      <c r="I1190" t="s">
        <v>92</v>
      </c>
      <c r="J1190" s="28" t="n">
        <v>45916.0</v>
      </c>
      <c r="K1190" t="s">
        <v>222</v>
      </c>
      <c r="L1190" s="29" t="n">
        <v>45916.84407407408</v>
      </c>
      <c r="M1190" t="s">
        <v>94</v>
      </c>
      <c r="N1190" t="n">
        <v>1.0</v>
      </c>
      <c r="O1190" t="n">
        <v>1.46</v>
      </c>
      <c r="P1190" t="s">
        <v>114</v>
      </c>
      <c r="Q1190" t="s">
        <v>96</v>
      </c>
      <c r="R1190" t="s">
        <v>97</v>
      </c>
      <c r="S1190" t="s">
        <v>7178</v>
      </c>
      <c r="U1190" t="s">
        <v>7179</v>
      </c>
      <c r="X1190" t="s">
        <v>7180</v>
      </c>
      <c r="Y1190" t="s">
        <v>101</v>
      </c>
      <c r="Z1190" t="s">
        <v>118</v>
      </c>
      <c r="AA1190" t="n">
        <v>2025.0</v>
      </c>
      <c r="AB1190" t="s">
        <v>243</v>
      </c>
      <c r="AC1190" s="29" t="n">
        <v>45917.52835648148</v>
      </c>
      <c r="AD1190" t="s">
        <v>7181</v>
      </c>
      <c r="AE1190" s="29" t="n">
        <v>45917.37013888889</v>
      </c>
      <c r="AF1190" t="s">
        <v>119</v>
      </c>
      <c r="AG1190" t="s">
        <v>105</v>
      </c>
      <c r="AH1190" t="s">
        <v>7170</v>
      </c>
      <c r="AI1190" t="n">
        <v>1.46</v>
      </c>
      <c r="AJ1190" t="s">
        <v>97</v>
      </c>
      <c r="AK1190" t="s">
        <v>107</v>
      </c>
      <c r="AL1190" t="s">
        <v>91</v>
      </c>
      <c r="AN1190" t="s">
        <v>7182</v>
      </c>
      <c r="AO1190" t="n">
        <v>2601.0</v>
      </c>
      <c r="AP1190" t="s">
        <v>121</v>
      </c>
      <c r="AQ1190" t="n">
        <v>53.978</v>
      </c>
      <c r="AR1190" t="s">
        <v>275</v>
      </c>
      <c r="AS1190" t="s">
        <v>121</v>
      </c>
      <c r="AT1190" t="n">
        <v>53.978</v>
      </c>
      <c r="AU1190" s="28" t="n">
        <v>45916.0</v>
      </c>
      <c r="AV1190" s="28" t="n">
        <v>45916.0</v>
      </c>
      <c r="BE1190" t="n">
        <v>1.0</v>
      </c>
      <c r="BF1190" s="29" t="n">
        <v>45917.37013888889</v>
      </c>
      <c r="BG1190" s="29" t="n">
        <v>45917.37013888889</v>
      </c>
      <c r="BH1190" t="n">
        <v>1.0</v>
      </c>
      <c r="BI1190" s="28" t="n">
        <v>45918.0</v>
      </c>
      <c r="BJ1190" t="n">
        <v>2.0</v>
      </c>
      <c r="BK1190" t="n">
        <v>1.0</v>
      </c>
      <c r="BP1190" t="s">
        <v>109</v>
      </c>
      <c r="BS1190" t="s">
        <v>7179</v>
      </c>
      <c r="BV1190" t="s">
        <v>312</v>
      </c>
      <c r="BW1190" t="n">
        <v>1.0</v>
      </c>
      <c r="BY1190" t="n">
        <v>0.0</v>
      </c>
    </row>
    <row r="1191">
      <c r="D1191" t="s">
        <v>7183</v>
      </c>
      <c r="E1191" t="s">
        <v>90</v>
      </c>
      <c r="F1191" t="s">
        <v>91</v>
      </c>
      <c r="G1191" t="s">
        <v>92</v>
      </c>
      <c r="H1191" t="s">
        <v>91</v>
      </c>
      <c r="I1191" t="s">
        <v>92</v>
      </c>
      <c r="J1191" s="28" t="n">
        <v>45916.0</v>
      </c>
      <c r="K1191" t="s">
        <v>222</v>
      </c>
      <c r="L1191" s="29" t="n">
        <v>45916.84137731481</v>
      </c>
      <c r="M1191" t="s">
        <v>94</v>
      </c>
      <c r="N1191" t="n">
        <v>1.0</v>
      </c>
      <c r="O1191" t="n">
        <v>1.46</v>
      </c>
      <c r="P1191" t="s">
        <v>114</v>
      </c>
      <c r="Q1191" t="s">
        <v>96</v>
      </c>
      <c r="R1191" t="s">
        <v>97</v>
      </c>
      <c r="S1191" t="s">
        <v>7184</v>
      </c>
      <c r="U1191" t="s">
        <v>7185</v>
      </c>
      <c r="X1191" t="s">
        <v>7186</v>
      </c>
      <c r="Y1191" t="s">
        <v>101</v>
      </c>
      <c r="Z1191" t="s">
        <v>118</v>
      </c>
      <c r="AA1191" t="n">
        <v>2025.0</v>
      </c>
      <c r="AB1191" t="s">
        <v>243</v>
      </c>
      <c r="AC1191" s="29" t="n">
        <v>45917.566030092596</v>
      </c>
      <c r="AD1191" t="s">
        <v>7187</v>
      </c>
      <c r="AE1191" s="29" t="n">
        <v>45917.37013888889</v>
      </c>
      <c r="AF1191" t="s">
        <v>119</v>
      </c>
      <c r="AG1191" t="s">
        <v>105</v>
      </c>
      <c r="AH1191" t="s">
        <v>7170</v>
      </c>
      <c r="AI1191" t="n">
        <v>1.46</v>
      </c>
      <c r="AJ1191" t="s">
        <v>97</v>
      </c>
      <c r="AK1191" t="s">
        <v>107</v>
      </c>
      <c r="AL1191" t="s">
        <v>91</v>
      </c>
      <c r="AN1191" t="s">
        <v>7188</v>
      </c>
      <c r="AO1191" t="n">
        <v>2890.0</v>
      </c>
      <c r="AP1191" t="s">
        <v>121</v>
      </c>
      <c r="AQ1191" t="n">
        <v>59.975</v>
      </c>
      <c r="AR1191" t="s">
        <v>289</v>
      </c>
      <c r="AS1191" t="s">
        <v>121</v>
      </c>
      <c r="AT1191" t="n">
        <v>59.975</v>
      </c>
      <c r="AU1191" s="28" t="n">
        <v>45916.0</v>
      </c>
      <c r="AV1191" s="28" t="n">
        <v>45916.0</v>
      </c>
      <c r="BE1191" t="n">
        <v>1.0</v>
      </c>
      <c r="BF1191" s="29" t="n">
        <v>45917.37013888889</v>
      </c>
      <c r="BG1191" s="29" t="n">
        <v>45917.37013888889</v>
      </c>
      <c r="BH1191" t="n">
        <v>1.0</v>
      </c>
      <c r="BI1191" s="28" t="n">
        <v>45918.0</v>
      </c>
      <c r="BJ1191" t="n">
        <v>2.0</v>
      </c>
      <c r="BK1191" t="n">
        <v>1.0</v>
      </c>
      <c r="BP1191" t="s">
        <v>109</v>
      </c>
      <c r="BS1191" t="s">
        <v>7185</v>
      </c>
      <c r="BV1191" t="s">
        <v>312</v>
      </c>
      <c r="BW1191" t="n">
        <v>1.0</v>
      </c>
      <c r="BY1191" t="n">
        <v>0.0</v>
      </c>
    </row>
    <row r="1192">
      <c r="D1192" t="s">
        <v>7189</v>
      </c>
      <c r="E1192" t="s">
        <v>90</v>
      </c>
      <c r="F1192" t="s">
        <v>91</v>
      </c>
      <c r="G1192" t="s">
        <v>92</v>
      </c>
      <c r="H1192" t="s">
        <v>91</v>
      </c>
      <c r="I1192" t="s">
        <v>92</v>
      </c>
      <c r="J1192" s="28" t="n">
        <v>45921.0</v>
      </c>
      <c r="K1192" t="s">
        <v>222</v>
      </c>
      <c r="L1192" s="29" t="n">
        <v>45921.771527777775</v>
      </c>
      <c r="M1192" t="s">
        <v>94</v>
      </c>
      <c r="N1192" t="n">
        <v>1.0</v>
      </c>
      <c r="O1192" t="n">
        <v>1.46</v>
      </c>
      <c r="P1192" t="s">
        <v>168</v>
      </c>
      <c r="Q1192" t="s">
        <v>96</v>
      </c>
      <c r="R1192" t="s">
        <v>97</v>
      </c>
      <c r="S1192" t="s">
        <v>7190</v>
      </c>
      <c r="U1192" t="s">
        <v>7191</v>
      </c>
      <c r="X1192" t="s">
        <v>7192</v>
      </c>
      <c r="Y1192" t="s">
        <v>101</v>
      </c>
      <c r="Z1192" t="s">
        <v>118</v>
      </c>
      <c r="AA1192" t="n">
        <v>2025.0</v>
      </c>
      <c r="AB1192" t="s">
        <v>243</v>
      </c>
      <c r="AC1192" s="29" t="n">
        <v>45922.76346064815</v>
      </c>
      <c r="AD1192" t="s">
        <v>7193</v>
      </c>
      <c r="AE1192" s="29" t="n">
        <v>45922.36388888889</v>
      </c>
      <c r="AF1192" t="s">
        <v>119</v>
      </c>
      <c r="AG1192" t="s">
        <v>105</v>
      </c>
      <c r="AH1192" t="s">
        <v>7170</v>
      </c>
      <c r="AI1192" t="n">
        <v>1.46</v>
      </c>
      <c r="AJ1192" t="s">
        <v>97</v>
      </c>
      <c r="AK1192" t="s">
        <v>107</v>
      </c>
      <c r="AL1192" t="s">
        <v>91</v>
      </c>
      <c r="AN1192" t="s">
        <v>7194</v>
      </c>
      <c r="AO1192" t="n">
        <v>2250.0</v>
      </c>
      <c r="AP1192" t="s">
        <v>121</v>
      </c>
      <c r="AQ1192" t="n">
        <v>46.678</v>
      </c>
      <c r="AR1192" t="s">
        <v>268</v>
      </c>
      <c r="AS1192" t="s">
        <v>121</v>
      </c>
      <c r="AT1192" t="n">
        <v>46.678</v>
      </c>
      <c r="AU1192" s="28" t="n">
        <v>45921.0</v>
      </c>
      <c r="AV1192" s="28" t="n">
        <v>45921.0</v>
      </c>
      <c r="BE1192" t="n">
        <v>1.0</v>
      </c>
      <c r="BF1192" s="29" t="n">
        <v>45922.36388888889</v>
      </c>
      <c r="BG1192" s="29" t="n">
        <v>45922.36388888889</v>
      </c>
      <c r="BH1192" t="n">
        <v>1.0</v>
      </c>
      <c r="BI1192" s="28" t="n">
        <v>45923.0</v>
      </c>
      <c r="BJ1192" t="n">
        <v>2.0</v>
      </c>
      <c r="BK1192" t="n">
        <v>1.0</v>
      </c>
      <c r="BP1192" t="s">
        <v>109</v>
      </c>
      <c r="BS1192" t="s">
        <v>7191</v>
      </c>
      <c r="BV1192" t="s">
        <v>3376</v>
      </c>
      <c r="BW1192" t="n">
        <v>1.0</v>
      </c>
      <c r="BY1192" t="n">
        <v>0.0</v>
      </c>
    </row>
    <row r="1193">
      <c r="D1193" t="s">
        <v>7195</v>
      </c>
      <c r="E1193" t="s">
        <v>90</v>
      </c>
      <c r="F1193" t="s">
        <v>91</v>
      </c>
      <c r="G1193" t="s">
        <v>92</v>
      </c>
      <c r="H1193" t="s">
        <v>91</v>
      </c>
      <c r="I1193" t="s">
        <v>92</v>
      </c>
      <c r="J1193" s="28" t="n">
        <v>45918.0</v>
      </c>
      <c r="K1193" t="s">
        <v>3091</v>
      </c>
      <c r="L1193" s="29" t="n">
        <v>45918.67986111111</v>
      </c>
      <c r="M1193" t="s">
        <v>94</v>
      </c>
      <c r="N1193" t="n">
        <v>1.0</v>
      </c>
      <c r="O1193" t="n">
        <v>1.44</v>
      </c>
      <c r="P1193" t="s">
        <v>457</v>
      </c>
      <c r="Q1193" t="s">
        <v>96</v>
      </c>
      <c r="R1193" t="s">
        <v>97</v>
      </c>
      <c r="S1193" t="s">
        <v>7196</v>
      </c>
      <c r="U1193" t="s">
        <v>7197</v>
      </c>
      <c r="X1193" t="s">
        <v>7198</v>
      </c>
      <c r="Y1193" t="s">
        <v>101</v>
      </c>
      <c r="Z1193" t="s">
        <v>118</v>
      </c>
      <c r="AA1193" t="n">
        <v>2025.0</v>
      </c>
      <c r="AB1193" t="s">
        <v>243</v>
      </c>
      <c r="AC1193" s="29" t="n">
        <v>45921.70590277778</v>
      </c>
      <c r="AD1193" t="s">
        <v>7199</v>
      </c>
      <c r="AE1193" s="29" t="n">
        <v>45921.38018518518</v>
      </c>
      <c r="AF1193" t="s">
        <v>119</v>
      </c>
      <c r="AG1193" t="s">
        <v>105</v>
      </c>
      <c r="AH1193" t="s">
        <v>7170</v>
      </c>
      <c r="AI1193" t="n">
        <v>1.44</v>
      </c>
      <c r="AJ1193" t="s">
        <v>97</v>
      </c>
      <c r="AK1193" t="s">
        <v>107</v>
      </c>
      <c r="AL1193" t="s">
        <v>91</v>
      </c>
      <c r="AN1193" t="s">
        <v>7200</v>
      </c>
      <c r="AO1193" t="n">
        <v>3700.0</v>
      </c>
      <c r="AP1193" t="s">
        <v>121</v>
      </c>
      <c r="AQ1193" t="n">
        <v>76.786</v>
      </c>
      <c r="AR1193" t="s">
        <v>1614</v>
      </c>
      <c r="AS1193" t="s">
        <v>121</v>
      </c>
      <c r="AT1193" t="n">
        <v>76.786</v>
      </c>
      <c r="AU1193" s="28" t="n">
        <v>45918.0</v>
      </c>
      <c r="AV1193" s="28" t="n">
        <v>45918.0</v>
      </c>
      <c r="BE1193" t="n">
        <v>1.0</v>
      </c>
      <c r="BF1193" s="29" t="n">
        <v>45921.38018518518</v>
      </c>
      <c r="BG1193" s="29" t="n">
        <v>45921.38018518518</v>
      </c>
      <c r="BH1193" t="n">
        <v>1.0</v>
      </c>
      <c r="BI1193" s="28" t="n">
        <v>45921.0</v>
      </c>
      <c r="BJ1193" t="n">
        <v>2.0</v>
      </c>
      <c r="BK1193" t="n">
        <v>2.0</v>
      </c>
      <c r="BP1193" t="s">
        <v>109</v>
      </c>
      <c r="BS1193" t="s">
        <v>7197</v>
      </c>
      <c r="BV1193" t="s">
        <v>139</v>
      </c>
      <c r="BW1193" t="n">
        <v>1.0</v>
      </c>
      <c r="BY1193" t="n">
        <v>0.0</v>
      </c>
    </row>
    <row r="1194">
      <c r="D1194" t="s">
        <v>7201</v>
      </c>
      <c r="E1194" t="s">
        <v>90</v>
      </c>
      <c r="F1194" t="s">
        <v>91</v>
      </c>
      <c r="G1194" t="s">
        <v>92</v>
      </c>
      <c r="H1194" t="s">
        <v>91</v>
      </c>
      <c r="I1194" t="s">
        <v>92</v>
      </c>
      <c r="J1194" s="28" t="n">
        <v>45851.0</v>
      </c>
      <c r="K1194" t="s">
        <v>222</v>
      </c>
      <c r="M1194" t="s">
        <v>94</v>
      </c>
      <c r="N1194" t="n">
        <v>1.0</v>
      </c>
      <c r="O1194" t="n">
        <v>1.0</v>
      </c>
      <c r="P1194" t="s">
        <v>602</v>
      </c>
      <c r="Q1194" t="s">
        <v>96</v>
      </c>
      <c r="R1194" t="s">
        <v>97</v>
      </c>
      <c r="S1194" t="s">
        <v>7202</v>
      </c>
      <c r="U1194" t="s">
        <v>7203</v>
      </c>
      <c r="X1194" t="s">
        <v>7204</v>
      </c>
      <c r="Y1194" t="s">
        <v>101</v>
      </c>
      <c r="Z1194" t="s">
        <v>118</v>
      </c>
      <c r="AA1194" t="n">
        <v>2025.0</v>
      </c>
      <c r="AB1194" t="s">
        <v>161</v>
      </c>
      <c r="AC1194" s="29" t="n">
        <v>45852.657372685186</v>
      </c>
      <c r="AD1194" t="s">
        <v>7205</v>
      </c>
      <c r="AE1194" s="29" t="n">
        <v>45852.39759259259</v>
      </c>
      <c r="AF1194" t="s">
        <v>119</v>
      </c>
      <c r="AG1194" t="s">
        <v>105</v>
      </c>
      <c r="AH1194" t="s">
        <v>7170</v>
      </c>
      <c r="AI1194" t="n">
        <v>1.0</v>
      </c>
      <c r="AJ1194" t="s">
        <v>97</v>
      </c>
      <c r="AK1194" t="s">
        <v>107</v>
      </c>
      <c r="AL1194" t="s">
        <v>91</v>
      </c>
      <c r="AN1194" t="s">
        <v>7206</v>
      </c>
      <c r="AO1194" t="n">
        <v>2511.0</v>
      </c>
      <c r="AP1194" t="s">
        <v>121</v>
      </c>
      <c r="AQ1194" t="n">
        <v>50.713</v>
      </c>
      <c r="AR1194" t="s">
        <v>718</v>
      </c>
      <c r="AS1194" t="s">
        <v>121</v>
      </c>
      <c r="AT1194" t="n">
        <v>50.713</v>
      </c>
      <c r="AU1194" s="28" t="n">
        <v>45851.0</v>
      </c>
      <c r="AV1194" s="28" t="n">
        <v>45851.0</v>
      </c>
      <c r="BE1194" t="n">
        <v>1.0</v>
      </c>
      <c r="BF1194" s="29" t="n">
        <v>45852.39759259259</v>
      </c>
      <c r="BG1194" s="29" t="n">
        <v>45852.39759259259</v>
      </c>
      <c r="BH1194" t="n">
        <v>1.0</v>
      </c>
      <c r="BI1194" s="28" t="n">
        <v>45853.0</v>
      </c>
      <c r="BJ1194" t="n">
        <v>2.0</v>
      </c>
      <c r="BK1194" t="n">
        <v>1.0</v>
      </c>
      <c r="BP1194" t="s">
        <v>109</v>
      </c>
      <c r="BS1194" t="s">
        <v>7203</v>
      </c>
      <c r="BV1194" t="s">
        <v>276</v>
      </c>
      <c r="BW1194" t="n">
        <v>0.0</v>
      </c>
      <c r="BY1194" t="n">
        <v>0.0</v>
      </c>
    </row>
    <row r="1195">
      <c r="D1195" t="s">
        <v>7207</v>
      </c>
      <c r="E1195" t="s">
        <v>90</v>
      </c>
      <c r="F1195" t="s">
        <v>91</v>
      </c>
      <c r="G1195" t="s">
        <v>92</v>
      </c>
      <c r="H1195" t="s">
        <v>91</v>
      </c>
      <c r="I1195" t="s">
        <v>92</v>
      </c>
      <c r="J1195" s="28" t="n">
        <v>45853.0</v>
      </c>
      <c r="K1195" t="s">
        <v>3549</v>
      </c>
      <c r="L1195" s="29" t="n">
        <v>45853.72361111111</v>
      </c>
      <c r="M1195" t="s">
        <v>94</v>
      </c>
      <c r="N1195" t="n">
        <v>1.0</v>
      </c>
      <c r="O1195" t="n">
        <v>1.2</v>
      </c>
      <c r="P1195" t="s">
        <v>5975</v>
      </c>
      <c r="Q1195" t="s">
        <v>96</v>
      </c>
      <c r="R1195" t="s">
        <v>97</v>
      </c>
      <c r="S1195" t="s">
        <v>7208</v>
      </c>
      <c r="U1195" t="s">
        <v>7209</v>
      </c>
      <c r="X1195" t="s">
        <v>7210</v>
      </c>
      <c r="Y1195" t="s">
        <v>101</v>
      </c>
      <c r="Z1195" t="s">
        <v>118</v>
      </c>
      <c r="AA1195" t="n">
        <v>2025.0</v>
      </c>
      <c r="AB1195" t="s">
        <v>161</v>
      </c>
      <c r="AC1195" s="29" t="n">
        <v>45855.74039351852</v>
      </c>
      <c r="AD1195" t="s">
        <v>7211</v>
      </c>
      <c r="AE1195" s="29" t="n">
        <v>45855.391331018516</v>
      </c>
      <c r="AF1195" t="s">
        <v>119</v>
      </c>
      <c r="AG1195" t="s">
        <v>105</v>
      </c>
      <c r="AH1195" t="s">
        <v>7170</v>
      </c>
      <c r="AI1195" t="n">
        <v>1.2</v>
      </c>
      <c r="AJ1195" t="s">
        <v>97</v>
      </c>
      <c r="AK1195" t="s">
        <v>107</v>
      </c>
      <c r="AL1195" t="s">
        <v>91</v>
      </c>
      <c r="AN1195" t="s">
        <v>7212</v>
      </c>
      <c r="AO1195" t="n">
        <v>2331.0</v>
      </c>
      <c r="AP1195" t="s">
        <v>121</v>
      </c>
      <c r="AQ1195" t="n">
        <v>47.131</v>
      </c>
      <c r="AR1195" t="s">
        <v>261</v>
      </c>
      <c r="AS1195" t="s">
        <v>121</v>
      </c>
      <c r="AT1195" t="n">
        <v>47.131</v>
      </c>
      <c r="AU1195" s="28" t="n">
        <v>45853.0</v>
      </c>
      <c r="AV1195" s="28" t="n">
        <v>45853.0</v>
      </c>
      <c r="BE1195" t="n">
        <v>1.0</v>
      </c>
      <c r="BF1195" s="29" t="n">
        <v>45855.391331018516</v>
      </c>
      <c r="BG1195" s="29" t="n">
        <v>45855.391331018516</v>
      </c>
      <c r="BH1195" t="n">
        <v>1.0</v>
      </c>
      <c r="BI1195" s="28" t="n">
        <v>45855.0</v>
      </c>
      <c r="BJ1195" t="n">
        <v>2.0</v>
      </c>
      <c r="BK1195" t="n">
        <v>2.0</v>
      </c>
      <c r="BP1195" t="s">
        <v>109</v>
      </c>
      <c r="BS1195" t="s">
        <v>7209</v>
      </c>
      <c r="BV1195" t="s">
        <v>176</v>
      </c>
      <c r="BW1195" t="n">
        <v>1.0</v>
      </c>
      <c r="BY1195" t="n">
        <v>0.0</v>
      </c>
    </row>
    <row r="1196">
      <c r="D1196" t="s">
        <v>7213</v>
      </c>
      <c r="E1196" t="s">
        <v>90</v>
      </c>
      <c r="F1196" t="s">
        <v>91</v>
      </c>
      <c r="G1196" t="s">
        <v>92</v>
      </c>
      <c r="H1196" t="s">
        <v>91</v>
      </c>
      <c r="I1196" t="s">
        <v>92</v>
      </c>
      <c r="J1196" s="28" t="n">
        <v>45803.0</v>
      </c>
      <c r="K1196" t="s">
        <v>1112</v>
      </c>
      <c r="L1196" s="29" t="n">
        <v>45803.80486111111</v>
      </c>
      <c r="M1196" t="s">
        <v>94</v>
      </c>
      <c r="N1196" t="n">
        <v>1.0</v>
      </c>
      <c r="O1196" t="n">
        <v>0.94</v>
      </c>
      <c r="P1196" t="s">
        <v>114</v>
      </c>
      <c r="Q1196" t="s">
        <v>96</v>
      </c>
      <c r="R1196" t="s">
        <v>97</v>
      </c>
      <c r="S1196" t="s">
        <v>7214</v>
      </c>
      <c r="U1196" t="s">
        <v>7215</v>
      </c>
      <c r="X1196" t="s">
        <v>7216</v>
      </c>
      <c r="Y1196" t="s">
        <v>101</v>
      </c>
      <c r="Z1196" t="s">
        <v>102</v>
      </c>
      <c r="AA1196" t="n">
        <v>2025.0</v>
      </c>
      <c r="AB1196" t="s">
        <v>396</v>
      </c>
      <c r="AC1196" s="29" t="n">
        <v>45804.66271990741</v>
      </c>
      <c r="AD1196" t="s">
        <v>1509</v>
      </c>
      <c r="AE1196" s="29" t="n">
        <v>45804.38045138889</v>
      </c>
      <c r="AG1196" t="s">
        <v>105</v>
      </c>
      <c r="AH1196" t="s">
        <v>7170</v>
      </c>
      <c r="AI1196" t="n">
        <v>0.94</v>
      </c>
      <c r="AJ1196" t="s">
        <v>97</v>
      </c>
      <c r="AK1196" t="s">
        <v>107</v>
      </c>
      <c r="AL1196" t="s">
        <v>91</v>
      </c>
      <c r="AN1196" t="s">
        <v>7217</v>
      </c>
      <c r="AO1196" t="n">
        <v>0.0</v>
      </c>
      <c r="AU1196" s="28" t="n">
        <v>45803.0</v>
      </c>
      <c r="AV1196" s="28" t="n">
        <v>45803.0</v>
      </c>
      <c r="BE1196" t="n">
        <v>1.0</v>
      </c>
      <c r="BF1196" s="29" t="n">
        <v>45804.38045138889</v>
      </c>
      <c r="BG1196" s="29" t="n">
        <v>45804.38045138889</v>
      </c>
      <c r="BH1196" t="n">
        <v>1.0</v>
      </c>
      <c r="BI1196" s="28" t="n">
        <v>45805.0</v>
      </c>
      <c r="BJ1196" t="n">
        <v>2.0</v>
      </c>
      <c r="BK1196" t="n">
        <v>1.0</v>
      </c>
      <c r="BP1196" t="s">
        <v>109</v>
      </c>
      <c r="BS1196" t="s">
        <v>7215</v>
      </c>
      <c r="BV1196" t="s">
        <v>1119</v>
      </c>
      <c r="BW1196" t="n">
        <v>1.0</v>
      </c>
      <c r="BY1196" t="n">
        <v>0.0</v>
      </c>
    </row>
    <row r="1197">
      <c r="D1197" t="s">
        <v>7218</v>
      </c>
      <c r="E1197" t="s">
        <v>90</v>
      </c>
      <c r="F1197" t="s">
        <v>91</v>
      </c>
      <c r="G1197" t="s">
        <v>92</v>
      </c>
      <c r="H1197" t="s">
        <v>91</v>
      </c>
      <c r="I1197" t="s">
        <v>92</v>
      </c>
      <c r="J1197" s="28" t="n">
        <v>45825.0</v>
      </c>
      <c r="K1197" t="s">
        <v>581</v>
      </c>
      <c r="L1197" s="29" t="n">
        <v>45825.74236111111</v>
      </c>
      <c r="M1197" t="s">
        <v>94</v>
      </c>
      <c r="N1197" t="n">
        <v>1.0</v>
      </c>
      <c r="O1197" t="n">
        <v>1.2</v>
      </c>
      <c r="P1197" t="s">
        <v>214</v>
      </c>
      <c r="Q1197" t="s">
        <v>96</v>
      </c>
      <c r="R1197" t="s">
        <v>97</v>
      </c>
      <c r="S1197" t="s">
        <v>7219</v>
      </c>
      <c r="U1197" t="s">
        <v>7220</v>
      </c>
      <c r="X1197" t="s">
        <v>7221</v>
      </c>
      <c r="Y1197" t="s">
        <v>101</v>
      </c>
      <c r="Z1197" t="s">
        <v>118</v>
      </c>
      <c r="AA1197" t="n">
        <v>2025.0</v>
      </c>
      <c r="AB1197" t="s">
        <v>103</v>
      </c>
      <c r="AC1197" s="29" t="n">
        <v>45826.61417824074</v>
      </c>
      <c r="AD1197" t="s">
        <v>7222</v>
      </c>
      <c r="AE1197" s="29" t="n">
        <v>45826.41421296296</v>
      </c>
      <c r="AF1197" t="s">
        <v>119</v>
      </c>
      <c r="AG1197" t="s">
        <v>105</v>
      </c>
      <c r="AH1197" t="s">
        <v>7170</v>
      </c>
      <c r="AI1197" t="n">
        <v>1.2</v>
      </c>
      <c r="AJ1197" t="s">
        <v>97</v>
      </c>
      <c r="AK1197" t="s">
        <v>107</v>
      </c>
      <c r="AL1197" t="s">
        <v>91</v>
      </c>
      <c r="AN1197" t="s">
        <v>7223</v>
      </c>
      <c r="AO1197" t="n">
        <v>2590.0</v>
      </c>
      <c r="AP1197" t="s">
        <v>121</v>
      </c>
      <c r="AQ1197" t="n">
        <v>52.01</v>
      </c>
      <c r="AR1197" t="s">
        <v>641</v>
      </c>
      <c r="AS1197" t="s">
        <v>121</v>
      </c>
      <c r="AT1197" t="n">
        <v>52.01</v>
      </c>
      <c r="AU1197" s="28" t="n">
        <v>45825.0</v>
      </c>
      <c r="AV1197" s="28" t="n">
        <v>45825.0</v>
      </c>
      <c r="BE1197" t="n">
        <v>1.0</v>
      </c>
      <c r="BF1197" s="29" t="n">
        <v>45826.41421296296</v>
      </c>
      <c r="BG1197" s="29" t="n">
        <v>45826.41421296296</v>
      </c>
      <c r="BH1197" t="n">
        <v>1.0</v>
      </c>
      <c r="BI1197" s="28" t="n">
        <v>45827.0</v>
      </c>
      <c r="BJ1197" t="n">
        <v>2.0</v>
      </c>
      <c r="BK1197" t="n">
        <v>1.0</v>
      </c>
      <c r="BP1197" t="s">
        <v>109</v>
      </c>
      <c r="BS1197" t="s">
        <v>7220</v>
      </c>
      <c r="BV1197" t="s">
        <v>176</v>
      </c>
      <c r="BW1197" t="n">
        <v>1.0</v>
      </c>
      <c r="BY1197" t="n">
        <v>0.0</v>
      </c>
    </row>
    <row r="1198">
      <c r="D1198" t="s">
        <v>7224</v>
      </c>
      <c r="E1198" t="s">
        <v>90</v>
      </c>
      <c r="F1198" t="s">
        <v>91</v>
      </c>
      <c r="G1198" t="s">
        <v>92</v>
      </c>
      <c r="H1198" t="s">
        <v>91</v>
      </c>
      <c r="I1198" t="s">
        <v>92</v>
      </c>
      <c r="J1198" s="28" t="n">
        <v>45917.0</v>
      </c>
      <c r="K1198" t="s">
        <v>222</v>
      </c>
      <c r="L1198" s="29" t="n">
        <v>45918.67466435185</v>
      </c>
      <c r="M1198" t="s">
        <v>94</v>
      </c>
      <c r="N1198" t="n">
        <v>1.0</v>
      </c>
      <c r="O1198" t="n">
        <v>1.44</v>
      </c>
      <c r="P1198" t="s">
        <v>114</v>
      </c>
      <c r="Q1198" t="s">
        <v>96</v>
      </c>
      <c r="R1198" t="s">
        <v>97</v>
      </c>
      <c r="S1198" t="s">
        <v>7225</v>
      </c>
      <c r="U1198" t="s">
        <v>7226</v>
      </c>
      <c r="X1198" t="s">
        <v>7227</v>
      </c>
      <c r="Y1198" t="s">
        <v>101</v>
      </c>
      <c r="Z1198" t="s">
        <v>102</v>
      </c>
      <c r="AA1198" t="n">
        <v>2025.0</v>
      </c>
      <c r="AB1198" t="s">
        <v>243</v>
      </c>
      <c r="AC1198" s="29" t="n">
        <v>45920.63512731482</v>
      </c>
      <c r="AD1198" t="s">
        <v>7228</v>
      </c>
      <c r="AE1198" s="29" t="n">
        <v>45920.40480324074</v>
      </c>
      <c r="AG1198" t="s">
        <v>105</v>
      </c>
      <c r="AH1198" t="s">
        <v>2225</v>
      </c>
      <c r="AI1198" t="n">
        <v>1.44</v>
      </c>
      <c r="AJ1198" t="s">
        <v>97</v>
      </c>
      <c r="AK1198" t="s">
        <v>107</v>
      </c>
      <c r="AL1198" t="s">
        <v>91</v>
      </c>
      <c r="AN1198" t="s">
        <v>7229</v>
      </c>
      <c r="AO1198" t="n">
        <v>0.0</v>
      </c>
      <c r="AU1198" s="28" t="n">
        <v>45918.0</v>
      </c>
      <c r="AV1198" s="28" t="n">
        <v>45918.0</v>
      </c>
      <c r="BE1198" t="n">
        <v>1.0</v>
      </c>
      <c r="BF1198" s="29" t="n">
        <v>45920.40480324074</v>
      </c>
      <c r="BG1198" s="29" t="n">
        <v>45920.40480324074</v>
      </c>
      <c r="BH1198" t="n">
        <v>1.0</v>
      </c>
      <c r="BI1198" s="28" t="n">
        <v>45921.0</v>
      </c>
      <c r="BJ1198" t="n">
        <v>2.0</v>
      </c>
      <c r="BK1198" t="n">
        <v>1.0</v>
      </c>
      <c r="BP1198" t="s">
        <v>109</v>
      </c>
      <c r="BS1198" t="s">
        <v>7226</v>
      </c>
      <c r="BV1198" t="s">
        <v>283</v>
      </c>
      <c r="BW1198" t="n">
        <v>1.0</v>
      </c>
      <c r="BX1198" t="s">
        <v>3274</v>
      </c>
      <c r="BY1198" t="n">
        <v>0.0</v>
      </c>
    </row>
    <row r="1199">
      <c r="D1199" t="s">
        <v>7230</v>
      </c>
      <c r="E1199" t="s">
        <v>90</v>
      </c>
      <c r="F1199" t="s">
        <v>91</v>
      </c>
      <c r="G1199" t="s">
        <v>92</v>
      </c>
      <c r="H1199" t="s">
        <v>91</v>
      </c>
      <c r="I1199" t="s">
        <v>92</v>
      </c>
      <c r="J1199" s="28" t="n">
        <v>45917.0</v>
      </c>
      <c r="K1199" t="s">
        <v>222</v>
      </c>
      <c r="L1199" s="29" t="n">
        <v>45917.710324074076</v>
      </c>
      <c r="M1199" t="s">
        <v>94</v>
      </c>
      <c r="N1199" t="n">
        <v>1.0</v>
      </c>
      <c r="O1199" t="n">
        <v>1.44</v>
      </c>
      <c r="P1199" t="s">
        <v>114</v>
      </c>
      <c r="Q1199" t="s">
        <v>96</v>
      </c>
      <c r="R1199" t="s">
        <v>97</v>
      </c>
      <c r="S1199" t="s">
        <v>7231</v>
      </c>
      <c r="U1199" t="s">
        <v>7232</v>
      </c>
      <c r="X1199" t="s">
        <v>7233</v>
      </c>
      <c r="Y1199" t="s">
        <v>101</v>
      </c>
      <c r="Z1199" t="s">
        <v>118</v>
      </c>
      <c r="AA1199" t="n">
        <v>2025.0</v>
      </c>
      <c r="AB1199" t="s">
        <v>243</v>
      </c>
      <c r="AC1199" s="29" t="n">
        <v>45918.683854166666</v>
      </c>
      <c r="AD1199" t="s">
        <v>7232</v>
      </c>
      <c r="AE1199" s="29" t="n">
        <v>45918.41637731482</v>
      </c>
      <c r="AF1199" t="s">
        <v>119</v>
      </c>
      <c r="AG1199" t="s">
        <v>105</v>
      </c>
      <c r="AH1199" t="s">
        <v>2225</v>
      </c>
      <c r="AI1199" t="n">
        <v>1.44</v>
      </c>
      <c r="AJ1199" t="s">
        <v>97</v>
      </c>
      <c r="AK1199" t="s">
        <v>107</v>
      </c>
      <c r="AL1199" t="s">
        <v>91</v>
      </c>
      <c r="AN1199" t="s">
        <v>7234</v>
      </c>
      <c r="AO1199" t="n">
        <v>2890.0</v>
      </c>
      <c r="AP1199" t="s">
        <v>121</v>
      </c>
      <c r="AQ1199" t="n">
        <v>60.044</v>
      </c>
      <c r="AR1199" t="s">
        <v>289</v>
      </c>
      <c r="AS1199" t="s">
        <v>121</v>
      </c>
      <c r="AT1199" t="n">
        <v>60.044</v>
      </c>
      <c r="AU1199" s="28" t="n">
        <v>45917.0</v>
      </c>
      <c r="AV1199" s="28" t="n">
        <v>45917.0</v>
      </c>
      <c r="BE1199" t="n">
        <v>1.0</v>
      </c>
      <c r="BF1199" s="29" t="n">
        <v>45918.41637731482</v>
      </c>
      <c r="BG1199" s="29" t="n">
        <v>45918.41637731482</v>
      </c>
      <c r="BH1199" t="n">
        <v>1.0</v>
      </c>
      <c r="BI1199" s="28" t="n">
        <v>45920.0</v>
      </c>
      <c r="BJ1199" t="n">
        <v>2.0</v>
      </c>
      <c r="BK1199" t="n">
        <v>1.0</v>
      </c>
      <c r="BP1199" t="s">
        <v>109</v>
      </c>
      <c r="BS1199" t="s">
        <v>7232</v>
      </c>
      <c r="BV1199" t="s">
        <v>283</v>
      </c>
      <c r="BW1199" t="n">
        <v>1.0</v>
      </c>
      <c r="BX1199" t="s">
        <v>3274</v>
      </c>
      <c r="BY1199" t="n">
        <v>0.0</v>
      </c>
    </row>
    <row r="1200">
      <c r="D1200" t="s">
        <v>7235</v>
      </c>
      <c r="E1200" t="s">
        <v>90</v>
      </c>
      <c r="F1200" t="s">
        <v>91</v>
      </c>
      <c r="G1200" t="s">
        <v>92</v>
      </c>
      <c r="H1200" t="s">
        <v>91</v>
      </c>
      <c r="I1200" t="s">
        <v>92</v>
      </c>
      <c r="J1200" s="28" t="n">
        <v>45917.0</v>
      </c>
      <c r="K1200" t="s">
        <v>222</v>
      </c>
      <c r="L1200" s="29" t="n">
        <v>45917.70983796296</v>
      </c>
      <c r="M1200" t="s">
        <v>94</v>
      </c>
      <c r="N1200" t="n">
        <v>1.0</v>
      </c>
      <c r="O1200" t="n">
        <v>1.44</v>
      </c>
      <c r="P1200" t="s">
        <v>114</v>
      </c>
      <c r="Q1200" t="s">
        <v>96</v>
      </c>
      <c r="R1200" t="s">
        <v>97</v>
      </c>
      <c r="S1200" t="s">
        <v>7236</v>
      </c>
      <c r="U1200" t="s">
        <v>7237</v>
      </c>
      <c r="X1200" t="s">
        <v>7238</v>
      </c>
      <c r="Y1200" t="s">
        <v>101</v>
      </c>
      <c r="Z1200" t="s">
        <v>118</v>
      </c>
      <c r="AA1200" t="n">
        <v>2025.0</v>
      </c>
      <c r="AB1200" t="s">
        <v>243</v>
      </c>
      <c r="AC1200" s="29" t="n">
        <v>45918.47099537037</v>
      </c>
      <c r="AD1200" t="s">
        <v>7239</v>
      </c>
      <c r="AE1200" s="29" t="n">
        <v>45918.43541666667</v>
      </c>
      <c r="AF1200" t="s">
        <v>119</v>
      </c>
      <c r="AG1200" t="s">
        <v>105</v>
      </c>
      <c r="AH1200" t="s">
        <v>2225</v>
      </c>
      <c r="AI1200" t="n">
        <v>1.44</v>
      </c>
      <c r="AJ1200" t="s">
        <v>97</v>
      </c>
      <c r="AK1200" t="s">
        <v>107</v>
      </c>
      <c r="AL1200" t="s">
        <v>91</v>
      </c>
      <c r="AN1200" t="s">
        <v>7240</v>
      </c>
      <c r="AO1200" t="n">
        <v>2608.23</v>
      </c>
      <c r="AP1200" t="s">
        <v>121</v>
      </c>
      <c r="AQ1200" t="n">
        <v>54.19</v>
      </c>
      <c r="AR1200" t="s">
        <v>7241</v>
      </c>
      <c r="AS1200" t="s">
        <v>121</v>
      </c>
      <c r="AT1200" t="n">
        <v>54.19</v>
      </c>
      <c r="AU1200" s="28" t="n">
        <v>45917.0</v>
      </c>
      <c r="AV1200" s="28" t="n">
        <v>45917.0</v>
      </c>
      <c r="BE1200" t="n">
        <v>1.0</v>
      </c>
      <c r="BF1200" s="29" t="n">
        <v>45918.43541666667</v>
      </c>
      <c r="BG1200" s="29" t="n">
        <v>45918.43541666667</v>
      </c>
      <c r="BH1200" t="n">
        <v>1.0</v>
      </c>
      <c r="BI1200" s="28" t="n">
        <v>45920.0</v>
      </c>
      <c r="BJ1200" t="n">
        <v>2.0</v>
      </c>
      <c r="BK1200" t="n">
        <v>1.0</v>
      </c>
      <c r="BP1200" t="s">
        <v>109</v>
      </c>
      <c r="BS1200" t="s">
        <v>7237</v>
      </c>
      <c r="BV1200" t="s">
        <v>283</v>
      </c>
      <c r="BW1200" t="n">
        <v>1.0</v>
      </c>
      <c r="BX1200" t="s">
        <v>3274</v>
      </c>
      <c r="BY1200" t="n">
        <v>0.0</v>
      </c>
    </row>
    <row r="1201">
      <c r="D1201" t="s">
        <v>7242</v>
      </c>
      <c r="E1201" t="s">
        <v>90</v>
      </c>
      <c r="F1201" t="s">
        <v>91</v>
      </c>
      <c r="G1201" t="s">
        <v>92</v>
      </c>
      <c r="H1201" t="s">
        <v>91</v>
      </c>
      <c r="I1201" t="s">
        <v>92</v>
      </c>
      <c r="J1201" s="28" t="n">
        <v>45916.0</v>
      </c>
      <c r="K1201" t="s">
        <v>222</v>
      </c>
      <c r="L1201" s="29" t="n">
        <v>45916.84354166667</v>
      </c>
      <c r="M1201" t="s">
        <v>94</v>
      </c>
      <c r="N1201" t="n">
        <v>1.0</v>
      </c>
      <c r="O1201" t="n">
        <v>1.46</v>
      </c>
      <c r="P1201" t="s">
        <v>114</v>
      </c>
      <c r="Q1201" t="s">
        <v>96</v>
      </c>
      <c r="R1201" t="s">
        <v>97</v>
      </c>
      <c r="S1201" t="s">
        <v>7243</v>
      </c>
      <c r="U1201" t="s">
        <v>7244</v>
      </c>
      <c r="X1201" t="s">
        <v>7245</v>
      </c>
      <c r="Y1201" t="s">
        <v>101</v>
      </c>
      <c r="Z1201" t="s">
        <v>102</v>
      </c>
      <c r="AA1201" t="n">
        <v>2025.0</v>
      </c>
      <c r="AB1201" t="s">
        <v>243</v>
      </c>
      <c r="AC1201" s="29" t="n">
        <v>45917.69038194444</v>
      </c>
      <c r="AD1201" t="s">
        <v>7246</v>
      </c>
      <c r="AE1201" s="29" t="n">
        <v>45917.38825231481</v>
      </c>
      <c r="AG1201" t="s">
        <v>105</v>
      </c>
      <c r="AH1201" t="s">
        <v>2225</v>
      </c>
      <c r="AI1201" t="n">
        <v>1.46</v>
      </c>
      <c r="AJ1201" t="s">
        <v>97</v>
      </c>
      <c r="AK1201" t="s">
        <v>107</v>
      </c>
      <c r="AL1201" t="s">
        <v>91</v>
      </c>
      <c r="AN1201" t="s">
        <v>7247</v>
      </c>
      <c r="AO1201" t="n">
        <v>0.0</v>
      </c>
      <c r="AU1201" s="28" t="n">
        <v>45916.0</v>
      </c>
      <c r="AV1201" s="28" t="n">
        <v>45916.0</v>
      </c>
      <c r="BE1201" t="n">
        <v>1.0</v>
      </c>
      <c r="BF1201" s="29" t="n">
        <v>45917.38825231481</v>
      </c>
      <c r="BG1201" s="29" t="n">
        <v>45917.38825231481</v>
      </c>
      <c r="BH1201" t="n">
        <v>1.0</v>
      </c>
      <c r="BI1201" s="28" t="n">
        <v>45918.0</v>
      </c>
      <c r="BJ1201" t="n">
        <v>2.0</v>
      </c>
      <c r="BK1201" t="n">
        <v>1.0</v>
      </c>
      <c r="BP1201" t="s">
        <v>109</v>
      </c>
      <c r="BS1201" t="s">
        <v>7244</v>
      </c>
      <c r="BV1201" t="s">
        <v>312</v>
      </c>
      <c r="BW1201" t="n">
        <v>1.0</v>
      </c>
      <c r="BX1201" t="s">
        <v>3274</v>
      </c>
      <c r="BY1201" t="n">
        <v>0.0</v>
      </c>
    </row>
    <row r="1202">
      <c r="D1202" t="s">
        <v>7248</v>
      </c>
      <c r="E1202" t="s">
        <v>90</v>
      </c>
      <c r="F1202" t="s">
        <v>91</v>
      </c>
      <c r="G1202" t="s">
        <v>92</v>
      </c>
      <c r="H1202" t="s">
        <v>91</v>
      </c>
      <c r="I1202" t="s">
        <v>92</v>
      </c>
      <c r="J1202" s="28" t="n">
        <v>45916.0</v>
      </c>
      <c r="K1202" t="s">
        <v>222</v>
      </c>
      <c r="L1202" s="29" t="n">
        <v>45916.844247685185</v>
      </c>
      <c r="M1202" t="s">
        <v>94</v>
      </c>
      <c r="N1202" t="n">
        <v>1.0</v>
      </c>
      <c r="O1202" t="n">
        <v>1.46</v>
      </c>
      <c r="P1202" t="s">
        <v>114</v>
      </c>
      <c r="Q1202" t="s">
        <v>96</v>
      </c>
      <c r="R1202" t="s">
        <v>97</v>
      </c>
      <c r="S1202" t="s">
        <v>7249</v>
      </c>
      <c r="U1202" t="s">
        <v>7250</v>
      </c>
      <c r="X1202" t="s">
        <v>7251</v>
      </c>
      <c r="Y1202" t="s">
        <v>101</v>
      </c>
      <c r="Z1202" t="s">
        <v>118</v>
      </c>
      <c r="AA1202" t="n">
        <v>2025.0</v>
      </c>
      <c r="AB1202" t="s">
        <v>243</v>
      </c>
      <c r="AC1202" s="29" t="n">
        <v>45917.67292824074</v>
      </c>
      <c r="AD1202" t="s">
        <v>7252</v>
      </c>
      <c r="AE1202" s="29" t="n">
        <v>45917.39167824074</v>
      </c>
      <c r="AF1202" t="s">
        <v>119</v>
      </c>
      <c r="AG1202" t="s">
        <v>105</v>
      </c>
      <c r="AH1202" t="s">
        <v>2225</v>
      </c>
      <c r="AI1202" t="n">
        <v>1.46</v>
      </c>
      <c r="AJ1202" t="s">
        <v>97</v>
      </c>
      <c r="AK1202" t="s">
        <v>107</v>
      </c>
      <c r="AL1202" t="s">
        <v>91</v>
      </c>
      <c r="AN1202" t="s">
        <v>7253</v>
      </c>
      <c r="AO1202" t="n">
        <v>2601.0</v>
      </c>
      <c r="AP1202" t="s">
        <v>121</v>
      </c>
      <c r="AQ1202" t="n">
        <v>53.978</v>
      </c>
      <c r="AR1202" t="s">
        <v>275</v>
      </c>
      <c r="AS1202" t="s">
        <v>121</v>
      </c>
      <c r="AT1202" t="n">
        <v>53.978</v>
      </c>
      <c r="AU1202" s="28" t="n">
        <v>45916.0</v>
      </c>
      <c r="AV1202" s="28" t="n">
        <v>45916.0</v>
      </c>
      <c r="BE1202" t="n">
        <v>1.0</v>
      </c>
      <c r="BF1202" s="29" t="n">
        <v>45917.39167824074</v>
      </c>
      <c r="BG1202" s="29" t="n">
        <v>45917.39167824074</v>
      </c>
      <c r="BH1202" t="n">
        <v>1.0</v>
      </c>
      <c r="BI1202" s="28" t="n">
        <v>45918.0</v>
      </c>
      <c r="BJ1202" t="n">
        <v>2.0</v>
      </c>
      <c r="BK1202" t="n">
        <v>1.0</v>
      </c>
      <c r="BP1202" t="s">
        <v>109</v>
      </c>
      <c r="BS1202" t="s">
        <v>7250</v>
      </c>
      <c r="BV1202" t="s">
        <v>312</v>
      </c>
      <c r="BW1202" t="n">
        <v>1.0</v>
      </c>
      <c r="BX1202" t="s">
        <v>3274</v>
      </c>
      <c r="BY1202" t="n">
        <v>0.0</v>
      </c>
    </row>
    <row r="1203">
      <c r="D1203" t="s">
        <v>7254</v>
      </c>
      <c r="E1203" t="s">
        <v>90</v>
      </c>
      <c r="F1203" t="s">
        <v>91</v>
      </c>
      <c r="G1203" t="s">
        <v>92</v>
      </c>
      <c r="H1203" t="s">
        <v>91</v>
      </c>
      <c r="I1203" t="s">
        <v>92</v>
      </c>
      <c r="J1203" s="28" t="n">
        <v>45915.0</v>
      </c>
      <c r="K1203" t="s">
        <v>222</v>
      </c>
      <c r="L1203" s="29" t="n">
        <v>45916.84795138889</v>
      </c>
      <c r="M1203" t="s">
        <v>94</v>
      </c>
      <c r="N1203" t="n">
        <v>1.0</v>
      </c>
      <c r="O1203" t="n">
        <v>1.46</v>
      </c>
      <c r="P1203" t="s">
        <v>114</v>
      </c>
      <c r="Q1203" t="s">
        <v>96</v>
      </c>
      <c r="R1203" t="s">
        <v>97</v>
      </c>
      <c r="S1203" t="s">
        <v>7255</v>
      </c>
      <c r="U1203" t="s">
        <v>7144</v>
      </c>
      <c r="X1203" t="s">
        <v>7256</v>
      </c>
      <c r="Y1203" t="s">
        <v>101</v>
      </c>
      <c r="Z1203" t="s">
        <v>118</v>
      </c>
      <c r="AA1203" t="n">
        <v>2025.0</v>
      </c>
      <c r="AB1203" t="s">
        <v>243</v>
      </c>
      <c r="AC1203" s="29" t="n">
        <v>45917.5531712963</v>
      </c>
      <c r="AD1203" t="s">
        <v>7257</v>
      </c>
      <c r="AE1203" s="29" t="n">
        <v>45917.39167824074</v>
      </c>
      <c r="AF1203" t="s">
        <v>119</v>
      </c>
      <c r="AG1203" t="s">
        <v>105</v>
      </c>
      <c r="AH1203" t="s">
        <v>2225</v>
      </c>
      <c r="AI1203" t="n">
        <v>1.46</v>
      </c>
      <c r="AJ1203" t="s">
        <v>97</v>
      </c>
      <c r="AK1203" t="s">
        <v>107</v>
      </c>
      <c r="AL1203" t="s">
        <v>91</v>
      </c>
      <c r="AN1203" t="s">
        <v>7258</v>
      </c>
      <c r="AO1203" t="n">
        <v>2601.0</v>
      </c>
      <c r="AP1203" t="s">
        <v>121</v>
      </c>
      <c r="AQ1203" t="n">
        <v>54.008</v>
      </c>
      <c r="AR1203" t="s">
        <v>275</v>
      </c>
      <c r="AS1203" t="s">
        <v>121</v>
      </c>
      <c r="AT1203" t="n">
        <v>54.008</v>
      </c>
      <c r="AU1203" s="28" t="n">
        <v>45916.0</v>
      </c>
      <c r="AV1203" s="28" t="n">
        <v>45916.0</v>
      </c>
      <c r="BE1203" t="n">
        <v>1.0</v>
      </c>
      <c r="BF1203" s="29" t="n">
        <v>45917.39167824074</v>
      </c>
      <c r="BG1203" s="29" t="n">
        <v>45917.39167824074</v>
      </c>
      <c r="BH1203" t="n">
        <v>1.0</v>
      </c>
      <c r="BI1203" s="28" t="n">
        <v>45918.0</v>
      </c>
      <c r="BJ1203" t="n">
        <v>2.0</v>
      </c>
      <c r="BK1203" t="n">
        <v>1.0</v>
      </c>
      <c r="BP1203" t="s">
        <v>109</v>
      </c>
      <c r="BS1203" t="s">
        <v>7144</v>
      </c>
      <c r="BV1203" t="s">
        <v>312</v>
      </c>
      <c r="BW1203" t="n">
        <v>1.0</v>
      </c>
      <c r="BX1203" t="s">
        <v>3274</v>
      </c>
      <c r="BY1203" t="n">
        <v>0.0</v>
      </c>
    </row>
    <row r="1204">
      <c r="D1204" t="s">
        <v>7259</v>
      </c>
      <c r="E1204" t="s">
        <v>90</v>
      </c>
      <c r="F1204" t="s">
        <v>91</v>
      </c>
      <c r="G1204" t="s">
        <v>92</v>
      </c>
      <c r="H1204" t="s">
        <v>91</v>
      </c>
      <c r="I1204" t="s">
        <v>92</v>
      </c>
      <c r="J1204" s="28" t="n">
        <v>45915.0</v>
      </c>
      <c r="K1204" t="s">
        <v>4706</v>
      </c>
      <c r="L1204" s="29" t="n">
        <v>45915.770833333336</v>
      </c>
      <c r="M1204" t="s">
        <v>94</v>
      </c>
      <c r="N1204" t="n">
        <v>1.0</v>
      </c>
      <c r="O1204" t="n">
        <v>1.28</v>
      </c>
      <c r="P1204" t="s">
        <v>168</v>
      </c>
      <c r="Q1204" t="s">
        <v>96</v>
      </c>
      <c r="R1204" t="s">
        <v>97</v>
      </c>
      <c r="S1204" t="s">
        <v>7260</v>
      </c>
      <c r="U1204" t="s">
        <v>7261</v>
      </c>
      <c r="X1204" t="s">
        <v>7262</v>
      </c>
      <c r="Y1204" t="s">
        <v>101</v>
      </c>
      <c r="Z1204" t="s">
        <v>118</v>
      </c>
      <c r="AA1204" t="n">
        <v>2025.0</v>
      </c>
      <c r="AB1204" t="s">
        <v>243</v>
      </c>
      <c r="AC1204" s="29" t="n">
        <v>45916.6940625</v>
      </c>
      <c r="AD1204" t="s">
        <v>7263</v>
      </c>
      <c r="AE1204" s="29" t="n">
        <v>45916.39363425926</v>
      </c>
      <c r="AF1204" t="s">
        <v>119</v>
      </c>
      <c r="AG1204" t="s">
        <v>105</v>
      </c>
      <c r="AH1204" t="s">
        <v>2225</v>
      </c>
      <c r="AI1204" t="n">
        <v>1.28</v>
      </c>
      <c r="AJ1204" t="s">
        <v>97</v>
      </c>
      <c r="AK1204" t="s">
        <v>107</v>
      </c>
      <c r="AL1204" t="s">
        <v>91</v>
      </c>
      <c r="AN1204" t="s">
        <v>7264</v>
      </c>
      <c r="AO1204" t="n">
        <v>2025.0</v>
      </c>
      <c r="AP1204" t="s">
        <v>121</v>
      </c>
      <c r="AQ1204" t="n">
        <v>42.048</v>
      </c>
      <c r="AR1204" t="s">
        <v>282</v>
      </c>
      <c r="AS1204" t="s">
        <v>121</v>
      </c>
      <c r="AT1204" t="n">
        <v>42.048</v>
      </c>
      <c r="AU1204" s="28" t="n">
        <v>45915.0</v>
      </c>
      <c r="AV1204" s="28" t="n">
        <v>45915.0</v>
      </c>
      <c r="BE1204" t="n">
        <v>1.0</v>
      </c>
      <c r="BF1204" s="29" t="n">
        <v>45916.39363425926</v>
      </c>
      <c r="BG1204" s="29" t="n">
        <v>45916.39363425926</v>
      </c>
      <c r="BH1204" t="n">
        <v>1.0</v>
      </c>
      <c r="BI1204" s="28" t="n">
        <v>45917.0</v>
      </c>
      <c r="BJ1204" t="n">
        <v>2.0</v>
      </c>
      <c r="BK1204" t="n">
        <v>1.0</v>
      </c>
      <c r="BP1204" t="s">
        <v>109</v>
      </c>
      <c r="BS1204" t="s">
        <v>7261</v>
      </c>
      <c r="BV1204" t="s">
        <v>347</v>
      </c>
      <c r="BW1204" t="n">
        <v>1.0</v>
      </c>
      <c r="BX1204" t="s">
        <v>3274</v>
      </c>
      <c r="BY1204" t="n">
        <v>0.0</v>
      </c>
    </row>
    <row r="1205">
      <c r="D1205" t="s">
        <v>7265</v>
      </c>
      <c r="E1205" t="s">
        <v>90</v>
      </c>
      <c r="F1205" t="s">
        <v>91</v>
      </c>
      <c r="G1205" t="s">
        <v>92</v>
      </c>
      <c r="H1205" t="s">
        <v>91</v>
      </c>
      <c r="I1205" t="s">
        <v>92</v>
      </c>
      <c r="J1205" s="28" t="n">
        <v>45923.0</v>
      </c>
      <c r="K1205" t="s">
        <v>942</v>
      </c>
      <c r="L1205" s="29" t="n">
        <v>45923.77638888889</v>
      </c>
      <c r="M1205" t="s">
        <v>94</v>
      </c>
      <c r="N1205" t="n">
        <v>1.0</v>
      </c>
      <c r="O1205" t="n">
        <v>1.44</v>
      </c>
      <c r="P1205" t="s">
        <v>114</v>
      </c>
      <c r="Q1205" t="s">
        <v>96</v>
      </c>
      <c r="R1205" t="s">
        <v>97</v>
      </c>
      <c r="S1205" t="s">
        <v>7266</v>
      </c>
      <c r="U1205" t="s">
        <v>7267</v>
      </c>
      <c r="X1205" t="s">
        <v>7268</v>
      </c>
      <c r="Y1205" t="s">
        <v>101</v>
      </c>
      <c r="Z1205" t="s">
        <v>118</v>
      </c>
      <c r="AA1205" t="n">
        <v>2025.0</v>
      </c>
      <c r="AB1205" t="s">
        <v>243</v>
      </c>
      <c r="AC1205" s="29" t="n">
        <v>45924.55149305556</v>
      </c>
      <c r="AD1205" t="s">
        <v>7269</v>
      </c>
      <c r="AE1205" s="29" t="n">
        <v>45924.382060185184</v>
      </c>
      <c r="AF1205" t="s">
        <v>119</v>
      </c>
      <c r="AG1205" t="s">
        <v>105</v>
      </c>
      <c r="AH1205" t="s">
        <v>2225</v>
      </c>
      <c r="AI1205" t="n">
        <v>1.44</v>
      </c>
      <c r="AJ1205" t="s">
        <v>97</v>
      </c>
      <c r="AK1205" t="s">
        <v>107</v>
      </c>
      <c r="AL1205" t="s">
        <v>91</v>
      </c>
      <c r="AN1205" t="s">
        <v>7270</v>
      </c>
      <c r="AO1205" t="n">
        <v>2601.0</v>
      </c>
      <c r="AP1205" t="s">
        <v>121</v>
      </c>
      <c r="AQ1205" t="n">
        <v>53.946</v>
      </c>
      <c r="AR1205" t="s">
        <v>275</v>
      </c>
      <c r="AS1205" t="s">
        <v>121</v>
      </c>
      <c r="AT1205" t="n">
        <v>53.946</v>
      </c>
      <c r="AU1205" s="28" t="n">
        <v>45923.0</v>
      </c>
      <c r="AV1205" s="28" t="n">
        <v>45923.0</v>
      </c>
      <c r="BE1205" t="n">
        <v>1.0</v>
      </c>
      <c r="BF1205" s="29" t="n">
        <v>45924.382060185184</v>
      </c>
      <c r="BG1205" s="29" t="n">
        <v>45924.382060185184</v>
      </c>
      <c r="BH1205" t="n">
        <v>1.0</v>
      </c>
      <c r="BI1205" s="28" t="n">
        <v>45925.0</v>
      </c>
      <c r="BJ1205" t="n">
        <v>2.0</v>
      </c>
      <c r="BK1205" t="n">
        <v>1.0</v>
      </c>
      <c r="BP1205" t="s">
        <v>109</v>
      </c>
      <c r="BS1205" t="s">
        <v>7267</v>
      </c>
      <c r="BV1205" t="s">
        <v>139</v>
      </c>
      <c r="BW1205" t="n">
        <v>1.0</v>
      </c>
      <c r="BX1205" t="s">
        <v>3274</v>
      </c>
      <c r="BY1205" t="n">
        <v>0.0</v>
      </c>
    </row>
    <row r="1206">
      <c r="D1206" t="s">
        <v>7271</v>
      </c>
      <c r="E1206" t="s">
        <v>90</v>
      </c>
      <c r="F1206" t="s">
        <v>91</v>
      </c>
      <c r="G1206" t="s">
        <v>92</v>
      </c>
      <c r="H1206" t="s">
        <v>91</v>
      </c>
      <c r="I1206" t="s">
        <v>92</v>
      </c>
      <c r="J1206" s="28" t="n">
        <v>45928.0</v>
      </c>
      <c r="K1206" t="s">
        <v>4510</v>
      </c>
      <c r="L1206" s="29" t="n">
        <v>45928.73472222222</v>
      </c>
      <c r="M1206" t="s">
        <v>94</v>
      </c>
      <c r="N1206" t="n">
        <v>1.0</v>
      </c>
      <c r="O1206" t="n">
        <v>1.46</v>
      </c>
      <c r="P1206" t="s">
        <v>457</v>
      </c>
      <c r="Q1206" t="s">
        <v>96</v>
      </c>
      <c r="R1206" t="s">
        <v>97</v>
      </c>
      <c r="S1206" t="s">
        <v>7272</v>
      </c>
      <c r="U1206" t="s">
        <v>7273</v>
      </c>
      <c r="X1206" t="s">
        <v>7274</v>
      </c>
      <c r="Y1206" t="s">
        <v>101</v>
      </c>
      <c r="Z1206" t="s">
        <v>118</v>
      </c>
      <c r="AA1206" t="n">
        <v>2025.0</v>
      </c>
      <c r="AB1206" t="s">
        <v>243</v>
      </c>
      <c r="AC1206" s="29" t="n">
        <v>45929.648877314816</v>
      </c>
      <c r="AD1206" t="s">
        <v>7275</v>
      </c>
      <c r="AE1206" s="29" t="n">
        <v>45929.38207175926</v>
      </c>
      <c r="AF1206" t="s">
        <v>119</v>
      </c>
      <c r="AG1206" t="s">
        <v>105</v>
      </c>
      <c r="AH1206" t="s">
        <v>2225</v>
      </c>
      <c r="AI1206" t="n">
        <v>1.46</v>
      </c>
      <c r="AJ1206" t="s">
        <v>97</v>
      </c>
      <c r="AK1206" t="s">
        <v>107</v>
      </c>
      <c r="AL1206" t="s">
        <v>91</v>
      </c>
      <c r="AN1206" t="s">
        <v>7276</v>
      </c>
      <c r="AO1206" t="n">
        <v>3700.0</v>
      </c>
      <c r="AP1206" t="s">
        <v>121</v>
      </c>
      <c r="AQ1206" t="n">
        <v>76.842</v>
      </c>
      <c r="AR1206" t="s">
        <v>1614</v>
      </c>
      <c r="AS1206" t="s">
        <v>121</v>
      </c>
      <c r="AT1206" t="n">
        <v>76.842</v>
      </c>
      <c r="AU1206" s="28" t="n">
        <v>45928.0</v>
      </c>
      <c r="AV1206" s="28" t="n">
        <v>45928.0</v>
      </c>
      <c r="BE1206" t="n">
        <v>1.0</v>
      </c>
      <c r="BF1206" s="29" t="n">
        <v>45929.38207175926</v>
      </c>
      <c r="BG1206" s="29" t="n">
        <v>45929.38207175926</v>
      </c>
      <c r="BH1206" t="n">
        <v>1.0</v>
      </c>
      <c r="BI1206" s="28" t="n">
        <v>45930.0</v>
      </c>
      <c r="BJ1206" t="n">
        <v>2.0</v>
      </c>
      <c r="BK1206" t="n">
        <v>1.0</v>
      </c>
      <c r="BP1206" t="s">
        <v>109</v>
      </c>
      <c r="BS1206" t="s">
        <v>7273</v>
      </c>
      <c r="BV1206" t="s">
        <v>331</v>
      </c>
      <c r="BW1206" t="n">
        <v>1.0</v>
      </c>
      <c r="BX1206" t="s">
        <v>3274</v>
      </c>
      <c r="BY1206" t="n">
        <v>0.0</v>
      </c>
    </row>
    <row r="1207">
      <c r="D1207" t="s">
        <v>7277</v>
      </c>
      <c r="E1207" t="s">
        <v>90</v>
      </c>
      <c r="F1207" t="s">
        <v>91</v>
      </c>
      <c r="G1207" t="s">
        <v>92</v>
      </c>
      <c r="H1207" t="s">
        <v>91</v>
      </c>
      <c r="I1207" t="s">
        <v>92</v>
      </c>
      <c r="J1207" s="28" t="n">
        <v>45925.0</v>
      </c>
      <c r="K1207" t="s">
        <v>3328</v>
      </c>
      <c r="L1207" s="29" t="n">
        <v>45925.69305555556</v>
      </c>
      <c r="M1207" t="s">
        <v>94</v>
      </c>
      <c r="N1207" t="n">
        <v>1.0</v>
      </c>
      <c r="O1207" t="n">
        <v>1.44</v>
      </c>
      <c r="P1207" t="s">
        <v>114</v>
      </c>
      <c r="Q1207" t="s">
        <v>96</v>
      </c>
      <c r="R1207" t="s">
        <v>97</v>
      </c>
      <c r="S1207" t="s">
        <v>7278</v>
      </c>
      <c r="U1207" t="s">
        <v>7279</v>
      </c>
      <c r="X1207" t="s">
        <v>7280</v>
      </c>
      <c r="Y1207" t="s">
        <v>101</v>
      </c>
      <c r="Z1207" t="s">
        <v>102</v>
      </c>
      <c r="AA1207" t="n">
        <v>2025.0</v>
      </c>
      <c r="AB1207" t="s">
        <v>243</v>
      </c>
      <c r="AC1207" s="29" t="n">
        <v>45927.428402777776</v>
      </c>
      <c r="AD1207" t="s">
        <v>7281</v>
      </c>
      <c r="AE1207" s="29" t="n">
        <v>45927.3846412037</v>
      </c>
      <c r="AG1207" t="s">
        <v>105</v>
      </c>
      <c r="AH1207" t="s">
        <v>2225</v>
      </c>
      <c r="AI1207" t="n">
        <v>1.44</v>
      </c>
      <c r="AJ1207" t="s">
        <v>97</v>
      </c>
      <c r="AK1207" t="s">
        <v>107</v>
      </c>
      <c r="AL1207" t="s">
        <v>91</v>
      </c>
      <c r="AN1207" t="s">
        <v>7282</v>
      </c>
      <c r="AO1207" t="n">
        <v>0.0</v>
      </c>
      <c r="AU1207" s="28" t="n">
        <v>45927.0</v>
      </c>
      <c r="AV1207" s="28" t="n">
        <v>45927.0</v>
      </c>
      <c r="BE1207" t="n">
        <v>1.0</v>
      </c>
      <c r="BF1207" s="29" t="n">
        <v>45927.3846412037</v>
      </c>
      <c r="BG1207" s="29" t="n">
        <v>45927.3846412037</v>
      </c>
      <c r="BH1207" t="n">
        <v>1.0</v>
      </c>
      <c r="BI1207" s="28" t="n">
        <v>45928.0</v>
      </c>
      <c r="BJ1207" t="n">
        <v>2.0</v>
      </c>
      <c r="BK1207" t="n">
        <v>1.0</v>
      </c>
      <c r="BP1207" t="s">
        <v>109</v>
      </c>
      <c r="BS1207" t="s">
        <v>7279</v>
      </c>
      <c r="BV1207" t="s">
        <v>139</v>
      </c>
      <c r="BW1207" t="n">
        <v>1.0</v>
      </c>
      <c r="BX1207" t="s">
        <v>3274</v>
      </c>
      <c r="BY1207" t="n">
        <v>0.0</v>
      </c>
    </row>
    <row r="1208">
      <c r="D1208" t="s">
        <v>7283</v>
      </c>
      <c r="E1208" t="s">
        <v>90</v>
      </c>
      <c r="F1208" t="s">
        <v>91</v>
      </c>
      <c r="G1208" t="s">
        <v>92</v>
      </c>
      <c r="H1208" t="s">
        <v>91</v>
      </c>
      <c r="I1208" t="s">
        <v>92</v>
      </c>
      <c r="J1208" s="28" t="n">
        <v>45925.0</v>
      </c>
      <c r="K1208" t="s">
        <v>213</v>
      </c>
      <c r="L1208" s="29" t="n">
        <v>45925.69375</v>
      </c>
      <c r="M1208" t="s">
        <v>94</v>
      </c>
      <c r="N1208" t="n">
        <v>1.0</v>
      </c>
      <c r="O1208" t="n">
        <v>1.44</v>
      </c>
      <c r="P1208" t="s">
        <v>114</v>
      </c>
      <c r="Q1208" t="s">
        <v>96</v>
      </c>
      <c r="R1208" t="s">
        <v>97</v>
      </c>
      <c r="S1208" t="s">
        <v>7284</v>
      </c>
      <c r="U1208" t="s">
        <v>7285</v>
      </c>
      <c r="X1208" t="s">
        <v>7286</v>
      </c>
      <c r="Y1208" t="s">
        <v>101</v>
      </c>
      <c r="Z1208" t="s">
        <v>102</v>
      </c>
      <c r="AA1208" t="n">
        <v>2025.0</v>
      </c>
      <c r="AB1208" t="s">
        <v>243</v>
      </c>
      <c r="AC1208" s="29" t="n">
        <v>45927.522893518515</v>
      </c>
      <c r="AD1208" t="s">
        <v>7287</v>
      </c>
      <c r="AE1208" s="29" t="n">
        <v>45927.38976851852</v>
      </c>
      <c r="AG1208" t="s">
        <v>105</v>
      </c>
      <c r="AH1208" t="s">
        <v>2225</v>
      </c>
      <c r="AI1208" t="n">
        <v>1.44</v>
      </c>
      <c r="AJ1208" t="s">
        <v>97</v>
      </c>
      <c r="AK1208" t="s">
        <v>107</v>
      </c>
      <c r="AL1208" t="s">
        <v>91</v>
      </c>
      <c r="AN1208" t="s">
        <v>7288</v>
      </c>
      <c r="AO1208" t="n">
        <v>0.0</v>
      </c>
      <c r="AU1208" s="28" t="n">
        <v>45927.0</v>
      </c>
      <c r="AV1208" s="28" t="n">
        <v>45927.0</v>
      </c>
      <c r="BE1208" t="n">
        <v>1.0</v>
      </c>
      <c r="BF1208" s="29" t="n">
        <v>45927.38976851852</v>
      </c>
      <c r="BG1208" s="29" t="n">
        <v>45927.38976851852</v>
      </c>
      <c r="BH1208" t="n">
        <v>1.0</v>
      </c>
      <c r="BI1208" s="28" t="n">
        <v>45928.0</v>
      </c>
      <c r="BJ1208" t="n">
        <v>2.0</v>
      </c>
      <c r="BK1208" t="n">
        <v>1.0</v>
      </c>
      <c r="BP1208" t="s">
        <v>109</v>
      </c>
      <c r="BS1208" t="s">
        <v>7285</v>
      </c>
      <c r="BV1208" t="s">
        <v>139</v>
      </c>
      <c r="BW1208" t="n">
        <v>1.0</v>
      </c>
      <c r="BX1208" t="s">
        <v>3274</v>
      </c>
      <c r="BY1208" t="n">
        <v>0.0</v>
      </c>
    </row>
    <row r="1209">
      <c r="D1209" t="s">
        <v>7289</v>
      </c>
      <c r="E1209" t="s">
        <v>90</v>
      </c>
      <c r="F1209" t="s">
        <v>91</v>
      </c>
      <c r="G1209" t="s">
        <v>92</v>
      </c>
      <c r="H1209" t="s">
        <v>91</v>
      </c>
      <c r="I1209" t="s">
        <v>92</v>
      </c>
      <c r="J1209" s="28" t="n">
        <v>45931.0</v>
      </c>
      <c r="K1209" t="s">
        <v>1528</v>
      </c>
      <c r="L1209" s="29" t="n">
        <v>45931.78888888889</v>
      </c>
      <c r="M1209" t="s">
        <v>94</v>
      </c>
      <c r="N1209" t="n">
        <v>1.0</v>
      </c>
      <c r="O1209" t="n">
        <v>1.44</v>
      </c>
      <c r="P1209" t="s">
        <v>114</v>
      </c>
      <c r="Q1209" t="s">
        <v>96</v>
      </c>
      <c r="R1209" t="s">
        <v>97</v>
      </c>
      <c r="S1209" t="s">
        <v>7290</v>
      </c>
      <c r="U1209" t="s">
        <v>7291</v>
      </c>
      <c r="X1209" t="s">
        <v>7292</v>
      </c>
      <c r="Y1209" t="s">
        <v>101</v>
      </c>
      <c r="Z1209" t="s">
        <v>118</v>
      </c>
      <c r="AA1209" t="n">
        <v>2025.0</v>
      </c>
      <c r="AB1209" t="s">
        <v>344</v>
      </c>
      <c r="AC1209" s="29" t="n">
        <v>45932.63667824074</v>
      </c>
      <c r="AD1209" t="s">
        <v>7293</v>
      </c>
      <c r="AE1209" s="29" t="n">
        <v>45932.41119212963</v>
      </c>
      <c r="AF1209" t="s">
        <v>119</v>
      </c>
      <c r="AG1209" t="s">
        <v>105</v>
      </c>
      <c r="AH1209" t="s">
        <v>2225</v>
      </c>
      <c r="AI1209" t="n">
        <v>1.44</v>
      </c>
      <c r="AJ1209" t="s">
        <v>97</v>
      </c>
      <c r="AK1209" t="s">
        <v>107</v>
      </c>
      <c r="AL1209" t="s">
        <v>91</v>
      </c>
      <c r="AN1209" t="s">
        <v>7294</v>
      </c>
      <c r="AO1209" t="n">
        <v>2601.0</v>
      </c>
      <c r="AP1209" t="s">
        <v>121</v>
      </c>
      <c r="AQ1209" t="n">
        <v>54.307</v>
      </c>
      <c r="AR1209" t="s">
        <v>275</v>
      </c>
      <c r="AS1209" t="s">
        <v>121</v>
      </c>
      <c r="AT1209" t="n">
        <v>54.307</v>
      </c>
      <c r="AU1209" s="28" t="n">
        <v>45931.0</v>
      </c>
      <c r="AV1209" s="28" t="n">
        <v>45931.0</v>
      </c>
      <c r="BE1209" t="n">
        <v>1.0</v>
      </c>
      <c r="BF1209" s="29" t="n">
        <v>45932.41119212963</v>
      </c>
      <c r="BG1209" s="29" t="n">
        <v>45932.41119212963</v>
      </c>
      <c r="BH1209" t="n">
        <v>1.0</v>
      </c>
      <c r="BI1209" s="28" t="n">
        <v>45934.0</v>
      </c>
      <c r="BJ1209" t="n">
        <v>2.0</v>
      </c>
      <c r="BK1209" t="n">
        <v>1.0</v>
      </c>
      <c r="BP1209" t="s">
        <v>109</v>
      </c>
      <c r="BS1209" t="s">
        <v>7291</v>
      </c>
      <c r="BV1209" t="s">
        <v>139</v>
      </c>
      <c r="BW1209" t="n">
        <v>1.0</v>
      </c>
      <c r="BX1209" t="s">
        <v>3274</v>
      </c>
      <c r="BY1209" t="n">
        <v>0.0</v>
      </c>
    </row>
    <row r="1210">
      <c r="D1210" t="s">
        <v>7295</v>
      </c>
      <c r="E1210" t="s">
        <v>90</v>
      </c>
      <c r="F1210" t="s">
        <v>91</v>
      </c>
      <c r="G1210" t="s">
        <v>92</v>
      </c>
      <c r="H1210" t="s">
        <v>91</v>
      </c>
      <c r="I1210" t="s">
        <v>92</v>
      </c>
      <c r="J1210" s="28" t="n">
        <v>45929.0</v>
      </c>
      <c r="K1210" t="s">
        <v>4498</v>
      </c>
      <c r="L1210" s="29" t="n">
        <v>45929.711805555555</v>
      </c>
      <c r="M1210" t="s">
        <v>94</v>
      </c>
      <c r="N1210" t="n">
        <v>1.0</v>
      </c>
      <c r="O1210" t="n">
        <v>1.38</v>
      </c>
      <c r="P1210" t="s">
        <v>114</v>
      </c>
      <c r="Q1210" t="s">
        <v>96</v>
      </c>
      <c r="R1210" t="s">
        <v>97</v>
      </c>
      <c r="S1210" t="s">
        <v>7296</v>
      </c>
      <c r="U1210" t="s">
        <v>7297</v>
      </c>
      <c r="X1210" t="s">
        <v>7298</v>
      </c>
      <c r="Y1210" t="s">
        <v>101</v>
      </c>
      <c r="Z1210" t="s">
        <v>118</v>
      </c>
      <c r="AA1210" t="n">
        <v>2025.0</v>
      </c>
      <c r="AB1210" t="s">
        <v>243</v>
      </c>
      <c r="AC1210" s="29" t="n">
        <v>45930.63818287037</v>
      </c>
      <c r="AD1210" t="s">
        <v>7299</v>
      </c>
      <c r="AE1210" s="29" t="n">
        <v>45930.390381944446</v>
      </c>
      <c r="AF1210" t="s">
        <v>119</v>
      </c>
      <c r="AG1210" t="s">
        <v>105</v>
      </c>
      <c r="AH1210" t="s">
        <v>2225</v>
      </c>
      <c r="AI1210" t="n">
        <v>1.38</v>
      </c>
      <c r="AJ1210" t="s">
        <v>97</v>
      </c>
      <c r="AK1210" t="s">
        <v>107</v>
      </c>
      <c r="AL1210" t="s">
        <v>91</v>
      </c>
      <c r="AN1210" t="s">
        <v>7300</v>
      </c>
      <c r="AO1210" t="n">
        <v>2890.0</v>
      </c>
      <c r="AP1210" t="s">
        <v>121</v>
      </c>
      <c r="AQ1210" t="n">
        <v>60.111</v>
      </c>
      <c r="AR1210" t="s">
        <v>289</v>
      </c>
      <c r="AS1210" t="s">
        <v>121</v>
      </c>
      <c r="AT1210" t="n">
        <v>60.111</v>
      </c>
      <c r="AU1210" s="28" t="n">
        <v>45929.0</v>
      </c>
      <c r="AV1210" s="28" t="n">
        <v>45929.0</v>
      </c>
      <c r="BE1210" t="n">
        <v>1.0</v>
      </c>
      <c r="BF1210" s="29" t="n">
        <v>45930.390381944446</v>
      </c>
      <c r="BG1210" s="29" t="n">
        <v>45930.390381944446</v>
      </c>
      <c r="BH1210" t="n">
        <v>1.0</v>
      </c>
      <c r="BI1210" s="28" t="n">
        <v>45931.0</v>
      </c>
      <c r="BJ1210" t="n">
        <v>2.0</v>
      </c>
      <c r="BK1210" t="n">
        <v>1.0</v>
      </c>
      <c r="BP1210" t="s">
        <v>109</v>
      </c>
      <c r="BS1210" t="s">
        <v>7297</v>
      </c>
      <c r="BV1210" t="s">
        <v>1526</v>
      </c>
      <c r="BW1210" t="n">
        <v>1.0</v>
      </c>
      <c r="BX1210" t="s">
        <v>3274</v>
      </c>
      <c r="BY1210" t="n">
        <v>0.0</v>
      </c>
    </row>
    <row r="1211">
      <c r="D1211" t="s">
        <v>7301</v>
      </c>
      <c r="E1211" t="s">
        <v>90</v>
      </c>
      <c r="F1211" t="s">
        <v>91</v>
      </c>
      <c r="G1211" t="s">
        <v>92</v>
      </c>
      <c r="H1211" t="s">
        <v>91</v>
      </c>
      <c r="I1211" t="s">
        <v>92</v>
      </c>
      <c r="J1211" s="28" t="n">
        <v>45886.0</v>
      </c>
      <c r="K1211" t="s">
        <v>222</v>
      </c>
      <c r="L1211" s="29" t="n">
        <v>45886.71944444445</v>
      </c>
      <c r="M1211" t="s">
        <v>94</v>
      </c>
      <c r="N1211" t="n">
        <v>1.0</v>
      </c>
      <c r="O1211" t="n">
        <v>1.44</v>
      </c>
      <c r="P1211" t="s">
        <v>457</v>
      </c>
      <c r="Q1211" t="s">
        <v>96</v>
      </c>
      <c r="R1211" t="s">
        <v>97</v>
      </c>
      <c r="S1211" t="s">
        <v>7302</v>
      </c>
      <c r="U1211" t="s">
        <v>7303</v>
      </c>
      <c r="X1211" t="s">
        <v>7304</v>
      </c>
      <c r="Y1211" t="s">
        <v>101</v>
      </c>
      <c r="Z1211" t="s">
        <v>118</v>
      </c>
      <c r="AA1211" t="n">
        <v>2025.0</v>
      </c>
      <c r="AB1211" t="s">
        <v>218</v>
      </c>
      <c r="AC1211" s="29" t="n">
        <v>45887.44956018519</v>
      </c>
      <c r="AD1211" t="s">
        <v>7305</v>
      </c>
      <c r="AE1211" s="29" t="n">
        <v>45887.39623842593</v>
      </c>
      <c r="AF1211" t="s">
        <v>119</v>
      </c>
      <c r="AG1211" t="s">
        <v>105</v>
      </c>
      <c r="AH1211" t="s">
        <v>2225</v>
      </c>
      <c r="AI1211" t="n">
        <v>1.44</v>
      </c>
      <c r="AJ1211" t="s">
        <v>97</v>
      </c>
      <c r="AK1211" t="s">
        <v>107</v>
      </c>
      <c r="AL1211" t="s">
        <v>91</v>
      </c>
      <c r="AN1211" t="s">
        <v>7306</v>
      </c>
      <c r="AO1211" t="n">
        <v>3515.0</v>
      </c>
      <c r="AP1211" t="s">
        <v>121</v>
      </c>
      <c r="AQ1211" t="n">
        <v>72.764</v>
      </c>
      <c r="AR1211" t="s">
        <v>7307</v>
      </c>
      <c r="AS1211" t="s">
        <v>121</v>
      </c>
      <c r="AT1211" t="n">
        <v>72.764</v>
      </c>
      <c r="BE1211" t="n">
        <v>1.0</v>
      </c>
      <c r="BF1211" s="29" t="n">
        <v>45887.39623842593</v>
      </c>
      <c r="BG1211" s="29" t="n">
        <v>45887.39623842593</v>
      </c>
      <c r="BH1211" t="n">
        <v>1.0</v>
      </c>
      <c r="BI1211" s="28" t="n">
        <v>45888.0</v>
      </c>
      <c r="BJ1211" t="n">
        <v>2.0</v>
      </c>
      <c r="BK1211" t="n">
        <v>1.0</v>
      </c>
      <c r="BP1211" t="s">
        <v>109</v>
      </c>
      <c r="BS1211" t="s">
        <v>7303</v>
      </c>
      <c r="BV1211" t="s">
        <v>139</v>
      </c>
      <c r="BW1211" t="n">
        <v>1.0</v>
      </c>
      <c r="BX1211" t="s">
        <v>3274</v>
      </c>
      <c r="BY1211" t="n">
        <v>0.0</v>
      </c>
    </row>
    <row r="1212">
      <c r="D1212" t="s">
        <v>7308</v>
      </c>
      <c r="E1212" t="s">
        <v>90</v>
      </c>
      <c r="F1212" t="s">
        <v>91</v>
      </c>
      <c r="G1212" t="s">
        <v>92</v>
      </c>
      <c r="H1212" t="s">
        <v>91</v>
      </c>
      <c r="I1212" t="s">
        <v>92</v>
      </c>
      <c r="J1212" s="28" t="n">
        <v>45859.0</v>
      </c>
      <c r="K1212" t="s">
        <v>1135</v>
      </c>
      <c r="L1212" s="29" t="n">
        <v>45859.69861111111</v>
      </c>
      <c r="M1212" t="s">
        <v>94</v>
      </c>
      <c r="N1212" t="n">
        <v>1.0</v>
      </c>
      <c r="O1212" t="n">
        <v>0.92</v>
      </c>
      <c r="P1212" t="s">
        <v>157</v>
      </c>
      <c r="Q1212" t="s">
        <v>96</v>
      </c>
      <c r="R1212" t="s">
        <v>97</v>
      </c>
      <c r="S1212" t="s">
        <v>7309</v>
      </c>
      <c r="U1212" t="s">
        <v>7310</v>
      </c>
      <c r="X1212" t="s">
        <v>7311</v>
      </c>
      <c r="Y1212" t="s">
        <v>101</v>
      </c>
      <c r="Z1212" t="s">
        <v>118</v>
      </c>
      <c r="AA1212" t="n">
        <v>2025.0</v>
      </c>
      <c r="AB1212" t="s">
        <v>161</v>
      </c>
      <c r="AC1212" s="29" t="n">
        <v>45860.44054398148</v>
      </c>
      <c r="AD1212" t="s">
        <v>7312</v>
      </c>
      <c r="AE1212" s="29" t="n">
        <v>45860.3921875</v>
      </c>
      <c r="AF1212" t="s">
        <v>119</v>
      </c>
      <c r="AG1212" t="s">
        <v>105</v>
      </c>
      <c r="AH1212" t="s">
        <v>2225</v>
      </c>
      <c r="AI1212" t="n">
        <v>0.92</v>
      </c>
      <c r="AJ1212" t="s">
        <v>97</v>
      </c>
      <c r="AK1212" t="s">
        <v>107</v>
      </c>
      <c r="AL1212" t="s">
        <v>91</v>
      </c>
      <c r="AN1212" t="s">
        <v>7313</v>
      </c>
      <c r="AO1212" t="n">
        <v>2509.0</v>
      </c>
      <c r="AP1212" t="s">
        <v>121</v>
      </c>
      <c r="AQ1212" t="n">
        <v>50.9</v>
      </c>
      <c r="AR1212" t="s">
        <v>928</v>
      </c>
      <c r="AS1212" t="s">
        <v>121</v>
      </c>
      <c r="AT1212" t="n">
        <v>50.9</v>
      </c>
      <c r="AU1212" s="28" t="n">
        <v>45859.0</v>
      </c>
      <c r="AV1212" s="28" t="n">
        <v>45859.0</v>
      </c>
      <c r="BE1212" t="n">
        <v>1.0</v>
      </c>
      <c r="BF1212" s="29" t="n">
        <v>45860.3921875</v>
      </c>
      <c r="BG1212" s="29" t="n">
        <v>45860.3921875</v>
      </c>
      <c r="BH1212" t="n">
        <v>1.0</v>
      </c>
      <c r="BI1212" s="28" t="n">
        <v>45861.0</v>
      </c>
      <c r="BJ1212" t="n">
        <v>2.0</v>
      </c>
      <c r="BK1212" t="n">
        <v>1.0</v>
      </c>
      <c r="BP1212" t="s">
        <v>109</v>
      </c>
      <c r="BS1212" t="s">
        <v>7310</v>
      </c>
      <c r="BV1212" t="s">
        <v>201</v>
      </c>
      <c r="BW1212" t="n">
        <v>1.0</v>
      </c>
      <c r="BX1212" t="s">
        <v>3274</v>
      </c>
      <c r="BY1212" t="n">
        <v>0.0</v>
      </c>
    </row>
    <row r="1213">
      <c r="D1213" t="s">
        <v>7314</v>
      </c>
      <c r="E1213" t="s">
        <v>90</v>
      </c>
      <c r="F1213" t="s">
        <v>91</v>
      </c>
      <c r="G1213" t="s">
        <v>92</v>
      </c>
      <c r="H1213" t="s">
        <v>91</v>
      </c>
      <c r="I1213" t="s">
        <v>92</v>
      </c>
      <c r="J1213" s="28" t="n">
        <v>45888.0</v>
      </c>
      <c r="K1213" t="s">
        <v>222</v>
      </c>
      <c r="L1213" s="29" t="n">
        <v>45888.67569444444</v>
      </c>
      <c r="M1213" t="s">
        <v>94</v>
      </c>
      <c r="N1213" t="n">
        <v>1.0</v>
      </c>
      <c r="O1213" t="n">
        <v>1.08</v>
      </c>
      <c r="P1213" t="s">
        <v>114</v>
      </c>
      <c r="Q1213" t="s">
        <v>96</v>
      </c>
      <c r="R1213" t="s">
        <v>97</v>
      </c>
      <c r="S1213" t="s">
        <v>7315</v>
      </c>
      <c r="U1213" t="s">
        <v>7316</v>
      </c>
      <c r="X1213" t="s">
        <v>7317</v>
      </c>
      <c r="Y1213" t="s">
        <v>101</v>
      </c>
      <c r="Z1213" t="s">
        <v>118</v>
      </c>
      <c r="AA1213" t="n">
        <v>2025.0</v>
      </c>
      <c r="AB1213" t="s">
        <v>218</v>
      </c>
      <c r="AC1213" s="29" t="n">
        <v>45889.410787037035</v>
      </c>
      <c r="AD1213" t="s">
        <v>7316</v>
      </c>
      <c r="AE1213" s="29" t="n">
        <v>45889.36997685185</v>
      </c>
      <c r="AF1213" t="s">
        <v>119</v>
      </c>
      <c r="AG1213" t="s">
        <v>105</v>
      </c>
      <c r="AH1213" t="s">
        <v>2225</v>
      </c>
      <c r="AI1213" t="n">
        <v>1.08</v>
      </c>
      <c r="AJ1213" t="s">
        <v>97</v>
      </c>
      <c r="AK1213" t="s">
        <v>107</v>
      </c>
      <c r="AL1213" t="s">
        <v>91</v>
      </c>
      <c r="AN1213" t="s">
        <v>7318</v>
      </c>
      <c r="AO1213" t="n">
        <v>3141.0</v>
      </c>
      <c r="AP1213" t="s">
        <v>121</v>
      </c>
      <c r="AQ1213" t="n">
        <v>64.857</v>
      </c>
      <c r="AR1213" t="s">
        <v>7319</v>
      </c>
      <c r="AS1213" t="s">
        <v>121</v>
      </c>
      <c r="AT1213" t="n">
        <v>64.857</v>
      </c>
      <c r="AU1213" s="28" t="n">
        <v>45888.0</v>
      </c>
      <c r="AV1213" s="28" t="n">
        <v>45888.0</v>
      </c>
      <c r="BE1213" t="n">
        <v>1.0</v>
      </c>
      <c r="BF1213" s="29" t="n">
        <v>45889.36997685185</v>
      </c>
      <c r="BG1213" s="29" t="n">
        <v>45889.36997685185</v>
      </c>
      <c r="BH1213" t="n">
        <v>1.0</v>
      </c>
      <c r="BI1213" s="28" t="n">
        <v>45890.0</v>
      </c>
      <c r="BJ1213" t="n">
        <v>2.0</v>
      </c>
      <c r="BK1213" t="n">
        <v>1.0</v>
      </c>
      <c r="BP1213" t="s">
        <v>109</v>
      </c>
      <c r="BS1213" t="s">
        <v>7316</v>
      </c>
      <c r="BV1213" t="s">
        <v>7320</v>
      </c>
      <c r="BW1213" t="n">
        <v>1.0</v>
      </c>
      <c r="BX1213" t="s">
        <v>3274</v>
      </c>
      <c r="BY1213" t="n">
        <v>0.0</v>
      </c>
    </row>
    <row r="1214">
      <c r="D1214" t="s">
        <v>7321</v>
      </c>
      <c r="E1214" t="s">
        <v>90</v>
      </c>
      <c r="F1214" t="s">
        <v>91</v>
      </c>
      <c r="G1214" t="s">
        <v>92</v>
      </c>
      <c r="H1214" t="s">
        <v>91</v>
      </c>
      <c r="I1214" t="s">
        <v>92</v>
      </c>
      <c r="J1214" s="28" t="n">
        <v>45890.0</v>
      </c>
      <c r="K1214" t="s">
        <v>222</v>
      </c>
      <c r="L1214" s="29" t="n">
        <v>45890.75486111111</v>
      </c>
      <c r="M1214" t="s">
        <v>94</v>
      </c>
      <c r="N1214" t="n">
        <v>1.0</v>
      </c>
      <c r="O1214" t="n">
        <v>1.48</v>
      </c>
      <c r="P1214" t="s">
        <v>114</v>
      </c>
      <c r="Q1214" t="s">
        <v>96</v>
      </c>
      <c r="R1214" t="s">
        <v>97</v>
      </c>
      <c r="S1214" t="s">
        <v>7322</v>
      </c>
      <c r="U1214" t="s">
        <v>7323</v>
      </c>
      <c r="X1214" t="s">
        <v>7324</v>
      </c>
      <c r="Y1214" t="s">
        <v>101</v>
      </c>
      <c r="Z1214" t="s">
        <v>118</v>
      </c>
      <c r="AA1214" t="n">
        <v>2025.0</v>
      </c>
      <c r="AB1214" t="s">
        <v>218</v>
      </c>
      <c r="AC1214" s="29" t="n">
        <v>45892.45746527778</v>
      </c>
      <c r="AD1214" t="s">
        <v>7325</v>
      </c>
      <c r="AE1214" s="29" t="n">
        <v>45892.36922453704</v>
      </c>
      <c r="AF1214" t="s">
        <v>119</v>
      </c>
      <c r="AG1214" t="s">
        <v>105</v>
      </c>
      <c r="AH1214" t="s">
        <v>2225</v>
      </c>
      <c r="AI1214" t="n">
        <v>1.48</v>
      </c>
      <c r="AJ1214" t="s">
        <v>97</v>
      </c>
      <c r="AK1214" t="s">
        <v>107</v>
      </c>
      <c r="AL1214" t="s">
        <v>91</v>
      </c>
      <c r="AN1214" t="s">
        <v>7326</v>
      </c>
      <c r="AO1214" t="n">
        <v>2890.0</v>
      </c>
      <c r="AP1214" t="s">
        <v>121</v>
      </c>
      <c r="AQ1214" t="n">
        <v>59.454</v>
      </c>
      <c r="AR1214" t="s">
        <v>289</v>
      </c>
      <c r="AS1214" t="s">
        <v>121</v>
      </c>
      <c r="AT1214" t="n">
        <v>59.454</v>
      </c>
      <c r="BE1214" t="n">
        <v>1.0</v>
      </c>
      <c r="BF1214" s="29" t="n">
        <v>45892.36922453704</v>
      </c>
      <c r="BG1214" s="29" t="n">
        <v>45892.36922453704</v>
      </c>
      <c r="BH1214" t="n">
        <v>1.0</v>
      </c>
      <c r="BI1214" s="28" t="n">
        <v>45893.0</v>
      </c>
      <c r="BJ1214" t="n">
        <v>2.0</v>
      </c>
      <c r="BK1214" t="n">
        <v>1.0</v>
      </c>
      <c r="BP1214" t="s">
        <v>109</v>
      </c>
      <c r="BS1214" t="s">
        <v>7323</v>
      </c>
      <c r="BV1214" t="s">
        <v>7327</v>
      </c>
      <c r="BW1214" t="n">
        <v>1.0</v>
      </c>
      <c r="BX1214" t="s">
        <v>3274</v>
      </c>
      <c r="BY1214" t="n">
        <v>0.0</v>
      </c>
    </row>
    <row r="1215">
      <c r="D1215" t="s">
        <v>7328</v>
      </c>
      <c r="E1215" t="s">
        <v>90</v>
      </c>
      <c r="F1215" t="s">
        <v>91</v>
      </c>
      <c r="G1215" t="s">
        <v>92</v>
      </c>
      <c r="H1215" t="s">
        <v>91</v>
      </c>
      <c r="I1215" t="s">
        <v>92</v>
      </c>
      <c r="J1215" s="28" t="n">
        <v>45910.0</v>
      </c>
      <c r="K1215" t="s">
        <v>222</v>
      </c>
      <c r="M1215" t="s">
        <v>402</v>
      </c>
      <c r="N1215" t="n">
        <v>1.0</v>
      </c>
      <c r="O1215" t="n">
        <v>1.0</v>
      </c>
      <c r="P1215" t="s">
        <v>1230</v>
      </c>
      <c r="Q1215" t="s">
        <v>96</v>
      </c>
      <c r="R1215" t="s">
        <v>97</v>
      </c>
      <c r="S1215" t="s">
        <v>7329</v>
      </c>
      <c r="U1215" t="s">
        <v>7330</v>
      </c>
      <c r="X1215" t="s">
        <v>7331</v>
      </c>
      <c r="Y1215" t="s">
        <v>406</v>
      </c>
      <c r="Z1215" t="s">
        <v>406</v>
      </c>
      <c r="AA1215" t="n">
        <v>2025.0</v>
      </c>
      <c r="AB1215" t="s">
        <v>243</v>
      </c>
      <c r="AE1215" s="29" t="n">
        <v>45910.397835648146</v>
      </c>
      <c r="AF1215" t="s">
        <v>119</v>
      </c>
      <c r="AG1215" t="s">
        <v>105</v>
      </c>
      <c r="AH1215" t="s">
        <v>2225</v>
      </c>
      <c r="AI1215" t="n">
        <v>1.0</v>
      </c>
      <c r="AJ1215" t="s">
        <v>97</v>
      </c>
      <c r="AK1215" t="s">
        <v>107</v>
      </c>
      <c r="AL1215" t="s">
        <v>91</v>
      </c>
      <c r="AN1215" t="s">
        <v>7332</v>
      </c>
      <c r="AO1215" t="n">
        <v>2025.0</v>
      </c>
      <c r="AP1215" t="s">
        <v>121</v>
      </c>
      <c r="AQ1215" t="n">
        <v>42.133</v>
      </c>
      <c r="BE1215" t="n">
        <v>0.0</v>
      </c>
      <c r="BH1215" t="n">
        <v>0.0</v>
      </c>
      <c r="BI1215" s="28" t="n">
        <v>45913.0</v>
      </c>
      <c r="BJ1215" t="n">
        <v>2.0</v>
      </c>
      <c r="BP1215" t="s">
        <v>109</v>
      </c>
      <c r="BS1215" t="s">
        <v>7330</v>
      </c>
      <c r="BV1215" t="s">
        <v>276</v>
      </c>
      <c r="BW1215" t="n">
        <v>0.0</v>
      </c>
      <c r="BX1215" t="s">
        <v>3274</v>
      </c>
      <c r="BY1215" t="n">
        <v>0.0</v>
      </c>
    </row>
    <row r="1216">
      <c r="D1216" t="s">
        <v>7333</v>
      </c>
      <c r="E1216" t="s">
        <v>90</v>
      </c>
      <c r="F1216" t="s">
        <v>91</v>
      </c>
      <c r="G1216" t="s">
        <v>92</v>
      </c>
      <c r="H1216" t="s">
        <v>91</v>
      </c>
      <c r="I1216" t="s">
        <v>92</v>
      </c>
      <c r="J1216" s="28" t="n">
        <v>45921.0</v>
      </c>
      <c r="K1216" t="s">
        <v>222</v>
      </c>
      <c r="L1216" s="29" t="n">
        <v>45921.77569444444</v>
      </c>
      <c r="M1216" t="s">
        <v>94</v>
      </c>
      <c r="N1216" t="n">
        <v>1.0</v>
      </c>
      <c r="O1216" t="n">
        <v>1.46</v>
      </c>
      <c r="P1216" t="s">
        <v>114</v>
      </c>
      <c r="Q1216" t="s">
        <v>96</v>
      </c>
      <c r="R1216" t="s">
        <v>97</v>
      </c>
      <c r="S1216" t="s">
        <v>7334</v>
      </c>
      <c r="U1216" t="s">
        <v>7335</v>
      </c>
      <c r="X1216" t="s">
        <v>7336</v>
      </c>
      <c r="Y1216" t="s">
        <v>101</v>
      </c>
      <c r="Z1216" t="s">
        <v>118</v>
      </c>
      <c r="AA1216" t="n">
        <v>2025.0</v>
      </c>
      <c r="AB1216" t="s">
        <v>243</v>
      </c>
      <c r="AC1216" s="29" t="n">
        <v>45922.474027777775</v>
      </c>
      <c r="AD1216" t="s">
        <v>7335</v>
      </c>
      <c r="AE1216" s="29" t="n">
        <v>45922.374710648146</v>
      </c>
      <c r="AF1216" t="s">
        <v>119</v>
      </c>
      <c r="AG1216" t="s">
        <v>105</v>
      </c>
      <c r="AH1216" t="s">
        <v>2225</v>
      </c>
      <c r="AI1216" t="n">
        <v>1.46</v>
      </c>
      <c r="AJ1216" t="s">
        <v>97</v>
      </c>
      <c r="AK1216" t="s">
        <v>107</v>
      </c>
      <c r="AL1216" t="s">
        <v>91</v>
      </c>
      <c r="AN1216" t="s">
        <v>7337</v>
      </c>
      <c r="AO1216" t="n">
        <v>2601.0</v>
      </c>
      <c r="AP1216" t="s">
        <v>121</v>
      </c>
      <c r="AQ1216" t="n">
        <v>53.96</v>
      </c>
      <c r="AR1216" t="s">
        <v>275</v>
      </c>
      <c r="AS1216" t="s">
        <v>121</v>
      </c>
      <c r="AT1216" t="n">
        <v>53.96</v>
      </c>
      <c r="AU1216" s="28" t="n">
        <v>45921.0</v>
      </c>
      <c r="AV1216" s="28" t="n">
        <v>45921.0</v>
      </c>
      <c r="BE1216" t="n">
        <v>1.0</v>
      </c>
      <c r="BF1216" s="29" t="n">
        <v>45922.374710648146</v>
      </c>
      <c r="BG1216" s="29" t="n">
        <v>45922.374710648146</v>
      </c>
      <c r="BH1216" t="n">
        <v>1.0</v>
      </c>
      <c r="BI1216" s="28" t="n">
        <v>45923.0</v>
      </c>
      <c r="BJ1216" t="n">
        <v>2.0</v>
      </c>
      <c r="BK1216" t="n">
        <v>1.0</v>
      </c>
      <c r="BP1216" t="s">
        <v>109</v>
      </c>
      <c r="BS1216" t="s">
        <v>7335</v>
      </c>
      <c r="BV1216" t="s">
        <v>3376</v>
      </c>
      <c r="BW1216" t="n">
        <v>1.0</v>
      </c>
      <c r="BX1216" t="s">
        <v>3274</v>
      </c>
      <c r="BY1216" t="n">
        <v>0.0</v>
      </c>
    </row>
    <row r="1217">
      <c r="D1217" t="s">
        <v>7338</v>
      </c>
      <c r="E1217" t="s">
        <v>90</v>
      </c>
      <c r="F1217" t="s">
        <v>91</v>
      </c>
      <c r="G1217" t="s">
        <v>92</v>
      </c>
      <c r="H1217" t="s">
        <v>91</v>
      </c>
      <c r="I1217" t="s">
        <v>92</v>
      </c>
      <c r="J1217" s="28" t="n">
        <v>45908.0</v>
      </c>
      <c r="K1217" t="s">
        <v>6869</v>
      </c>
      <c r="L1217" s="29" t="n">
        <v>45908.75833333333</v>
      </c>
      <c r="M1217" t="s">
        <v>94</v>
      </c>
      <c r="N1217" t="n">
        <v>1.0</v>
      </c>
      <c r="O1217" t="n">
        <v>1.28</v>
      </c>
      <c r="P1217" t="s">
        <v>168</v>
      </c>
      <c r="Q1217" t="s">
        <v>96</v>
      </c>
      <c r="R1217" t="s">
        <v>97</v>
      </c>
      <c r="S1217" t="s">
        <v>7339</v>
      </c>
      <c r="U1217" t="s">
        <v>7340</v>
      </c>
      <c r="X1217" t="s">
        <v>7341</v>
      </c>
      <c r="Y1217" t="s">
        <v>101</v>
      </c>
      <c r="Z1217" t="s">
        <v>118</v>
      </c>
      <c r="AA1217" t="n">
        <v>2025.0</v>
      </c>
      <c r="AB1217" t="s">
        <v>243</v>
      </c>
      <c r="AC1217" s="29" t="n">
        <v>45909.55090277778</v>
      </c>
      <c r="AD1217" t="s">
        <v>7342</v>
      </c>
      <c r="AE1217" s="29" t="n">
        <v>45909.39512731481</v>
      </c>
      <c r="AF1217" t="s">
        <v>119</v>
      </c>
      <c r="AG1217" t="s">
        <v>105</v>
      </c>
      <c r="AH1217" t="s">
        <v>2225</v>
      </c>
      <c r="AI1217" t="n">
        <v>1.28</v>
      </c>
      <c r="AJ1217" t="s">
        <v>97</v>
      </c>
      <c r="AK1217" t="s">
        <v>107</v>
      </c>
      <c r="AL1217" t="s">
        <v>91</v>
      </c>
      <c r="AN1217" t="s">
        <v>7343</v>
      </c>
      <c r="AO1217" t="n">
        <v>2250.0</v>
      </c>
      <c r="AP1217" t="s">
        <v>121</v>
      </c>
      <c r="AQ1217" t="n">
        <v>46.387</v>
      </c>
      <c r="AR1217" t="s">
        <v>268</v>
      </c>
      <c r="AS1217" t="s">
        <v>121</v>
      </c>
      <c r="AT1217" t="n">
        <v>46.387</v>
      </c>
      <c r="AU1217" s="28" t="n">
        <v>45908.0</v>
      </c>
      <c r="AV1217" s="28" t="n">
        <v>45908.0</v>
      </c>
      <c r="BE1217" t="n">
        <v>1.0</v>
      </c>
      <c r="BF1217" s="29" t="n">
        <v>45909.39512731481</v>
      </c>
      <c r="BG1217" s="29" t="n">
        <v>45909.39512731481</v>
      </c>
      <c r="BH1217" t="n">
        <v>1.0</v>
      </c>
      <c r="BI1217" s="28" t="n">
        <v>45910.0</v>
      </c>
      <c r="BJ1217" t="n">
        <v>2.0</v>
      </c>
      <c r="BK1217" t="n">
        <v>1.0</v>
      </c>
      <c r="BP1217" t="s">
        <v>109</v>
      </c>
      <c r="BS1217" t="s">
        <v>7340</v>
      </c>
      <c r="BV1217" t="s">
        <v>347</v>
      </c>
      <c r="BW1217" t="n">
        <v>1.0</v>
      </c>
      <c r="BX1217" t="s">
        <v>3274</v>
      </c>
      <c r="BY1217" t="n">
        <v>0.0</v>
      </c>
    </row>
    <row r="1218">
      <c r="D1218" t="s">
        <v>7344</v>
      </c>
      <c r="E1218" t="s">
        <v>90</v>
      </c>
      <c r="F1218" t="s">
        <v>91</v>
      </c>
      <c r="G1218" t="s">
        <v>92</v>
      </c>
      <c r="H1218" t="s">
        <v>91</v>
      </c>
      <c r="I1218" t="s">
        <v>92</v>
      </c>
      <c r="J1218" s="28" t="n">
        <v>45921.0</v>
      </c>
      <c r="K1218" t="s">
        <v>222</v>
      </c>
      <c r="L1218" s="29" t="n">
        <v>45921.77361111111</v>
      </c>
      <c r="M1218" t="s">
        <v>94</v>
      </c>
      <c r="N1218" t="n">
        <v>1.0</v>
      </c>
      <c r="O1218" t="n">
        <v>1.46</v>
      </c>
      <c r="P1218" t="s">
        <v>457</v>
      </c>
      <c r="Q1218" t="s">
        <v>96</v>
      </c>
      <c r="R1218" t="s">
        <v>97</v>
      </c>
      <c r="S1218" t="s">
        <v>7345</v>
      </c>
      <c r="U1218" t="s">
        <v>7346</v>
      </c>
      <c r="X1218" t="s">
        <v>7347</v>
      </c>
      <c r="Y1218" t="s">
        <v>101</v>
      </c>
      <c r="Z1218" t="s">
        <v>118</v>
      </c>
      <c r="AA1218" t="n">
        <v>2025.0</v>
      </c>
      <c r="AB1218" t="s">
        <v>243</v>
      </c>
      <c r="AC1218" s="29" t="n">
        <v>45922.57224537037</v>
      </c>
      <c r="AD1218" t="s">
        <v>1332</v>
      </c>
      <c r="AE1218" s="29" t="n">
        <v>45922.374710648146</v>
      </c>
      <c r="AF1218" t="s">
        <v>119</v>
      </c>
      <c r="AG1218" t="s">
        <v>105</v>
      </c>
      <c r="AH1218" t="s">
        <v>2225</v>
      </c>
      <c r="AI1218" t="n">
        <v>1.46</v>
      </c>
      <c r="AJ1218" t="s">
        <v>97</v>
      </c>
      <c r="AK1218" t="s">
        <v>107</v>
      </c>
      <c r="AL1218" t="s">
        <v>91</v>
      </c>
      <c r="AN1218" t="s">
        <v>7348</v>
      </c>
      <c r="AO1218" t="n">
        <v>3700.0</v>
      </c>
      <c r="AP1218" t="s">
        <v>121</v>
      </c>
      <c r="AQ1218" t="n">
        <v>76.759</v>
      </c>
      <c r="AR1218" t="s">
        <v>1614</v>
      </c>
      <c r="AS1218" t="s">
        <v>121</v>
      </c>
      <c r="AT1218" t="n">
        <v>76.759</v>
      </c>
      <c r="AU1218" s="28" t="n">
        <v>45921.0</v>
      </c>
      <c r="AV1218" s="28" t="n">
        <v>45921.0</v>
      </c>
      <c r="BE1218" t="n">
        <v>1.0</v>
      </c>
      <c r="BF1218" s="29" t="n">
        <v>45922.374710648146</v>
      </c>
      <c r="BG1218" s="29" t="n">
        <v>45922.374710648146</v>
      </c>
      <c r="BH1218" t="n">
        <v>1.0</v>
      </c>
      <c r="BI1218" s="28" t="n">
        <v>45923.0</v>
      </c>
      <c r="BJ1218" t="n">
        <v>2.0</v>
      </c>
      <c r="BK1218" t="n">
        <v>1.0</v>
      </c>
      <c r="BP1218" t="s">
        <v>109</v>
      </c>
      <c r="BS1218" t="s">
        <v>7346</v>
      </c>
      <c r="BV1218" t="s">
        <v>3376</v>
      </c>
      <c r="BW1218" t="n">
        <v>1.0</v>
      </c>
      <c r="BX1218" t="s">
        <v>3274</v>
      </c>
      <c r="BY1218" t="n">
        <v>0.0</v>
      </c>
    </row>
    <row r="1219">
      <c r="D1219" t="s">
        <v>7349</v>
      </c>
      <c r="E1219" t="s">
        <v>90</v>
      </c>
      <c r="F1219" t="s">
        <v>91</v>
      </c>
      <c r="G1219" t="s">
        <v>92</v>
      </c>
      <c r="H1219" t="s">
        <v>91</v>
      </c>
      <c r="I1219" t="s">
        <v>92</v>
      </c>
      <c r="J1219" s="28" t="n">
        <v>45918.0</v>
      </c>
      <c r="K1219" t="s">
        <v>222</v>
      </c>
      <c r="L1219" s="29" t="n">
        <v>45918.67865740741</v>
      </c>
      <c r="M1219" t="s">
        <v>94</v>
      </c>
      <c r="N1219" t="n">
        <v>2.0</v>
      </c>
      <c r="O1219" t="n">
        <v>2.54</v>
      </c>
      <c r="P1219" t="s">
        <v>7350</v>
      </c>
      <c r="Q1219" t="s">
        <v>96</v>
      </c>
      <c r="R1219" t="s">
        <v>97</v>
      </c>
      <c r="S1219" t="s">
        <v>7351</v>
      </c>
      <c r="U1219" t="s">
        <v>7352</v>
      </c>
      <c r="X1219" t="s">
        <v>7353</v>
      </c>
      <c r="Y1219" t="s">
        <v>101</v>
      </c>
      <c r="Z1219" t="s">
        <v>118</v>
      </c>
      <c r="AA1219" t="n">
        <v>2025.0</v>
      </c>
      <c r="AB1219" t="s">
        <v>243</v>
      </c>
      <c r="AC1219" s="29" t="n">
        <v>45920.488391203704</v>
      </c>
      <c r="AD1219" t="s">
        <v>7354</v>
      </c>
      <c r="AE1219" s="29" t="n">
        <v>45920.40599537037</v>
      </c>
      <c r="AF1219" t="s">
        <v>119</v>
      </c>
      <c r="AG1219" t="s">
        <v>105</v>
      </c>
      <c r="AH1219" t="s">
        <v>2225</v>
      </c>
      <c r="AI1219" t="n">
        <v>2.54</v>
      </c>
      <c r="AJ1219" t="s">
        <v>97</v>
      </c>
      <c r="AK1219" t="s">
        <v>107</v>
      </c>
      <c r="AL1219" t="s">
        <v>91</v>
      </c>
      <c r="AN1219" t="s">
        <v>7355</v>
      </c>
      <c r="AO1219" t="n">
        <v>5931.0</v>
      </c>
      <c r="AP1219" t="s">
        <v>121</v>
      </c>
      <c r="AQ1219" t="n">
        <v>123.086</v>
      </c>
      <c r="AR1219" t="s">
        <v>7356</v>
      </c>
      <c r="AS1219" t="s">
        <v>121</v>
      </c>
      <c r="AT1219" t="n">
        <v>123.086</v>
      </c>
      <c r="AU1219" s="28" t="n">
        <v>45918.0</v>
      </c>
      <c r="AV1219" s="28" t="n">
        <v>45918.0</v>
      </c>
      <c r="BE1219" t="n">
        <v>1.0</v>
      </c>
      <c r="BF1219" s="29" t="n">
        <v>45920.40599537037</v>
      </c>
      <c r="BG1219" s="29" t="n">
        <v>45920.40599537037</v>
      </c>
      <c r="BH1219" t="n">
        <v>1.0</v>
      </c>
      <c r="BI1219" s="28" t="n">
        <v>45921.0</v>
      </c>
      <c r="BJ1219" t="n">
        <v>2.0</v>
      </c>
      <c r="BK1219" t="n">
        <v>1.0</v>
      </c>
      <c r="BP1219" t="s">
        <v>109</v>
      </c>
      <c r="BS1219" t="s">
        <v>7352</v>
      </c>
      <c r="BV1219" t="s">
        <v>7357</v>
      </c>
      <c r="BW1219" t="n">
        <v>1.0</v>
      </c>
      <c r="BX1219" t="s">
        <v>3274</v>
      </c>
      <c r="BY1219" t="n">
        <v>0.0</v>
      </c>
    </row>
    <row r="1220">
      <c r="D1220" t="s">
        <v>7358</v>
      </c>
      <c r="E1220" t="s">
        <v>90</v>
      </c>
      <c r="F1220" t="s">
        <v>91</v>
      </c>
      <c r="G1220" t="s">
        <v>92</v>
      </c>
      <c r="H1220" t="s">
        <v>91</v>
      </c>
      <c r="I1220" t="s">
        <v>92</v>
      </c>
      <c r="J1220" s="28" t="n">
        <v>45918.0</v>
      </c>
      <c r="K1220" t="s">
        <v>222</v>
      </c>
      <c r="L1220" s="29" t="n">
        <v>45918.677708333336</v>
      </c>
      <c r="M1220" t="s">
        <v>94</v>
      </c>
      <c r="N1220" t="n">
        <v>1.0</v>
      </c>
      <c r="O1220" t="n">
        <v>1.44</v>
      </c>
      <c r="P1220" t="s">
        <v>114</v>
      </c>
      <c r="Q1220" t="s">
        <v>96</v>
      </c>
      <c r="R1220" t="s">
        <v>97</v>
      </c>
      <c r="S1220" t="s">
        <v>7359</v>
      </c>
      <c r="U1220" t="s">
        <v>7360</v>
      </c>
      <c r="X1220" t="s">
        <v>7361</v>
      </c>
      <c r="Y1220" t="s">
        <v>101</v>
      </c>
      <c r="Z1220" t="s">
        <v>102</v>
      </c>
      <c r="AA1220" t="n">
        <v>2025.0</v>
      </c>
      <c r="AB1220" t="s">
        <v>243</v>
      </c>
      <c r="AC1220" s="29" t="n">
        <v>45920.74445601852</v>
      </c>
      <c r="AD1220" t="s">
        <v>7362</v>
      </c>
      <c r="AE1220" s="29" t="n">
        <v>45920.40599537037</v>
      </c>
      <c r="AG1220" t="s">
        <v>105</v>
      </c>
      <c r="AH1220" t="s">
        <v>2225</v>
      </c>
      <c r="AI1220" t="n">
        <v>1.44</v>
      </c>
      <c r="AJ1220" t="s">
        <v>97</v>
      </c>
      <c r="AK1220" t="s">
        <v>107</v>
      </c>
      <c r="AL1220" t="s">
        <v>91</v>
      </c>
      <c r="AN1220" t="s">
        <v>7363</v>
      </c>
      <c r="AO1220" t="n">
        <v>0.0</v>
      </c>
      <c r="AU1220" s="28" t="n">
        <v>45918.0</v>
      </c>
      <c r="AV1220" s="28" t="n">
        <v>45918.0</v>
      </c>
      <c r="BE1220" t="n">
        <v>1.0</v>
      </c>
      <c r="BF1220" s="29" t="n">
        <v>45920.40599537037</v>
      </c>
      <c r="BG1220" s="29" t="n">
        <v>45920.40599537037</v>
      </c>
      <c r="BH1220" t="n">
        <v>1.0</v>
      </c>
      <c r="BI1220" s="28" t="n">
        <v>45921.0</v>
      </c>
      <c r="BJ1220" t="n">
        <v>2.0</v>
      </c>
      <c r="BK1220" t="n">
        <v>1.0</v>
      </c>
      <c r="BP1220" t="s">
        <v>109</v>
      </c>
      <c r="BS1220" t="s">
        <v>7360</v>
      </c>
      <c r="BV1220" t="s">
        <v>283</v>
      </c>
      <c r="BW1220" t="n">
        <v>1.0</v>
      </c>
      <c r="BX1220" t="s">
        <v>3274</v>
      </c>
      <c r="BY1220" t="n">
        <v>0.0</v>
      </c>
    </row>
    <row r="1221">
      <c r="D1221" t="s">
        <v>7364</v>
      </c>
      <c r="E1221" t="s">
        <v>90</v>
      </c>
      <c r="F1221" t="s">
        <v>91</v>
      </c>
      <c r="G1221" t="s">
        <v>92</v>
      </c>
      <c r="H1221" t="s">
        <v>91</v>
      </c>
      <c r="I1221" t="s">
        <v>92</v>
      </c>
      <c r="J1221" s="28" t="n">
        <v>45918.0</v>
      </c>
      <c r="K1221" t="s">
        <v>222</v>
      </c>
      <c r="L1221" s="29" t="n">
        <v>45918.67387731482</v>
      </c>
      <c r="M1221" t="s">
        <v>94</v>
      </c>
      <c r="N1221" t="n">
        <v>1.0</v>
      </c>
      <c r="O1221" t="n">
        <v>1.44</v>
      </c>
      <c r="P1221" t="s">
        <v>114</v>
      </c>
      <c r="Q1221" t="s">
        <v>96</v>
      </c>
      <c r="R1221" t="s">
        <v>97</v>
      </c>
      <c r="S1221" t="s">
        <v>7365</v>
      </c>
      <c r="U1221" t="s">
        <v>7366</v>
      </c>
      <c r="X1221" t="s">
        <v>7367</v>
      </c>
      <c r="Y1221" t="s">
        <v>101</v>
      </c>
      <c r="Z1221" t="s">
        <v>118</v>
      </c>
      <c r="AA1221" t="n">
        <v>2025.0</v>
      </c>
      <c r="AB1221" t="s">
        <v>243</v>
      </c>
      <c r="AC1221" s="29" t="n">
        <v>45920.534155092595</v>
      </c>
      <c r="AD1221" t="s">
        <v>7366</v>
      </c>
      <c r="AE1221" s="29" t="n">
        <v>45920.40599537037</v>
      </c>
      <c r="AF1221" t="s">
        <v>119</v>
      </c>
      <c r="AG1221" t="s">
        <v>105</v>
      </c>
      <c r="AH1221" t="s">
        <v>2225</v>
      </c>
      <c r="AI1221" t="n">
        <v>1.44</v>
      </c>
      <c r="AJ1221" t="s">
        <v>97</v>
      </c>
      <c r="AK1221" t="s">
        <v>107</v>
      </c>
      <c r="AL1221" t="s">
        <v>91</v>
      </c>
      <c r="AN1221" t="s">
        <v>7368</v>
      </c>
      <c r="AO1221" t="n">
        <v>2601.0</v>
      </c>
      <c r="AP1221" t="s">
        <v>121</v>
      </c>
      <c r="AQ1221" t="n">
        <v>53.978</v>
      </c>
      <c r="AR1221" t="s">
        <v>275</v>
      </c>
      <c r="AS1221" t="s">
        <v>121</v>
      </c>
      <c r="AT1221" t="n">
        <v>53.978</v>
      </c>
      <c r="AU1221" s="28" t="n">
        <v>45918.0</v>
      </c>
      <c r="AV1221" s="28" t="n">
        <v>45918.0</v>
      </c>
      <c r="BE1221" t="n">
        <v>1.0</v>
      </c>
      <c r="BF1221" s="29" t="n">
        <v>45920.40599537037</v>
      </c>
      <c r="BG1221" s="29" t="n">
        <v>45920.40599537037</v>
      </c>
      <c r="BH1221" t="n">
        <v>1.0</v>
      </c>
      <c r="BI1221" s="28" t="n">
        <v>45921.0</v>
      </c>
      <c r="BJ1221" t="n">
        <v>2.0</v>
      </c>
      <c r="BK1221" t="n">
        <v>1.0</v>
      </c>
      <c r="BP1221" t="s">
        <v>109</v>
      </c>
      <c r="BS1221" t="s">
        <v>7366</v>
      </c>
      <c r="BV1221" t="s">
        <v>283</v>
      </c>
      <c r="BW1221" t="n">
        <v>1.0</v>
      </c>
      <c r="BX1221" t="s">
        <v>3274</v>
      </c>
      <c r="BY1221" t="n">
        <v>0.0</v>
      </c>
    </row>
    <row r="1222">
      <c r="D1222" t="s">
        <v>7369</v>
      </c>
      <c r="E1222" t="s">
        <v>90</v>
      </c>
      <c r="F1222" t="s">
        <v>91</v>
      </c>
      <c r="G1222" t="s">
        <v>92</v>
      </c>
      <c r="H1222" t="s">
        <v>91</v>
      </c>
      <c r="I1222" t="s">
        <v>92</v>
      </c>
      <c r="J1222" s="28" t="n">
        <v>45894.0</v>
      </c>
      <c r="K1222" t="s">
        <v>465</v>
      </c>
      <c r="L1222" s="29" t="n">
        <v>45894.77847222222</v>
      </c>
      <c r="M1222" t="s">
        <v>94</v>
      </c>
      <c r="N1222" t="n">
        <v>1.0</v>
      </c>
      <c r="O1222" t="n">
        <v>1.24</v>
      </c>
      <c r="P1222" t="s">
        <v>168</v>
      </c>
      <c r="Q1222" t="s">
        <v>96</v>
      </c>
      <c r="R1222" t="s">
        <v>97</v>
      </c>
      <c r="S1222" t="s">
        <v>7370</v>
      </c>
      <c r="U1222" t="s">
        <v>7371</v>
      </c>
      <c r="X1222" t="s">
        <v>7372</v>
      </c>
      <c r="Y1222" t="s">
        <v>101</v>
      </c>
      <c r="Z1222" t="s">
        <v>118</v>
      </c>
      <c r="AA1222" t="n">
        <v>2025.0</v>
      </c>
      <c r="AB1222" t="s">
        <v>218</v>
      </c>
      <c r="AC1222" s="29" t="n">
        <v>45895.64090277778</v>
      </c>
      <c r="AD1222" t="s">
        <v>7373</v>
      </c>
      <c r="AE1222" s="29" t="n">
        <v>45895.39560185185</v>
      </c>
      <c r="AF1222" t="s">
        <v>119</v>
      </c>
      <c r="AG1222" t="s">
        <v>105</v>
      </c>
      <c r="AH1222" t="s">
        <v>2225</v>
      </c>
      <c r="AI1222" t="n">
        <v>1.24</v>
      </c>
      <c r="AJ1222" t="s">
        <v>97</v>
      </c>
      <c r="AK1222" t="s">
        <v>107</v>
      </c>
      <c r="AL1222" t="s">
        <v>91</v>
      </c>
      <c r="AN1222" t="s">
        <v>7374</v>
      </c>
      <c r="AO1222" t="n">
        <v>2250.0</v>
      </c>
      <c r="AP1222" t="s">
        <v>121</v>
      </c>
      <c r="AQ1222" t="n">
        <v>46.422</v>
      </c>
      <c r="AR1222" t="s">
        <v>268</v>
      </c>
      <c r="AS1222" t="s">
        <v>121</v>
      </c>
      <c r="AT1222" t="n">
        <v>46.422</v>
      </c>
      <c r="AU1222" s="28" t="n">
        <v>45894.0</v>
      </c>
      <c r="AV1222" s="28" t="n">
        <v>45894.0</v>
      </c>
      <c r="BE1222" t="n">
        <v>1.0</v>
      </c>
      <c r="BF1222" s="29" t="n">
        <v>45895.39560185185</v>
      </c>
      <c r="BG1222" s="29" t="n">
        <v>45895.39560185185</v>
      </c>
      <c r="BH1222" t="n">
        <v>1.0</v>
      </c>
      <c r="BI1222" s="28" t="n">
        <v>45896.0</v>
      </c>
      <c r="BJ1222" t="n">
        <v>2.0</v>
      </c>
      <c r="BK1222" t="n">
        <v>1.0</v>
      </c>
      <c r="BP1222" t="s">
        <v>109</v>
      </c>
      <c r="BS1222" t="s">
        <v>7371</v>
      </c>
      <c r="BV1222" t="s">
        <v>165</v>
      </c>
      <c r="BW1222" t="n">
        <v>1.0</v>
      </c>
      <c r="BX1222" t="s">
        <v>3274</v>
      </c>
      <c r="BY1222" t="n">
        <v>0.0</v>
      </c>
    </row>
    <row r="1223">
      <c r="D1223" t="s">
        <v>7375</v>
      </c>
      <c r="E1223" t="s">
        <v>90</v>
      </c>
      <c r="F1223" t="s">
        <v>91</v>
      </c>
      <c r="G1223" t="s">
        <v>92</v>
      </c>
      <c r="H1223" t="s">
        <v>91</v>
      </c>
      <c r="I1223" t="s">
        <v>92</v>
      </c>
      <c r="J1223" s="28" t="n">
        <v>45853.0</v>
      </c>
      <c r="K1223" t="s">
        <v>2214</v>
      </c>
      <c r="L1223" s="29" t="n">
        <v>45853.76180555556</v>
      </c>
      <c r="M1223" t="s">
        <v>94</v>
      </c>
      <c r="N1223" t="n">
        <v>1.0</v>
      </c>
      <c r="O1223" t="n">
        <v>2.24</v>
      </c>
      <c r="P1223" t="s">
        <v>7376</v>
      </c>
      <c r="Q1223" t="s">
        <v>96</v>
      </c>
      <c r="R1223" t="s">
        <v>97</v>
      </c>
      <c r="S1223" t="s">
        <v>7377</v>
      </c>
      <c r="U1223" t="s">
        <v>7378</v>
      </c>
      <c r="X1223" t="s">
        <v>7379</v>
      </c>
      <c r="Y1223" t="s">
        <v>101</v>
      </c>
      <c r="Z1223" t="s">
        <v>118</v>
      </c>
      <c r="AA1223" t="n">
        <v>2025.0</v>
      </c>
      <c r="AB1223" t="s">
        <v>161</v>
      </c>
      <c r="AC1223" s="29" t="n">
        <v>45854.63</v>
      </c>
      <c r="AD1223" t="s">
        <v>7380</v>
      </c>
      <c r="AE1223" s="29" t="n">
        <v>45854.393958333334</v>
      </c>
      <c r="AF1223" t="s">
        <v>119</v>
      </c>
      <c r="AG1223" t="s">
        <v>105</v>
      </c>
      <c r="AH1223" t="s">
        <v>2225</v>
      </c>
      <c r="AI1223" t="n">
        <v>3.136</v>
      </c>
      <c r="AJ1223" t="s">
        <v>97</v>
      </c>
      <c r="AK1223" t="s">
        <v>107</v>
      </c>
      <c r="AL1223" t="s">
        <v>91</v>
      </c>
      <c r="AN1223" t="s">
        <v>7381</v>
      </c>
      <c r="AO1223" t="n">
        <v>4278.0</v>
      </c>
      <c r="AP1223" t="s">
        <v>121</v>
      </c>
      <c r="AQ1223" t="n">
        <v>86.499</v>
      </c>
      <c r="AR1223" t="s">
        <v>192</v>
      </c>
      <c r="AS1223" t="s">
        <v>121</v>
      </c>
      <c r="AT1223" t="n">
        <v>86.499</v>
      </c>
      <c r="AU1223" s="28" t="n">
        <v>45853.0</v>
      </c>
      <c r="AV1223" s="28" t="n">
        <v>45853.0</v>
      </c>
      <c r="BE1223" t="n">
        <v>1.0</v>
      </c>
      <c r="BF1223" s="29" t="n">
        <v>45854.393958333334</v>
      </c>
      <c r="BG1223" s="29" t="n">
        <v>45854.393958333334</v>
      </c>
      <c r="BH1223" t="n">
        <v>1.0</v>
      </c>
      <c r="BI1223" s="28" t="n">
        <v>45855.0</v>
      </c>
      <c r="BJ1223" t="n">
        <v>2.0</v>
      </c>
      <c r="BK1223" t="n">
        <v>1.0</v>
      </c>
      <c r="BP1223" t="s">
        <v>109</v>
      </c>
      <c r="BS1223" t="s">
        <v>7378</v>
      </c>
      <c r="BV1223" t="s">
        <v>7382</v>
      </c>
      <c r="BW1223" t="n">
        <v>1.0</v>
      </c>
      <c r="BX1223" t="s">
        <v>3274</v>
      </c>
      <c r="BY1223" t="n">
        <v>0.0</v>
      </c>
    </row>
    <row r="1224">
      <c r="D1224" t="s">
        <v>7383</v>
      </c>
      <c r="E1224" t="s">
        <v>90</v>
      </c>
      <c r="F1224" t="s">
        <v>91</v>
      </c>
      <c r="G1224" t="s">
        <v>92</v>
      </c>
      <c r="H1224" t="s">
        <v>91</v>
      </c>
      <c r="I1224" t="s">
        <v>92</v>
      </c>
      <c r="J1224" s="28" t="n">
        <v>45853.0</v>
      </c>
      <c r="K1224" t="s">
        <v>4755</v>
      </c>
      <c r="L1224" s="29" t="n">
        <v>45853.72152777778</v>
      </c>
      <c r="M1224" t="s">
        <v>94</v>
      </c>
      <c r="N1224" t="n">
        <v>1.0</v>
      </c>
      <c r="O1224" t="n">
        <v>0.94</v>
      </c>
      <c r="P1224" t="s">
        <v>157</v>
      </c>
      <c r="Q1224" t="s">
        <v>96</v>
      </c>
      <c r="R1224" t="s">
        <v>97</v>
      </c>
      <c r="S1224" t="s">
        <v>7384</v>
      </c>
      <c r="U1224" t="s">
        <v>7385</v>
      </c>
      <c r="X1224" t="s">
        <v>7386</v>
      </c>
      <c r="Y1224" t="s">
        <v>101</v>
      </c>
      <c r="Z1224" t="s">
        <v>118</v>
      </c>
      <c r="AA1224" t="n">
        <v>2025.0</v>
      </c>
      <c r="AB1224" t="s">
        <v>161</v>
      </c>
      <c r="AC1224" s="29" t="n">
        <v>45855.57577546296</v>
      </c>
      <c r="AD1224" t="s">
        <v>7387</v>
      </c>
      <c r="AE1224" s="29" t="n">
        <v>45855.7925</v>
      </c>
      <c r="AF1224" t="s">
        <v>119</v>
      </c>
      <c r="AG1224" t="s">
        <v>105</v>
      </c>
      <c r="AH1224" t="s">
        <v>2225</v>
      </c>
      <c r="AI1224" t="n">
        <v>0.94</v>
      </c>
      <c r="AJ1224" t="s">
        <v>97</v>
      </c>
      <c r="AK1224" t="s">
        <v>107</v>
      </c>
      <c r="AL1224" t="s">
        <v>91</v>
      </c>
      <c r="AN1224" t="s">
        <v>7388</v>
      </c>
      <c r="AO1224" t="n">
        <v>2509.0</v>
      </c>
      <c r="AP1224" t="s">
        <v>121</v>
      </c>
      <c r="AQ1224" t="n">
        <v>50.731</v>
      </c>
      <c r="AR1224" t="s">
        <v>928</v>
      </c>
      <c r="AS1224" t="s">
        <v>121</v>
      </c>
      <c r="AT1224" t="n">
        <v>50.731</v>
      </c>
      <c r="AU1224" s="28" t="n">
        <v>45853.0</v>
      </c>
      <c r="AV1224" s="28" t="n">
        <v>45853.0</v>
      </c>
      <c r="BE1224" t="n">
        <v>1.0</v>
      </c>
      <c r="BF1224" s="29" t="n">
        <v>45855.38247685185</v>
      </c>
      <c r="BG1224" s="29" t="n">
        <v>45855.38247685185</v>
      </c>
      <c r="BH1224" t="n">
        <v>1.0</v>
      </c>
      <c r="BI1224" s="28" t="n">
        <v>45855.0</v>
      </c>
      <c r="BJ1224" t="n">
        <v>2.0</v>
      </c>
      <c r="BK1224" t="n">
        <v>2.0</v>
      </c>
      <c r="BP1224" t="s">
        <v>109</v>
      </c>
      <c r="BS1224" t="s">
        <v>7385</v>
      </c>
      <c r="BV1224" t="s">
        <v>1119</v>
      </c>
      <c r="BW1224" t="n">
        <v>1.0</v>
      </c>
      <c r="BX1224" t="s">
        <v>3274</v>
      </c>
      <c r="BY1224" t="n">
        <v>0.0</v>
      </c>
    </row>
    <row r="1225">
      <c r="D1225" t="s">
        <v>7389</v>
      </c>
      <c r="E1225" t="s">
        <v>90</v>
      </c>
      <c r="F1225" t="s">
        <v>91</v>
      </c>
      <c r="G1225" t="s">
        <v>92</v>
      </c>
      <c r="H1225" t="s">
        <v>91</v>
      </c>
      <c r="I1225" t="s">
        <v>92</v>
      </c>
      <c r="J1225" s="28" t="n">
        <v>45853.0</v>
      </c>
      <c r="K1225" t="s">
        <v>156</v>
      </c>
      <c r="L1225" s="29" t="n">
        <v>45853.763194444444</v>
      </c>
      <c r="M1225" t="s">
        <v>94</v>
      </c>
      <c r="N1225" t="n">
        <v>1.0</v>
      </c>
      <c r="O1225" t="n">
        <v>2.2</v>
      </c>
      <c r="P1225" t="s">
        <v>7390</v>
      </c>
      <c r="Q1225" t="s">
        <v>96</v>
      </c>
      <c r="R1225" t="s">
        <v>97</v>
      </c>
      <c r="S1225" t="s">
        <v>7391</v>
      </c>
      <c r="U1225" t="s">
        <v>7392</v>
      </c>
      <c r="X1225" t="s">
        <v>7393</v>
      </c>
      <c r="Y1225" t="s">
        <v>101</v>
      </c>
      <c r="Z1225" t="s">
        <v>118</v>
      </c>
      <c r="AA1225" t="n">
        <v>2025.0</v>
      </c>
      <c r="AB1225" t="s">
        <v>161</v>
      </c>
      <c r="AC1225" s="29" t="n">
        <v>45854.68</v>
      </c>
      <c r="AD1225" t="s">
        <v>7394</v>
      </c>
      <c r="AE1225" s="29" t="n">
        <v>45854.393958333334</v>
      </c>
      <c r="AF1225" t="s">
        <v>119</v>
      </c>
      <c r="AG1225" t="s">
        <v>105</v>
      </c>
      <c r="AH1225" t="s">
        <v>2225</v>
      </c>
      <c r="AI1225" t="n">
        <v>2.966</v>
      </c>
      <c r="AJ1225" t="s">
        <v>97</v>
      </c>
      <c r="AK1225" t="s">
        <v>107</v>
      </c>
      <c r="AL1225" t="s">
        <v>91</v>
      </c>
      <c r="AN1225" t="s">
        <v>7395</v>
      </c>
      <c r="AO1225" t="n">
        <v>3982.0</v>
      </c>
      <c r="AP1225" t="s">
        <v>121</v>
      </c>
      <c r="AQ1225" t="n">
        <v>80.514</v>
      </c>
      <c r="AR1225" t="s">
        <v>7396</v>
      </c>
      <c r="AS1225" t="s">
        <v>121</v>
      </c>
      <c r="AT1225" t="n">
        <v>80.514</v>
      </c>
      <c r="AU1225" s="28" t="n">
        <v>45853.0</v>
      </c>
      <c r="AV1225" s="28" t="n">
        <v>45853.0</v>
      </c>
      <c r="BE1225" t="n">
        <v>1.0</v>
      </c>
      <c r="BF1225" s="29" t="n">
        <v>45854.393958333334</v>
      </c>
      <c r="BG1225" s="29" t="n">
        <v>45854.393958333334</v>
      </c>
      <c r="BH1225" t="n">
        <v>1.0</v>
      </c>
      <c r="BI1225" s="28" t="n">
        <v>45855.0</v>
      </c>
      <c r="BJ1225" t="n">
        <v>2.0</v>
      </c>
      <c r="BK1225" t="n">
        <v>1.0</v>
      </c>
      <c r="BP1225" t="s">
        <v>109</v>
      </c>
      <c r="BS1225" t="s">
        <v>7392</v>
      </c>
      <c r="BV1225" t="s">
        <v>7397</v>
      </c>
      <c r="BW1225" t="n">
        <v>1.0</v>
      </c>
      <c r="BX1225" t="s">
        <v>3274</v>
      </c>
      <c r="BY1225" t="n">
        <v>0.0</v>
      </c>
    </row>
    <row r="1226">
      <c r="D1226" t="s">
        <v>7398</v>
      </c>
      <c r="E1226" t="s">
        <v>90</v>
      </c>
      <c r="F1226" t="s">
        <v>91</v>
      </c>
      <c r="G1226" t="s">
        <v>92</v>
      </c>
      <c r="H1226" t="s">
        <v>91</v>
      </c>
      <c r="I1226" t="s">
        <v>92</v>
      </c>
      <c r="J1226" s="28" t="n">
        <v>45855.0</v>
      </c>
      <c r="K1226" t="s">
        <v>531</v>
      </c>
      <c r="L1226" s="29" t="n">
        <v>45855.75208333333</v>
      </c>
      <c r="M1226" t="s">
        <v>94</v>
      </c>
      <c r="N1226" t="n">
        <v>1.0</v>
      </c>
      <c r="O1226" t="n">
        <v>1.24</v>
      </c>
      <c r="P1226" t="s">
        <v>168</v>
      </c>
      <c r="Q1226" t="s">
        <v>96</v>
      </c>
      <c r="R1226" t="s">
        <v>97</v>
      </c>
      <c r="S1226" t="s">
        <v>7399</v>
      </c>
      <c r="U1226" t="s">
        <v>7400</v>
      </c>
      <c r="X1226" t="s">
        <v>7401</v>
      </c>
      <c r="Y1226" t="s">
        <v>101</v>
      </c>
      <c r="Z1226" t="s">
        <v>118</v>
      </c>
      <c r="AA1226" t="n">
        <v>2025.0</v>
      </c>
      <c r="AB1226" t="s">
        <v>161</v>
      </c>
      <c r="AC1226" s="29" t="n">
        <v>45857.65255787037</v>
      </c>
      <c r="AD1226" t="s">
        <v>7402</v>
      </c>
      <c r="AE1226" s="29" t="n">
        <v>45857.384664351855</v>
      </c>
      <c r="AF1226" t="s">
        <v>119</v>
      </c>
      <c r="AG1226" t="s">
        <v>105</v>
      </c>
      <c r="AH1226" t="s">
        <v>2225</v>
      </c>
      <c r="AI1226" t="n">
        <v>1.24</v>
      </c>
      <c r="AJ1226" t="s">
        <v>97</v>
      </c>
      <c r="AK1226" t="s">
        <v>107</v>
      </c>
      <c r="AL1226" t="s">
        <v>91</v>
      </c>
      <c r="AN1226" t="s">
        <v>7403</v>
      </c>
      <c r="AO1226" t="n">
        <v>2213.0</v>
      </c>
      <c r="AP1226" t="s">
        <v>121</v>
      </c>
      <c r="AQ1226" t="n">
        <v>44.748</v>
      </c>
      <c r="AR1226" t="s">
        <v>2727</v>
      </c>
      <c r="AS1226" t="s">
        <v>121</v>
      </c>
      <c r="AT1226" t="n">
        <v>44.748</v>
      </c>
      <c r="AU1226" s="28" t="n">
        <v>45855.0</v>
      </c>
      <c r="AV1226" s="28" t="n">
        <v>45855.0</v>
      </c>
      <c r="BE1226" t="n">
        <v>1.0</v>
      </c>
      <c r="BF1226" s="29" t="n">
        <v>45857.384664351855</v>
      </c>
      <c r="BG1226" s="29" t="n">
        <v>45857.384664351855</v>
      </c>
      <c r="BH1226" t="n">
        <v>1.0</v>
      </c>
      <c r="BI1226" s="28" t="n">
        <v>45858.0</v>
      </c>
      <c r="BJ1226" t="n">
        <v>2.0</v>
      </c>
      <c r="BK1226" t="n">
        <v>1.0</v>
      </c>
      <c r="BP1226" t="s">
        <v>109</v>
      </c>
      <c r="BS1226" t="s">
        <v>7400</v>
      </c>
      <c r="BV1226" t="s">
        <v>165</v>
      </c>
      <c r="BW1226" t="n">
        <v>1.0</v>
      </c>
      <c r="BX1226" t="s">
        <v>3274</v>
      </c>
      <c r="BY1226" t="n">
        <v>0.0</v>
      </c>
    </row>
    <row r="1227">
      <c r="D1227" t="s">
        <v>7404</v>
      </c>
      <c r="E1227" t="s">
        <v>90</v>
      </c>
      <c r="F1227" t="s">
        <v>91</v>
      </c>
      <c r="G1227" t="s">
        <v>92</v>
      </c>
      <c r="H1227" t="s">
        <v>91</v>
      </c>
      <c r="I1227" t="s">
        <v>92</v>
      </c>
      <c r="J1227" s="28" t="n">
        <v>45837.0</v>
      </c>
      <c r="K1227" t="s">
        <v>141</v>
      </c>
      <c r="L1227" s="29" t="n">
        <v>45837.77013888889</v>
      </c>
      <c r="M1227" t="s">
        <v>94</v>
      </c>
      <c r="N1227" t="n">
        <v>1.0</v>
      </c>
      <c r="O1227" t="n">
        <v>1.44</v>
      </c>
      <c r="P1227" t="s">
        <v>214</v>
      </c>
      <c r="Q1227" t="s">
        <v>96</v>
      </c>
      <c r="R1227" t="s">
        <v>97</v>
      </c>
      <c r="S1227" t="s">
        <v>7405</v>
      </c>
      <c r="U1227" t="s">
        <v>7406</v>
      </c>
      <c r="X1227" t="s">
        <v>7407</v>
      </c>
      <c r="Y1227" t="s">
        <v>101</v>
      </c>
      <c r="Z1227" t="s">
        <v>118</v>
      </c>
      <c r="AA1227" t="n">
        <v>2025.0</v>
      </c>
      <c r="AB1227" t="s">
        <v>103</v>
      </c>
      <c r="AC1227" s="29" t="n">
        <v>45838.68163194445</v>
      </c>
      <c r="AD1227" t="s">
        <v>7408</v>
      </c>
      <c r="AE1227" s="29" t="n">
        <v>45838.39444444444</v>
      </c>
      <c r="AF1227" t="s">
        <v>119</v>
      </c>
      <c r="AG1227" t="s">
        <v>105</v>
      </c>
      <c r="AH1227" t="s">
        <v>2225</v>
      </c>
      <c r="AI1227" t="n">
        <v>1.44</v>
      </c>
      <c r="AJ1227" t="s">
        <v>97</v>
      </c>
      <c r="AK1227" t="s">
        <v>107</v>
      </c>
      <c r="AL1227" t="s">
        <v>91</v>
      </c>
      <c r="AN1227" t="s">
        <v>7409</v>
      </c>
      <c r="AO1227" t="n">
        <v>2590.0</v>
      </c>
      <c r="AP1227" t="s">
        <v>121</v>
      </c>
      <c r="AQ1227" t="n">
        <v>52.01</v>
      </c>
      <c r="AR1227" t="s">
        <v>641</v>
      </c>
      <c r="AS1227" t="s">
        <v>121</v>
      </c>
      <c r="AT1227" t="n">
        <v>52.01</v>
      </c>
      <c r="AU1227" s="28" t="n">
        <v>45837.0</v>
      </c>
      <c r="AV1227" s="28" t="n">
        <v>45837.0</v>
      </c>
      <c r="BE1227" t="n">
        <v>1.0</v>
      </c>
      <c r="BF1227" s="29" t="n">
        <v>45838.39444444444</v>
      </c>
      <c r="BG1227" s="29" t="n">
        <v>45838.39444444444</v>
      </c>
      <c r="BH1227" t="n">
        <v>1.0</v>
      </c>
      <c r="BI1227" s="28" t="n">
        <v>45839.0</v>
      </c>
      <c r="BJ1227" t="n">
        <v>2.0</v>
      </c>
      <c r="BK1227" t="n">
        <v>1.0</v>
      </c>
      <c r="BP1227" t="s">
        <v>109</v>
      </c>
      <c r="BS1227" t="s">
        <v>7406</v>
      </c>
      <c r="BV1227" t="s">
        <v>139</v>
      </c>
      <c r="BW1227" t="n">
        <v>1.0</v>
      </c>
      <c r="BX1227" t="s">
        <v>3274</v>
      </c>
      <c r="BY1227" t="n">
        <v>0.0</v>
      </c>
    </row>
    <row r="1228">
      <c r="D1228" t="s">
        <v>7410</v>
      </c>
      <c r="E1228" t="s">
        <v>90</v>
      </c>
      <c r="F1228" t="s">
        <v>91</v>
      </c>
      <c r="G1228" t="s">
        <v>92</v>
      </c>
      <c r="H1228" t="s">
        <v>91</v>
      </c>
      <c r="I1228" t="s">
        <v>92</v>
      </c>
      <c r="J1228" s="28" t="n">
        <v>45831.0</v>
      </c>
      <c r="K1228" t="s">
        <v>203</v>
      </c>
      <c r="L1228" s="29" t="n">
        <v>45831.70277777778</v>
      </c>
      <c r="M1228" t="s">
        <v>94</v>
      </c>
      <c r="N1228" t="n">
        <v>1.0</v>
      </c>
      <c r="O1228" t="n">
        <v>2.16</v>
      </c>
      <c r="P1228" t="s">
        <v>157</v>
      </c>
      <c r="Q1228" t="s">
        <v>96</v>
      </c>
      <c r="R1228" t="s">
        <v>97</v>
      </c>
      <c r="S1228" t="s">
        <v>7411</v>
      </c>
      <c r="U1228" t="s">
        <v>7412</v>
      </c>
      <c r="X1228" t="s">
        <v>7413</v>
      </c>
      <c r="Y1228" t="s">
        <v>101</v>
      </c>
      <c r="Z1228" t="s">
        <v>118</v>
      </c>
      <c r="AA1228" t="n">
        <v>2025.0</v>
      </c>
      <c r="AB1228" t="s">
        <v>103</v>
      </c>
      <c r="AC1228" s="29" t="n">
        <v>45832.444502314815</v>
      </c>
      <c r="AD1228" t="s">
        <v>7414</v>
      </c>
      <c r="AE1228" s="29" t="n">
        <v>45832.34520833333</v>
      </c>
      <c r="AF1228" t="s">
        <v>119</v>
      </c>
      <c r="AG1228" t="s">
        <v>105</v>
      </c>
      <c r="AH1228" t="s">
        <v>2225</v>
      </c>
      <c r="AI1228" t="n">
        <v>2.16</v>
      </c>
      <c r="AJ1228" t="s">
        <v>97</v>
      </c>
      <c r="AK1228" t="s">
        <v>107</v>
      </c>
      <c r="AL1228" t="s">
        <v>91</v>
      </c>
      <c r="AN1228" t="s">
        <v>7415</v>
      </c>
      <c r="AO1228" t="n">
        <v>8780.0</v>
      </c>
      <c r="AP1228" t="s">
        <v>121</v>
      </c>
      <c r="AQ1228" t="n">
        <v>176.311</v>
      </c>
      <c r="AR1228" t="s">
        <v>7416</v>
      </c>
      <c r="AS1228" t="s">
        <v>121</v>
      </c>
      <c r="AT1228" t="n">
        <v>176.311</v>
      </c>
      <c r="AU1228" s="28" t="n">
        <v>45831.0</v>
      </c>
      <c r="AV1228" s="28" t="n">
        <v>45831.0</v>
      </c>
      <c r="BE1228" t="n">
        <v>1.0</v>
      </c>
      <c r="BF1228" s="29" t="n">
        <v>45832.34520833333</v>
      </c>
      <c r="BG1228" s="29" t="n">
        <v>45832.34520833333</v>
      </c>
      <c r="BH1228" t="n">
        <v>1.0</v>
      </c>
      <c r="BI1228" s="28" t="n">
        <v>45833.0</v>
      </c>
      <c r="BJ1228" t="n">
        <v>2.0</v>
      </c>
      <c r="BK1228" t="n">
        <v>1.0</v>
      </c>
      <c r="BP1228" t="s">
        <v>109</v>
      </c>
      <c r="BS1228" t="s">
        <v>7412</v>
      </c>
      <c r="BV1228" t="s">
        <v>520</v>
      </c>
      <c r="BW1228" t="n">
        <v>1.0</v>
      </c>
      <c r="BX1228" t="s">
        <v>3274</v>
      </c>
      <c r="BY1228" t="n">
        <v>0.0</v>
      </c>
    </row>
    <row r="1229">
      <c r="D1229" t="s">
        <v>7417</v>
      </c>
      <c r="E1229" t="s">
        <v>90</v>
      </c>
      <c r="F1229" t="s">
        <v>91</v>
      </c>
      <c r="G1229" t="s">
        <v>92</v>
      </c>
      <c r="H1229" t="s">
        <v>91</v>
      </c>
      <c r="I1229" t="s">
        <v>92</v>
      </c>
      <c r="J1229" s="28" t="n">
        <v>45818.0</v>
      </c>
      <c r="K1229" t="s">
        <v>222</v>
      </c>
      <c r="M1229" t="s">
        <v>402</v>
      </c>
      <c r="N1229" t="n">
        <v>1.0</v>
      </c>
      <c r="O1229" t="n">
        <v>1.0</v>
      </c>
      <c r="P1229" t="s">
        <v>168</v>
      </c>
      <c r="Q1229" t="s">
        <v>96</v>
      </c>
      <c r="R1229" t="s">
        <v>97</v>
      </c>
      <c r="S1229" t="s">
        <v>7418</v>
      </c>
      <c r="U1229" t="s">
        <v>7419</v>
      </c>
      <c r="X1229" t="s">
        <v>7420</v>
      </c>
      <c r="Y1229" t="s">
        <v>406</v>
      </c>
      <c r="Z1229" t="s">
        <v>406</v>
      </c>
      <c r="AA1229" t="n">
        <v>2025.0</v>
      </c>
      <c r="AB1229" t="s">
        <v>103</v>
      </c>
      <c r="AE1229" s="29" t="n">
        <v>45818.47243055556</v>
      </c>
      <c r="AF1229" t="s">
        <v>119</v>
      </c>
      <c r="AG1229" t="s">
        <v>105</v>
      </c>
      <c r="AH1229" t="s">
        <v>2225</v>
      </c>
      <c r="AI1229" t="n">
        <v>1.0</v>
      </c>
      <c r="AJ1229" t="s">
        <v>97</v>
      </c>
      <c r="AK1229" t="s">
        <v>107</v>
      </c>
      <c r="AL1229" t="s">
        <v>91</v>
      </c>
      <c r="AN1229" t="s">
        <v>7421</v>
      </c>
      <c r="AO1229" t="n">
        <v>2990.0</v>
      </c>
      <c r="AP1229" t="s">
        <v>121</v>
      </c>
      <c r="AQ1229" t="n">
        <v>60.238</v>
      </c>
      <c r="BE1229" t="n">
        <v>0.0</v>
      </c>
      <c r="BH1229" t="n">
        <v>0.0</v>
      </c>
      <c r="BI1229" s="28" t="n">
        <v>45820.0</v>
      </c>
      <c r="BJ1229" t="n">
        <v>2.0</v>
      </c>
      <c r="BP1229" t="s">
        <v>109</v>
      </c>
      <c r="BS1229" t="s">
        <v>7419</v>
      </c>
      <c r="BV1229" t="s">
        <v>276</v>
      </c>
      <c r="BW1229" t="n">
        <v>0.0</v>
      </c>
      <c r="BX1229" t="s">
        <v>3274</v>
      </c>
      <c r="BY1229" t="n">
        <v>0.0</v>
      </c>
    </row>
    <row r="1230">
      <c r="D1230" t="s">
        <v>7422</v>
      </c>
      <c r="E1230" t="s">
        <v>90</v>
      </c>
      <c r="F1230" t="s">
        <v>91</v>
      </c>
      <c r="G1230" t="s">
        <v>92</v>
      </c>
      <c r="H1230" t="s">
        <v>91</v>
      </c>
      <c r="I1230" t="s">
        <v>92</v>
      </c>
      <c r="J1230" s="28" t="n">
        <v>45818.0</v>
      </c>
      <c r="K1230" t="s">
        <v>800</v>
      </c>
      <c r="L1230" s="29" t="n">
        <v>45818.79305555556</v>
      </c>
      <c r="M1230" t="s">
        <v>94</v>
      </c>
      <c r="N1230" t="n">
        <v>1.0</v>
      </c>
      <c r="O1230" t="n">
        <v>1.42</v>
      </c>
      <c r="P1230" t="s">
        <v>114</v>
      </c>
      <c r="Q1230" t="s">
        <v>96</v>
      </c>
      <c r="R1230" t="s">
        <v>97</v>
      </c>
      <c r="S1230" t="s">
        <v>7423</v>
      </c>
      <c r="U1230" t="s">
        <v>7424</v>
      </c>
      <c r="X1230" t="s">
        <v>7425</v>
      </c>
      <c r="Y1230" t="s">
        <v>101</v>
      </c>
      <c r="Z1230" t="s">
        <v>118</v>
      </c>
      <c r="AA1230" t="n">
        <v>2025.0</v>
      </c>
      <c r="AB1230" t="s">
        <v>103</v>
      </c>
      <c r="AC1230" s="29" t="n">
        <v>45819.488217592596</v>
      </c>
      <c r="AD1230" t="s">
        <v>7426</v>
      </c>
      <c r="AE1230" s="29" t="n">
        <v>45819.37206018518</v>
      </c>
      <c r="AF1230" t="s">
        <v>119</v>
      </c>
      <c r="AG1230" t="s">
        <v>105</v>
      </c>
      <c r="AH1230" t="s">
        <v>2225</v>
      </c>
      <c r="AI1230" t="n">
        <v>1.42</v>
      </c>
      <c r="AJ1230" t="s">
        <v>97</v>
      </c>
      <c r="AK1230" t="s">
        <v>107</v>
      </c>
      <c r="AL1230" t="s">
        <v>91</v>
      </c>
      <c r="AN1230" t="s">
        <v>7427</v>
      </c>
      <c r="AO1230" t="n">
        <v>3590.0</v>
      </c>
      <c r="AP1230" t="s">
        <v>121</v>
      </c>
      <c r="AQ1230" t="n">
        <v>72.326</v>
      </c>
      <c r="AR1230" t="s">
        <v>122</v>
      </c>
      <c r="AS1230" t="s">
        <v>121</v>
      </c>
      <c r="AT1230" t="n">
        <v>72.326</v>
      </c>
      <c r="AU1230" s="28" t="n">
        <v>45818.0</v>
      </c>
      <c r="AV1230" s="28" t="n">
        <v>45818.0</v>
      </c>
      <c r="BE1230" t="n">
        <v>1.0</v>
      </c>
      <c r="BF1230" s="29" t="n">
        <v>45819.37206018518</v>
      </c>
      <c r="BG1230" s="29" t="n">
        <v>45819.37206018518</v>
      </c>
      <c r="BH1230" t="n">
        <v>1.0</v>
      </c>
      <c r="BI1230" s="28" t="n">
        <v>45820.0</v>
      </c>
      <c r="BJ1230" t="n">
        <v>2.0</v>
      </c>
      <c r="BK1230" t="n">
        <v>1.0</v>
      </c>
      <c r="BP1230" t="s">
        <v>109</v>
      </c>
      <c r="BS1230" t="s">
        <v>7424</v>
      </c>
      <c r="BV1230" t="s">
        <v>123</v>
      </c>
      <c r="BW1230" t="n">
        <v>1.0</v>
      </c>
      <c r="BX1230" t="s">
        <v>3274</v>
      </c>
      <c r="BY1230" t="n">
        <v>0.0</v>
      </c>
    </row>
    <row r="1231">
      <c r="D1231" t="s">
        <v>7428</v>
      </c>
      <c r="E1231" t="s">
        <v>90</v>
      </c>
      <c r="F1231" t="s">
        <v>91</v>
      </c>
      <c r="G1231" t="s">
        <v>92</v>
      </c>
      <c r="H1231" t="s">
        <v>91</v>
      </c>
      <c r="I1231" t="s">
        <v>92</v>
      </c>
      <c r="J1231" s="28" t="n">
        <v>45830.0</v>
      </c>
      <c r="K1231" t="s">
        <v>734</v>
      </c>
      <c r="L1231" s="29" t="n">
        <v>45830.72430555556</v>
      </c>
      <c r="M1231" t="s">
        <v>94</v>
      </c>
      <c r="N1231" t="n">
        <v>1.0</v>
      </c>
      <c r="O1231" t="n">
        <v>1.44</v>
      </c>
      <c r="P1231" t="s">
        <v>114</v>
      </c>
      <c r="Q1231" t="s">
        <v>96</v>
      </c>
      <c r="R1231" t="s">
        <v>97</v>
      </c>
      <c r="S1231" t="s">
        <v>7429</v>
      </c>
      <c r="U1231" t="s">
        <v>7430</v>
      </c>
      <c r="X1231" t="s">
        <v>7431</v>
      </c>
      <c r="Y1231" t="s">
        <v>101</v>
      </c>
      <c r="Z1231" t="s">
        <v>118</v>
      </c>
      <c r="AA1231" t="n">
        <v>2025.0</v>
      </c>
      <c r="AB1231" t="s">
        <v>103</v>
      </c>
      <c r="AC1231" s="29" t="n">
        <v>45831.46859953704</v>
      </c>
      <c r="AD1231" t="s">
        <v>7432</v>
      </c>
      <c r="AE1231" s="29" t="n">
        <v>45831.371203703704</v>
      </c>
      <c r="AF1231" t="s">
        <v>119</v>
      </c>
      <c r="AG1231" t="s">
        <v>105</v>
      </c>
      <c r="AH1231" t="s">
        <v>2225</v>
      </c>
      <c r="AI1231" t="n">
        <v>1.44</v>
      </c>
      <c r="AJ1231" t="s">
        <v>97</v>
      </c>
      <c r="AK1231" t="s">
        <v>107</v>
      </c>
      <c r="AL1231" t="s">
        <v>91</v>
      </c>
      <c r="AN1231" t="s">
        <v>7433</v>
      </c>
      <c r="AO1231" t="n">
        <v>3231.0</v>
      </c>
      <c r="AP1231" t="s">
        <v>121</v>
      </c>
      <c r="AQ1231" t="n">
        <v>64.882</v>
      </c>
      <c r="AR1231" t="s">
        <v>154</v>
      </c>
      <c r="AS1231" t="s">
        <v>121</v>
      </c>
      <c r="AT1231" t="n">
        <v>64.882</v>
      </c>
      <c r="AU1231" s="28" t="n">
        <v>45830.0</v>
      </c>
      <c r="AV1231" s="28" t="n">
        <v>45830.0</v>
      </c>
      <c r="BE1231" t="n">
        <v>1.0</v>
      </c>
      <c r="BF1231" s="29" t="n">
        <v>45831.371203703704</v>
      </c>
      <c r="BG1231" s="29" t="n">
        <v>45831.371203703704</v>
      </c>
      <c r="BH1231" t="n">
        <v>1.0</v>
      </c>
      <c r="BI1231" s="28" t="n">
        <v>45832.0</v>
      </c>
      <c r="BJ1231" t="n">
        <v>2.0</v>
      </c>
      <c r="BK1231" t="n">
        <v>1.0</v>
      </c>
      <c r="BP1231" t="s">
        <v>109</v>
      </c>
      <c r="BS1231" t="s">
        <v>7430</v>
      </c>
      <c r="BV1231" t="s">
        <v>139</v>
      </c>
      <c r="BW1231" t="n">
        <v>1.0</v>
      </c>
      <c r="BX1231" t="s">
        <v>3274</v>
      </c>
      <c r="BY1231" t="n">
        <v>0.0</v>
      </c>
    </row>
    <row r="1232">
      <c r="D1232" t="s">
        <v>7434</v>
      </c>
      <c r="E1232" t="s">
        <v>90</v>
      </c>
      <c r="F1232" t="s">
        <v>91</v>
      </c>
      <c r="G1232" t="s">
        <v>92</v>
      </c>
      <c r="H1232" t="s">
        <v>91</v>
      </c>
      <c r="I1232" t="s">
        <v>92</v>
      </c>
      <c r="J1232" s="28" t="n">
        <v>45811.0</v>
      </c>
      <c r="K1232" t="s">
        <v>113</v>
      </c>
      <c r="L1232" s="29" t="n">
        <v>45811.78333333333</v>
      </c>
      <c r="M1232" t="s">
        <v>94</v>
      </c>
      <c r="N1232" t="n">
        <v>1.0</v>
      </c>
      <c r="O1232" t="n">
        <v>3.88</v>
      </c>
      <c r="P1232" t="s">
        <v>7435</v>
      </c>
      <c r="Q1232" t="s">
        <v>96</v>
      </c>
      <c r="R1232" t="s">
        <v>97</v>
      </c>
      <c r="S1232" t="s">
        <v>7436</v>
      </c>
      <c r="U1232" t="s">
        <v>7406</v>
      </c>
      <c r="X1232" t="s">
        <v>7437</v>
      </c>
      <c r="Y1232" t="s">
        <v>101</v>
      </c>
      <c r="Z1232" t="s">
        <v>118</v>
      </c>
      <c r="AA1232" t="n">
        <v>2025.0</v>
      </c>
      <c r="AB1232" t="s">
        <v>103</v>
      </c>
      <c r="AC1232" s="29" t="n">
        <v>45812.50824074074</v>
      </c>
      <c r="AD1232" t="s">
        <v>7408</v>
      </c>
      <c r="AE1232" s="29" t="n">
        <v>45812.402962962966</v>
      </c>
      <c r="AF1232" t="s">
        <v>119</v>
      </c>
      <c r="AG1232" t="s">
        <v>105</v>
      </c>
      <c r="AH1232" t="s">
        <v>2225</v>
      </c>
      <c r="AI1232" t="n">
        <v>3.88</v>
      </c>
      <c r="AJ1232" t="s">
        <v>97</v>
      </c>
      <c r="AK1232" t="s">
        <v>107</v>
      </c>
      <c r="AL1232" t="s">
        <v>91</v>
      </c>
      <c r="AN1232" t="s">
        <v>7438</v>
      </c>
      <c r="AO1232" t="n">
        <v>8073.0</v>
      </c>
      <c r="AP1232" t="s">
        <v>121</v>
      </c>
      <c r="AQ1232" t="n">
        <v>162.402</v>
      </c>
      <c r="AR1232" t="s">
        <v>7439</v>
      </c>
      <c r="AS1232" t="s">
        <v>121</v>
      </c>
      <c r="AT1232" t="n">
        <v>162.402</v>
      </c>
      <c r="AU1232" s="28" t="n">
        <v>45811.0</v>
      </c>
      <c r="AV1232" s="28" t="n">
        <v>45811.0</v>
      </c>
      <c r="BE1232" t="n">
        <v>1.0</v>
      </c>
      <c r="BF1232" s="29" t="n">
        <v>45812.402962962966</v>
      </c>
      <c r="BG1232" s="29" t="n">
        <v>45812.402962962966</v>
      </c>
      <c r="BH1232" t="n">
        <v>1.0</v>
      </c>
      <c r="BI1232" s="28" t="n">
        <v>45813.0</v>
      </c>
      <c r="BJ1232" t="n">
        <v>2.0</v>
      </c>
      <c r="BK1232" t="n">
        <v>1.0</v>
      </c>
      <c r="BP1232" t="s">
        <v>109</v>
      </c>
      <c r="BS1232" t="s">
        <v>7406</v>
      </c>
      <c r="BV1232" t="s">
        <v>7440</v>
      </c>
      <c r="BW1232" t="n">
        <v>1.0</v>
      </c>
      <c r="BX1232" t="s">
        <v>3274</v>
      </c>
      <c r="BY1232" t="n">
        <v>0.0</v>
      </c>
    </row>
    <row r="1233">
      <c r="D1233" t="s">
        <v>7441</v>
      </c>
      <c r="E1233" t="s">
        <v>90</v>
      </c>
      <c r="F1233" t="s">
        <v>91</v>
      </c>
      <c r="G1233" t="s">
        <v>92</v>
      </c>
      <c r="H1233" t="s">
        <v>91</v>
      </c>
      <c r="I1233" t="s">
        <v>92</v>
      </c>
      <c r="J1233" s="28" t="n">
        <v>45823.0</v>
      </c>
      <c r="K1233" t="s">
        <v>854</v>
      </c>
      <c r="L1233" s="29" t="n">
        <v>45823.725694444445</v>
      </c>
      <c r="M1233" t="s">
        <v>94</v>
      </c>
      <c r="N1233" t="n">
        <v>1.0</v>
      </c>
      <c r="O1233" t="n">
        <v>0.98</v>
      </c>
      <c r="P1233" t="s">
        <v>142</v>
      </c>
      <c r="Q1233" t="s">
        <v>96</v>
      </c>
      <c r="R1233" t="s">
        <v>97</v>
      </c>
      <c r="S1233" t="s">
        <v>7442</v>
      </c>
      <c r="U1233" t="s">
        <v>7443</v>
      </c>
      <c r="X1233" t="s">
        <v>7444</v>
      </c>
      <c r="Y1233" t="s">
        <v>101</v>
      </c>
      <c r="Z1233" t="s">
        <v>118</v>
      </c>
      <c r="AA1233" t="n">
        <v>2025.0</v>
      </c>
      <c r="AB1233" t="s">
        <v>103</v>
      </c>
      <c r="AC1233" s="29" t="n">
        <v>45824.557916666665</v>
      </c>
      <c r="AD1233" t="s">
        <v>7443</v>
      </c>
      <c r="AE1233" s="29" t="n">
        <v>45824.38694444444</v>
      </c>
      <c r="AF1233" t="s">
        <v>119</v>
      </c>
      <c r="AG1233" t="s">
        <v>105</v>
      </c>
      <c r="AH1233" t="s">
        <v>2225</v>
      </c>
      <c r="AI1233" t="n">
        <v>0.98</v>
      </c>
      <c r="AJ1233" t="s">
        <v>97</v>
      </c>
      <c r="AK1233" t="s">
        <v>107</v>
      </c>
      <c r="AL1233" t="s">
        <v>91</v>
      </c>
      <c r="AN1233" t="s">
        <v>7445</v>
      </c>
      <c r="AO1233" t="n">
        <v>2900.0</v>
      </c>
      <c r="AP1233" t="s">
        <v>121</v>
      </c>
      <c r="AQ1233" t="n">
        <v>58.289</v>
      </c>
      <c r="AR1233" t="s">
        <v>3759</v>
      </c>
      <c r="AS1233" t="s">
        <v>121</v>
      </c>
      <c r="AT1233" t="n">
        <v>58.289</v>
      </c>
      <c r="AU1233" s="28" t="n">
        <v>45823.0</v>
      </c>
      <c r="AV1233" s="28" t="n">
        <v>45823.0</v>
      </c>
      <c r="BE1233" t="n">
        <v>1.0</v>
      </c>
      <c r="BF1233" s="29" t="n">
        <v>45824.38694444444</v>
      </c>
      <c r="BG1233" s="29" t="n">
        <v>45824.38694444444</v>
      </c>
      <c r="BH1233" t="n">
        <v>1.0</v>
      </c>
      <c r="BI1233" s="28" t="n">
        <v>45825.0</v>
      </c>
      <c r="BJ1233" t="n">
        <v>2.0</v>
      </c>
      <c r="BK1233" t="n">
        <v>1.0</v>
      </c>
      <c r="BP1233" t="s">
        <v>109</v>
      </c>
      <c r="BS1233" t="s">
        <v>7443</v>
      </c>
      <c r="BV1233" t="s">
        <v>609</v>
      </c>
      <c r="BW1233" t="n">
        <v>1.0</v>
      </c>
      <c r="BX1233" t="s">
        <v>3274</v>
      </c>
      <c r="BY1233" t="n">
        <v>0.0</v>
      </c>
    </row>
    <row r="1234">
      <c r="D1234" t="s">
        <v>7446</v>
      </c>
      <c r="E1234" t="s">
        <v>90</v>
      </c>
      <c r="F1234" t="s">
        <v>91</v>
      </c>
      <c r="G1234" t="s">
        <v>92</v>
      </c>
      <c r="H1234" t="s">
        <v>91</v>
      </c>
      <c r="I1234" t="s">
        <v>92</v>
      </c>
      <c r="J1234" s="28" t="n">
        <v>45791.0</v>
      </c>
      <c r="K1234" t="s">
        <v>6869</v>
      </c>
      <c r="L1234" s="29" t="n">
        <v>45791.75833333333</v>
      </c>
      <c r="M1234" t="s">
        <v>94</v>
      </c>
      <c r="N1234" t="n">
        <v>1.0</v>
      </c>
      <c r="O1234" t="n">
        <v>1.44</v>
      </c>
      <c r="P1234" t="s">
        <v>114</v>
      </c>
      <c r="Q1234" t="s">
        <v>96</v>
      </c>
      <c r="R1234" t="s">
        <v>97</v>
      </c>
      <c r="S1234" t="s">
        <v>7447</v>
      </c>
      <c r="U1234" t="s">
        <v>7448</v>
      </c>
      <c r="X1234" t="s">
        <v>7449</v>
      </c>
      <c r="Y1234" t="s">
        <v>101</v>
      </c>
      <c r="Z1234" t="s">
        <v>118</v>
      </c>
      <c r="AA1234" t="n">
        <v>2025.0</v>
      </c>
      <c r="AB1234" t="s">
        <v>396</v>
      </c>
      <c r="AC1234" s="29" t="n">
        <v>45792.46796296296</v>
      </c>
      <c r="AD1234" t="s">
        <v>7450</v>
      </c>
      <c r="AE1234" s="29" t="n">
        <v>45792.37212962963</v>
      </c>
      <c r="AF1234" t="s">
        <v>119</v>
      </c>
      <c r="AG1234" t="s">
        <v>105</v>
      </c>
      <c r="AH1234" t="s">
        <v>2225</v>
      </c>
      <c r="AI1234" t="n">
        <v>1.44</v>
      </c>
      <c r="AJ1234" t="s">
        <v>97</v>
      </c>
      <c r="AK1234" t="s">
        <v>107</v>
      </c>
      <c r="AL1234" t="s">
        <v>91</v>
      </c>
      <c r="AN1234" t="s">
        <v>7451</v>
      </c>
      <c r="AO1234" t="n">
        <v>3590.0</v>
      </c>
      <c r="AP1234" t="s">
        <v>121</v>
      </c>
      <c r="AQ1234" t="n">
        <v>71.124</v>
      </c>
      <c r="AR1234" t="s">
        <v>122</v>
      </c>
      <c r="AS1234" t="s">
        <v>121</v>
      </c>
      <c r="AT1234" t="n">
        <v>71.124</v>
      </c>
      <c r="AU1234" s="28" t="n">
        <v>45792.0</v>
      </c>
      <c r="AV1234" s="28" t="n">
        <v>45792.0</v>
      </c>
      <c r="BE1234" t="n">
        <v>1.0</v>
      </c>
      <c r="BF1234" s="29" t="n">
        <v>45792.37212962963</v>
      </c>
      <c r="BG1234" s="29" t="n">
        <v>45792.37212962963</v>
      </c>
      <c r="BH1234" t="n">
        <v>1.0</v>
      </c>
      <c r="BI1234" s="28" t="n">
        <v>45794.0</v>
      </c>
      <c r="BJ1234" t="n">
        <v>2.0</v>
      </c>
      <c r="BK1234" t="n">
        <v>1.0</v>
      </c>
      <c r="BP1234" t="s">
        <v>109</v>
      </c>
      <c r="BS1234" t="s">
        <v>7448</v>
      </c>
      <c r="BV1234" t="s">
        <v>139</v>
      </c>
      <c r="BW1234" t="n">
        <v>1.0</v>
      </c>
      <c r="BX1234" t="s">
        <v>3274</v>
      </c>
      <c r="BY1234" t="n">
        <v>0.0</v>
      </c>
    </row>
    <row r="1235">
      <c r="D1235" t="s">
        <v>7452</v>
      </c>
      <c r="E1235" t="s">
        <v>90</v>
      </c>
      <c r="F1235" t="s">
        <v>91</v>
      </c>
      <c r="G1235" t="s">
        <v>92</v>
      </c>
      <c r="H1235" t="s">
        <v>91</v>
      </c>
      <c r="I1235" t="s">
        <v>92</v>
      </c>
      <c r="J1235" s="28" t="n">
        <v>45795.0</v>
      </c>
      <c r="K1235" t="s">
        <v>222</v>
      </c>
      <c r="M1235" t="s">
        <v>402</v>
      </c>
      <c r="N1235" t="n">
        <v>1.0</v>
      </c>
      <c r="O1235" t="n">
        <v>1.0</v>
      </c>
      <c r="P1235" t="s">
        <v>142</v>
      </c>
      <c r="Q1235" t="s">
        <v>96</v>
      </c>
      <c r="R1235" t="s">
        <v>97</v>
      </c>
      <c r="S1235" t="s">
        <v>7453</v>
      </c>
      <c r="U1235" t="s">
        <v>7454</v>
      </c>
      <c r="X1235" t="s">
        <v>7455</v>
      </c>
      <c r="Y1235" t="s">
        <v>406</v>
      </c>
      <c r="Z1235" t="s">
        <v>406</v>
      </c>
      <c r="AA1235" t="n">
        <v>2025.0</v>
      </c>
      <c r="AB1235" t="s">
        <v>396</v>
      </c>
      <c r="AE1235" s="29" t="n">
        <v>45795.48684027778</v>
      </c>
      <c r="AF1235" t="s">
        <v>119</v>
      </c>
      <c r="AG1235" t="s">
        <v>105</v>
      </c>
      <c r="AH1235" t="s">
        <v>2225</v>
      </c>
      <c r="AI1235" t="n">
        <v>1.0</v>
      </c>
      <c r="AJ1235" t="s">
        <v>97</v>
      </c>
      <c r="AK1235" t="s">
        <v>107</v>
      </c>
      <c r="AL1235" t="s">
        <v>91</v>
      </c>
      <c r="AN1235" t="s">
        <v>7456</v>
      </c>
      <c r="AO1235" t="n">
        <v>3190.0</v>
      </c>
      <c r="AP1235" t="s">
        <v>121</v>
      </c>
      <c r="AQ1235" t="n">
        <v>63.607</v>
      </c>
      <c r="BE1235" t="n">
        <v>0.0</v>
      </c>
      <c r="BH1235" t="n">
        <v>0.0</v>
      </c>
      <c r="BI1235" s="28" t="n">
        <v>45797.0</v>
      </c>
      <c r="BJ1235" t="n">
        <v>2.0</v>
      </c>
      <c r="BP1235" t="s">
        <v>109</v>
      </c>
      <c r="BS1235" t="s">
        <v>7454</v>
      </c>
      <c r="BV1235" t="s">
        <v>276</v>
      </c>
      <c r="BW1235" t="n">
        <v>0.0</v>
      </c>
      <c r="BX1235" t="s">
        <v>3274</v>
      </c>
      <c r="BY1235" t="n">
        <v>0.0</v>
      </c>
    </row>
    <row r="1236">
      <c r="D1236" t="s">
        <v>7457</v>
      </c>
      <c r="E1236" t="s">
        <v>90</v>
      </c>
      <c r="F1236" t="s">
        <v>91</v>
      </c>
      <c r="G1236" t="s">
        <v>92</v>
      </c>
      <c r="H1236" t="s">
        <v>91</v>
      </c>
      <c r="I1236" t="s">
        <v>92</v>
      </c>
      <c r="J1236" s="28" t="n">
        <v>45754.0</v>
      </c>
      <c r="K1236" t="s">
        <v>588</v>
      </c>
      <c r="L1236" s="29" t="n">
        <v>45754.74097222222</v>
      </c>
      <c r="M1236" t="s">
        <v>94</v>
      </c>
      <c r="N1236" t="n">
        <v>1.0</v>
      </c>
      <c r="O1236" t="n">
        <v>1.42</v>
      </c>
      <c r="P1236" t="s">
        <v>168</v>
      </c>
      <c r="Q1236" t="s">
        <v>96</v>
      </c>
      <c r="R1236" t="s">
        <v>97</v>
      </c>
      <c r="S1236" t="s">
        <v>7458</v>
      </c>
      <c r="U1236" t="s">
        <v>2226</v>
      </c>
      <c r="X1236" t="s">
        <v>7459</v>
      </c>
      <c r="Y1236" t="s">
        <v>101</v>
      </c>
      <c r="Z1236" t="s">
        <v>118</v>
      </c>
      <c r="AA1236" t="n">
        <v>2025.0</v>
      </c>
      <c r="AB1236" t="s">
        <v>172</v>
      </c>
      <c r="AC1236" s="29" t="n">
        <v>45755.53587962963</v>
      </c>
      <c r="AD1236" t="s">
        <v>3527</v>
      </c>
      <c r="AE1236" s="29" t="n">
        <v>45755.37800925926</v>
      </c>
      <c r="AF1236" t="s">
        <v>119</v>
      </c>
      <c r="AG1236" t="s">
        <v>105</v>
      </c>
      <c r="AH1236" t="s">
        <v>2225</v>
      </c>
      <c r="AI1236" t="n">
        <v>1.42</v>
      </c>
      <c r="AJ1236" t="s">
        <v>97</v>
      </c>
      <c r="AK1236" t="s">
        <v>107</v>
      </c>
      <c r="AL1236" t="s">
        <v>91</v>
      </c>
      <c r="AN1236" t="s">
        <v>7460</v>
      </c>
      <c r="AO1236" t="n">
        <v>2990.0</v>
      </c>
      <c r="AP1236" t="s">
        <v>121</v>
      </c>
      <c r="AQ1236" t="n">
        <v>59.057</v>
      </c>
      <c r="AR1236" t="s">
        <v>175</v>
      </c>
      <c r="AS1236" t="s">
        <v>121</v>
      </c>
      <c r="AT1236" t="n">
        <v>59.057</v>
      </c>
      <c r="AU1236" s="28" t="n">
        <v>45754.0</v>
      </c>
      <c r="AV1236" s="28" t="n">
        <v>45754.0</v>
      </c>
      <c r="BE1236" t="n">
        <v>1.0</v>
      </c>
      <c r="BF1236" s="29" t="n">
        <v>45755.37800925926</v>
      </c>
      <c r="BG1236" s="29" t="n">
        <v>45755.37800925926</v>
      </c>
      <c r="BH1236" t="n">
        <v>1.0</v>
      </c>
      <c r="BI1236" s="28" t="n">
        <v>45756.0</v>
      </c>
      <c r="BJ1236" t="n">
        <v>2.0</v>
      </c>
      <c r="BK1236" t="n">
        <v>1.0</v>
      </c>
      <c r="BP1236" t="s">
        <v>109</v>
      </c>
      <c r="BS1236" t="s">
        <v>2226</v>
      </c>
      <c r="BV1236" t="s">
        <v>123</v>
      </c>
      <c r="BW1236" t="n">
        <v>1.0</v>
      </c>
      <c r="BX1236" t="s">
        <v>3274</v>
      </c>
      <c r="BY1236" t="n">
        <v>0.0</v>
      </c>
    </row>
    <row r="1237">
      <c r="D1237" t="s">
        <v>7461</v>
      </c>
      <c r="E1237" t="s">
        <v>90</v>
      </c>
      <c r="F1237" t="s">
        <v>91</v>
      </c>
      <c r="G1237" t="s">
        <v>92</v>
      </c>
      <c r="H1237" t="s">
        <v>91</v>
      </c>
      <c r="I1237" t="s">
        <v>92</v>
      </c>
      <c r="J1237" s="28" t="n">
        <v>45754.0</v>
      </c>
      <c r="K1237" t="s">
        <v>3825</v>
      </c>
      <c r="L1237" s="29" t="n">
        <v>45754.74375</v>
      </c>
      <c r="M1237" t="s">
        <v>94</v>
      </c>
      <c r="N1237" t="n">
        <v>1.0</v>
      </c>
      <c r="O1237" t="n">
        <v>1.42</v>
      </c>
      <c r="P1237" t="s">
        <v>114</v>
      </c>
      <c r="Q1237" t="s">
        <v>96</v>
      </c>
      <c r="R1237" t="s">
        <v>97</v>
      </c>
      <c r="S1237" t="s">
        <v>7462</v>
      </c>
      <c r="U1237" t="s">
        <v>7463</v>
      </c>
      <c r="X1237" t="s">
        <v>7464</v>
      </c>
      <c r="Y1237" t="s">
        <v>101</v>
      </c>
      <c r="Z1237" t="s">
        <v>118</v>
      </c>
      <c r="AA1237" t="n">
        <v>2025.0</v>
      </c>
      <c r="AB1237" t="s">
        <v>172</v>
      </c>
      <c r="AC1237" s="29" t="n">
        <v>45755.56836805555</v>
      </c>
      <c r="AD1237" t="s">
        <v>6378</v>
      </c>
      <c r="AE1237" s="29" t="n">
        <v>45755.38054398148</v>
      </c>
      <c r="AF1237" t="s">
        <v>119</v>
      </c>
      <c r="AG1237" t="s">
        <v>105</v>
      </c>
      <c r="AH1237" t="s">
        <v>2225</v>
      </c>
      <c r="AI1237" t="n">
        <v>1.42</v>
      </c>
      <c r="AJ1237" t="s">
        <v>97</v>
      </c>
      <c r="AK1237" t="s">
        <v>107</v>
      </c>
      <c r="AL1237" t="s">
        <v>91</v>
      </c>
      <c r="AN1237" t="s">
        <v>7465</v>
      </c>
      <c r="AO1237" t="n">
        <v>3410.5</v>
      </c>
      <c r="AP1237" t="s">
        <v>121</v>
      </c>
      <c r="AQ1237" t="n">
        <v>67.362</v>
      </c>
      <c r="AR1237" t="s">
        <v>449</v>
      </c>
      <c r="AS1237" t="s">
        <v>121</v>
      </c>
      <c r="AT1237" t="n">
        <v>67.362</v>
      </c>
      <c r="AU1237" s="28" t="n">
        <v>45754.0</v>
      </c>
      <c r="AV1237" s="28" t="n">
        <v>45754.0</v>
      </c>
      <c r="BE1237" t="n">
        <v>1.0</v>
      </c>
      <c r="BF1237" s="29" t="n">
        <v>45755.38054398148</v>
      </c>
      <c r="BG1237" s="29" t="n">
        <v>45755.38054398148</v>
      </c>
      <c r="BH1237" t="n">
        <v>1.0</v>
      </c>
      <c r="BI1237" s="28" t="n">
        <v>45756.0</v>
      </c>
      <c r="BJ1237" t="n">
        <v>2.0</v>
      </c>
      <c r="BK1237" t="n">
        <v>1.0</v>
      </c>
      <c r="BP1237" t="s">
        <v>109</v>
      </c>
      <c r="BS1237" t="s">
        <v>7463</v>
      </c>
      <c r="BV1237" t="s">
        <v>123</v>
      </c>
      <c r="BW1237" t="n">
        <v>1.0</v>
      </c>
      <c r="BX1237" t="s">
        <v>3274</v>
      </c>
      <c r="BY1237" t="n">
        <v>0.0</v>
      </c>
    </row>
    <row r="1238">
      <c r="D1238" t="s">
        <v>7466</v>
      </c>
      <c r="E1238" t="s">
        <v>90</v>
      </c>
      <c r="F1238" t="s">
        <v>91</v>
      </c>
      <c r="G1238" t="s">
        <v>92</v>
      </c>
      <c r="H1238" t="s">
        <v>91</v>
      </c>
      <c r="I1238" t="s">
        <v>92</v>
      </c>
      <c r="J1238" s="28" t="n">
        <v>45770.0</v>
      </c>
      <c r="K1238" t="s">
        <v>4911</v>
      </c>
      <c r="L1238" s="29" t="n">
        <v>45770.69513888889</v>
      </c>
      <c r="M1238" t="s">
        <v>94</v>
      </c>
      <c r="N1238" t="n">
        <v>1.0</v>
      </c>
      <c r="O1238" t="n">
        <v>0.7</v>
      </c>
      <c r="P1238" t="s">
        <v>114</v>
      </c>
      <c r="Q1238" t="s">
        <v>96</v>
      </c>
      <c r="R1238" t="s">
        <v>97</v>
      </c>
      <c r="S1238" t="s">
        <v>7467</v>
      </c>
      <c r="U1238" t="s">
        <v>7468</v>
      </c>
      <c r="X1238" t="s">
        <v>7469</v>
      </c>
      <c r="Y1238" t="s">
        <v>101</v>
      </c>
      <c r="Z1238" t="s">
        <v>118</v>
      </c>
      <c r="AA1238" t="n">
        <v>2025.0</v>
      </c>
      <c r="AB1238" t="s">
        <v>172</v>
      </c>
      <c r="AC1238" s="29" t="n">
        <v>45773.55081018519</v>
      </c>
      <c r="AD1238" t="s">
        <v>5809</v>
      </c>
      <c r="AE1238" s="29" t="n">
        <v>45773.38928240741</v>
      </c>
      <c r="AF1238" t="s">
        <v>119</v>
      </c>
      <c r="AG1238" t="s">
        <v>105</v>
      </c>
      <c r="AH1238" t="s">
        <v>2225</v>
      </c>
      <c r="AI1238" t="n">
        <v>0.7</v>
      </c>
      <c r="AJ1238" t="s">
        <v>97</v>
      </c>
      <c r="AK1238" t="s">
        <v>107</v>
      </c>
      <c r="AL1238" t="s">
        <v>91</v>
      </c>
      <c r="AN1238" t="s">
        <v>7470</v>
      </c>
      <c r="AO1238" t="n">
        <v>3231.0</v>
      </c>
      <c r="AP1238" t="s">
        <v>121</v>
      </c>
      <c r="AQ1238" t="n">
        <v>63.817</v>
      </c>
      <c r="AR1238" t="s">
        <v>154</v>
      </c>
      <c r="AS1238" t="s">
        <v>121</v>
      </c>
      <c r="AT1238" t="n">
        <v>63.817</v>
      </c>
      <c r="AU1238" s="28" t="n">
        <v>45770.0</v>
      </c>
      <c r="AV1238" s="28" t="n">
        <v>45770.0</v>
      </c>
      <c r="BE1238" t="n">
        <v>1.0</v>
      </c>
      <c r="BF1238" s="29" t="n">
        <v>45773.38928240741</v>
      </c>
      <c r="BG1238" s="29" t="n">
        <v>45773.38928240741</v>
      </c>
      <c r="BH1238" t="n">
        <v>1.0</v>
      </c>
      <c r="BI1238" s="28" t="n">
        <v>45773.0</v>
      </c>
      <c r="BJ1238" t="n">
        <v>2.0</v>
      </c>
      <c r="BK1238" t="n">
        <v>2.0</v>
      </c>
      <c r="BP1238" t="s">
        <v>109</v>
      </c>
      <c r="BS1238" t="s">
        <v>7468</v>
      </c>
      <c r="BV1238" t="s">
        <v>443</v>
      </c>
      <c r="BW1238" t="n">
        <v>1.0</v>
      </c>
      <c r="BX1238" t="s">
        <v>3274</v>
      </c>
      <c r="BY1238" t="n">
        <v>0.0</v>
      </c>
    </row>
    <row r="1239">
      <c r="D1239" t="s">
        <v>7471</v>
      </c>
      <c r="E1239" t="s">
        <v>90</v>
      </c>
      <c r="F1239" t="s">
        <v>91</v>
      </c>
      <c r="G1239" t="s">
        <v>92</v>
      </c>
      <c r="H1239" t="s">
        <v>91</v>
      </c>
      <c r="I1239" t="s">
        <v>92</v>
      </c>
      <c r="J1239" s="28" t="n">
        <v>45754.0</v>
      </c>
      <c r="K1239" t="s">
        <v>222</v>
      </c>
      <c r="L1239" s="29" t="n">
        <v>45754.74097222222</v>
      </c>
      <c r="M1239" t="s">
        <v>94</v>
      </c>
      <c r="N1239" t="n">
        <v>1.0</v>
      </c>
      <c r="O1239" t="n">
        <v>1.42</v>
      </c>
      <c r="P1239" t="s">
        <v>114</v>
      </c>
      <c r="Q1239" t="s">
        <v>96</v>
      </c>
      <c r="R1239" t="s">
        <v>97</v>
      </c>
      <c r="S1239" t="s">
        <v>7472</v>
      </c>
      <c r="U1239" t="s">
        <v>7473</v>
      </c>
      <c r="X1239" t="s">
        <v>7474</v>
      </c>
      <c r="Y1239" t="s">
        <v>101</v>
      </c>
      <c r="Z1239" t="s">
        <v>118</v>
      </c>
      <c r="AA1239" t="n">
        <v>2025.0</v>
      </c>
      <c r="AB1239" t="s">
        <v>172</v>
      </c>
      <c r="AC1239" s="29" t="n">
        <v>45755.4353587963</v>
      </c>
      <c r="AD1239" t="s">
        <v>7473</v>
      </c>
      <c r="AE1239" s="29" t="n">
        <v>45755.383726851855</v>
      </c>
      <c r="AF1239" t="s">
        <v>119</v>
      </c>
      <c r="AG1239" t="s">
        <v>105</v>
      </c>
      <c r="AH1239" t="s">
        <v>2225</v>
      </c>
      <c r="AI1239" t="n">
        <v>1.42</v>
      </c>
      <c r="AJ1239" t="s">
        <v>97</v>
      </c>
      <c r="AK1239" t="s">
        <v>107</v>
      </c>
      <c r="AL1239" t="s">
        <v>91</v>
      </c>
      <c r="AN1239" t="s">
        <v>7475</v>
      </c>
      <c r="AO1239" t="n">
        <v>3590.0</v>
      </c>
      <c r="AP1239" t="s">
        <v>121</v>
      </c>
      <c r="AQ1239" t="n">
        <v>70.908</v>
      </c>
      <c r="AR1239" t="s">
        <v>122</v>
      </c>
      <c r="AS1239" t="s">
        <v>121</v>
      </c>
      <c r="AT1239" t="n">
        <v>70.908</v>
      </c>
      <c r="AU1239" s="28" t="n">
        <v>45754.0</v>
      </c>
      <c r="AV1239" s="28" t="n">
        <v>45754.0</v>
      </c>
      <c r="BE1239" t="n">
        <v>1.0</v>
      </c>
      <c r="BF1239" s="29" t="n">
        <v>45755.383726851855</v>
      </c>
      <c r="BG1239" s="29" t="n">
        <v>45755.383726851855</v>
      </c>
      <c r="BH1239" t="n">
        <v>1.0</v>
      </c>
      <c r="BI1239" s="28" t="n">
        <v>45756.0</v>
      </c>
      <c r="BJ1239" t="n">
        <v>2.0</v>
      </c>
      <c r="BK1239" t="n">
        <v>1.0</v>
      </c>
      <c r="BP1239" t="s">
        <v>109</v>
      </c>
      <c r="BS1239" t="s">
        <v>7473</v>
      </c>
      <c r="BV1239" t="s">
        <v>5557</v>
      </c>
      <c r="BW1239" t="n">
        <v>1.0</v>
      </c>
      <c r="BX1239" t="s">
        <v>3274</v>
      </c>
      <c r="BY1239" t="n">
        <v>0.0</v>
      </c>
    </row>
    <row r="1240">
      <c r="D1240" t="s">
        <v>7476</v>
      </c>
      <c r="E1240" t="s">
        <v>90</v>
      </c>
      <c r="F1240" t="s">
        <v>91</v>
      </c>
      <c r="G1240" t="s">
        <v>92</v>
      </c>
      <c r="H1240" t="s">
        <v>91</v>
      </c>
      <c r="I1240" t="s">
        <v>92</v>
      </c>
      <c r="J1240" s="28" t="n">
        <v>45755.0</v>
      </c>
      <c r="K1240" t="s">
        <v>379</v>
      </c>
      <c r="L1240" s="29" t="n">
        <v>45755.78125</v>
      </c>
      <c r="M1240" t="s">
        <v>94</v>
      </c>
      <c r="N1240" t="n">
        <v>1.0</v>
      </c>
      <c r="O1240" t="n">
        <v>1.48</v>
      </c>
      <c r="P1240" t="s">
        <v>114</v>
      </c>
      <c r="Q1240" t="s">
        <v>96</v>
      </c>
      <c r="R1240" t="s">
        <v>97</v>
      </c>
      <c r="S1240" t="s">
        <v>7477</v>
      </c>
      <c r="U1240" t="s">
        <v>7478</v>
      </c>
      <c r="X1240" t="s">
        <v>7479</v>
      </c>
      <c r="Y1240" t="s">
        <v>101</v>
      </c>
      <c r="Z1240" t="s">
        <v>118</v>
      </c>
      <c r="AA1240" t="n">
        <v>2025.0</v>
      </c>
      <c r="AB1240" t="s">
        <v>172</v>
      </c>
      <c r="AC1240" s="29" t="n">
        <v>45757.4175</v>
      </c>
      <c r="AD1240" t="s">
        <v>7480</v>
      </c>
      <c r="AE1240" s="29" t="n">
        <v>45757.377754629626</v>
      </c>
      <c r="AF1240" t="s">
        <v>119</v>
      </c>
      <c r="AG1240" t="s">
        <v>105</v>
      </c>
      <c r="AH1240" t="s">
        <v>2225</v>
      </c>
      <c r="AI1240" t="n">
        <v>1.48</v>
      </c>
      <c r="AJ1240" t="s">
        <v>97</v>
      </c>
      <c r="AK1240" t="s">
        <v>107</v>
      </c>
      <c r="AL1240" t="s">
        <v>91</v>
      </c>
      <c r="AN1240" t="s">
        <v>7481</v>
      </c>
      <c r="AO1240" t="n">
        <v>3590.0</v>
      </c>
      <c r="AP1240" t="s">
        <v>121</v>
      </c>
      <c r="AQ1240" t="n">
        <v>70.908</v>
      </c>
      <c r="AR1240" t="s">
        <v>122</v>
      </c>
      <c r="AS1240" t="s">
        <v>121</v>
      </c>
      <c r="AT1240" t="n">
        <v>70.908</v>
      </c>
      <c r="BE1240" t="n">
        <v>1.0</v>
      </c>
      <c r="BF1240" s="29" t="n">
        <v>45757.377754629626</v>
      </c>
      <c r="BG1240" s="29" t="n">
        <v>45757.377754629626</v>
      </c>
      <c r="BH1240" t="n">
        <v>1.0</v>
      </c>
      <c r="BI1240" s="28" t="n">
        <v>45757.0</v>
      </c>
      <c r="BJ1240" t="n">
        <v>2.0</v>
      </c>
      <c r="BK1240" t="n">
        <v>2.0</v>
      </c>
      <c r="BP1240" t="s">
        <v>109</v>
      </c>
      <c r="BS1240" t="s">
        <v>7478</v>
      </c>
      <c r="BV1240" t="s">
        <v>7327</v>
      </c>
      <c r="BW1240" t="n">
        <v>1.0</v>
      </c>
      <c r="BX1240" t="s">
        <v>3274</v>
      </c>
      <c r="BY1240" t="n">
        <v>0.0</v>
      </c>
    </row>
    <row r="1241">
      <c r="D1241" t="s">
        <v>7482</v>
      </c>
      <c r="E1241" t="s">
        <v>90</v>
      </c>
      <c r="F1241" t="s">
        <v>91</v>
      </c>
      <c r="G1241" t="s">
        <v>92</v>
      </c>
      <c r="H1241" t="s">
        <v>91</v>
      </c>
      <c r="I1241" t="s">
        <v>92</v>
      </c>
      <c r="J1241" s="28" t="n">
        <v>45755.0</v>
      </c>
      <c r="K1241" t="s">
        <v>222</v>
      </c>
      <c r="L1241" s="29" t="n">
        <v>45756.11119212963</v>
      </c>
      <c r="M1241" t="s">
        <v>94</v>
      </c>
      <c r="N1241" t="n">
        <v>1.0</v>
      </c>
      <c r="O1241" t="n">
        <v>1.54</v>
      </c>
      <c r="P1241" t="s">
        <v>114</v>
      </c>
      <c r="Q1241" t="s">
        <v>96</v>
      </c>
      <c r="R1241" t="s">
        <v>97</v>
      </c>
      <c r="S1241" t="s">
        <v>7483</v>
      </c>
      <c r="U1241" t="s">
        <v>7484</v>
      </c>
      <c r="X1241" t="s">
        <v>7485</v>
      </c>
      <c r="Y1241" t="s">
        <v>101</v>
      </c>
      <c r="Z1241" t="s">
        <v>102</v>
      </c>
      <c r="AA1241" t="n">
        <v>2025.0</v>
      </c>
      <c r="AB1241" t="s">
        <v>172</v>
      </c>
      <c r="AC1241" s="29" t="n">
        <v>45757.560960648145</v>
      </c>
      <c r="AD1241" t="s">
        <v>7486</v>
      </c>
      <c r="AE1241" s="29" t="n">
        <v>45757.37362268518</v>
      </c>
      <c r="AG1241" t="s">
        <v>105</v>
      </c>
      <c r="AH1241" t="s">
        <v>2225</v>
      </c>
      <c r="AI1241" t="n">
        <v>1.54</v>
      </c>
      <c r="AJ1241" t="s">
        <v>97</v>
      </c>
      <c r="AK1241" t="s">
        <v>107</v>
      </c>
      <c r="AL1241" t="s">
        <v>91</v>
      </c>
      <c r="AN1241" t="s">
        <v>7487</v>
      </c>
      <c r="AO1241" t="n">
        <v>0.0</v>
      </c>
      <c r="BE1241" t="n">
        <v>1.0</v>
      </c>
      <c r="BF1241" s="29" t="n">
        <v>45757.37362268518</v>
      </c>
      <c r="BG1241" s="29" t="n">
        <v>45757.37362268518</v>
      </c>
      <c r="BH1241" t="n">
        <v>1.0</v>
      </c>
      <c r="BI1241" s="28" t="n">
        <v>45759.0</v>
      </c>
      <c r="BJ1241" t="n">
        <v>2.0</v>
      </c>
      <c r="BK1241" t="n">
        <v>1.0</v>
      </c>
      <c r="BP1241" t="s">
        <v>109</v>
      </c>
      <c r="BS1241" t="s">
        <v>7484</v>
      </c>
      <c r="BV1241" t="s">
        <v>1334</v>
      </c>
      <c r="BW1241" t="n">
        <v>1.0</v>
      </c>
      <c r="BX1241" t="s">
        <v>3274</v>
      </c>
      <c r="BY1241" t="n">
        <v>0.0</v>
      </c>
    </row>
    <row r="1242">
      <c r="D1242" t="s">
        <v>7488</v>
      </c>
      <c r="E1242" t="s">
        <v>90</v>
      </c>
      <c r="F1242" t="s">
        <v>91</v>
      </c>
      <c r="G1242" t="s">
        <v>92</v>
      </c>
      <c r="H1242" t="s">
        <v>91</v>
      </c>
      <c r="I1242" t="s">
        <v>92</v>
      </c>
      <c r="J1242" s="28" t="n">
        <v>45753.0</v>
      </c>
      <c r="K1242" t="s">
        <v>222</v>
      </c>
      <c r="L1242" s="29" t="n">
        <v>45754.740277777775</v>
      </c>
      <c r="M1242" t="s">
        <v>94</v>
      </c>
      <c r="N1242" t="n">
        <v>1.0</v>
      </c>
      <c r="O1242" t="n">
        <v>1.16</v>
      </c>
      <c r="P1242" t="s">
        <v>114</v>
      </c>
      <c r="Q1242" t="s">
        <v>96</v>
      </c>
      <c r="R1242" t="s">
        <v>97</v>
      </c>
      <c r="S1242" t="s">
        <v>7489</v>
      </c>
      <c r="U1242" t="s">
        <v>7490</v>
      </c>
      <c r="X1242" t="s">
        <v>7491</v>
      </c>
      <c r="Y1242" t="s">
        <v>101</v>
      </c>
      <c r="Z1242" t="s">
        <v>102</v>
      </c>
      <c r="AA1242" t="n">
        <v>2025.0</v>
      </c>
      <c r="AB1242" t="s">
        <v>172</v>
      </c>
      <c r="AC1242" s="29" t="n">
        <v>45755.55842592593</v>
      </c>
      <c r="AD1242" t="s">
        <v>7492</v>
      </c>
      <c r="AE1242" s="29" t="n">
        <v>45755.38054398148</v>
      </c>
      <c r="AG1242" t="s">
        <v>105</v>
      </c>
      <c r="AH1242" t="s">
        <v>2225</v>
      </c>
      <c r="AI1242" t="n">
        <v>1.16</v>
      </c>
      <c r="AJ1242" t="s">
        <v>97</v>
      </c>
      <c r="AK1242" t="s">
        <v>107</v>
      </c>
      <c r="AL1242" t="s">
        <v>91</v>
      </c>
      <c r="AN1242" t="s">
        <v>7493</v>
      </c>
      <c r="AO1242" t="n">
        <v>0.0</v>
      </c>
      <c r="AU1242" s="28" t="n">
        <v>45754.0</v>
      </c>
      <c r="AV1242" s="28" t="n">
        <v>45754.0</v>
      </c>
      <c r="BE1242" t="n">
        <v>1.0</v>
      </c>
      <c r="BF1242" s="29" t="n">
        <v>45755.38054398148</v>
      </c>
      <c r="BG1242" s="29" t="n">
        <v>45755.38054398148</v>
      </c>
      <c r="BH1242" t="n">
        <v>1.0</v>
      </c>
      <c r="BI1242" s="28" t="n">
        <v>45756.0</v>
      </c>
      <c r="BJ1242" t="n">
        <v>2.0</v>
      </c>
      <c r="BK1242" t="n">
        <v>1.0</v>
      </c>
      <c r="BP1242" t="s">
        <v>109</v>
      </c>
      <c r="BS1242" t="s">
        <v>7490</v>
      </c>
      <c r="BV1242" t="s">
        <v>7494</v>
      </c>
      <c r="BW1242" t="n">
        <v>1.0</v>
      </c>
      <c r="BX1242" t="s">
        <v>3274</v>
      </c>
      <c r="BY1242" t="n">
        <v>0.0</v>
      </c>
    </row>
    <row r="1243">
      <c r="D1243" t="s">
        <v>7495</v>
      </c>
      <c r="E1243" t="s">
        <v>90</v>
      </c>
      <c r="F1243" t="s">
        <v>91</v>
      </c>
      <c r="G1243" t="s">
        <v>92</v>
      </c>
      <c r="H1243" t="s">
        <v>91</v>
      </c>
      <c r="I1243" t="s">
        <v>92</v>
      </c>
      <c r="J1243" s="28" t="n">
        <v>45755.0</v>
      </c>
      <c r="K1243" t="s">
        <v>230</v>
      </c>
      <c r="L1243" s="29" t="n">
        <v>45755.78402777778</v>
      </c>
      <c r="M1243" t="s">
        <v>94</v>
      </c>
      <c r="N1243" t="n">
        <v>1.0</v>
      </c>
      <c r="O1243" t="n">
        <v>1.86</v>
      </c>
      <c r="P1243" t="s">
        <v>7496</v>
      </c>
      <c r="Q1243" t="s">
        <v>96</v>
      </c>
      <c r="R1243" t="s">
        <v>97</v>
      </c>
      <c r="S1243" t="s">
        <v>7497</v>
      </c>
      <c r="U1243" t="s">
        <v>7498</v>
      </c>
      <c r="X1243" t="s">
        <v>7499</v>
      </c>
      <c r="Y1243" t="s">
        <v>101</v>
      </c>
      <c r="Z1243" t="s">
        <v>118</v>
      </c>
      <c r="AA1243" t="n">
        <v>2025.0</v>
      </c>
      <c r="AB1243" t="s">
        <v>172</v>
      </c>
      <c r="AC1243" s="29" t="n">
        <v>45763.696805555555</v>
      </c>
      <c r="AD1243" t="s">
        <v>7500</v>
      </c>
      <c r="AE1243" s="29" t="n">
        <v>45763.38694444444</v>
      </c>
      <c r="AF1243" t="s">
        <v>119</v>
      </c>
      <c r="AG1243" t="s">
        <v>105</v>
      </c>
      <c r="AH1243" t="s">
        <v>7501</v>
      </c>
      <c r="AI1243" t="n">
        <v>1.86</v>
      </c>
      <c r="AJ1243" t="s">
        <v>97</v>
      </c>
      <c r="AK1243" t="s">
        <v>107</v>
      </c>
      <c r="AL1243" t="s">
        <v>91</v>
      </c>
      <c r="AN1243" t="s">
        <v>7502</v>
      </c>
      <c r="AO1243" t="n">
        <v>5923.8</v>
      </c>
      <c r="AP1243" t="s">
        <v>121</v>
      </c>
      <c r="AQ1243" t="n">
        <v>117.004</v>
      </c>
      <c r="AR1243" t="s">
        <v>7503</v>
      </c>
      <c r="AS1243" t="s">
        <v>121</v>
      </c>
      <c r="AT1243" t="n">
        <v>117.004</v>
      </c>
      <c r="AU1243" s="28" t="n">
        <v>45763.0</v>
      </c>
      <c r="AV1243" s="28" t="n">
        <v>45763.0</v>
      </c>
      <c r="BE1243" t="n">
        <v>1.0</v>
      </c>
      <c r="BF1243" s="29" t="n">
        <v>45763.38694444444</v>
      </c>
      <c r="BG1243" s="29" t="n">
        <v>45763.38694444444</v>
      </c>
      <c r="BH1243" t="n">
        <v>1.0</v>
      </c>
      <c r="BI1243" s="28" t="n">
        <v>45757.0</v>
      </c>
      <c r="BJ1243" t="n">
        <v>2.0</v>
      </c>
      <c r="BK1243" t="n">
        <v>7.0</v>
      </c>
      <c r="BP1243" t="s">
        <v>109</v>
      </c>
      <c r="BS1243" t="s">
        <v>7498</v>
      </c>
      <c r="BV1243" t="s">
        <v>7504</v>
      </c>
      <c r="BW1243" t="n">
        <v>1.0</v>
      </c>
      <c r="BY1243" t="n">
        <v>0.0</v>
      </c>
    </row>
    <row r="1244">
      <c r="D1244" t="s">
        <v>7505</v>
      </c>
      <c r="E1244" t="s">
        <v>90</v>
      </c>
      <c r="F1244" t="s">
        <v>91</v>
      </c>
      <c r="G1244" t="s">
        <v>92</v>
      </c>
      <c r="H1244" t="s">
        <v>91</v>
      </c>
      <c r="I1244" t="s">
        <v>92</v>
      </c>
      <c r="J1244" s="28" t="n">
        <v>45915.0</v>
      </c>
      <c r="K1244" t="s">
        <v>4706</v>
      </c>
      <c r="L1244" s="29" t="n">
        <v>45915.770833333336</v>
      </c>
      <c r="M1244" t="s">
        <v>94</v>
      </c>
      <c r="N1244" t="n">
        <v>1.0</v>
      </c>
      <c r="O1244" t="n">
        <v>1.28</v>
      </c>
      <c r="P1244" t="s">
        <v>168</v>
      </c>
      <c r="Q1244" t="s">
        <v>96</v>
      </c>
      <c r="R1244" t="s">
        <v>97</v>
      </c>
      <c r="S1244" t="s">
        <v>7506</v>
      </c>
      <c r="U1244" t="s">
        <v>7507</v>
      </c>
      <c r="X1244" t="s">
        <v>7508</v>
      </c>
      <c r="Y1244" t="s">
        <v>101</v>
      </c>
      <c r="Z1244" t="s">
        <v>118</v>
      </c>
      <c r="AA1244" t="n">
        <v>2025.0</v>
      </c>
      <c r="AB1244" t="s">
        <v>243</v>
      </c>
      <c r="AC1244" s="29" t="n">
        <v>45916.60042824074</v>
      </c>
      <c r="AD1244" t="s">
        <v>7507</v>
      </c>
      <c r="AE1244" s="29" t="n">
        <v>45916.49513888889</v>
      </c>
      <c r="AF1244" t="s">
        <v>119</v>
      </c>
      <c r="AG1244" t="s">
        <v>105</v>
      </c>
      <c r="AH1244" t="s">
        <v>7509</v>
      </c>
      <c r="AI1244" t="n">
        <v>1.28</v>
      </c>
      <c r="AJ1244" t="s">
        <v>97</v>
      </c>
      <c r="AK1244" t="s">
        <v>107</v>
      </c>
      <c r="AL1244" t="s">
        <v>91</v>
      </c>
      <c r="AN1244" t="s">
        <v>7510</v>
      </c>
      <c r="AO1244" t="n">
        <v>2025.0</v>
      </c>
      <c r="AP1244" t="s">
        <v>121</v>
      </c>
      <c r="AQ1244" t="n">
        <v>42.048</v>
      </c>
      <c r="AR1244" t="s">
        <v>282</v>
      </c>
      <c r="AS1244" t="s">
        <v>121</v>
      </c>
      <c r="AT1244" t="n">
        <v>42.048</v>
      </c>
      <c r="AU1244" s="28" t="n">
        <v>45915.0</v>
      </c>
      <c r="AV1244" s="28" t="n">
        <v>45915.0</v>
      </c>
      <c r="BE1244" t="n">
        <v>1.0</v>
      </c>
      <c r="BF1244" s="29" t="n">
        <v>45916.49513888889</v>
      </c>
      <c r="BG1244" s="29" t="n">
        <v>45916.49513888889</v>
      </c>
      <c r="BH1244" t="n">
        <v>1.0</v>
      </c>
      <c r="BI1244" s="28" t="n">
        <v>45917.0</v>
      </c>
      <c r="BJ1244" t="n">
        <v>2.0</v>
      </c>
      <c r="BK1244" t="n">
        <v>1.0</v>
      </c>
      <c r="BP1244" t="s">
        <v>109</v>
      </c>
      <c r="BS1244" t="s">
        <v>7507</v>
      </c>
      <c r="BV1244" t="s">
        <v>347</v>
      </c>
      <c r="BW1244" t="n">
        <v>1.0</v>
      </c>
      <c r="BY1244" t="n">
        <v>0.0</v>
      </c>
    </row>
    <row r="1245">
      <c r="D1245" t="s">
        <v>7511</v>
      </c>
      <c r="E1245" t="s">
        <v>90</v>
      </c>
      <c r="F1245" t="s">
        <v>91</v>
      </c>
      <c r="G1245" t="s">
        <v>92</v>
      </c>
      <c r="H1245" t="s">
        <v>91</v>
      </c>
      <c r="I1245" t="s">
        <v>92</v>
      </c>
      <c r="J1245" s="28" t="n">
        <v>45810.0</v>
      </c>
      <c r="K1245" t="s">
        <v>839</v>
      </c>
      <c r="L1245" s="29" t="n">
        <v>45810.748611111114</v>
      </c>
      <c r="M1245" t="s">
        <v>94</v>
      </c>
      <c r="N1245" t="n">
        <v>1.0</v>
      </c>
      <c r="O1245" t="n">
        <v>1.0</v>
      </c>
      <c r="P1245" t="s">
        <v>142</v>
      </c>
      <c r="Q1245" t="s">
        <v>96</v>
      </c>
      <c r="R1245" t="s">
        <v>97</v>
      </c>
      <c r="S1245" t="s">
        <v>7512</v>
      </c>
      <c r="U1245" t="s">
        <v>7513</v>
      </c>
      <c r="X1245" t="s">
        <v>7514</v>
      </c>
      <c r="Y1245" t="s">
        <v>101</v>
      </c>
      <c r="Z1245" t="s">
        <v>118</v>
      </c>
      <c r="AA1245" t="n">
        <v>2025.0</v>
      </c>
      <c r="AB1245" t="s">
        <v>103</v>
      </c>
      <c r="AC1245" s="29" t="n">
        <v>45811.54275462963</v>
      </c>
      <c r="AD1245" t="s">
        <v>7513</v>
      </c>
      <c r="AE1245" s="29" t="n">
        <v>45811.43680555555</v>
      </c>
      <c r="AF1245" t="s">
        <v>119</v>
      </c>
      <c r="AG1245" t="s">
        <v>105</v>
      </c>
      <c r="AH1245" t="s">
        <v>7515</v>
      </c>
      <c r="AI1245" t="n">
        <v>1.0</v>
      </c>
      <c r="AJ1245" t="s">
        <v>97</v>
      </c>
      <c r="AK1245" t="s">
        <v>107</v>
      </c>
      <c r="AL1245" t="s">
        <v>91</v>
      </c>
      <c r="AN1245" t="s">
        <v>7516</v>
      </c>
      <c r="AO1245" t="n">
        <v>2610.0</v>
      </c>
      <c r="AP1245" t="s">
        <v>121</v>
      </c>
      <c r="AQ1245" t="n">
        <v>52.543</v>
      </c>
      <c r="AR1245" t="s">
        <v>787</v>
      </c>
      <c r="AS1245" t="s">
        <v>121</v>
      </c>
      <c r="AT1245" t="n">
        <v>52.543</v>
      </c>
      <c r="AU1245" s="28" t="n">
        <v>45810.0</v>
      </c>
      <c r="AV1245" s="28" t="n">
        <v>45810.0</v>
      </c>
      <c r="BE1245" t="n">
        <v>1.0</v>
      </c>
      <c r="BF1245" s="29" t="n">
        <v>45811.43680555555</v>
      </c>
      <c r="BG1245" s="29" t="n">
        <v>45811.43680555555</v>
      </c>
      <c r="BH1245" t="n">
        <v>1.0</v>
      </c>
      <c r="BI1245" s="28" t="n">
        <v>45812.0</v>
      </c>
      <c r="BJ1245" t="n">
        <v>2.0</v>
      </c>
      <c r="BK1245" t="n">
        <v>1.0</v>
      </c>
      <c r="BP1245" t="s">
        <v>109</v>
      </c>
      <c r="BS1245" t="s">
        <v>7513</v>
      </c>
      <c r="BV1245" t="s">
        <v>276</v>
      </c>
      <c r="BW1245" t="n">
        <v>1.0</v>
      </c>
      <c r="BX1245" t="s">
        <v>111</v>
      </c>
      <c r="BY1245" t="n">
        <v>0.0</v>
      </c>
    </row>
    <row r="1246">
      <c r="D1246" t="s">
        <v>7517</v>
      </c>
      <c r="E1246" t="s">
        <v>90</v>
      </c>
      <c r="F1246" t="s">
        <v>91</v>
      </c>
      <c r="G1246" t="s">
        <v>92</v>
      </c>
      <c r="H1246" t="s">
        <v>91</v>
      </c>
      <c r="I1246" t="s">
        <v>92</v>
      </c>
      <c r="J1246" s="28" t="n">
        <v>45818.0</v>
      </c>
      <c r="K1246" t="s">
        <v>888</v>
      </c>
      <c r="L1246" s="29" t="n">
        <v>45818.79375</v>
      </c>
      <c r="M1246" t="s">
        <v>94</v>
      </c>
      <c r="N1246" t="n">
        <v>1.0</v>
      </c>
      <c r="O1246" t="n">
        <v>1.42</v>
      </c>
      <c r="P1246" t="s">
        <v>114</v>
      </c>
      <c r="Q1246" t="s">
        <v>96</v>
      </c>
      <c r="R1246" t="s">
        <v>97</v>
      </c>
      <c r="S1246" t="s">
        <v>7518</v>
      </c>
      <c r="U1246" t="s">
        <v>7519</v>
      </c>
      <c r="X1246" t="s">
        <v>7520</v>
      </c>
      <c r="Y1246" t="s">
        <v>101</v>
      </c>
      <c r="Z1246" t="s">
        <v>102</v>
      </c>
      <c r="AA1246" t="n">
        <v>2025.0</v>
      </c>
      <c r="AB1246" t="s">
        <v>103</v>
      </c>
      <c r="AC1246" s="29" t="n">
        <v>45819.526041666664</v>
      </c>
      <c r="AD1246" t="s">
        <v>7521</v>
      </c>
      <c r="AE1246" s="29" t="n">
        <v>45819.36387731481</v>
      </c>
      <c r="AG1246" t="s">
        <v>105</v>
      </c>
      <c r="AH1246" t="s">
        <v>7515</v>
      </c>
      <c r="AI1246" t="n">
        <v>1.42</v>
      </c>
      <c r="AJ1246" t="s">
        <v>97</v>
      </c>
      <c r="AK1246" t="s">
        <v>107</v>
      </c>
      <c r="AL1246" t="s">
        <v>91</v>
      </c>
      <c r="AN1246" t="s">
        <v>7522</v>
      </c>
      <c r="AO1246" t="n">
        <v>0.0</v>
      </c>
      <c r="AU1246" s="28" t="n">
        <v>45818.0</v>
      </c>
      <c r="AV1246" s="28" t="n">
        <v>45818.0</v>
      </c>
      <c r="BE1246" t="n">
        <v>1.0</v>
      </c>
      <c r="BF1246" s="29" t="n">
        <v>45819.36387731481</v>
      </c>
      <c r="BG1246" s="29" t="n">
        <v>45819.3565625</v>
      </c>
      <c r="BH1246" t="n">
        <v>1.0</v>
      </c>
      <c r="BI1246" s="28" t="n">
        <v>45820.0</v>
      </c>
      <c r="BJ1246" t="n">
        <v>2.0</v>
      </c>
      <c r="BK1246" t="n">
        <v>1.0</v>
      </c>
      <c r="BP1246" t="s">
        <v>109</v>
      </c>
      <c r="BS1246" t="s">
        <v>7519</v>
      </c>
      <c r="BV1246" t="s">
        <v>123</v>
      </c>
      <c r="BW1246" t="n">
        <v>1.0</v>
      </c>
      <c r="BX1246" t="s">
        <v>111</v>
      </c>
      <c r="BY1246" t="n">
        <v>0.0</v>
      </c>
    </row>
    <row r="1247">
      <c r="D1247" t="s">
        <v>7523</v>
      </c>
      <c r="E1247" t="s">
        <v>90</v>
      </c>
      <c r="F1247" t="s">
        <v>91</v>
      </c>
      <c r="G1247" t="s">
        <v>92</v>
      </c>
      <c r="H1247" t="s">
        <v>91</v>
      </c>
      <c r="I1247" t="s">
        <v>92</v>
      </c>
      <c r="J1247" s="28" t="n">
        <v>45830.0</v>
      </c>
      <c r="K1247" t="s">
        <v>734</v>
      </c>
      <c r="L1247" s="29" t="n">
        <v>45830.72430555556</v>
      </c>
      <c r="M1247" t="s">
        <v>94</v>
      </c>
      <c r="N1247" t="n">
        <v>1.0</v>
      </c>
      <c r="O1247" t="n">
        <v>1.44</v>
      </c>
      <c r="P1247" t="s">
        <v>114</v>
      </c>
      <c r="Q1247" t="s">
        <v>96</v>
      </c>
      <c r="R1247" t="s">
        <v>97</v>
      </c>
      <c r="S1247" t="s">
        <v>7524</v>
      </c>
      <c r="U1247" t="s">
        <v>7525</v>
      </c>
      <c r="X1247" t="s">
        <v>7526</v>
      </c>
      <c r="Y1247" t="s">
        <v>101</v>
      </c>
      <c r="Z1247" t="s">
        <v>118</v>
      </c>
      <c r="AA1247" t="n">
        <v>2025.0</v>
      </c>
      <c r="AB1247" t="s">
        <v>103</v>
      </c>
      <c r="AC1247" s="29" t="n">
        <v>45831.58143518519</v>
      </c>
      <c r="AD1247" t="s">
        <v>7525</v>
      </c>
      <c r="AE1247" s="29" t="n">
        <v>45831.39974537037</v>
      </c>
      <c r="AF1247" t="s">
        <v>119</v>
      </c>
      <c r="AG1247" t="s">
        <v>105</v>
      </c>
      <c r="AH1247" t="s">
        <v>7527</v>
      </c>
      <c r="AI1247" t="n">
        <v>1.44</v>
      </c>
      <c r="AJ1247" t="s">
        <v>97</v>
      </c>
      <c r="AK1247" t="s">
        <v>107</v>
      </c>
      <c r="AL1247" t="s">
        <v>91</v>
      </c>
      <c r="AN1247" t="s">
        <v>7528</v>
      </c>
      <c r="AO1247" t="n">
        <v>3590.0</v>
      </c>
      <c r="AP1247" t="s">
        <v>121</v>
      </c>
      <c r="AQ1247" t="n">
        <v>72.091</v>
      </c>
      <c r="AR1247" t="s">
        <v>122</v>
      </c>
      <c r="AS1247" t="s">
        <v>121</v>
      </c>
      <c r="AT1247" t="n">
        <v>72.091</v>
      </c>
      <c r="AU1247" s="28" t="n">
        <v>45830.0</v>
      </c>
      <c r="AV1247" s="28" t="n">
        <v>45830.0</v>
      </c>
      <c r="BE1247" t="n">
        <v>1.0</v>
      </c>
      <c r="BF1247" s="29" t="n">
        <v>45831.39974537037</v>
      </c>
      <c r="BG1247" s="29" t="n">
        <v>45831.39974537037</v>
      </c>
      <c r="BH1247" t="n">
        <v>1.0</v>
      </c>
      <c r="BI1247" s="28" t="n">
        <v>45832.0</v>
      </c>
      <c r="BJ1247" t="n">
        <v>2.0</v>
      </c>
      <c r="BK1247" t="n">
        <v>1.0</v>
      </c>
      <c r="BP1247" t="s">
        <v>109</v>
      </c>
      <c r="BS1247" t="s">
        <v>7525</v>
      </c>
      <c r="BV1247" t="s">
        <v>139</v>
      </c>
      <c r="BW1247" t="n">
        <v>1.0</v>
      </c>
      <c r="BX1247" t="s">
        <v>111</v>
      </c>
      <c r="BY1247" t="n">
        <v>0.0</v>
      </c>
    </row>
    <row r="1248">
      <c r="D1248" t="s">
        <v>7529</v>
      </c>
      <c r="E1248" t="s">
        <v>90</v>
      </c>
      <c r="F1248" t="s">
        <v>91</v>
      </c>
      <c r="G1248" t="s">
        <v>92</v>
      </c>
      <c r="H1248" t="s">
        <v>91</v>
      </c>
      <c r="I1248" t="s">
        <v>92</v>
      </c>
      <c r="J1248" s="28" t="n">
        <v>45818.0</v>
      </c>
      <c r="K1248" t="s">
        <v>794</v>
      </c>
      <c r="L1248" s="29" t="n">
        <v>45818.78472222222</v>
      </c>
      <c r="M1248" t="s">
        <v>94</v>
      </c>
      <c r="N1248" t="n">
        <v>1.0</v>
      </c>
      <c r="O1248" t="n">
        <v>1.42</v>
      </c>
      <c r="P1248" t="s">
        <v>142</v>
      </c>
      <c r="Q1248" t="s">
        <v>96</v>
      </c>
      <c r="R1248" t="s">
        <v>97</v>
      </c>
      <c r="S1248" t="s">
        <v>7530</v>
      </c>
      <c r="U1248" t="s">
        <v>7531</v>
      </c>
      <c r="X1248" t="s">
        <v>7532</v>
      </c>
      <c r="Y1248" t="s">
        <v>101</v>
      </c>
      <c r="Z1248" t="s">
        <v>102</v>
      </c>
      <c r="AA1248" t="n">
        <v>2025.0</v>
      </c>
      <c r="AB1248" t="s">
        <v>103</v>
      </c>
      <c r="AC1248" s="29" t="n">
        <v>45819.417175925926</v>
      </c>
      <c r="AD1248" t="s">
        <v>7533</v>
      </c>
      <c r="AE1248" s="29" t="n">
        <v>45819.353472222225</v>
      </c>
      <c r="AG1248" t="s">
        <v>105</v>
      </c>
      <c r="AH1248" t="s">
        <v>7527</v>
      </c>
      <c r="AI1248" t="n">
        <v>1.42</v>
      </c>
      <c r="AJ1248" t="s">
        <v>97</v>
      </c>
      <c r="AK1248" t="s">
        <v>107</v>
      </c>
      <c r="AL1248" t="s">
        <v>91</v>
      </c>
      <c r="AN1248" t="s">
        <v>7534</v>
      </c>
      <c r="AO1248" t="n">
        <v>0.0</v>
      </c>
      <c r="AU1248" s="28" t="n">
        <v>45818.0</v>
      </c>
      <c r="AV1248" s="28" t="n">
        <v>45818.0</v>
      </c>
      <c r="BE1248" t="n">
        <v>1.0</v>
      </c>
      <c r="BF1248" s="29" t="n">
        <v>45819.353472222225</v>
      </c>
      <c r="BG1248" s="29" t="n">
        <v>45819.34756944444</v>
      </c>
      <c r="BH1248" t="n">
        <v>1.0</v>
      </c>
      <c r="BI1248" s="28" t="n">
        <v>45820.0</v>
      </c>
      <c r="BJ1248" t="n">
        <v>2.0</v>
      </c>
      <c r="BK1248" t="n">
        <v>1.0</v>
      </c>
      <c r="BP1248" t="s">
        <v>109</v>
      </c>
      <c r="BS1248" t="s">
        <v>7531</v>
      </c>
      <c r="BV1248" t="s">
        <v>123</v>
      </c>
      <c r="BW1248" t="n">
        <v>1.0</v>
      </c>
      <c r="BX1248" t="s">
        <v>111</v>
      </c>
      <c r="BY1248" t="n">
        <v>0.0</v>
      </c>
    </row>
    <row r="1249">
      <c r="D1249" t="s">
        <v>7535</v>
      </c>
      <c r="E1249" t="s">
        <v>90</v>
      </c>
      <c r="F1249" t="s">
        <v>91</v>
      </c>
      <c r="G1249" t="s">
        <v>92</v>
      </c>
      <c r="H1249" t="s">
        <v>91</v>
      </c>
      <c r="I1249" t="s">
        <v>92</v>
      </c>
      <c r="J1249" s="28" t="n">
        <v>45823.0</v>
      </c>
      <c r="K1249" t="s">
        <v>551</v>
      </c>
      <c r="L1249" s="29" t="n">
        <v>45823.72777777778</v>
      </c>
      <c r="M1249" t="s">
        <v>94</v>
      </c>
      <c r="N1249" t="n">
        <v>1.0</v>
      </c>
      <c r="O1249" t="n">
        <v>1.32</v>
      </c>
      <c r="P1249" t="s">
        <v>168</v>
      </c>
      <c r="Q1249" t="s">
        <v>96</v>
      </c>
      <c r="R1249" t="s">
        <v>97</v>
      </c>
      <c r="S1249" t="s">
        <v>7536</v>
      </c>
      <c r="U1249" t="s">
        <v>7537</v>
      </c>
      <c r="X1249" t="s">
        <v>7538</v>
      </c>
      <c r="Y1249" t="s">
        <v>101</v>
      </c>
      <c r="Z1249" t="s">
        <v>102</v>
      </c>
      <c r="AA1249" t="n">
        <v>2025.0</v>
      </c>
      <c r="AB1249" t="s">
        <v>103</v>
      </c>
      <c r="AC1249" s="29" t="n">
        <v>45824.45270833333</v>
      </c>
      <c r="AD1249" t="s">
        <v>7539</v>
      </c>
      <c r="AE1249" s="29" t="n">
        <v>45824.42291666667</v>
      </c>
      <c r="AG1249" t="s">
        <v>105</v>
      </c>
      <c r="AH1249" t="s">
        <v>7527</v>
      </c>
      <c r="AI1249" t="n">
        <v>1.32</v>
      </c>
      <c r="AJ1249" t="s">
        <v>97</v>
      </c>
      <c r="AK1249" t="s">
        <v>107</v>
      </c>
      <c r="AL1249" t="s">
        <v>91</v>
      </c>
      <c r="AN1249" t="s">
        <v>7540</v>
      </c>
      <c r="AO1249" t="n">
        <v>0.0</v>
      </c>
      <c r="AU1249" s="28" t="n">
        <v>45823.0</v>
      </c>
      <c r="AV1249" s="28" t="n">
        <v>45823.0</v>
      </c>
      <c r="BE1249" t="n">
        <v>1.0</v>
      </c>
      <c r="BF1249" s="29" t="n">
        <v>45824.42291666667</v>
      </c>
      <c r="BG1249" s="29" t="n">
        <v>45824.42291666667</v>
      </c>
      <c r="BH1249" t="n">
        <v>1.0</v>
      </c>
      <c r="BI1249" s="28" t="n">
        <v>45825.0</v>
      </c>
      <c r="BJ1249" t="n">
        <v>2.0</v>
      </c>
      <c r="BK1249" t="n">
        <v>1.0</v>
      </c>
      <c r="BP1249" t="s">
        <v>109</v>
      </c>
      <c r="BS1249" t="s">
        <v>7537</v>
      </c>
      <c r="BV1249" t="s">
        <v>7541</v>
      </c>
      <c r="BW1249" t="n">
        <v>1.0</v>
      </c>
      <c r="BX1249" t="s">
        <v>111</v>
      </c>
      <c r="BY1249" t="n">
        <v>0.0</v>
      </c>
    </row>
    <row r="1250">
      <c r="D1250" t="s">
        <v>7542</v>
      </c>
      <c r="E1250" t="s">
        <v>90</v>
      </c>
      <c r="F1250" t="s">
        <v>91</v>
      </c>
      <c r="G1250" t="s">
        <v>92</v>
      </c>
      <c r="H1250" t="s">
        <v>91</v>
      </c>
      <c r="I1250" t="s">
        <v>92</v>
      </c>
      <c r="J1250" s="28" t="n">
        <v>45770.0</v>
      </c>
      <c r="K1250" t="s">
        <v>4911</v>
      </c>
      <c r="L1250" s="29" t="n">
        <v>45770.69513888889</v>
      </c>
      <c r="M1250" t="s">
        <v>94</v>
      </c>
      <c r="N1250" t="n">
        <v>1.0</v>
      </c>
      <c r="O1250" t="n">
        <v>0.7</v>
      </c>
      <c r="P1250" t="s">
        <v>95</v>
      </c>
      <c r="Q1250" t="s">
        <v>96</v>
      </c>
      <c r="R1250" t="s">
        <v>97</v>
      </c>
      <c r="S1250" t="s">
        <v>7543</v>
      </c>
      <c r="U1250" t="s">
        <v>7544</v>
      </c>
      <c r="X1250" t="s">
        <v>7545</v>
      </c>
      <c r="Y1250" t="s">
        <v>101</v>
      </c>
      <c r="Z1250" t="s">
        <v>118</v>
      </c>
      <c r="AA1250" t="n">
        <v>2025.0</v>
      </c>
      <c r="AB1250" t="s">
        <v>172</v>
      </c>
      <c r="AC1250" s="29" t="n">
        <v>45773.628796296296</v>
      </c>
      <c r="AD1250" t="s">
        <v>6649</v>
      </c>
      <c r="AE1250" s="29" t="n">
        <v>45773.39575231481</v>
      </c>
      <c r="AF1250" t="s">
        <v>119</v>
      </c>
      <c r="AG1250" t="s">
        <v>105</v>
      </c>
      <c r="AH1250" t="s">
        <v>7527</v>
      </c>
      <c r="AI1250" t="n">
        <v>0.7</v>
      </c>
      <c r="AJ1250" t="s">
        <v>97</v>
      </c>
      <c r="AK1250" t="s">
        <v>107</v>
      </c>
      <c r="AL1250" t="s">
        <v>91</v>
      </c>
      <c r="AN1250" t="s">
        <v>7546</v>
      </c>
      <c r="AO1250" t="n">
        <v>2890.0</v>
      </c>
      <c r="AP1250" t="s">
        <v>121</v>
      </c>
      <c r="AQ1250" t="n">
        <v>57.082</v>
      </c>
      <c r="AR1250" t="s">
        <v>289</v>
      </c>
      <c r="AS1250" t="s">
        <v>121</v>
      </c>
      <c r="AT1250" t="n">
        <v>57.082</v>
      </c>
      <c r="AU1250" s="28" t="n">
        <v>45770.0</v>
      </c>
      <c r="AV1250" s="28" t="n">
        <v>45770.0</v>
      </c>
      <c r="BE1250" t="n">
        <v>1.0</v>
      </c>
      <c r="BF1250" s="29" t="n">
        <v>45773.39575231481</v>
      </c>
      <c r="BG1250" s="29" t="n">
        <v>45773.39575231481</v>
      </c>
      <c r="BH1250" t="n">
        <v>1.0</v>
      </c>
      <c r="BI1250" s="28" t="n">
        <v>45773.0</v>
      </c>
      <c r="BJ1250" t="n">
        <v>2.0</v>
      </c>
      <c r="BK1250" t="n">
        <v>2.0</v>
      </c>
      <c r="BP1250" t="s">
        <v>109</v>
      </c>
      <c r="BS1250" t="s">
        <v>7544</v>
      </c>
      <c r="BV1250" t="s">
        <v>443</v>
      </c>
      <c r="BW1250" t="n">
        <v>1.0</v>
      </c>
      <c r="BX1250" t="s">
        <v>111</v>
      </c>
      <c r="BY1250" t="n">
        <v>0.0</v>
      </c>
    </row>
    <row r="1251">
      <c r="D1251" t="s">
        <v>7547</v>
      </c>
      <c r="E1251" t="s">
        <v>90</v>
      </c>
      <c r="F1251" t="s">
        <v>91</v>
      </c>
      <c r="G1251" t="s">
        <v>92</v>
      </c>
      <c r="H1251" t="s">
        <v>91</v>
      </c>
      <c r="I1251" t="s">
        <v>92</v>
      </c>
      <c r="J1251" s="28" t="n">
        <v>45882.0</v>
      </c>
      <c r="K1251" t="s">
        <v>222</v>
      </c>
      <c r="L1251" s="29" t="n">
        <v>45882.802511574075</v>
      </c>
      <c r="M1251" t="s">
        <v>94</v>
      </c>
      <c r="N1251" t="n">
        <v>2.0</v>
      </c>
      <c r="O1251" t="n">
        <v>2.52</v>
      </c>
      <c r="P1251" t="s">
        <v>1773</v>
      </c>
      <c r="Q1251" t="s">
        <v>96</v>
      </c>
      <c r="R1251" t="s">
        <v>97</v>
      </c>
      <c r="S1251" t="s">
        <v>7548</v>
      </c>
      <c r="U1251" t="s">
        <v>7549</v>
      </c>
      <c r="X1251" t="s">
        <v>7550</v>
      </c>
      <c r="Y1251" t="s">
        <v>101</v>
      </c>
      <c r="Z1251" t="s">
        <v>118</v>
      </c>
      <c r="AA1251" t="n">
        <v>2025.0</v>
      </c>
      <c r="AB1251" t="s">
        <v>218</v>
      </c>
      <c r="AC1251" s="29" t="n">
        <v>45893.6125</v>
      </c>
      <c r="AD1251" t="s">
        <v>7551</v>
      </c>
      <c r="AE1251" s="29" t="n">
        <v>45883.78013888889</v>
      </c>
      <c r="AF1251" t="s">
        <v>119</v>
      </c>
      <c r="AG1251" t="s">
        <v>105</v>
      </c>
      <c r="AH1251" t="s">
        <v>7527</v>
      </c>
      <c r="AI1251" t="n">
        <v>2.52</v>
      </c>
      <c r="AJ1251" t="s">
        <v>97</v>
      </c>
      <c r="AK1251" t="s">
        <v>107</v>
      </c>
      <c r="AL1251" t="s">
        <v>91</v>
      </c>
      <c r="AN1251" t="s">
        <v>7552</v>
      </c>
      <c r="AO1251" t="n">
        <v>6118.0</v>
      </c>
      <c r="AP1251" t="s">
        <v>121</v>
      </c>
      <c r="AQ1251" t="n">
        <v>126.299</v>
      </c>
      <c r="AR1251" t="s">
        <v>7553</v>
      </c>
      <c r="AS1251" t="s">
        <v>121</v>
      </c>
      <c r="AT1251" t="n">
        <v>126.299</v>
      </c>
      <c r="AU1251" s="28" t="n">
        <v>45882.0</v>
      </c>
      <c r="AV1251" s="28" t="n">
        <v>45882.0</v>
      </c>
      <c r="BE1251" t="n">
        <v>1.0</v>
      </c>
      <c r="BF1251" s="29" t="n">
        <v>45883.343773148146</v>
      </c>
      <c r="BG1251" s="29" t="n">
        <v>45883.343773148146</v>
      </c>
      <c r="BH1251" t="n">
        <v>1.0</v>
      </c>
      <c r="BI1251" s="28" t="n">
        <v>45885.0</v>
      </c>
      <c r="BJ1251" t="n">
        <v>2.0</v>
      </c>
      <c r="BK1251" t="n">
        <v>9.0</v>
      </c>
      <c r="BP1251" t="s">
        <v>109</v>
      </c>
      <c r="BS1251" t="s">
        <v>7549</v>
      </c>
      <c r="BV1251" t="s">
        <v>7554</v>
      </c>
      <c r="BW1251" t="n">
        <v>1.0</v>
      </c>
      <c r="BX1251" t="s">
        <v>111</v>
      </c>
      <c r="BY1251" t="n">
        <v>0.0</v>
      </c>
    </row>
    <row r="1252">
      <c r="D1252" t="s">
        <v>7555</v>
      </c>
      <c r="E1252" t="s">
        <v>90</v>
      </c>
      <c r="F1252" t="s">
        <v>91</v>
      </c>
      <c r="G1252" t="s">
        <v>92</v>
      </c>
      <c r="H1252" t="s">
        <v>91</v>
      </c>
      <c r="I1252" t="s">
        <v>92</v>
      </c>
      <c r="J1252" s="28" t="n">
        <v>45859.0</v>
      </c>
      <c r="K1252" t="s">
        <v>1135</v>
      </c>
      <c r="L1252" s="29" t="n">
        <v>45859.69861111111</v>
      </c>
      <c r="M1252" t="s">
        <v>94</v>
      </c>
      <c r="N1252" t="n">
        <v>1.0</v>
      </c>
      <c r="O1252" t="n">
        <v>0.92</v>
      </c>
      <c r="P1252" t="s">
        <v>157</v>
      </c>
      <c r="Q1252" t="s">
        <v>96</v>
      </c>
      <c r="R1252" t="s">
        <v>97</v>
      </c>
      <c r="S1252" t="s">
        <v>7556</v>
      </c>
      <c r="U1252" t="s">
        <v>7557</v>
      </c>
      <c r="X1252" t="s">
        <v>7558</v>
      </c>
      <c r="Y1252" t="s">
        <v>101</v>
      </c>
      <c r="Z1252" t="s">
        <v>118</v>
      </c>
      <c r="AA1252" t="n">
        <v>2025.0</v>
      </c>
      <c r="AB1252" t="s">
        <v>161</v>
      </c>
      <c r="AC1252" s="29" t="n">
        <v>45860.574467592596</v>
      </c>
      <c r="AD1252" t="s">
        <v>7559</v>
      </c>
      <c r="AE1252" s="29" t="n">
        <v>45860.39758101852</v>
      </c>
      <c r="AF1252" t="s">
        <v>119</v>
      </c>
      <c r="AG1252" t="s">
        <v>105</v>
      </c>
      <c r="AH1252" t="s">
        <v>7527</v>
      </c>
      <c r="AI1252" t="n">
        <v>0.92</v>
      </c>
      <c r="AJ1252" t="s">
        <v>97</v>
      </c>
      <c r="AK1252" t="s">
        <v>107</v>
      </c>
      <c r="AL1252" t="s">
        <v>91</v>
      </c>
      <c r="AN1252" t="s">
        <v>7560</v>
      </c>
      <c r="AO1252" t="n">
        <v>2509.0</v>
      </c>
      <c r="AP1252" t="s">
        <v>121</v>
      </c>
      <c r="AQ1252" t="n">
        <v>50.9</v>
      </c>
      <c r="AR1252" t="s">
        <v>928</v>
      </c>
      <c r="AS1252" t="s">
        <v>121</v>
      </c>
      <c r="AT1252" t="n">
        <v>50.9</v>
      </c>
      <c r="AU1252" s="28" t="n">
        <v>45859.0</v>
      </c>
      <c r="AV1252" s="28" t="n">
        <v>45859.0</v>
      </c>
      <c r="BE1252" t="n">
        <v>1.0</v>
      </c>
      <c r="BF1252" s="29" t="n">
        <v>45860.39758101852</v>
      </c>
      <c r="BG1252" s="29" t="n">
        <v>45860.39758101852</v>
      </c>
      <c r="BH1252" t="n">
        <v>1.0</v>
      </c>
      <c r="BI1252" s="28" t="n">
        <v>45861.0</v>
      </c>
      <c r="BJ1252" t="n">
        <v>2.0</v>
      </c>
      <c r="BK1252" t="n">
        <v>1.0</v>
      </c>
      <c r="BP1252" t="s">
        <v>109</v>
      </c>
      <c r="BS1252" t="s">
        <v>7557</v>
      </c>
      <c r="BV1252" t="s">
        <v>201</v>
      </c>
      <c r="BW1252" t="n">
        <v>1.0</v>
      </c>
      <c r="BX1252" t="s">
        <v>111</v>
      </c>
      <c r="BY1252" t="n">
        <v>0.0</v>
      </c>
    </row>
    <row r="1253">
      <c r="D1253" t="s">
        <v>7561</v>
      </c>
      <c r="E1253" t="s">
        <v>90</v>
      </c>
      <c r="F1253" t="s">
        <v>91</v>
      </c>
      <c r="G1253" t="s">
        <v>92</v>
      </c>
      <c r="H1253" t="s">
        <v>91</v>
      </c>
      <c r="I1253" t="s">
        <v>92</v>
      </c>
      <c r="J1253" s="28" t="n">
        <v>45859.0</v>
      </c>
      <c r="K1253" t="s">
        <v>1128</v>
      </c>
      <c r="L1253" s="29" t="n">
        <v>45859.700694444444</v>
      </c>
      <c r="M1253" t="s">
        <v>94</v>
      </c>
      <c r="N1253" t="n">
        <v>1.0</v>
      </c>
      <c r="O1253" t="n">
        <v>0.9</v>
      </c>
      <c r="P1253" t="s">
        <v>157</v>
      </c>
      <c r="Q1253" t="s">
        <v>96</v>
      </c>
      <c r="R1253" t="s">
        <v>97</v>
      </c>
      <c r="S1253" t="s">
        <v>7562</v>
      </c>
      <c r="U1253" t="s">
        <v>7563</v>
      </c>
      <c r="X1253" t="s">
        <v>7564</v>
      </c>
      <c r="Y1253" t="s">
        <v>101</v>
      </c>
      <c r="Z1253" t="s">
        <v>118</v>
      </c>
      <c r="AA1253" t="n">
        <v>2025.0</v>
      </c>
      <c r="AB1253" t="s">
        <v>161</v>
      </c>
      <c r="AC1253" s="29" t="n">
        <v>45860.72986111111</v>
      </c>
      <c r="AD1253" t="s">
        <v>5106</v>
      </c>
      <c r="AE1253" s="29" t="n">
        <v>45860.3184837963</v>
      </c>
      <c r="AF1253" t="s">
        <v>119</v>
      </c>
      <c r="AG1253" t="s">
        <v>105</v>
      </c>
      <c r="AH1253" t="s">
        <v>7527</v>
      </c>
      <c r="AI1253" t="n">
        <v>0.9</v>
      </c>
      <c r="AJ1253" t="s">
        <v>97</v>
      </c>
      <c r="AK1253" t="s">
        <v>107</v>
      </c>
      <c r="AL1253" t="s">
        <v>91</v>
      </c>
      <c r="AN1253" t="s">
        <v>7565</v>
      </c>
      <c r="AO1253" t="n">
        <v>2509.0</v>
      </c>
      <c r="AP1253" t="s">
        <v>121</v>
      </c>
      <c r="AQ1253" t="n">
        <v>50.9</v>
      </c>
      <c r="AR1253" t="s">
        <v>928</v>
      </c>
      <c r="AS1253" t="s">
        <v>121</v>
      </c>
      <c r="AT1253" t="n">
        <v>50.9</v>
      </c>
      <c r="AU1253" s="28" t="n">
        <v>45859.0</v>
      </c>
      <c r="AV1253" s="28" t="n">
        <v>45859.0</v>
      </c>
      <c r="BE1253" t="n">
        <v>1.0</v>
      </c>
      <c r="BF1253" s="29" t="n">
        <v>45860.3184837963</v>
      </c>
      <c r="BG1253" s="29" t="n">
        <v>45860.3184837963</v>
      </c>
      <c r="BH1253" t="n">
        <v>1.0</v>
      </c>
      <c r="BI1253" s="28" t="n">
        <v>45861.0</v>
      </c>
      <c r="BJ1253" t="n">
        <v>2.0</v>
      </c>
      <c r="BK1253" t="n">
        <v>1.0</v>
      </c>
      <c r="BP1253" t="s">
        <v>109</v>
      </c>
      <c r="BS1253" t="s">
        <v>7563</v>
      </c>
      <c r="BV1253" t="s">
        <v>600</v>
      </c>
      <c r="BW1253" t="n">
        <v>1.0</v>
      </c>
      <c r="BX1253" t="s">
        <v>111</v>
      </c>
      <c r="BY1253" t="n">
        <v>0.0</v>
      </c>
    </row>
    <row r="1254">
      <c r="D1254" t="s">
        <v>7566</v>
      </c>
      <c r="E1254" t="s">
        <v>90</v>
      </c>
      <c r="F1254" t="s">
        <v>91</v>
      </c>
      <c r="G1254" t="s">
        <v>92</v>
      </c>
      <c r="H1254" t="s">
        <v>91</v>
      </c>
      <c r="I1254" t="s">
        <v>92</v>
      </c>
      <c r="J1254" s="28" t="n">
        <v>45879.0</v>
      </c>
      <c r="K1254" t="s">
        <v>222</v>
      </c>
      <c r="M1254" t="s">
        <v>402</v>
      </c>
      <c r="N1254" t="n">
        <v>1.0</v>
      </c>
      <c r="O1254" t="n">
        <v>1.0</v>
      </c>
      <c r="P1254" t="s">
        <v>628</v>
      </c>
      <c r="Q1254" t="s">
        <v>96</v>
      </c>
      <c r="R1254" t="s">
        <v>97</v>
      </c>
      <c r="S1254" t="s">
        <v>7567</v>
      </c>
      <c r="U1254" t="s">
        <v>7568</v>
      </c>
      <c r="X1254" t="s">
        <v>7569</v>
      </c>
      <c r="Y1254" t="s">
        <v>406</v>
      </c>
      <c r="Z1254" t="s">
        <v>406</v>
      </c>
      <c r="AA1254" t="n">
        <v>2025.0</v>
      </c>
      <c r="AB1254" t="s">
        <v>218</v>
      </c>
      <c r="AE1254" s="29" t="n">
        <v>45879.72719907408</v>
      </c>
      <c r="AF1254" t="s">
        <v>119</v>
      </c>
      <c r="AG1254" t="s">
        <v>105</v>
      </c>
      <c r="AH1254" t="s">
        <v>7527</v>
      </c>
      <c r="AI1254" t="n">
        <v>1.0</v>
      </c>
      <c r="AJ1254" t="s">
        <v>97</v>
      </c>
      <c r="AK1254" t="s">
        <v>107</v>
      </c>
      <c r="AL1254" t="s">
        <v>91</v>
      </c>
      <c r="AN1254" t="s">
        <v>7570</v>
      </c>
      <c r="AO1254" t="n">
        <v>1995.0</v>
      </c>
      <c r="AP1254" t="s">
        <v>121</v>
      </c>
      <c r="AQ1254" t="n">
        <v>41.075</v>
      </c>
      <c r="BE1254" t="n">
        <v>0.0</v>
      </c>
      <c r="BH1254" t="n">
        <v>0.0</v>
      </c>
      <c r="BI1254" s="28" t="n">
        <v>45881.0</v>
      </c>
      <c r="BJ1254" t="n">
        <v>2.0</v>
      </c>
      <c r="BP1254" t="s">
        <v>109</v>
      </c>
      <c r="BS1254" t="s">
        <v>7568</v>
      </c>
      <c r="BV1254" t="s">
        <v>276</v>
      </c>
      <c r="BW1254" t="n">
        <v>0.0</v>
      </c>
      <c r="BX1254" t="s">
        <v>111</v>
      </c>
      <c r="BY1254" t="n">
        <v>0.0</v>
      </c>
    </row>
    <row r="1255">
      <c r="D1255" t="s">
        <v>7571</v>
      </c>
      <c r="E1255" t="s">
        <v>90</v>
      </c>
      <c r="F1255" t="s">
        <v>91</v>
      </c>
      <c r="G1255" t="s">
        <v>92</v>
      </c>
      <c r="H1255" t="s">
        <v>91</v>
      </c>
      <c r="I1255" t="s">
        <v>92</v>
      </c>
      <c r="J1255" s="28" t="n">
        <v>45880.0</v>
      </c>
      <c r="K1255" t="s">
        <v>479</v>
      </c>
      <c r="L1255" s="29" t="n">
        <v>45880.782638888886</v>
      </c>
      <c r="M1255" t="s">
        <v>94</v>
      </c>
      <c r="N1255" t="n">
        <v>1.0</v>
      </c>
      <c r="O1255" t="n">
        <v>1.18</v>
      </c>
      <c r="P1255" t="s">
        <v>357</v>
      </c>
      <c r="Q1255" t="s">
        <v>96</v>
      </c>
      <c r="R1255" t="s">
        <v>97</v>
      </c>
      <c r="S1255" t="s">
        <v>7572</v>
      </c>
      <c r="U1255" t="s">
        <v>7573</v>
      </c>
      <c r="X1255" t="s">
        <v>7574</v>
      </c>
      <c r="Y1255" t="s">
        <v>101</v>
      </c>
      <c r="Z1255" t="s">
        <v>102</v>
      </c>
      <c r="AA1255" t="n">
        <v>2025.0</v>
      </c>
      <c r="AB1255" t="s">
        <v>218</v>
      </c>
      <c r="AC1255" s="29" t="n">
        <v>45881.647256944445</v>
      </c>
      <c r="AD1255" t="s">
        <v>7573</v>
      </c>
      <c r="AE1255" s="29" t="n">
        <v>45881.36666666667</v>
      </c>
      <c r="AG1255" t="s">
        <v>105</v>
      </c>
      <c r="AH1255" t="s">
        <v>7527</v>
      </c>
      <c r="AI1255" t="n">
        <v>1.18</v>
      </c>
      <c r="AJ1255" t="s">
        <v>97</v>
      </c>
      <c r="AK1255" t="s">
        <v>107</v>
      </c>
      <c r="AL1255" t="s">
        <v>91</v>
      </c>
      <c r="AN1255" t="s">
        <v>7575</v>
      </c>
      <c r="AO1255" t="n">
        <v>0.0</v>
      </c>
      <c r="AU1255" s="28" t="n">
        <v>45880.0</v>
      </c>
      <c r="AV1255" s="28" t="n">
        <v>45880.0</v>
      </c>
      <c r="BE1255" t="n">
        <v>1.0</v>
      </c>
      <c r="BF1255" s="29" t="n">
        <v>45881.36666666667</v>
      </c>
      <c r="BG1255" s="29" t="n">
        <v>45881.36666666667</v>
      </c>
      <c r="BH1255" t="n">
        <v>1.0</v>
      </c>
      <c r="BI1255" s="28" t="n">
        <v>45882.0</v>
      </c>
      <c r="BJ1255" t="n">
        <v>2.0</v>
      </c>
      <c r="BK1255" t="n">
        <v>1.0</v>
      </c>
      <c r="BP1255" t="s">
        <v>109</v>
      </c>
      <c r="BS1255" t="s">
        <v>7573</v>
      </c>
      <c r="BV1255" t="s">
        <v>708</v>
      </c>
      <c r="BW1255" t="n">
        <v>1.0</v>
      </c>
      <c r="BX1255" t="s">
        <v>111</v>
      </c>
      <c r="BY1255" t="n">
        <v>0.0</v>
      </c>
    </row>
    <row r="1256">
      <c r="D1256" t="s">
        <v>7576</v>
      </c>
      <c r="E1256" t="s">
        <v>90</v>
      </c>
      <c r="F1256" t="s">
        <v>91</v>
      </c>
      <c r="G1256" t="s">
        <v>92</v>
      </c>
      <c r="H1256" t="s">
        <v>91</v>
      </c>
      <c r="I1256" t="s">
        <v>92</v>
      </c>
      <c r="J1256" s="28" t="n">
        <v>45894.0</v>
      </c>
      <c r="K1256" t="s">
        <v>942</v>
      </c>
      <c r="L1256" s="29" t="n">
        <v>45894.77638888889</v>
      </c>
      <c r="M1256" t="s">
        <v>94</v>
      </c>
      <c r="N1256" t="n">
        <v>1.0</v>
      </c>
      <c r="O1256" t="n">
        <v>1.24</v>
      </c>
      <c r="P1256" t="s">
        <v>168</v>
      </c>
      <c r="Q1256" t="s">
        <v>96</v>
      </c>
      <c r="R1256" t="s">
        <v>97</v>
      </c>
      <c r="S1256" t="s">
        <v>7577</v>
      </c>
      <c r="U1256" t="s">
        <v>7578</v>
      </c>
      <c r="X1256" t="s">
        <v>7579</v>
      </c>
      <c r="Y1256" t="s">
        <v>101</v>
      </c>
      <c r="Z1256" t="s">
        <v>118</v>
      </c>
      <c r="AA1256" t="n">
        <v>2025.0</v>
      </c>
      <c r="AB1256" t="s">
        <v>218</v>
      </c>
      <c r="AC1256" s="29" t="n">
        <v>45895.48484953704</v>
      </c>
      <c r="AD1256" t="s">
        <v>7578</v>
      </c>
      <c r="AE1256" s="29" t="n">
        <v>45895.39921296296</v>
      </c>
      <c r="AF1256" t="s">
        <v>119</v>
      </c>
      <c r="AG1256" t="s">
        <v>105</v>
      </c>
      <c r="AH1256" t="s">
        <v>7527</v>
      </c>
      <c r="AI1256" t="n">
        <v>1.24</v>
      </c>
      <c r="AJ1256" t="s">
        <v>97</v>
      </c>
      <c r="AK1256" t="s">
        <v>107</v>
      </c>
      <c r="AL1256" t="s">
        <v>91</v>
      </c>
      <c r="AN1256" t="s">
        <v>7580</v>
      </c>
      <c r="AO1256" t="n">
        <v>2050.0</v>
      </c>
      <c r="AP1256" t="s">
        <v>121</v>
      </c>
      <c r="AQ1256" t="n">
        <v>42.296</v>
      </c>
      <c r="AR1256" t="s">
        <v>7581</v>
      </c>
      <c r="AS1256" t="s">
        <v>121</v>
      </c>
      <c r="AT1256" t="n">
        <v>42.296</v>
      </c>
      <c r="AU1256" s="28" t="n">
        <v>45894.0</v>
      </c>
      <c r="AV1256" s="28" t="n">
        <v>45894.0</v>
      </c>
      <c r="BE1256" t="n">
        <v>1.0</v>
      </c>
      <c r="BF1256" s="29" t="n">
        <v>45895.39921296296</v>
      </c>
      <c r="BG1256" s="29" t="n">
        <v>45895.39921296296</v>
      </c>
      <c r="BH1256" t="n">
        <v>1.0</v>
      </c>
      <c r="BI1256" s="28" t="n">
        <v>45896.0</v>
      </c>
      <c r="BJ1256" t="n">
        <v>2.0</v>
      </c>
      <c r="BK1256" t="n">
        <v>1.0</v>
      </c>
      <c r="BP1256" t="s">
        <v>109</v>
      </c>
      <c r="BS1256" t="s">
        <v>7578</v>
      </c>
      <c r="BV1256" t="s">
        <v>165</v>
      </c>
      <c r="BW1256" t="n">
        <v>1.0</v>
      </c>
      <c r="BX1256" t="s">
        <v>111</v>
      </c>
      <c r="BY1256" t="n">
        <v>0.0</v>
      </c>
    </row>
    <row r="1257">
      <c r="D1257" t="s">
        <v>7582</v>
      </c>
      <c r="E1257" t="s">
        <v>90</v>
      </c>
      <c r="F1257" t="s">
        <v>91</v>
      </c>
      <c r="G1257" t="s">
        <v>92</v>
      </c>
      <c r="H1257" t="s">
        <v>91</v>
      </c>
      <c r="I1257" t="s">
        <v>92</v>
      </c>
      <c r="J1257" s="28" t="n">
        <v>45895.0</v>
      </c>
      <c r="K1257" t="s">
        <v>222</v>
      </c>
      <c r="L1257" s="29" t="n">
        <v>45895.717361111114</v>
      </c>
      <c r="M1257" t="s">
        <v>94</v>
      </c>
      <c r="N1257" t="n">
        <v>1.0</v>
      </c>
      <c r="O1257" t="n">
        <v>1.24</v>
      </c>
      <c r="P1257" t="s">
        <v>157</v>
      </c>
      <c r="Q1257" t="s">
        <v>96</v>
      </c>
      <c r="R1257" t="s">
        <v>97</v>
      </c>
      <c r="S1257" t="s">
        <v>7583</v>
      </c>
      <c r="U1257" t="s">
        <v>7584</v>
      </c>
      <c r="X1257" t="s">
        <v>7585</v>
      </c>
      <c r="Y1257" t="s">
        <v>101</v>
      </c>
      <c r="Z1257" t="s">
        <v>118</v>
      </c>
      <c r="AA1257" t="n">
        <v>2025.0</v>
      </c>
      <c r="AB1257" t="s">
        <v>218</v>
      </c>
      <c r="AC1257" s="29" t="n">
        <v>45896.4952662037</v>
      </c>
      <c r="AD1257" t="s">
        <v>7586</v>
      </c>
      <c r="AE1257" s="29" t="n">
        <v>45896.42083333333</v>
      </c>
      <c r="AF1257" t="s">
        <v>119</v>
      </c>
      <c r="AG1257" t="s">
        <v>105</v>
      </c>
      <c r="AH1257" t="s">
        <v>7527</v>
      </c>
      <c r="AI1257" t="n">
        <v>1.24</v>
      </c>
      <c r="AJ1257" t="s">
        <v>97</v>
      </c>
      <c r="AK1257" t="s">
        <v>107</v>
      </c>
      <c r="AL1257" t="s">
        <v>91</v>
      </c>
      <c r="AN1257" t="s">
        <v>7587</v>
      </c>
      <c r="AO1257" t="n">
        <v>2331.0</v>
      </c>
      <c r="AP1257" t="s">
        <v>121</v>
      </c>
      <c r="AQ1257" t="n">
        <v>48.003</v>
      </c>
      <c r="AR1257" t="s">
        <v>261</v>
      </c>
      <c r="AS1257" t="s">
        <v>121</v>
      </c>
      <c r="AT1257" t="n">
        <v>48.003</v>
      </c>
      <c r="AU1257" s="28" t="n">
        <v>45895.0</v>
      </c>
      <c r="AV1257" s="28" t="n">
        <v>45895.0</v>
      </c>
      <c r="BE1257" t="n">
        <v>1.0</v>
      </c>
      <c r="BF1257" s="29" t="n">
        <v>45896.42083333333</v>
      </c>
      <c r="BG1257" s="29" t="n">
        <v>45896.42083333333</v>
      </c>
      <c r="BH1257" t="n">
        <v>1.0</v>
      </c>
      <c r="BI1257" s="28" t="n">
        <v>45897.0</v>
      </c>
      <c r="BJ1257" t="n">
        <v>2.0</v>
      </c>
      <c r="BK1257" t="n">
        <v>1.0</v>
      </c>
      <c r="BP1257" t="s">
        <v>109</v>
      </c>
      <c r="BS1257" t="s">
        <v>7584</v>
      </c>
      <c r="BV1257" t="s">
        <v>642</v>
      </c>
      <c r="BW1257" t="n">
        <v>1.0</v>
      </c>
      <c r="BX1257" t="s">
        <v>111</v>
      </c>
      <c r="BY1257" t="n">
        <v>0.0</v>
      </c>
    </row>
    <row r="1258">
      <c r="D1258" t="s">
        <v>7588</v>
      </c>
      <c r="E1258" t="s">
        <v>90</v>
      </c>
      <c r="F1258" t="s">
        <v>91</v>
      </c>
      <c r="G1258" t="s">
        <v>92</v>
      </c>
      <c r="H1258" t="s">
        <v>91</v>
      </c>
      <c r="I1258" t="s">
        <v>92</v>
      </c>
      <c r="J1258" s="28" t="n">
        <v>45894.0</v>
      </c>
      <c r="K1258" t="s">
        <v>557</v>
      </c>
      <c r="L1258" s="29" t="n">
        <v>45894.77777777778</v>
      </c>
      <c r="M1258" t="s">
        <v>94</v>
      </c>
      <c r="N1258" t="n">
        <v>1.0</v>
      </c>
      <c r="O1258" t="n">
        <v>1.24</v>
      </c>
      <c r="P1258" t="s">
        <v>157</v>
      </c>
      <c r="Q1258" t="s">
        <v>96</v>
      </c>
      <c r="R1258" t="s">
        <v>97</v>
      </c>
      <c r="S1258" t="s">
        <v>7589</v>
      </c>
      <c r="U1258" t="s">
        <v>7590</v>
      </c>
      <c r="X1258" t="s">
        <v>7591</v>
      </c>
      <c r="Y1258" t="s">
        <v>101</v>
      </c>
      <c r="Z1258" t="s">
        <v>102</v>
      </c>
      <c r="AA1258" t="n">
        <v>2025.0</v>
      </c>
      <c r="AB1258" t="s">
        <v>218</v>
      </c>
      <c r="AC1258" s="29" t="n">
        <v>45895.649351851855</v>
      </c>
      <c r="AD1258" t="s">
        <v>7590</v>
      </c>
      <c r="AE1258" s="29" t="n">
        <v>45895.40300925926</v>
      </c>
      <c r="AG1258" t="s">
        <v>105</v>
      </c>
      <c r="AH1258" t="s">
        <v>7527</v>
      </c>
      <c r="AI1258" t="n">
        <v>1.24</v>
      </c>
      <c r="AJ1258" t="s">
        <v>97</v>
      </c>
      <c r="AK1258" t="s">
        <v>107</v>
      </c>
      <c r="AL1258" t="s">
        <v>91</v>
      </c>
      <c r="AN1258" t="s">
        <v>7592</v>
      </c>
      <c r="AO1258" t="n">
        <v>0.0</v>
      </c>
      <c r="AU1258" s="28" t="n">
        <v>45894.0</v>
      </c>
      <c r="AV1258" s="28" t="n">
        <v>45894.0</v>
      </c>
      <c r="BE1258" t="n">
        <v>1.0</v>
      </c>
      <c r="BF1258" s="29" t="n">
        <v>45895.40300925926</v>
      </c>
      <c r="BG1258" s="29" t="n">
        <v>45895.40300925926</v>
      </c>
      <c r="BH1258" t="n">
        <v>1.0</v>
      </c>
      <c r="BI1258" s="28" t="n">
        <v>45896.0</v>
      </c>
      <c r="BJ1258" t="n">
        <v>2.0</v>
      </c>
      <c r="BK1258" t="n">
        <v>1.0</v>
      </c>
      <c r="BP1258" t="s">
        <v>109</v>
      </c>
      <c r="BS1258" t="s">
        <v>7590</v>
      </c>
      <c r="BV1258" t="s">
        <v>165</v>
      </c>
      <c r="BW1258" t="n">
        <v>1.0</v>
      </c>
      <c r="BX1258" t="s">
        <v>111</v>
      </c>
      <c r="BY1258" t="n">
        <v>0.0</v>
      </c>
    </row>
    <row r="1259">
      <c r="D1259" t="s">
        <v>7593</v>
      </c>
      <c r="E1259" t="s">
        <v>90</v>
      </c>
      <c r="F1259" t="s">
        <v>91</v>
      </c>
      <c r="G1259" t="s">
        <v>92</v>
      </c>
      <c r="H1259" t="s">
        <v>91</v>
      </c>
      <c r="I1259" t="s">
        <v>92</v>
      </c>
      <c r="J1259" s="28" t="n">
        <v>45858.0</v>
      </c>
      <c r="K1259" t="s">
        <v>2729</v>
      </c>
      <c r="L1259" s="29" t="n">
        <v>45858.67486111111</v>
      </c>
      <c r="M1259" t="s">
        <v>94</v>
      </c>
      <c r="N1259" t="n">
        <v>1.0</v>
      </c>
      <c r="O1259" t="n">
        <v>0.22</v>
      </c>
      <c r="P1259" t="s">
        <v>7594</v>
      </c>
      <c r="Q1259" t="s">
        <v>96</v>
      </c>
      <c r="R1259" t="s">
        <v>97</v>
      </c>
      <c r="T1259" t="s">
        <v>7595</v>
      </c>
      <c r="U1259" t="s">
        <v>7596</v>
      </c>
      <c r="V1259" t="s">
        <v>7597</v>
      </c>
      <c r="W1259" t="s">
        <v>7598</v>
      </c>
      <c r="X1259" t="s">
        <v>7599</v>
      </c>
      <c r="Y1259" t="s">
        <v>101</v>
      </c>
      <c r="Z1259" t="s">
        <v>102</v>
      </c>
      <c r="AA1259" t="n">
        <v>2025.0</v>
      </c>
      <c r="AB1259" t="s">
        <v>161</v>
      </c>
      <c r="AC1259" s="29" t="n">
        <v>45859.433530092596</v>
      </c>
      <c r="AD1259" t="s">
        <v>7600</v>
      </c>
      <c r="AE1259" s="29" t="n">
        <v>45859.378287037034</v>
      </c>
      <c r="AG1259" t="s">
        <v>2741</v>
      </c>
      <c r="AH1259" t="s">
        <v>7527</v>
      </c>
      <c r="AI1259" t="n">
        <v>0.22</v>
      </c>
      <c r="AJ1259" t="s">
        <v>97</v>
      </c>
      <c r="AK1259" t="s">
        <v>7601</v>
      </c>
      <c r="AL1259" t="s">
        <v>91</v>
      </c>
      <c r="AN1259" t="s">
        <v>7602</v>
      </c>
      <c r="AO1259" t="n">
        <v>0.0</v>
      </c>
      <c r="AU1259" s="28" t="n">
        <v>45859.0</v>
      </c>
      <c r="AV1259" s="28" t="n">
        <v>45859.0</v>
      </c>
      <c r="BE1259" t="n">
        <v>1.0</v>
      </c>
      <c r="BF1259" s="29" t="n">
        <v>45859.378287037034</v>
      </c>
      <c r="BG1259" s="29" t="n">
        <v>45859.378287037034</v>
      </c>
      <c r="BH1259" t="n">
        <v>1.0</v>
      </c>
      <c r="BI1259" s="28" t="n">
        <v>45860.0</v>
      </c>
      <c r="BJ1259" t="n">
        <v>2.0</v>
      </c>
      <c r="BK1259" t="n">
        <v>1.0</v>
      </c>
      <c r="BP1259" t="s">
        <v>1831</v>
      </c>
      <c r="BS1259" t="s">
        <v>7596</v>
      </c>
      <c r="BW1259" t="n">
        <v>0.0</v>
      </c>
      <c r="BX1259" t="s">
        <v>111</v>
      </c>
      <c r="BY1259" t="n">
        <v>0.0</v>
      </c>
    </row>
    <row r="1260">
      <c r="D1260" t="s">
        <v>7603</v>
      </c>
      <c r="E1260" t="s">
        <v>90</v>
      </c>
      <c r="F1260" t="s">
        <v>91</v>
      </c>
      <c r="G1260" t="s">
        <v>92</v>
      </c>
      <c r="H1260" t="s">
        <v>91</v>
      </c>
      <c r="I1260" t="s">
        <v>92</v>
      </c>
      <c r="J1260" s="28" t="n">
        <v>45840.0</v>
      </c>
      <c r="K1260" t="s">
        <v>2840</v>
      </c>
      <c r="M1260" t="s">
        <v>402</v>
      </c>
      <c r="N1260" t="n">
        <v>1.0</v>
      </c>
      <c r="O1260" t="n">
        <v>1.0</v>
      </c>
      <c r="P1260" t="s">
        <v>943</v>
      </c>
      <c r="Q1260" t="s">
        <v>96</v>
      </c>
      <c r="R1260" t="s">
        <v>97</v>
      </c>
      <c r="U1260" t="s">
        <v>7604</v>
      </c>
      <c r="X1260" t="s">
        <v>7605</v>
      </c>
      <c r="Y1260" t="s">
        <v>406</v>
      </c>
      <c r="Z1260" t="s">
        <v>406</v>
      </c>
      <c r="AA1260" t="n">
        <v>2025.0</v>
      </c>
      <c r="AB1260" t="s">
        <v>161</v>
      </c>
      <c r="AE1260" s="29" t="n">
        <v>45840.59548611111</v>
      </c>
      <c r="AG1260" t="s">
        <v>105</v>
      </c>
      <c r="AH1260" t="s">
        <v>7527</v>
      </c>
      <c r="AI1260" t="n">
        <v>1.0</v>
      </c>
      <c r="AJ1260" t="s">
        <v>97</v>
      </c>
      <c r="AK1260" t="s">
        <v>2520</v>
      </c>
      <c r="AL1260" t="s">
        <v>91</v>
      </c>
      <c r="AN1260" t="s">
        <v>7606</v>
      </c>
      <c r="AO1260" t="n">
        <v>0.0</v>
      </c>
      <c r="BE1260" t="n">
        <v>0.0</v>
      </c>
      <c r="BH1260" t="n">
        <v>0.0</v>
      </c>
      <c r="BI1260" s="28" t="n">
        <v>45843.0</v>
      </c>
      <c r="BJ1260" t="n">
        <v>2.0</v>
      </c>
      <c r="BP1260" t="s">
        <v>109</v>
      </c>
      <c r="BS1260" t="s">
        <v>7604</v>
      </c>
      <c r="BW1260" t="n">
        <v>0.0</v>
      </c>
      <c r="BX1260" t="s">
        <v>111</v>
      </c>
      <c r="BY1260" t="n">
        <v>0.0</v>
      </c>
    </row>
    <row r="1261">
      <c r="D1261" t="s">
        <v>7607</v>
      </c>
      <c r="E1261" t="s">
        <v>90</v>
      </c>
      <c r="F1261" t="s">
        <v>91</v>
      </c>
      <c r="G1261" t="s">
        <v>92</v>
      </c>
      <c r="H1261" t="s">
        <v>91</v>
      </c>
      <c r="I1261" t="s">
        <v>92</v>
      </c>
      <c r="J1261" s="28" t="n">
        <v>45853.0</v>
      </c>
      <c r="K1261" t="s">
        <v>3549</v>
      </c>
      <c r="L1261" s="29" t="n">
        <v>45853.72361111111</v>
      </c>
      <c r="M1261" t="s">
        <v>94</v>
      </c>
      <c r="N1261" t="n">
        <v>1.0</v>
      </c>
      <c r="O1261" t="n">
        <v>1.2</v>
      </c>
      <c r="P1261" t="s">
        <v>602</v>
      </c>
      <c r="Q1261" t="s">
        <v>96</v>
      </c>
      <c r="R1261" t="s">
        <v>97</v>
      </c>
      <c r="S1261" t="s">
        <v>7608</v>
      </c>
      <c r="U1261" t="s">
        <v>7609</v>
      </c>
      <c r="X1261" t="s">
        <v>7610</v>
      </c>
      <c r="Y1261" t="s">
        <v>101</v>
      </c>
      <c r="Z1261" t="s">
        <v>118</v>
      </c>
      <c r="AA1261" t="n">
        <v>2025.0</v>
      </c>
      <c r="AB1261" t="s">
        <v>161</v>
      </c>
      <c r="AC1261" s="29" t="n">
        <v>45854.64585648148</v>
      </c>
      <c r="AD1261" t="s">
        <v>4828</v>
      </c>
      <c r="AE1261" s="29" t="n">
        <v>45854.43402777778</v>
      </c>
      <c r="AF1261" t="s">
        <v>119</v>
      </c>
      <c r="AG1261" t="s">
        <v>105</v>
      </c>
      <c r="AH1261" t="s">
        <v>7527</v>
      </c>
      <c r="AI1261" t="n">
        <v>1.2</v>
      </c>
      <c r="AJ1261" t="s">
        <v>97</v>
      </c>
      <c r="AK1261" t="s">
        <v>107</v>
      </c>
      <c r="AL1261" t="s">
        <v>91</v>
      </c>
      <c r="AN1261" t="s">
        <v>7611</v>
      </c>
      <c r="AO1261" t="n">
        <v>2065.0</v>
      </c>
      <c r="AP1261" t="s">
        <v>121</v>
      </c>
      <c r="AQ1261" t="n">
        <v>41.753</v>
      </c>
      <c r="AR1261" t="s">
        <v>3173</v>
      </c>
      <c r="AS1261" t="s">
        <v>121</v>
      </c>
      <c r="AT1261" t="n">
        <v>41.753</v>
      </c>
      <c r="AU1261" s="28" t="n">
        <v>45853.0</v>
      </c>
      <c r="AV1261" s="28" t="n">
        <v>45853.0</v>
      </c>
      <c r="BE1261" t="n">
        <v>1.0</v>
      </c>
      <c r="BF1261" s="29" t="n">
        <v>45854.43402777778</v>
      </c>
      <c r="BG1261" s="29" t="n">
        <v>45854.43402777778</v>
      </c>
      <c r="BH1261" t="n">
        <v>1.0</v>
      </c>
      <c r="BI1261" s="28" t="n">
        <v>45855.0</v>
      </c>
      <c r="BJ1261" t="n">
        <v>2.0</v>
      </c>
      <c r="BK1261" t="n">
        <v>1.0</v>
      </c>
      <c r="BP1261" t="s">
        <v>109</v>
      </c>
      <c r="BS1261" t="s">
        <v>7609</v>
      </c>
      <c r="BV1261" t="s">
        <v>176</v>
      </c>
      <c r="BW1261" t="n">
        <v>1.0</v>
      </c>
      <c r="BX1261" t="s">
        <v>111</v>
      </c>
      <c r="BY1261" t="n">
        <v>0.0</v>
      </c>
    </row>
    <row r="1262">
      <c r="D1262" t="s">
        <v>7612</v>
      </c>
      <c r="E1262" t="s">
        <v>90</v>
      </c>
      <c r="F1262" t="s">
        <v>91</v>
      </c>
      <c r="G1262" t="s">
        <v>92</v>
      </c>
      <c r="H1262" t="s">
        <v>91</v>
      </c>
      <c r="I1262" t="s">
        <v>92</v>
      </c>
      <c r="J1262" s="28" t="n">
        <v>45859.0</v>
      </c>
      <c r="K1262" t="s">
        <v>4623</v>
      </c>
      <c r="L1262" s="29" t="n">
        <v>45859.70138888889</v>
      </c>
      <c r="M1262" t="s">
        <v>94</v>
      </c>
      <c r="N1262" t="n">
        <v>1.0</v>
      </c>
      <c r="O1262" t="n">
        <v>1.22</v>
      </c>
      <c r="P1262" t="s">
        <v>357</v>
      </c>
      <c r="Q1262" t="s">
        <v>96</v>
      </c>
      <c r="R1262" t="s">
        <v>97</v>
      </c>
      <c r="S1262" t="s">
        <v>7613</v>
      </c>
      <c r="U1262" t="s">
        <v>7614</v>
      </c>
      <c r="X1262" t="s">
        <v>7615</v>
      </c>
      <c r="Y1262" t="s">
        <v>101</v>
      </c>
      <c r="Z1262" t="s">
        <v>118</v>
      </c>
      <c r="AA1262" t="n">
        <v>2025.0</v>
      </c>
      <c r="AB1262" t="s">
        <v>161</v>
      </c>
      <c r="AC1262" s="29" t="n">
        <v>45860.74466435185</v>
      </c>
      <c r="AD1262" t="s">
        <v>7616</v>
      </c>
      <c r="AE1262" s="29" t="n">
        <v>45860.42351851852</v>
      </c>
      <c r="AF1262" t="s">
        <v>119</v>
      </c>
      <c r="AG1262" t="s">
        <v>105</v>
      </c>
      <c r="AH1262" t="s">
        <v>7527</v>
      </c>
      <c r="AI1262" t="n">
        <v>1.22</v>
      </c>
      <c r="AJ1262" t="s">
        <v>97</v>
      </c>
      <c r="AK1262" t="s">
        <v>107</v>
      </c>
      <c r="AL1262" t="s">
        <v>91</v>
      </c>
      <c r="AN1262" t="s">
        <v>7617</v>
      </c>
      <c r="AO1262" t="n">
        <v>2509.0</v>
      </c>
      <c r="AP1262" t="s">
        <v>121</v>
      </c>
      <c r="AQ1262" t="n">
        <v>50.9</v>
      </c>
      <c r="AR1262" t="s">
        <v>928</v>
      </c>
      <c r="AS1262" t="s">
        <v>121</v>
      </c>
      <c r="AT1262" t="n">
        <v>50.9</v>
      </c>
      <c r="AU1262" s="28" t="n">
        <v>45859.0</v>
      </c>
      <c r="AV1262" s="28" t="n">
        <v>45859.0</v>
      </c>
      <c r="BE1262" t="n">
        <v>1.0</v>
      </c>
      <c r="BF1262" s="29" t="n">
        <v>45860.42351851852</v>
      </c>
      <c r="BG1262" s="29" t="n">
        <v>45860.42351851852</v>
      </c>
      <c r="BH1262" t="n">
        <v>1.0</v>
      </c>
      <c r="BI1262" s="28" t="n">
        <v>45861.0</v>
      </c>
      <c r="BJ1262" t="n">
        <v>2.0</v>
      </c>
      <c r="BK1262" t="n">
        <v>1.0</v>
      </c>
      <c r="BP1262" t="s">
        <v>109</v>
      </c>
      <c r="BS1262" t="s">
        <v>7614</v>
      </c>
      <c r="BV1262" t="s">
        <v>2659</v>
      </c>
      <c r="BW1262" t="n">
        <v>1.0</v>
      </c>
      <c r="BX1262" t="s">
        <v>111</v>
      </c>
      <c r="BY1262" t="n">
        <v>0.0</v>
      </c>
    </row>
    <row r="1263">
      <c r="D1263" t="s">
        <v>7618</v>
      </c>
      <c r="E1263" t="s">
        <v>90</v>
      </c>
      <c r="F1263" t="s">
        <v>91</v>
      </c>
      <c r="G1263" t="s">
        <v>92</v>
      </c>
      <c r="H1263" t="s">
        <v>91</v>
      </c>
      <c r="I1263" t="s">
        <v>92</v>
      </c>
      <c r="J1263" s="28" t="n">
        <v>45916.0</v>
      </c>
      <c r="K1263" t="s">
        <v>222</v>
      </c>
      <c r="L1263" s="29" t="n">
        <v>45916.84818287037</v>
      </c>
      <c r="M1263" t="s">
        <v>94</v>
      </c>
      <c r="N1263" t="n">
        <v>1.0</v>
      </c>
      <c r="O1263" t="n">
        <v>1.46</v>
      </c>
      <c r="P1263" t="s">
        <v>114</v>
      </c>
      <c r="Q1263" t="s">
        <v>96</v>
      </c>
      <c r="R1263" t="s">
        <v>97</v>
      </c>
      <c r="S1263" t="s">
        <v>7619</v>
      </c>
      <c r="U1263" t="s">
        <v>7620</v>
      </c>
      <c r="X1263" t="s">
        <v>7621</v>
      </c>
      <c r="Y1263" t="s">
        <v>101</v>
      </c>
      <c r="Z1263" t="s">
        <v>118</v>
      </c>
      <c r="AA1263" t="n">
        <v>2025.0</v>
      </c>
      <c r="AB1263" t="s">
        <v>243</v>
      </c>
      <c r="AC1263" s="29" t="n">
        <v>45917.61177083333</v>
      </c>
      <c r="AD1263" t="s">
        <v>7622</v>
      </c>
      <c r="AE1263" s="29" t="n">
        <v>45917.431284722225</v>
      </c>
      <c r="AF1263" t="s">
        <v>119</v>
      </c>
      <c r="AG1263" t="s">
        <v>105</v>
      </c>
      <c r="AH1263" t="s">
        <v>7527</v>
      </c>
      <c r="AI1263" t="n">
        <v>1.46</v>
      </c>
      <c r="AJ1263" t="s">
        <v>97</v>
      </c>
      <c r="AK1263" t="s">
        <v>107</v>
      </c>
      <c r="AL1263" t="s">
        <v>91</v>
      </c>
      <c r="AN1263" t="s">
        <v>7623</v>
      </c>
      <c r="AO1263" t="n">
        <v>2890.0</v>
      </c>
      <c r="AP1263" t="s">
        <v>121</v>
      </c>
      <c r="AQ1263" t="n">
        <v>59.975</v>
      </c>
      <c r="AR1263" t="s">
        <v>289</v>
      </c>
      <c r="AS1263" t="s">
        <v>121</v>
      </c>
      <c r="AT1263" t="n">
        <v>59.975</v>
      </c>
      <c r="AU1263" s="28" t="n">
        <v>45916.0</v>
      </c>
      <c r="AV1263" s="28" t="n">
        <v>45916.0</v>
      </c>
      <c r="BE1263" t="n">
        <v>1.0</v>
      </c>
      <c r="BF1263" s="29" t="n">
        <v>45917.431284722225</v>
      </c>
      <c r="BG1263" s="29" t="n">
        <v>45917.431284722225</v>
      </c>
      <c r="BH1263" t="n">
        <v>1.0</v>
      </c>
      <c r="BI1263" s="28" t="n">
        <v>45918.0</v>
      </c>
      <c r="BJ1263" t="n">
        <v>2.0</v>
      </c>
      <c r="BK1263" t="n">
        <v>1.0</v>
      </c>
      <c r="BP1263" t="s">
        <v>109</v>
      </c>
      <c r="BS1263" t="s">
        <v>7620</v>
      </c>
      <c r="BV1263" t="s">
        <v>312</v>
      </c>
      <c r="BW1263" t="n">
        <v>1.0</v>
      </c>
      <c r="BX1263" t="s">
        <v>111</v>
      </c>
      <c r="BY1263" t="n">
        <v>0.0</v>
      </c>
    </row>
    <row r="1264">
      <c r="D1264" t="s">
        <v>7624</v>
      </c>
      <c r="E1264" t="s">
        <v>90</v>
      </c>
      <c r="F1264" t="s">
        <v>91</v>
      </c>
      <c r="G1264" t="s">
        <v>92</v>
      </c>
      <c r="H1264" t="s">
        <v>91</v>
      </c>
      <c r="I1264" t="s">
        <v>92</v>
      </c>
      <c r="J1264" s="28" t="n">
        <v>45916.0</v>
      </c>
      <c r="K1264" t="s">
        <v>222</v>
      </c>
      <c r="L1264" s="29" t="n">
        <v>45916.84303240741</v>
      </c>
      <c r="M1264" t="s">
        <v>94</v>
      </c>
      <c r="N1264" t="n">
        <v>1.0</v>
      </c>
      <c r="O1264" t="n">
        <v>1.46</v>
      </c>
      <c r="P1264" t="s">
        <v>114</v>
      </c>
      <c r="Q1264" t="s">
        <v>96</v>
      </c>
      <c r="R1264" t="s">
        <v>97</v>
      </c>
      <c r="S1264" t="s">
        <v>7625</v>
      </c>
      <c r="U1264" t="s">
        <v>7626</v>
      </c>
      <c r="X1264" t="s">
        <v>7627</v>
      </c>
      <c r="Y1264" t="s">
        <v>101</v>
      </c>
      <c r="Z1264" t="s">
        <v>118</v>
      </c>
      <c r="AA1264" t="n">
        <v>2025.0</v>
      </c>
      <c r="AB1264" t="s">
        <v>243</v>
      </c>
      <c r="AC1264" s="29" t="n">
        <v>45917.559328703705</v>
      </c>
      <c r="AD1264" t="s">
        <v>7628</v>
      </c>
      <c r="AE1264" s="29" t="n">
        <v>45917.444502314815</v>
      </c>
      <c r="AF1264" t="s">
        <v>119</v>
      </c>
      <c r="AG1264" t="s">
        <v>105</v>
      </c>
      <c r="AH1264" t="s">
        <v>7527</v>
      </c>
      <c r="AI1264" t="n">
        <v>1.46</v>
      </c>
      <c r="AJ1264" t="s">
        <v>97</v>
      </c>
      <c r="AK1264" t="s">
        <v>107</v>
      </c>
      <c r="AL1264" t="s">
        <v>91</v>
      </c>
      <c r="AN1264" t="s">
        <v>7629</v>
      </c>
      <c r="AO1264" t="n">
        <v>2601.0</v>
      </c>
      <c r="AP1264" t="s">
        <v>121</v>
      </c>
      <c r="AQ1264" t="n">
        <v>53.978</v>
      </c>
      <c r="AR1264" t="s">
        <v>275</v>
      </c>
      <c r="AS1264" t="s">
        <v>121</v>
      </c>
      <c r="AT1264" t="n">
        <v>53.978</v>
      </c>
      <c r="AU1264" s="28" t="n">
        <v>45916.0</v>
      </c>
      <c r="AV1264" s="28" t="n">
        <v>45916.0</v>
      </c>
      <c r="BE1264" t="n">
        <v>1.0</v>
      </c>
      <c r="BF1264" s="29" t="n">
        <v>45917.444502314815</v>
      </c>
      <c r="BG1264" s="29" t="n">
        <v>45917.444502314815</v>
      </c>
      <c r="BH1264" t="n">
        <v>1.0</v>
      </c>
      <c r="BI1264" s="28" t="n">
        <v>45918.0</v>
      </c>
      <c r="BJ1264" t="n">
        <v>2.0</v>
      </c>
      <c r="BK1264" t="n">
        <v>1.0</v>
      </c>
      <c r="BP1264" t="s">
        <v>109</v>
      </c>
      <c r="BS1264" t="s">
        <v>7626</v>
      </c>
      <c r="BV1264" t="s">
        <v>312</v>
      </c>
      <c r="BW1264" t="n">
        <v>1.0</v>
      </c>
      <c r="BX1264" t="s">
        <v>111</v>
      </c>
      <c r="BY1264" t="n">
        <v>0.0</v>
      </c>
    </row>
    <row r="1265">
      <c r="D1265" t="s">
        <v>7630</v>
      </c>
      <c r="E1265" t="s">
        <v>90</v>
      </c>
      <c r="F1265" t="s">
        <v>91</v>
      </c>
      <c r="G1265" t="s">
        <v>92</v>
      </c>
      <c r="H1265" t="s">
        <v>91</v>
      </c>
      <c r="I1265" t="s">
        <v>92</v>
      </c>
      <c r="J1265" s="28" t="n">
        <v>45776.0</v>
      </c>
      <c r="K1265" t="s">
        <v>3825</v>
      </c>
      <c r="L1265" s="29" t="n">
        <v>45776.74375</v>
      </c>
      <c r="M1265" t="s">
        <v>94</v>
      </c>
      <c r="N1265" t="n">
        <v>1.0</v>
      </c>
      <c r="O1265" t="n">
        <v>2.1</v>
      </c>
      <c r="P1265" t="s">
        <v>357</v>
      </c>
      <c r="Q1265" t="s">
        <v>96</v>
      </c>
      <c r="R1265" t="s">
        <v>97</v>
      </c>
      <c r="S1265" t="s">
        <v>7631</v>
      </c>
      <c r="U1265" t="s">
        <v>7632</v>
      </c>
      <c r="X1265" t="s">
        <v>7633</v>
      </c>
      <c r="Y1265" t="s">
        <v>101</v>
      </c>
      <c r="Z1265" t="s">
        <v>102</v>
      </c>
      <c r="AA1265" t="n">
        <v>2025.0</v>
      </c>
      <c r="AB1265" t="s">
        <v>172</v>
      </c>
      <c r="AC1265" s="29" t="n">
        <v>45777.64983796296</v>
      </c>
      <c r="AD1265" t="s">
        <v>7634</v>
      </c>
      <c r="AE1265" s="29" t="n">
        <v>45777.3966087963</v>
      </c>
      <c r="AG1265" t="s">
        <v>105</v>
      </c>
      <c r="AH1265" t="s">
        <v>7501</v>
      </c>
      <c r="AI1265" t="n">
        <v>2.1</v>
      </c>
      <c r="AJ1265" t="s">
        <v>97</v>
      </c>
      <c r="AK1265" t="s">
        <v>107</v>
      </c>
      <c r="AL1265" t="s">
        <v>91</v>
      </c>
      <c r="AN1265" t="s">
        <v>7635</v>
      </c>
      <c r="AO1265" t="n">
        <v>0.0</v>
      </c>
      <c r="AU1265" s="28" t="n">
        <v>45777.0</v>
      </c>
      <c r="AV1265" s="28" t="n">
        <v>45777.0</v>
      </c>
      <c r="BE1265" t="n">
        <v>1.0</v>
      </c>
      <c r="BF1265" s="29" t="n">
        <v>45777.3966087963</v>
      </c>
      <c r="BG1265" s="29" t="n">
        <v>45777.3966087963</v>
      </c>
      <c r="BH1265" t="n">
        <v>1.0</v>
      </c>
      <c r="BI1265" s="28" t="n">
        <v>45778.0</v>
      </c>
      <c r="BJ1265" t="n">
        <v>2.0</v>
      </c>
      <c r="BK1265" t="n">
        <v>1.0</v>
      </c>
      <c r="BP1265" t="s">
        <v>109</v>
      </c>
      <c r="BS1265" t="s">
        <v>7632</v>
      </c>
      <c r="BV1265" t="s">
        <v>486</v>
      </c>
      <c r="BW1265" t="n">
        <v>1.0</v>
      </c>
      <c r="BY1265" t="n">
        <v>0.0</v>
      </c>
    </row>
    <row r="1266">
      <c r="D1266" t="s">
        <v>7636</v>
      </c>
      <c r="E1266" t="s">
        <v>90</v>
      </c>
      <c r="F1266" t="s">
        <v>91</v>
      </c>
      <c r="G1266" t="s">
        <v>92</v>
      </c>
      <c r="H1266" t="s">
        <v>91</v>
      </c>
      <c r="I1266" t="s">
        <v>92</v>
      </c>
      <c r="J1266" s="28" t="n">
        <v>45823.0</v>
      </c>
      <c r="K1266" t="s">
        <v>392</v>
      </c>
      <c r="L1266" s="29" t="n">
        <v>45823.728472222225</v>
      </c>
      <c r="M1266" t="s">
        <v>94</v>
      </c>
      <c r="N1266" t="n">
        <v>1.0</v>
      </c>
      <c r="O1266" t="n">
        <v>1.56</v>
      </c>
      <c r="P1266" t="s">
        <v>114</v>
      </c>
      <c r="Q1266" t="s">
        <v>96</v>
      </c>
      <c r="R1266" t="s">
        <v>97</v>
      </c>
      <c r="S1266" t="s">
        <v>7637</v>
      </c>
      <c r="U1266" t="s">
        <v>7638</v>
      </c>
      <c r="X1266" t="s">
        <v>7639</v>
      </c>
      <c r="Y1266" t="s">
        <v>101</v>
      </c>
      <c r="Z1266" t="s">
        <v>118</v>
      </c>
      <c r="AA1266" t="n">
        <v>2025.0</v>
      </c>
      <c r="AB1266" t="s">
        <v>103</v>
      </c>
      <c r="AC1266" s="29" t="n">
        <v>45824.67989583333</v>
      </c>
      <c r="AD1266" t="s">
        <v>2498</v>
      </c>
      <c r="AE1266" s="29" t="n">
        <v>45824.440567129626</v>
      </c>
      <c r="AF1266" t="s">
        <v>119</v>
      </c>
      <c r="AG1266" t="s">
        <v>105</v>
      </c>
      <c r="AH1266" t="s">
        <v>7501</v>
      </c>
      <c r="AI1266" t="n">
        <v>1.56</v>
      </c>
      <c r="AJ1266" t="s">
        <v>97</v>
      </c>
      <c r="AK1266" t="s">
        <v>107</v>
      </c>
      <c r="AL1266" t="s">
        <v>91</v>
      </c>
      <c r="AN1266" t="s">
        <v>7640</v>
      </c>
      <c r="AO1266" t="n">
        <v>3231.0</v>
      </c>
      <c r="AP1266" t="s">
        <v>121</v>
      </c>
      <c r="AQ1266" t="n">
        <v>64.942</v>
      </c>
      <c r="AR1266" t="s">
        <v>154</v>
      </c>
      <c r="AS1266" t="s">
        <v>121</v>
      </c>
      <c r="AT1266" t="n">
        <v>64.942</v>
      </c>
      <c r="AU1266" s="28" t="n">
        <v>45823.0</v>
      </c>
      <c r="AV1266" s="28" t="n">
        <v>45823.0</v>
      </c>
      <c r="BE1266" t="n">
        <v>1.0</v>
      </c>
      <c r="BF1266" s="29" t="n">
        <v>45824.440567129626</v>
      </c>
      <c r="BG1266" s="29" t="n">
        <v>45824.440567129626</v>
      </c>
      <c r="BH1266" t="n">
        <v>1.0</v>
      </c>
      <c r="BI1266" s="28" t="n">
        <v>45825.0</v>
      </c>
      <c r="BJ1266" t="n">
        <v>2.0</v>
      </c>
      <c r="BK1266" t="n">
        <v>1.0</v>
      </c>
      <c r="BP1266" t="s">
        <v>109</v>
      </c>
      <c r="BS1266" t="s">
        <v>7638</v>
      </c>
      <c r="BV1266" t="s">
        <v>7641</v>
      </c>
      <c r="BW1266" t="n">
        <v>1.0</v>
      </c>
      <c r="BY1266" t="n">
        <v>0.0</v>
      </c>
    </row>
    <row r="1267">
      <c r="D1267" t="s">
        <v>7642</v>
      </c>
      <c r="E1267" t="s">
        <v>90</v>
      </c>
      <c r="F1267" t="s">
        <v>91</v>
      </c>
      <c r="G1267" t="s">
        <v>92</v>
      </c>
      <c r="H1267" t="s">
        <v>91</v>
      </c>
      <c r="I1267" t="s">
        <v>92</v>
      </c>
      <c r="J1267" s="28" t="n">
        <v>45823.0</v>
      </c>
      <c r="K1267" t="s">
        <v>734</v>
      </c>
      <c r="L1267" s="29" t="n">
        <v>45823.72430555556</v>
      </c>
      <c r="M1267" t="s">
        <v>94</v>
      </c>
      <c r="N1267" t="n">
        <v>1.0</v>
      </c>
      <c r="O1267" t="n">
        <v>1.46</v>
      </c>
      <c r="P1267" t="s">
        <v>357</v>
      </c>
      <c r="Q1267" t="s">
        <v>96</v>
      </c>
      <c r="R1267" t="s">
        <v>97</v>
      </c>
      <c r="S1267" t="s">
        <v>7643</v>
      </c>
      <c r="U1267" t="s">
        <v>7644</v>
      </c>
      <c r="X1267" t="s">
        <v>7645</v>
      </c>
      <c r="Y1267" t="s">
        <v>101</v>
      </c>
      <c r="Z1267" t="s">
        <v>102</v>
      </c>
      <c r="AA1267" t="n">
        <v>2025.0</v>
      </c>
      <c r="AB1267" t="s">
        <v>103</v>
      </c>
      <c r="AC1267" s="29" t="n">
        <v>45824.692824074074</v>
      </c>
      <c r="AD1267" t="s">
        <v>7646</v>
      </c>
      <c r="AE1267" s="29" t="n">
        <v>45824.440567129626</v>
      </c>
      <c r="AG1267" t="s">
        <v>105</v>
      </c>
      <c r="AH1267" t="s">
        <v>7501</v>
      </c>
      <c r="AI1267" t="n">
        <v>1.46</v>
      </c>
      <c r="AJ1267" t="s">
        <v>97</v>
      </c>
      <c r="AK1267" t="s">
        <v>107</v>
      </c>
      <c r="AL1267" t="s">
        <v>91</v>
      </c>
      <c r="AN1267" t="s">
        <v>7647</v>
      </c>
      <c r="AO1267" t="n">
        <v>0.0</v>
      </c>
      <c r="AU1267" s="28" t="n">
        <v>45823.0</v>
      </c>
      <c r="AV1267" s="28" t="n">
        <v>45823.0</v>
      </c>
      <c r="BE1267" t="n">
        <v>1.0</v>
      </c>
      <c r="BF1267" s="29" t="n">
        <v>45824.440567129626</v>
      </c>
      <c r="BG1267" s="29" t="n">
        <v>45824.440567129626</v>
      </c>
      <c r="BH1267" t="n">
        <v>1.0</v>
      </c>
      <c r="BI1267" s="28" t="n">
        <v>45825.0</v>
      </c>
      <c r="BJ1267" t="n">
        <v>2.0</v>
      </c>
      <c r="BK1267" t="n">
        <v>1.0</v>
      </c>
      <c r="BP1267" t="s">
        <v>109</v>
      </c>
      <c r="BS1267" t="s">
        <v>7644</v>
      </c>
      <c r="BV1267" t="s">
        <v>331</v>
      </c>
      <c r="BW1267" t="n">
        <v>1.0</v>
      </c>
      <c r="BY1267" t="n">
        <v>0.0</v>
      </c>
    </row>
    <row r="1268">
      <c r="D1268" t="s">
        <v>7648</v>
      </c>
      <c r="E1268" t="s">
        <v>90</v>
      </c>
      <c r="F1268" t="s">
        <v>91</v>
      </c>
      <c r="G1268" t="s">
        <v>92</v>
      </c>
      <c r="H1268" t="s">
        <v>91</v>
      </c>
      <c r="I1268" t="s">
        <v>92</v>
      </c>
      <c r="J1268" s="28" t="n">
        <v>45810.0</v>
      </c>
      <c r="K1268" t="s">
        <v>839</v>
      </c>
      <c r="L1268" s="29" t="n">
        <v>45810.748611111114</v>
      </c>
      <c r="M1268" t="s">
        <v>94</v>
      </c>
      <c r="N1268" t="n">
        <v>1.0</v>
      </c>
      <c r="O1268" t="n">
        <v>1.0</v>
      </c>
      <c r="P1268" t="s">
        <v>357</v>
      </c>
      <c r="Q1268" t="s">
        <v>96</v>
      </c>
      <c r="R1268" t="s">
        <v>97</v>
      </c>
      <c r="S1268" t="s">
        <v>7649</v>
      </c>
      <c r="U1268" t="s">
        <v>7650</v>
      </c>
      <c r="X1268" t="s">
        <v>7651</v>
      </c>
      <c r="Y1268" t="s">
        <v>101</v>
      </c>
      <c r="Z1268" t="s">
        <v>102</v>
      </c>
      <c r="AA1268" t="n">
        <v>2025.0</v>
      </c>
      <c r="AB1268" t="s">
        <v>103</v>
      </c>
      <c r="AC1268" s="29" t="n">
        <v>45811.539560185185</v>
      </c>
      <c r="AD1268" t="s">
        <v>1836</v>
      </c>
      <c r="AE1268" s="29" t="n">
        <v>45811.410578703704</v>
      </c>
      <c r="AG1268" t="s">
        <v>105</v>
      </c>
      <c r="AH1268" t="s">
        <v>7501</v>
      </c>
      <c r="AI1268" t="n">
        <v>1.0</v>
      </c>
      <c r="AJ1268" t="s">
        <v>97</v>
      </c>
      <c r="AK1268" t="s">
        <v>107</v>
      </c>
      <c r="AL1268" t="s">
        <v>91</v>
      </c>
      <c r="AN1268" t="s">
        <v>7652</v>
      </c>
      <c r="AO1268" t="n">
        <v>0.0</v>
      </c>
      <c r="AU1268" s="28" t="n">
        <v>45810.0</v>
      </c>
      <c r="AV1268" s="28" t="n">
        <v>45810.0</v>
      </c>
      <c r="BE1268" t="n">
        <v>1.0</v>
      </c>
      <c r="BF1268" s="29" t="n">
        <v>45811.410578703704</v>
      </c>
      <c r="BG1268" s="29" t="n">
        <v>45811.410578703704</v>
      </c>
      <c r="BH1268" t="n">
        <v>1.0</v>
      </c>
      <c r="BI1268" s="28" t="n">
        <v>45812.0</v>
      </c>
      <c r="BJ1268" t="n">
        <v>2.0</v>
      </c>
      <c r="BK1268" t="n">
        <v>1.0</v>
      </c>
      <c r="BP1268" t="s">
        <v>109</v>
      </c>
      <c r="BS1268" t="s">
        <v>7650</v>
      </c>
      <c r="BV1268" t="s">
        <v>276</v>
      </c>
      <c r="BW1268" t="n">
        <v>1.0</v>
      </c>
      <c r="BY1268" t="n">
        <v>0.0</v>
      </c>
    </row>
    <row r="1269">
      <c r="D1269" t="s">
        <v>7653</v>
      </c>
      <c r="E1269" t="s">
        <v>90</v>
      </c>
      <c r="F1269" t="s">
        <v>91</v>
      </c>
      <c r="G1269" t="s">
        <v>92</v>
      </c>
      <c r="H1269" t="s">
        <v>91</v>
      </c>
      <c r="I1269" t="s">
        <v>92</v>
      </c>
      <c r="J1269" s="28" t="n">
        <v>45806.0</v>
      </c>
      <c r="K1269" t="s">
        <v>684</v>
      </c>
      <c r="L1269" s="29" t="n">
        <v>45806.759722222225</v>
      </c>
      <c r="M1269" t="s">
        <v>94</v>
      </c>
      <c r="N1269" t="n">
        <v>1.0</v>
      </c>
      <c r="O1269" t="n">
        <v>1.5</v>
      </c>
      <c r="P1269" t="s">
        <v>685</v>
      </c>
      <c r="Q1269" t="s">
        <v>96</v>
      </c>
      <c r="R1269" t="s">
        <v>97</v>
      </c>
      <c r="S1269" t="s">
        <v>7654</v>
      </c>
      <c r="U1269" t="s">
        <v>7655</v>
      </c>
      <c r="X1269" t="s">
        <v>7656</v>
      </c>
      <c r="Y1269" t="s">
        <v>101</v>
      </c>
      <c r="Z1269" t="s">
        <v>118</v>
      </c>
      <c r="AA1269" t="n">
        <v>2025.0</v>
      </c>
      <c r="AB1269" t="s">
        <v>396</v>
      </c>
      <c r="AC1269" s="29" t="n">
        <v>45808.67628472222</v>
      </c>
      <c r="AD1269" t="s">
        <v>3387</v>
      </c>
      <c r="AE1269" s="29" t="n">
        <v>45808.47591435185</v>
      </c>
      <c r="AF1269" t="s">
        <v>119</v>
      </c>
      <c r="AG1269" t="s">
        <v>105</v>
      </c>
      <c r="AH1269" t="s">
        <v>7501</v>
      </c>
      <c r="AI1269" t="n">
        <v>1.5</v>
      </c>
      <c r="AJ1269" t="s">
        <v>97</v>
      </c>
      <c r="AK1269" t="s">
        <v>107</v>
      </c>
      <c r="AL1269" t="s">
        <v>91</v>
      </c>
      <c r="AN1269" t="s">
        <v>7657</v>
      </c>
      <c r="AO1269" t="n">
        <v>3052.8</v>
      </c>
      <c r="AP1269" t="s">
        <v>121</v>
      </c>
      <c r="AQ1269" t="n">
        <v>61.287</v>
      </c>
      <c r="AR1269" t="s">
        <v>894</v>
      </c>
      <c r="AS1269" t="s">
        <v>121</v>
      </c>
      <c r="AT1269" t="n">
        <v>61.287</v>
      </c>
      <c r="AU1269" s="28" t="n">
        <v>45806.0</v>
      </c>
      <c r="AV1269" s="28" t="n">
        <v>45806.0</v>
      </c>
      <c r="BE1269" t="n">
        <v>1.0</v>
      </c>
      <c r="BF1269" s="29" t="n">
        <v>45808.47591435185</v>
      </c>
      <c r="BG1269" s="29" t="n">
        <v>45808.41511574074</v>
      </c>
      <c r="BH1269" t="n">
        <v>1.0</v>
      </c>
      <c r="BI1269" s="28" t="n">
        <v>45809.0</v>
      </c>
      <c r="BJ1269" t="n">
        <v>2.0</v>
      </c>
      <c r="BK1269" t="n">
        <v>1.0</v>
      </c>
      <c r="BP1269" t="s">
        <v>109</v>
      </c>
      <c r="BS1269" t="s">
        <v>7655</v>
      </c>
      <c r="BV1269" t="s">
        <v>682</v>
      </c>
      <c r="BW1269" t="n">
        <v>1.0</v>
      </c>
      <c r="BY1269" t="n">
        <v>0.0</v>
      </c>
    </row>
    <row r="1270">
      <c r="D1270" t="s">
        <v>7658</v>
      </c>
      <c r="E1270" t="s">
        <v>90</v>
      </c>
      <c r="F1270" t="s">
        <v>91</v>
      </c>
      <c r="G1270" t="s">
        <v>92</v>
      </c>
      <c r="H1270" t="s">
        <v>91</v>
      </c>
      <c r="I1270" t="s">
        <v>92</v>
      </c>
      <c r="J1270" s="28" t="n">
        <v>45812.0</v>
      </c>
      <c r="K1270" t="s">
        <v>651</v>
      </c>
      <c r="L1270" s="29" t="n">
        <v>45812.74166666667</v>
      </c>
      <c r="M1270" t="s">
        <v>94</v>
      </c>
      <c r="N1270" t="n">
        <v>1.0</v>
      </c>
      <c r="O1270" t="n">
        <v>1.44</v>
      </c>
      <c r="P1270" t="s">
        <v>114</v>
      </c>
      <c r="Q1270" t="s">
        <v>96</v>
      </c>
      <c r="R1270" t="s">
        <v>97</v>
      </c>
      <c r="S1270" t="s">
        <v>7659</v>
      </c>
      <c r="U1270" t="s">
        <v>7660</v>
      </c>
      <c r="X1270" t="s">
        <v>7661</v>
      </c>
      <c r="Y1270" t="s">
        <v>101</v>
      </c>
      <c r="Z1270" t="s">
        <v>118</v>
      </c>
      <c r="AA1270" t="n">
        <v>2025.0</v>
      </c>
      <c r="AB1270" t="s">
        <v>103</v>
      </c>
      <c r="AC1270" s="29" t="n">
        <v>45817.57021990741</v>
      </c>
      <c r="AD1270" t="s">
        <v>7662</v>
      </c>
      <c r="AE1270" s="29" t="n">
        <v>45817.396886574075</v>
      </c>
      <c r="AF1270" t="s">
        <v>119</v>
      </c>
      <c r="AG1270" t="s">
        <v>105</v>
      </c>
      <c r="AH1270" t="s">
        <v>7501</v>
      </c>
      <c r="AI1270" t="n">
        <v>1.44</v>
      </c>
      <c r="AJ1270" t="s">
        <v>97</v>
      </c>
      <c r="AK1270" t="s">
        <v>107</v>
      </c>
      <c r="AL1270" t="s">
        <v>91</v>
      </c>
      <c r="AN1270" t="s">
        <v>7663</v>
      </c>
      <c r="AO1270" t="n">
        <v>3590.0</v>
      </c>
      <c r="AP1270" t="s">
        <v>121</v>
      </c>
      <c r="AQ1270" t="n">
        <v>72.237</v>
      </c>
      <c r="AR1270" t="s">
        <v>122</v>
      </c>
      <c r="AS1270" t="s">
        <v>121</v>
      </c>
      <c r="AT1270" t="n">
        <v>72.237</v>
      </c>
      <c r="AU1270" s="28" t="n">
        <v>45812.0</v>
      </c>
      <c r="AV1270" s="28" t="n">
        <v>45812.0</v>
      </c>
      <c r="BE1270" t="n">
        <v>1.0</v>
      </c>
      <c r="BF1270" s="29" t="n">
        <v>45817.396886574075</v>
      </c>
      <c r="BG1270" s="29" t="n">
        <v>45817.396886574075</v>
      </c>
      <c r="BH1270" t="n">
        <v>1.0</v>
      </c>
      <c r="BI1270" s="28" t="n">
        <v>45815.0</v>
      </c>
      <c r="BJ1270" t="n">
        <v>2.0</v>
      </c>
      <c r="BK1270" t="n">
        <v>4.0</v>
      </c>
      <c r="BP1270" t="s">
        <v>109</v>
      </c>
      <c r="BS1270" t="s">
        <v>7660</v>
      </c>
      <c r="BV1270" t="s">
        <v>139</v>
      </c>
      <c r="BW1270" t="n">
        <v>1.0</v>
      </c>
      <c r="BY1270" t="n">
        <v>0.0</v>
      </c>
    </row>
    <row r="1271">
      <c r="D1271" t="s">
        <v>7664</v>
      </c>
      <c r="E1271" t="s">
        <v>90</v>
      </c>
      <c r="F1271" t="s">
        <v>91</v>
      </c>
      <c r="G1271" t="s">
        <v>92</v>
      </c>
      <c r="H1271" t="s">
        <v>91</v>
      </c>
      <c r="I1271" t="s">
        <v>92</v>
      </c>
      <c r="J1271" s="28" t="n">
        <v>45831.0</v>
      </c>
      <c r="K1271" t="s">
        <v>203</v>
      </c>
      <c r="L1271" s="29" t="n">
        <v>45831.70277777778</v>
      </c>
      <c r="M1271" t="s">
        <v>94</v>
      </c>
      <c r="N1271" t="n">
        <v>1.0</v>
      </c>
      <c r="O1271" t="n">
        <v>2.16</v>
      </c>
      <c r="P1271" t="s">
        <v>357</v>
      </c>
      <c r="Q1271" t="s">
        <v>96</v>
      </c>
      <c r="R1271" t="s">
        <v>97</v>
      </c>
      <c r="S1271" t="s">
        <v>7665</v>
      </c>
      <c r="U1271" t="s">
        <v>7666</v>
      </c>
      <c r="X1271" t="s">
        <v>7667</v>
      </c>
      <c r="Y1271" t="s">
        <v>101</v>
      </c>
      <c r="Z1271" t="s">
        <v>118</v>
      </c>
      <c r="AA1271" t="n">
        <v>2025.0</v>
      </c>
      <c r="AB1271" t="s">
        <v>103</v>
      </c>
      <c r="AC1271" s="29" t="n">
        <v>45832.73128472222</v>
      </c>
      <c r="AD1271" t="s">
        <v>7668</v>
      </c>
      <c r="AE1271" s="29" t="n">
        <v>45832.36576388889</v>
      </c>
      <c r="AF1271" t="s">
        <v>119</v>
      </c>
      <c r="AG1271" t="s">
        <v>105</v>
      </c>
      <c r="AH1271" t="s">
        <v>7501</v>
      </c>
      <c r="AI1271" t="n">
        <v>2.16</v>
      </c>
      <c r="AJ1271" t="s">
        <v>97</v>
      </c>
      <c r="AK1271" t="s">
        <v>107</v>
      </c>
      <c r="AL1271" t="s">
        <v>91</v>
      </c>
      <c r="AN1271" t="s">
        <v>7669</v>
      </c>
      <c r="AO1271" t="n">
        <v>3390.0</v>
      </c>
      <c r="AP1271" t="s">
        <v>121</v>
      </c>
      <c r="AQ1271" t="n">
        <v>68.075</v>
      </c>
      <c r="AR1271" t="s">
        <v>669</v>
      </c>
      <c r="AS1271" t="s">
        <v>121</v>
      </c>
      <c r="AT1271" t="n">
        <v>68.075</v>
      </c>
      <c r="AU1271" s="28" t="n">
        <v>45831.0</v>
      </c>
      <c r="AV1271" s="28" t="n">
        <v>45831.0</v>
      </c>
      <c r="BE1271" t="n">
        <v>1.0</v>
      </c>
      <c r="BF1271" s="29" t="n">
        <v>45832.36576388889</v>
      </c>
      <c r="BG1271" s="29" t="n">
        <v>45832.36576388889</v>
      </c>
      <c r="BH1271" t="n">
        <v>1.0</v>
      </c>
      <c r="BI1271" s="28" t="n">
        <v>45833.0</v>
      </c>
      <c r="BJ1271" t="n">
        <v>2.0</v>
      </c>
      <c r="BK1271" t="n">
        <v>1.0</v>
      </c>
      <c r="BP1271" t="s">
        <v>109</v>
      </c>
      <c r="BS1271" t="s">
        <v>7666</v>
      </c>
      <c r="BV1271" t="s">
        <v>520</v>
      </c>
      <c r="BW1271" t="n">
        <v>1.0</v>
      </c>
      <c r="BY1271" t="n">
        <v>0.0</v>
      </c>
    </row>
    <row r="1272">
      <c r="D1272" t="s">
        <v>7670</v>
      </c>
      <c r="E1272" t="s">
        <v>90</v>
      </c>
      <c r="F1272" t="s">
        <v>91</v>
      </c>
      <c r="G1272" t="s">
        <v>92</v>
      </c>
      <c r="H1272" t="s">
        <v>91</v>
      </c>
      <c r="I1272" t="s">
        <v>92</v>
      </c>
      <c r="J1272" s="28" t="n">
        <v>45855.0</v>
      </c>
      <c r="K1272" t="s">
        <v>531</v>
      </c>
      <c r="L1272" s="29" t="n">
        <v>45855.75208333333</v>
      </c>
      <c r="M1272" t="s">
        <v>94</v>
      </c>
      <c r="N1272" t="n">
        <v>1.0</v>
      </c>
      <c r="O1272" t="n">
        <v>1.24</v>
      </c>
      <c r="P1272" t="s">
        <v>168</v>
      </c>
      <c r="Q1272" t="s">
        <v>96</v>
      </c>
      <c r="R1272" t="s">
        <v>97</v>
      </c>
      <c r="S1272" t="s">
        <v>7671</v>
      </c>
      <c r="U1272" t="s">
        <v>7672</v>
      </c>
      <c r="X1272" t="s">
        <v>7673</v>
      </c>
      <c r="Y1272" t="s">
        <v>101</v>
      </c>
      <c r="Z1272" t="s">
        <v>118</v>
      </c>
      <c r="AA1272" t="n">
        <v>2025.0</v>
      </c>
      <c r="AB1272" t="s">
        <v>161</v>
      </c>
      <c r="AC1272" s="29" t="n">
        <v>45856.63633101852</v>
      </c>
      <c r="AD1272" t="s">
        <v>1751</v>
      </c>
      <c r="AE1272" s="29" t="n">
        <v>45856.453738425924</v>
      </c>
      <c r="AF1272" t="s">
        <v>119</v>
      </c>
      <c r="AG1272" t="s">
        <v>105</v>
      </c>
      <c r="AH1272" t="s">
        <v>7501</v>
      </c>
      <c r="AI1272" t="n">
        <v>1.24</v>
      </c>
      <c r="AJ1272" t="s">
        <v>97</v>
      </c>
      <c r="AK1272" t="s">
        <v>107</v>
      </c>
      <c r="AL1272" t="s">
        <v>91</v>
      </c>
      <c r="AN1272" t="s">
        <v>7674</v>
      </c>
      <c r="AO1272" t="n">
        <v>2213.0</v>
      </c>
      <c r="AP1272" t="s">
        <v>121</v>
      </c>
      <c r="AQ1272" t="n">
        <v>44.748</v>
      </c>
      <c r="AR1272" t="s">
        <v>2727</v>
      </c>
      <c r="AS1272" t="s">
        <v>121</v>
      </c>
      <c r="AT1272" t="n">
        <v>44.748</v>
      </c>
      <c r="AU1272" s="28" t="n">
        <v>45855.0</v>
      </c>
      <c r="AV1272" s="28" t="n">
        <v>45855.0</v>
      </c>
      <c r="BE1272" t="n">
        <v>1.0</v>
      </c>
      <c r="BF1272" s="29" t="n">
        <v>45856.453738425924</v>
      </c>
      <c r="BG1272" s="29" t="n">
        <v>45856.453738425924</v>
      </c>
      <c r="BH1272" t="n">
        <v>1.0</v>
      </c>
      <c r="BI1272" s="28" t="n">
        <v>45858.0</v>
      </c>
      <c r="BJ1272" t="n">
        <v>2.0</v>
      </c>
      <c r="BK1272" t="n">
        <v>1.0</v>
      </c>
      <c r="BP1272" t="s">
        <v>109</v>
      </c>
      <c r="BS1272" t="s">
        <v>7672</v>
      </c>
      <c r="BV1272" t="s">
        <v>165</v>
      </c>
      <c r="BW1272" t="n">
        <v>1.0</v>
      </c>
      <c r="BY1272" t="n">
        <v>0.0</v>
      </c>
    </row>
    <row r="1273">
      <c r="D1273" t="s">
        <v>7675</v>
      </c>
      <c r="E1273" t="s">
        <v>90</v>
      </c>
      <c r="F1273" t="s">
        <v>91</v>
      </c>
      <c r="G1273" t="s">
        <v>92</v>
      </c>
      <c r="H1273" t="s">
        <v>91</v>
      </c>
      <c r="I1273" t="s">
        <v>92</v>
      </c>
      <c r="J1273" s="28" t="n">
        <v>45880.0</v>
      </c>
      <c r="K1273" t="s">
        <v>711</v>
      </c>
      <c r="L1273" s="29" t="n">
        <v>45880.78194444445</v>
      </c>
      <c r="M1273" t="s">
        <v>94</v>
      </c>
      <c r="N1273" t="n">
        <v>1.0</v>
      </c>
      <c r="O1273" t="n">
        <v>1.18</v>
      </c>
      <c r="P1273" t="s">
        <v>214</v>
      </c>
      <c r="Q1273" t="s">
        <v>96</v>
      </c>
      <c r="R1273" t="s">
        <v>97</v>
      </c>
      <c r="S1273" t="s">
        <v>7676</v>
      </c>
      <c r="U1273" t="s">
        <v>7677</v>
      </c>
      <c r="X1273" t="s">
        <v>7678</v>
      </c>
      <c r="Y1273" t="s">
        <v>101</v>
      </c>
      <c r="Z1273" t="s">
        <v>102</v>
      </c>
      <c r="AA1273" t="n">
        <v>2025.0</v>
      </c>
      <c r="AB1273" t="s">
        <v>218</v>
      </c>
      <c r="AC1273" s="29" t="n">
        <v>45881.43571759259</v>
      </c>
      <c r="AD1273" t="s">
        <v>3978</v>
      </c>
      <c r="AE1273" s="29" t="n">
        <v>45881.38851851852</v>
      </c>
      <c r="AG1273" t="s">
        <v>105</v>
      </c>
      <c r="AH1273" t="s">
        <v>7501</v>
      </c>
      <c r="AI1273" t="n">
        <v>1.18</v>
      </c>
      <c r="AJ1273" t="s">
        <v>97</v>
      </c>
      <c r="AK1273" t="s">
        <v>107</v>
      </c>
      <c r="AL1273" t="s">
        <v>91</v>
      </c>
      <c r="AN1273" t="s">
        <v>7679</v>
      </c>
      <c r="AO1273" t="n">
        <v>0.0</v>
      </c>
      <c r="AU1273" s="28" t="n">
        <v>45880.0</v>
      </c>
      <c r="AV1273" s="28" t="n">
        <v>45880.0</v>
      </c>
      <c r="BE1273" t="n">
        <v>1.0</v>
      </c>
      <c r="BF1273" s="29" t="n">
        <v>45881.38851851852</v>
      </c>
      <c r="BG1273" s="29" t="n">
        <v>45881.38851851852</v>
      </c>
      <c r="BH1273" t="n">
        <v>1.0</v>
      </c>
      <c r="BI1273" s="28" t="n">
        <v>45882.0</v>
      </c>
      <c r="BJ1273" t="n">
        <v>2.0</v>
      </c>
      <c r="BK1273" t="n">
        <v>1.0</v>
      </c>
      <c r="BP1273" t="s">
        <v>109</v>
      </c>
      <c r="BS1273" t="s">
        <v>7677</v>
      </c>
      <c r="BV1273" t="s">
        <v>708</v>
      </c>
      <c r="BW1273" t="n">
        <v>1.0</v>
      </c>
      <c r="BY1273" t="n">
        <v>0.0</v>
      </c>
    </row>
    <row r="1274">
      <c r="D1274" t="s">
        <v>7680</v>
      </c>
      <c r="E1274" t="s">
        <v>90</v>
      </c>
      <c r="F1274" t="s">
        <v>91</v>
      </c>
      <c r="G1274" t="s">
        <v>92</v>
      </c>
      <c r="H1274" t="s">
        <v>91</v>
      </c>
      <c r="I1274" t="s">
        <v>92</v>
      </c>
      <c r="J1274" s="28" t="n">
        <v>45886.0</v>
      </c>
      <c r="K1274" t="s">
        <v>222</v>
      </c>
      <c r="L1274" s="29" t="n">
        <v>45886.71944444445</v>
      </c>
      <c r="M1274" t="s">
        <v>94</v>
      </c>
      <c r="N1274" t="n">
        <v>1.0</v>
      </c>
      <c r="O1274" t="n">
        <v>1.44</v>
      </c>
      <c r="P1274" t="s">
        <v>114</v>
      </c>
      <c r="Q1274" t="s">
        <v>96</v>
      </c>
      <c r="R1274" t="s">
        <v>97</v>
      </c>
      <c r="S1274" t="s">
        <v>7681</v>
      </c>
      <c r="U1274" t="s">
        <v>7682</v>
      </c>
      <c r="X1274" t="s">
        <v>7683</v>
      </c>
      <c r="Y1274" t="s">
        <v>101</v>
      </c>
      <c r="Z1274" t="s">
        <v>118</v>
      </c>
      <c r="AA1274" t="n">
        <v>2025.0</v>
      </c>
      <c r="AB1274" t="s">
        <v>218</v>
      </c>
      <c r="AC1274" s="29" t="n">
        <v>45887.74966435185</v>
      </c>
      <c r="AD1274" t="s">
        <v>1836</v>
      </c>
      <c r="AE1274" s="29" t="n">
        <v>45887.37668981482</v>
      </c>
      <c r="AF1274" t="s">
        <v>119</v>
      </c>
      <c r="AG1274" t="s">
        <v>105</v>
      </c>
      <c r="AH1274" t="s">
        <v>7501</v>
      </c>
      <c r="AI1274" t="n">
        <v>1.44</v>
      </c>
      <c r="AJ1274" t="s">
        <v>97</v>
      </c>
      <c r="AK1274" t="s">
        <v>107</v>
      </c>
      <c r="AL1274" t="s">
        <v>91</v>
      </c>
      <c r="AN1274" t="s">
        <v>7684</v>
      </c>
      <c r="AO1274" t="n">
        <v>3490.0</v>
      </c>
      <c r="AP1274" t="s">
        <v>121</v>
      </c>
      <c r="AQ1274" t="n">
        <v>72.247</v>
      </c>
      <c r="AR1274" t="s">
        <v>625</v>
      </c>
      <c r="AS1274" t="s">
        <v>121</v>
      </c>
      <c r="AT1274" t="n">
        <v>72.247</v>
      </c>
      <c r="BE1274" t="n">
        <v>1.0</v>
      </c>
      <c r="BF1274" s="29" t="n">
        <v>45887.37644675926</v>
      </c>
      <c r="BG1274" s="29" t="n">
        <v>45887.37644675926</v>
      </c>
      <c r="BH1274" t="n">
        <v>1.0</v>
      </c>
      <c r="BI1274" s="28" t="n">
        <v>45888.0</v>
      </c>
      <c r="BJ1274" t="n">
        <v>2.0</v>
      </c>
      <c r="BK1274" t="n">
        <v>1.0</v>
      </c>
      <c r="BP1274" t="s">
        <v>109</v>
      </c>
      <c r="BS1274" t="s">
        <v>7682</v>
      </c>
      <c r="BV1274" t="s">
        <v>139</v>
      </c>
      <c r="BW1274" t="n">
        <v>1.0</v>
      </c>
      <c r="BY1274" t="n">
        <v>0.0</v>
      </c>
    </row>
    <row r="1275">
      <c r="D1275" t="s">
        <v>7685</v>
      </c>
      <c r="E1275" t="s">
        <v>90</v>
      </c>
      <c r="F1275" t="s">
        <v>91</v>
      </c>
      <c r="G1275" t="s">
        <v>92</v>
      </c>
      <c r="H1275" t="s">
        <v>91</v>
      </c>
      <c r="I1275" t="s">
        <v>92</v>
      </c>
      <c r="J1275" s="28" t="n">
        <v>45916.0</v>
      </c>
      <c r="K1275" t="s">
        <v>222</v>
      </c>
      <c r="L1275" s="29" t="n">
        <v>45916.84206018518</v>
      </c>
      <c r="M1275" t="s">
        <v>94</v>
      </c>
      <c r="N1275" t="n">
        <v>1.0</v>
      </c>
      <c r="O1275" t="n">
        <v>1.46</v>
      </c>
      <c r="P1275" t="s">
        <v>114</v>
      </c>
      <c r="Q1275" t="s">
        <v>96</v>
      </c>
      <c r="R1275" t="s">
        <v>97</v>
      </c>
      <c r="S1275" t="s">
        <v>7686</v>
      </c>
      <c r="U1275" t="s">
        <v>7687</v>
      </c>
      <c r="X1275" t="s">
        <v>7688</v>
      </c>
      <c r="Y1275" t="s">
        <v>101</v>
      </c>
      <c r="Z1275" t="s">
        <v>118</v>
      </c>
      <c r="AA1275" t="n">
        <v>2025.0</v>
      </c>
      <c r="AB1275" t="s">
        <v>243</v>
      </c>
      <c r="AC1275" s="29" t="n">
        <v>45918.780324074076</v>
      </c>
      <c r="AD1275" t="s">
        <v>7689</v>
      </c>
      <c r="AE1275" s="29" t="n">
        <v>45918.401400462964</v>
      </c>
      <c r="AF1275" t="s">
        <v>119</v>
      </c>
      <c r="AG1275" t="s">
        <v>105</v>
      </c>
      <c r="AH1275" t="s">
        <v>7501</v>
      </c>
      <c r="AI1275" t="n">
        <v>1.46</v>
      </c>
      <c r="AJ1275" t="s">
        <v>97</v>
      </c>
      <c r="AK1275" t="s">
        <v>107</v>
      </c>
      <c r="AL1275" t="s">
        <v>91</v>
      </c>
      <c r="AN1275" t="s">
        <v>7690</v>
      </c>
      <c r="AO1275" t="n">
        <v>2601.0</v>
      </c>
      <c r="AP1275" t="s">
        <v>121</v>
      </c>
      <c r="AQ1275" t="n">
        <v>53.978</v>
      </c>
      <c r="AR1275" t="s">
        <v>275</v>
      </c>
      <c r="AS1275" t="s">
        <v>121</v>
      </c>
      <c r="AT1275" t="n">
        <v>53.978</v>
      </c>
      <c r="AU1275" s="28" t="n">
        <v>45916.0</v>
      </c>
      <c r="AV1275" s="28" t="n">
        <v>45916.0</v>
      </c>
      <c r="BE1275" t="n">
        <v>1.0</v>
      </c>
      <c r="BF1275" s="29" t="n">
        <v>45918.401400462964</v>
      </c>
      <c r="BG1275" s="29" t="n">
        <v>45918.401400462964</v>
      </c>
      <c r="BH1275" t="n">
        <v>1.0</v>
      </c>
      <c r="BI1275" s="28" t="n">
        <v>45918.0</v>
      </c>
      <c r="BJ1275" t="n">
        <v>2.0</v>
      </c>
      <c r="BK1275" t="n">
        <v>2.0</v>
      </c>
      <c r="BP1275" t="s">
        <v>109</v>
      </c>
      <c r="BS1275" t="s">
        <v>7687</v>
      </c>
      <c r="BV1275" t="s">
        <v>312</v>
      </c>
      <c r="BW1275" t="n">
        <v>1.0</v>
      </c>
      <c r="BY1275" t="n">
        <v>0.0</v>
      </c>
      <c r="BZ1275" s="29" t="n">
        <v>45917.606099537035</v>
      </c>
      <c r="CA1275" t="s">
        <v>494</v>
      </c>
    </row>
    <row r="1276">
      <c r="D1276" t="s">
        <v>7691</v>
      </c>
      <c r="E1276" t="s">
        <v>90</v>
      </c>
      <c r="F1276" t="s">
        <v>91</v>
      </c>
      <c r="G1276" t="s">
        <v>92</v>
      </c>
      <c r="H1276" t="s">
        <v>91</v>
      </c>
      <c r="I1276" t="s">
        <v>92</v>
      </c>
      <c r="J1276" s="28" t="n">
        <v>45916.0</v>
      </c>
      <c r="K1276" t="s">
        <v>222</v>
      </c>
      <c r="L1276" s="29" t="n">
        <v>45916.84261574074</v>
      </c>
      <c r="M1276" t="s">
        <v>94</v>
      </c>
      <c r="N1276" t="n">
        <v>1.0</v>
      </c>
      <c r="O1276" t="n">
        <v>1.46</v>
      </c>
      <c r="P1276" t="s">
        <v>114</v>
      </c>
      <c r="Q1276" t="s">
        <v>96</v>
      </c>
      <c r="R1276" t="s">
        <v>97</v>
      </c>
      <c r="S1276" t="s">
        <v>7692</v>
      </c>
      <c r="U1276" t="s">
        <v>7620</v>
      </c>
      <c r="X1276" t="s">
        <v>7621</v>
      </c>
      <c r="Y1276" t="s">
        <v>101</v>
      </c>
      <c r="Z1276" t="s">
        <v>118</v>
      </c>
      <c r="AA1276" t="n">
        <v>2025.0</v>
      </c>
      <c r="AB1276" t="s">
        <v>243</v>
      </c>
      <c r="AC1276" s="29" t="n">
        <v>45917.49392361111</v>
      </c>
      <c r="AD1276" t="s">
        <v>7622</v>
      </c>
      <c r="AE1276" s="29" t="n">
        <v>45917.444502314815</v>
      </c>
      <c r="AF1276" t="s">
        <v>119</v>
      </c>
      <c r="AG1276" t="s">
        <v>105</v>
      </c>
      <c r="AH1276" t="s">
        <v>7527</v>
      </c>
      <c r="AI1276" t="n">
        <v>1.46</v>
      </c>
      <c r="AJ1276" t="s">
        <v>97</v>
      </c>
      <c r="AK1276" t="s">
        <v>107</v>
      </c>
      <c r="AL1276" t="s">
        <v>91</v>
      </c>
      <c r="AN1276" t="s">
        <v>7693</v>
      </c>
      <c r="AO1276" t="n">
        <v>2890.0</v>
      </c>
      <c r="AP1276" t="s">
        <v>121</v>
      </c>
      <c r="AQ1276" t="n">
        <v>59.975</v>
      </c>
      <c r="AR1276" t="s">
        <v>289</v>
      </c>
      <c r="AS1276" t="s">
        <v>121</v>
      </c>
      <c r="AT1276" t="n">
        <v>59.975</v>
      </c>
      <c r="AU1276" s="28" t="n">
        <v>45916.0</v>
      </c>
      <c r="AV1276" s="28" t="n">
        <v>45916.0</v>
      </c>
      <c r="BE1276" t="n">
        <v>1.0</v>
      </c>
      <c r="BF1276" s="29" t="n">
        <v>45917.444502314815</v>
      </c>
      <c r="BG1276" s="29" t="n">
        <v>45917.444502314815</v>
      </c>
      <c r="BH1276" t="n">
        <v>1.0</v>
      </c>
      <c r="BI1276" s="28" t="n">
        <v>45918.0</v>
      </c>
      <c r="BJ1276" t="n">
        <v>2.0</v>
      </c>
      <c r="BK1276" t="n">
        <v>1.0</v>
      </c>
      <c r="BP1276" t="s">
        <v>109</v>
      </c>
      <c r="BS1276" t="s">
        <v>7620</v>
      </c>
      <c r="BV1276" t="s">
        <v>312</v>
      </c>
      <c r="BW1276" t="n">
        <v>1.0</v>
      </c>
      <c r="BX1276" t="s">
        <v>111</v>
      </c>
      <c r="BY1276" t="n">
        <v>0.0</v>
      </c>
    </row>
    <row r="1277">
      <c r="D1277" t="s">
        <v>7694</v>
      </c>
      <c r="E1277" t="s">
        <v>90</v>
      </c>
      <c r="F1277" t="s">
        <v>91</v>
      </c>
      <c r="G1277" t="s">
        <v>92</v>
      </c>
      <c r="H1277" t="s">
        <v>91</v>
      </c>
      <c r="I1277" t="s">
        <v>92</v>
      </c>
      <c r="J1277" s="28" t="n">
        <v>45916.0</v>
      </c>
      <c r="K1277" t="s">
        <v>222</v>
      </c>
      <c r="L1277" s="29" t="n">
        <v>45916.843206018515</v>
      </c>
      <c r="M1277" t="s">
        <v>94</v>
      </c>
      <c r="N1277" t="n">
        <v>1.0</v>
      </c>
      <c r="O1277" t="n">
        <v>1.46</v>
      </c>
      <c r="P1277" t="s">
        <v>114</v>
      </c>
      <c r="Q1277" t="s">
        <v>96</v>
      </c>
      <c r="R1277" t="s">
        <v>97</v>
      </c>
      <c r="S1277" t="s">
        <v>7695</v>
      </c>
      <c r="U1277" t="s">
        <v>7696</v>
      </c>
      <c r="X1277" t="s">
        <v>7697</v>
      </c>
      <c r="Y1277" t="s">
        <v>101</v>
      </c>
      <c r="Z1277" t="s">
        <v>118</v>
      </c>
      <c r="AA1277" t="n">
        <v>2025.0</v>
      </c>
      <c r="AB1277" t="s">
        <v>243</v>
      </c>
      <c r="AC1277" s="29" t="n">
        <v>45922.482986111114</v>
      </c>
      <c r="AD1277" t="s">
        <v>7698</v>
      </c>
      <c r="AE1277" s="29" t="n">
        <v>45922.38712962963</v>
      </c>
      <c r="AF1277" t="s">
        <v>119</v>
      </c>
      <c r="AG1277" t="s">
        <v>105</v>
      </c>
      <c r="AH1277" t="s">
        <v>7527</v>
      </c>
      <c r="AI1277" t="n">
        <v>1.46</v>
      </c>
      <c r="AJ1277" t="s">
        <v>97</v>
      </c>
      <c r="AK1277" t="s">
        <v>107</v>
      </c>
      <c r="AL1277" t="s">
        <v>91</v>
      </c>
      <c r="AN1277" t="s">
        <v>7699</v>
      </c>
      <c r="AO1277" t="n">
        <v>2601.0</v>
      </c>
      <c r="AP1277" t="s">
        <v>121</v>
      </c>
      <c r="AQ1277" t="n">
        <v>53.978</v>
      </c>
      <c r="AR1277" t="s">
        <v>275</v>
      </c>
      <c r="AS1277" t="s">
        <v>121</v>
      </c>
      <c r="AT1277" t="n">
        <v>53.978</v>
      </c>
      <c r="AU1277" s="28" t="n">
        <v>45916.0</v>
      </c>
      <c r="AV1277" s="28" t="n">
        <v>45916.0</v>
      </c>
      <c r="BE1277" t="n">
        <v>1.0</v>
      </c>
      <c r="BF1277" s="29" t="n">
        <v>45922.38712962963</v>
      </c>
      <c r="BG1277" s="29" t="n">
        <v>45922.38712962963</v>
      </c>
      <c r="BH1277" t="n">
        <v>1.0</v>
      </c>
      <c r="BI1277" s="28" t="n">
        <v>45918.0</v>
      </c>
      <c r="BJ1277" t="n">
        <v>2.0</v>
      </c>
      <c r="BK1277" t="n">
        <v>5.0</v>
      </c>
      <c r="BP1277" t="s">
        <v>109</v>
      </c>
      <c r="BS1277" t="s">
        <v>7696</v>
      </c>
      <c r="BV1277" t="s">
        <v>312</v>
      </c>
      <c r="BW1277" t="n">
        <v>1.0</v>
      </c>
      <c r="BX1277" t="s">
        <v>111</v>
      </c>
      <c r="BY1277" t="n">
        <v>0.0</v>
      </c>
      <c r="BZ1277" s="29" t="n">
        <v>45921.61817129629</v>
      </c>
      <c r="CA1277" t="s">
        <v>494</v>
      </c>
    </row>
    <row r="1278">
      <c r="D1278" t="s">
        <v>7700</v>
      </c>
      <c r="E1278" t="s">
        <v>90</v>
      </c>
      <c r="F1278" t="s">
        <v>91</v>
      </c>
      <c r="G1278" t="s">
        <v>92</v>
      </c>
      <c r="H1278" t="s">
        <v>91</v>
      </c>
      <c r="I1278" t="s">
        <v>92</v>
      </c>
      <c r="J1278" s="28" t="n">
        <v>45929.0</v>
      </c>
      <c r="K1278" t="s">
        <v>222</v>
      </c>
      <c r="L1278" s="29" t="n">
        <v>45929.72351851852</v>
      </c>
      <c r="M1278" t="s">
        <v>94</v>
      </c>
      <c r="N1278" t="n">
        <v>3.0</v>
      </c>
      <c r="O1278" t="n">
        <v>4.24</v>
      </c>
      <c r="P1278" t="s">
        <v>114</v>
      </c>
      <c r="Q1278" t="s">
        <v>96</v>
      </c>
      <c r="R1278" t="s">
        <v>97</v>
      </c>
      <c r="S1278" t="s">
        <v>7701</v>
      </c>
      <c r="U1278" t="s">
        <v>7702</v>
      </c>
      <c r="X1278" t="s">
        <v>7703</v>
      </c>
      <c r="Y1278" t="s">
        <v>7704</v>
      </c>
      <c r="Z1278" t="s">
        <v>7705</v>
      </c>
      <c r="AA1278" t="n">
        <v>2025.0</v>
      </c>
      <c r="AB1278" t="s">
        <v>243</v>
      </c>
      <c r="AC1278" s="29" t="n">
        <v>45930.66903935185</v>
      </c>
      <c r="AD1278" t="s">
        <v>7702</v>
      </c>
      <c r="AE1278" s="29" t="n">
        <v>45930.66903935185</v>
      </c>
      <c r="AF1278" t="s">
        <v>119</v>
      </c>
      <c r="AG1278" t="s">
        <v>105</v>
      </c>
      <c r="AH1278" t="s">
        <v>7527</v>
      </c>
      <c r="AI1278" t="n">
        <v>4.24</v>
      </c>
      <c r="AJ1278" t="s">
        <v>97</v>
      </c>
      <c r="AK1278" t="s">
        <v>107</v>
      </c>
      <c r="AL1278" t="s">
        <v>91</v>
      </c>
      <c r="AN1278" t="s">
        <v>7706</v>
      </c>
      <c r="AO1278" t="n">
        <v>8670.0</v>
      </c>
      <c r="AP1278" t="s">
        <v>121</v>
      </c>
      <c r="AQ1278" t="n">
        <v>180.334</v>
      </c>
      <c r="AR1278" t="s">
        <v>7707</v>
      </c>
      <c r="AS1278" t="s">
        <v>121</v>
      </c>
      <c r="AT1278" t="n">
        <v>180.334</v>
      </c>
      <c r="AU1278" s="28" t="n">
        <v>45929.0</v>
      </c>
      <c r="AV1278" s="28" t="n">
        <v>45929.0</v>
      </c>
      <c r="BE1278" t="n">
        <v>1.0</v>
      </c>
      <c r="BF1278" s="29" t="n">
        <v>45930.40971064815</v>
      </c>
      <c r="BG1278" s="29" t="n">
        <v>45930.40971064815</v>
      </c>
      <c r="BH1278" t="n">
        <v>0.0</v>
      </c>
      <c r="BI1278" s="28" t="n">
        <v>45931.0</v>
      </c>
      <c r="BJ1278" t="n">
        <v>2.0</v>
      </c>
      <c r="BK1278" t="n">
        <v>1.0</v>
      </c>
      <c r="BP1278" t="s">
        <v>109</v>
      </c>
      <c r="BS1278" t="s">
        <v>7702</v>
      </c>
      <c r="BV1278" t="s">
        <v>7708</v>
      </c>
      <c r="BW1278" t="n">
        <v>1.0</v>
      </c>
      <c r="BX1278" t="s">
        <v>111</v>
      </c>
      <c r="BY1278" t="n">
        <v>0.0</v>
      </c>
    </row>
    <row r="1279">
      <c r="D1279" t="s">
        <v>7709</v>
      </c>
      <c r="E1279" t="s">
        <v>90</v>
      </c>
      <c r="F1279" t="s">
        <v>91</v>
      </c>
      <c r="G1279" t="s">
        <v>92</v>
      </c>
      <c r="H1279" t="s">
        <v>91</v>
      </c>
      <c r="I1279" t="s">
        <v>92</v>
      </c>
      <c r="J1279" s="28" t="n">
        <v>45880.0</v>
      </c>
      <c r="K1279" t="s">
        <v>888</v>
      </c>
      <c r="L1279" s="29" t="n">
        <v>45880.79375</v>
      </c>
      <c r="M1279" t="s">
        <v>94</v>
      </c>
      <c r="N1279" t="n">
        <v>1.0</v>
      </c>
      <c r="O1279" t="n">
        <v>0.84</v>
      </c>
      <c r="P1279" t="s">
        <v>114</v>
      </c>
      <c r="Q1279" t="s">
        <v>96</v>
      </c>
      <c r="R1279" t="s">
        <v>97</v>
      </c>
      <c r="S1279" t="s">
        <v>7710</v>
      </c>
      <c r="U1279" t="s">
        <v>7711</v>
      </c>
      <c r="X1279" t="s">
        <v>7712</v>
      </c>
      <c r="Y1279" t="s">
        <v>101</v>
      </c>
      <c r="Z1279" t="s">
        <v>102</v>
      </c>
      <c r="AA1279" t="n">
        <v>2025.0</v>
      </c>
      <c r="AB1279" t="s">
        <v>218</v>
      </c>
      <c r="AC1279" s="29" t="n">
        <v>45881.7341087963</v>
      </c>
      <c r="AD1279" t="s">
        <v>7713</v>
      </c>
      <c r="AE1279" s="29" t="n">
        <v>45881.37621527778</v>
      </c>
      <c r="AG1279" t="s">
        <v>105</v>
      </c>
      <c r="AH1279" t="s">
        <v>7714</v>
      </c>
      <c r="AI1279" t="n">
        <v>0.84</v>
      </c>
      <c r="AJ1279" t="s">
        <v>97</v>
      </c>
      <c r="AK1279" t="s">
        <v>107</v>
      </c>
      <c r="AL1279" t="s">
        <v>91</v>
      </c>
      <c r="AN1279" t="s">
        <v>7715</v>
      </c>
      <c r="AO1279" t="n">
        <v>0.0</v>
      </c>
      <c r="AU1279" s="28" t="n">
        <v>45880.0</v>
      </c>
      <c r="AV1279" s="28" t="n">
        <v>45880.0</v>
      </c>
      <c r="BE1279" t="n">
        <v>1.0</v>
      </c>
      <c r="BF1279" s="29" t="n">
        <v>45881.37621527778</v>
      </c>
      <c r="BG1279" s="29" t="n">
        <v>45881.37621527778</v>
      </c>
      <c r="BH1279" t="n">
        <v>1.0</v>
      </c>
      <c r="BI1279" s="28" t="n">
        <v>45882.0</v>
      </c>
      <c r="BJ1279" t="n">
        <v>2.0</v>
      </c>
      <c r="BK1279" t="n">
        <v>1.0</v>
      </c>
      <c r="BP1279" t="s">
        <v>109</v>
      </c>
      <c r="BS1279" t="s">
        <v>7711</v>
      </c>
      <c r="BV1279" t="s">
        <v>634</v>
      </c>
      <c r="BW1279" t="n">
        <v>1.0</v>
      </c>
      <c r="BY1279" t="n">
        <v>0.0</v>
      </c>
    </row>
    <row r="1280">
      <c r="D1280" t="s">
        <v>7716</v>
      </c>
      <c r="E1280" t="s">
        <v>90</v>
      </c>
      <c r="F1280" t="s">
        <v>91</v>
      </c>
      <c r="G1280" t="s">
        <v>92</v>
      </c>
      <c r="H1280" t="s">
        <v>91</v>
      </c>
      <c r="I1280" t="s">
        <v>92</v>
      </c>
      <c r="J1280" s="28" t="n">
        <v>45942.0</v>
      </c>
      <c r="K1280" t="s">
        <v>5188</v>
      </c>
      <c r="L1280" s="29" t="n">
        <v>45942.71944444445</v>
      </c>
      <c r="M1280" t="s">
        <v>94</v>
      </c>
      <c r="N1280" t="n">
        <v>1.0</v>
      </c>
      <c r="O1280" t="n">
        <v>1.44</v>
      </c>
      <c r="P1280" t="s">
        <v>114</v>
      </c>
      <c r="Q1280" t="s">
        <v>96</v>
      </c>
      <c r="R1280" t="s">
        <v>97</v>
      </c>
      <c r="S1280" t="s">
        <v>7717</v>
      </c>
      <c r="U1280" t="s">
        <v>7718</v>
      </c>
      <c r="X1280" t="s">
        <v>7719</v>
      </c>
      <c r="Y1280" t="s">
        <v>101</v>
      </c>
      <c r="Z1280" t="s">
        <v>118</v>
      </c>
      <c r="AA1280" t="n">
        <v>2025.0</v>
      </c>
      <c r="AB1280" t="s">
        <v>344</v>
      </c>
      <c r="AC1280" s="29" t="n">
        <v>45943.72439814815</v>
      </c>
      <c r="AD1280" t="s">
        <v>7720</v>
      </c>
      <c r="AE1280" s="29" t="n">
        <v>45943.413981481484</v>
      </c>
      <c r="AF1280" t="s">
        <v>119</v>
      </c>
      <c r="AG1280" t="s">
        <v>105</v>
      </c>
      <c r="AH1280" t="s">
        <v>7527</v>
      </c>
      <c r="AI1280" t="n">
        <v>1.44</v>
      </c>
      <c r="AJ1280" t="s">
        <v>97</v>
      </c>
      <c r="AK1280" t="s">
        <v>107</v>
      </c>
      <c r="AL1280" t="s">
        <v>91</v>
      </c>
      <c r="AN1280" t="s">
        <v>7721</v>
      </c>
      <c r="AO1280" t="n">
        <v>2601.0</v>
      </c>
      <c r="AP1280" t="s">
        <v>121</v>
      </c>
      <c r="AQ1280" t="n">
        <v>54.664</v>
      </c>
      <c r="AR1280" t="s">
        <v>275</v>
      </c>
      <c r="AS1280" t="s">
        <v>121</v>
      </c>
      <c r="AT1280" t="n">
        <v>54.664</v>
      </c>
      <c r="AU1280" s="28" t="n">
        <v>45942.0</v>
      </c>
      <c r="AV1280" s="28" t="n">
        <v>45942.0</v>
      </c>
      <c r="BE1280" t="n">
        <v>1.0</v>
      </c>
      <c r="BF1280" s="29" t="n">
        <v>45943.413981481484</v>
      </c>
      <c r="BG1280" s="29" t="n">
        <v>45943.413981481484</v>
      </c>
      <c r="BH1280" t="n">
        <v>1.0</v>
      </c>
      <c r="BI1280" s="28" t="n">
        <v>45944.0</v>
      </c>
      <c r="BJ1280" t="n">
        <v>2.0</v>
      </c>
      <c r="BK1280" t="n">
        <v>1.0</v>
      </c>
      <c r="BP1280" t="s">
        <v>109</v>
      </c>
      <c r="BS1280" t="s">
        <v>7718</v>
      </c>
      <c r="BV1280" t="s">
        <v>139</v>
      </c>
      <c r="BW1280" t="n">
        <v>1.0</v>
      </c>
      <c r="BX1280" t="s">
        <v>111</v>
      </c>
      <c r="BY1280" t="n">
        <v>0.0</v>
      </c>
    </row>
    <row r="1281">
      <c r="D1281" t="s">
        <v>7722</v>
      </c>
      <c r="E1281" t="s">
        <v>90</v>
      </c>
      <c r="F1281" t="s">
        <v>91</v>
      </c>
      <c r="G1281" t="s">
        <v>92</v>
      </c>
      <c r="H1281" t="s">
        <v>91</v>
      </c>
      <c r="I1281" t="s">
        <v>92</v>
      </c>
      <c r="J1281" s="28" t="n">
        <v>45930.0</v>
      </c>
      <c r="K1281" t="s">
        <v>5744</v>
      </c>
      <c r="L1281" s="29" t="n">
        <v>45930.79027777778</v>
      </c>
      <c r="M1281" t="s">
        <v>94</v>
      </c>
      <c r="N1281" t="n">
        <v>1.0</v>
      </c>
      <c r="O1281" t="n">
        <v>1.44</v>
      </c>
      <c r="P1281" t="s">
        <v>114</v>
      </c>
      <c r="Q1281" t="s">
        <v>96</v>
      </c>
      <c r="R1281" t="s">
        <v>97</v>
      </c>
      <c r="S1281" t="s">
        <v>7723</v>
      </c>
      <c r="U1281" t="s">
        <v>2637</v>
      </c>
      <c r="X1281" t="s">
        <v>7724</v>
      </c>
      <c r="Y1281" t="s">
        <v>101</v>
      </c>
      <c r="Z1281" t="s">
        <v>118</v>
      </c>
      <c r="AA1281" t="n">
        <v>2025.0</v>
      </c>
      <c r="AB1281" t="s">
        <v>243</v>
      </c>
      <c r="AC1281" s="29" t="n">
        <v>45931.62939814815</v>
      </c>
      <c r="AD1281" t="s">
        <v>2637</v>
      </c>
      <c r="AE1281" s="29" t="n">
        <v>45931.428923611114</v>
      </c>
      <c r="AF1281" t="s">
        <v>119</v>
      </c>
      <c r="AG1281" t="s">
        <v>105</v>
      </c>
      <c r="AH1281" t="s">
        <v>7527</v>
      </c>
      <c r="AI1281" t="n">
        <v>1.44</v>
      </c>
      <c r="AJ1281" t="s">
        <v>97</v>
      </c>
      <c r="AK1281" t="s">
        <v>107</v>
      </c>
      <c r="AL1281" t="s">
        <v>91</v>
      </c>
      <c r="AN1281" t="s">
        <v>7725</v>
      </c>
      <c r="AO1281" t="n">
        <v>2601.0</v>
      </c>
      <c r="AP1281" t="s">
        <v>121</v>
      </c>
      <c r="AQ1281" t="n">
        <v>54.266</v>
      </c>
      <c r="AR1281" t="s">
        <v>275</v>
      </c>
      <c r="AS1281" t="s">
        <v>121</v>
      </c>
      <c r="AT1281" t="n">
        <v>54.266</v>
      </c>
      <c r="AU1281" s="28" t="n">
        <v>45930.0</v>
      </c>
      <c r="AV1281" s="28" t="n">
        <v>45930.0</v>
      </c>
      <c r="BE1281" t="n">
        <v>1.0</v>
      </c>
      <c r="BF1281" s="29" t="n">
        <v>45931.428923611114</v>
      </c>
      <c r="BG1281" s="29" t="n">
        <v>45931.428923611114</v>
      </c>
      <c r="BH1281" t="n">
        <v>1.0</v>
      </c>
      <c r="BI1281" s="28" t="n">
        <v>45932.0</v>
      </c>
      <c r="BJ1281" t="n">
        <v>2.0</v>
      </c>
      <c r="BK1281" t="n">
        <v>1.0</v>
      </c>
      <c r="BP1281" t="s">
        <v>109</v>
      </c>
      <c r="BS1281" t="s">
        <v>2637</v>
      </c>
      <c r="BV1281" t="s">
        <v>139</v>
      </c>
      <c r="BW1281" t="n">
        <v>1.0</v>
      </c>
      <c r="BX1281" t="s">
        <v>111</v>
      </c>
      <c r="BY1281" t="n">
        <v>0.0</v>
      </c>
    </row>
    <row r="1282">
      <c r="D1282" t="s">
        <v>7726</v>
      </c>
      <c r="E1282" t="s">
        <v>90</v>
      </c>
      <c r="F1282" t="s">
        <v>91</v>
      </c>
      <c r="G1282" t="s">
        <v>92</v>
      </c>
      <c r="H1282" t="s">
        <v>91</v>
      </c>
      <c r="I1282" t="s">
        <v>92</v>
      </c>
      <c r="J1282" s="28" t="n">
        <v>45922.0</v>
      </c>
      <c r="K1282" t="s">
        <v>1163</v>
      </c>
      <c r="L1282" s="29" t="n">
        <v>45922.72083333333</v>
      </c>
      <c r="M1282" t="s">
        <v>94</v>
      </c>
      <c r="N1282" t="n">
        <v>1.0</v>
      </c>
      <c r="O1282" t="n">
        <v>1.06</v>
      </c>
      <c r="P1282" t="s">
        <v>6556</v>
      </c>
      <c r="Q1282" t="s">
        <v>96</v>
      </c>
      <c r="R1282" t="s">
        <v>97</v>
      </c>
      <c r="S1282" t="s">
        <v>7727</v>
      </c>
      <c r="U1282" t="s">
        <v>7728</v>
      </c>
      <c r="X1282" t="s">
        <v>7729</v>
      </c>
      <c r="Y1282" t="s">
        <v>101</v>
      </c>
      <c r="Z1282" t="s">
        <v>118</v>
      </c>
      <c r="AA1282" t="n">
        <v>2025.0</v>
      </c>
      <c r="AB1282" t="s">
        <v>243</v>
      </c>
      <c r="AC1282" s="29" t="n">
        <v>45923.71150462963</v>
      </c>
      <c r="AD1282" t="s">
        <v>7728</v>
      </c>
      <c r="AE1282" s="29" t="n">
        <v>45923.42403935185</v>
      </c>
      <c r="AF1282" t="s">
        <v>119</v>
      </c>
      <c r="AG1282" t="s">
        <v>105</v>
      </c>
      <c r="AH1282" t="s">
        <v>7527</v>
      </c>
      <c r="AI1282" t="n">
        <v>1.06</v>
      </c>
      <c r="AJ1282" t="s">
        <v>97</v>
      </c>
      <c r="AK1282" t="s">
        <v>107</v>
      </c>
      <c r="AL1282" t="s">
        <v>91</v>
      </c>
      <c r="AN1282" t="s">
        <v>7730</v>
      </c>
      <c r="AO1282" t="n">
        <v>4193.0</v>
      </c>
      <c r="AP1282" t="s">
        <v>121</v>
      </c>
      <c r="AQ1282" t="n">
        <v>87.175</v>
      </c>
      <c r="AR1282" t="s">
        <v>6562</v>
      </c>
      <c r="AS1282" t="s">
        <v>121</v>
      </c>
      <c r="AT1282" t="n">
        <v>87.175</v>
      </c>
      <c r="AU1282" s="28" t="n">
        <v>45922.0</v>
      </c>
      <c r="AV1282" s="28" t="n">
        <v>45922.0</v>
      </c>
      <c r="BE1282" t="n">
        <v>1.0</v>
      </c>
      <c r="BF1282" s="29" t="n">
        <v>45923.42403935185</v>
      </c>
      <c r="BG1282" s="29" t="n">
        <v>45923.42403935185</v>
      </c>
      <c r="BH1282" t="n">
        <v>1.0</v>
      </c>
      <c r="BI1282" s="28" t="n">
        <v>45924.0</v>
      </c>
      <c r="BJ1282" t="n">
        <v>2.0</v>
      </c>
      <c r="BK1282" t="n">
        <v>1.0</v>
      </c>
      <c r="BP1282" t="s">
        <v>109</v>
      </c>
      <c r="BS1282" t="s">
        <v>7728</v>
      </c>
      <c r="BV1282" t="s">
        <v>110</v>
      </c>
      <c r="BW1282" t="n">
        <v>1.0</v>
      </c>
      <c r="BX1282" t="s">
        <v>111</v>
      </c>
      <c r="BY1282" t="n">
        <v>0.0</v>
      </c>
    </row>
    <row r="1283">
      <c r="D1283" t="s">
        <v>7731</v>
      </c>
      <c r="E1283" t="s">
        <v>90</v>
      </c>
      <c r="F1283" t="s">
        <v>91</v>
      </c>
      <c r="G1283" t="s">
        <v>92</v>
      </c>
      <c r="H1283" t="s">
        <v>91</v>
      </c>
      <c r="I1283" t="s">
        <v>92</v>
      </c>
      <c r="J1283" s="28" t="n">
        <v>45918.0</v>
      </c>
      <c r="K1283" t="s">
        <v>222</v>
      </c>
      <c r="L1283" s="29" t="n">
        <v>45918.67337962963</v>
      </c>
      <c r="M1283" t="s">
        <v>94</v>
      </c>
      <c r="N1283" t="n">
        <v>1.0</v>
      </c>
      <c r="O1283" t="n">
        <v>1.44</v>
      </c>
      <c r="P1283" t="s">
        <v>157</v>
      </c>
      <c r="Q1283" t="s">
        <v>96</v>
      </c>
      <c r="R1283" t="s">
        <v>97</v>
      </c>
      <c r="S1283" t="s">
        <v>7732</v>
      </c>
      <c r="U1283" t="s">
        <v>7733</v>
      </c>
      <c r="X1283" t="s">
        <v>7734</v>
      </c>
      <c r="Y1283" t="s">
        <v>101</v>
      </c>
      <c r="Z1283" t="s">
        <v>102</v>
      </c>
      <c r="AA1283" t="n">
        <v>2025.0</v>
      </c>
      <c r="AB1283" t="s">
        <v>243</v>
      </c>
      <c r="AC1283" s="29" t="n">
        <v>45919.66462962963</v>
      </c>
      <c r="AD1283" t="s">
        <v>7735</v>
      </c>
      <c r="AE1283" s="29" t="n">
        <v>45919.48436342592</v>
      </c>
      <c r="AG1283" t="s">
        <v>105</v>
      </c>
      <c r="AH1283" t="s">
        <v>7527</v>
      </c>
      <c r="AI1283" t="n">
        <v>1.44</v>
      </c>
      <c r="AJ1283" t="s">
        <v>97</v>
      </c>
      <c r="AK1283" t="s">
        <v>107</v>
      </c>
      <c r="AL1283" t="s">
        <v>91</v>
      </c>
      <c r="AN1283" t="s">
        <v>7736</v>
      </c>
      <c r="AO1283" t="n">
        <v>0.0</v>
      </c>
      <c r="AU1283" s="28" t="n">
        <v>45918.0</v>
      </c>
      <c r="AV1283" s="28" t="n">
        <v>45918.0</v>
      </c>
      <c r="BE1283" t="n">
        <v>1.0</v>
      </c>
      <c r="BF1283" s="29" t="n">
        <v>45919.48436342592</v>
      </c>
      <c r="BG1283" s="29" t="n">
        <v>45919.48436342592</v>
      </c>
      <c r="BH1283" t="n">
        <v>1.0</v>
      </c>
      <c r="BI1283" s="28" t="n">
        <v>45921.0</v>
      </c>
      <c r="BJ1283" t="n">
        <v>2.0</v>
      </c>
      <c r="BK1283" t="n">
        <v>1.0</v>
      </c>
      <c r="BP1283" t="s">
        <v>109</v>
      </c>
      <c r="BS1283" t="s">
        <v>7733</v>
      </c>
      <c r="BV1283" t="s">
        <v>283</v>
      </c>
      <c r="BW1283" t="n">
        <v>1.0</v>
      </c>
      <c r="BX1283" t="s">
        <v>111</v>
      </c>
      <c r="BY1283" t="n">
        <v>0.0</v>
      </c>
    </row>
    <row r="1284">
      <c r="D1284" t="s">
        <v>7737</v>
      </c>
      <c r="E1284" t="s">
        <v>90</v>
      </c>
      <c r="F1284" t="s">
        <v>91</v>
      </c>
      <c r="G1284" t="s">
        <v>92</v>
      </c>
      <c r="H1284" t="s">
        <v>91</v>
      </c>
      <c r="I1284" t="s">
        <v>92</v>
      </c>
      <c r="J1284" s="28" t="n">
        <v>45918.0</v>
      </c>
      <c r="K1284" t="s">
        <v>222</v>
      </c>
      <c r="L1284" s="29" t="n">
        <v>45918.67238425926</v>
      </c>
      <c r="M1284" t="s">
        <v>94</v>
      </c>
      <c r="N1284" t="n">
        <v>1.0</v>
      </c>
      <c r="O1284" t="n">
        <v>1.44</v>
      </c>
      <c r="P1284" t="s">
        <v>114</v>
      </c>
      <c r="Q1284" t="s">
        <v>96</v>
      </c>
      <c r="R1284" t="s">
        <v>97</v>
      </c>
      <c r="S1284" t="s">
        <v>7738</v>
      </c>
      <c r="U1284" t="s">
        <v>7739</v>
      </c>
      <c r="X1284" t="s">
        <v>7740</v>
      </c>
      <c r="Y1284" t="s">
        <v>101</v>
      </c>
      <c r="Z1284" t="s">
        <v>118</v>
      </c>
      <c r="AA1284" t="n">
        <v>2025.0</v>
      </c>
      <c r="AB1284" t="s">
        <v>243</v>
      </c>
      <c r="AC1284" s="29" t="n">
        <v>45919.734618055554</v>
      </c>
      <c r="AD1284" t="s">
        <v>7741</v>
      </c>
      <c r="AE1284" s="29" t="n">
        <v>45919.479166666664</v>
      </c>
      <c r="AF1284" t="s">
        <v>119</v>
      </c>
      <c r="AG1284" t="s">
        <v>105</v>
      </c>
      <c r="AH1284" t="s">
        <v>7527</v>
      </c>
      <c r="AI1284" t="n">
        <v>1.44</v>
      </c>
      <c r="AJ1284" t="s">
        <v>97</v>
      </c>
      <c r="AK1284" t="s">
        <v>107</v>
      </c>
      <c r="AL1284" t="s">
        <v>91</v>
      </c>
      <c r="AN1284" t="s">
        <v>7742</v>
      </c>
      <c r="AO1284" t="n">
        <v>2601.0</v>
      </c>
      <c r="AP1284" t="s">
        <v>121</v>
      </c>
      <c r="AQ1284" t="n">
        <v>53.978</v>
      </c>
      <c r="AR1284" t="s">
        <v>275</v>
      </c>
      <c r="AS1284" t="s">
        <v>121</v>
      </c>
      <c r="AT1284" t="n">
        <v>53.978</v>
      </c>
      <c r="AU1284" s="28" t="n">
        <v>45918.0</v>
      </c>
      <c r="AV1284" s="28" t="n">
        <v>45918.0</v>
      </c>
      <c r="BE1284" t="n">
        <v>1.0</v>
      </c>
      <c r="BF1284" s="29" t="n">
        <v>45919.479166666664</v>
      </c>
      <c r="BG1284" s="29" t="n">
        <v>45919.479166666664</v>
      </c>
      <c r="BH1284" t="n">
        <v>1.0</v>
      </c>
      <c r="BI1284" s="28" t="n">
        <v>45921.0</v>
      </c>
      <c r="BJ1284" t="n">
        <v>2.0</v>
      </c>
      <c r="BK1284" t="n">
        <v>1.0</v>
      </c>
      <c r="BP1284" t="s">
        <v>109</v>
      </c>
      <c r="BS1284" t="s">
        <v>7739</v>
      </c>
      <c r="BV1284" t="s">
        <v>283</v>
      </c>
      <c r="BW1284" t="n">
        <v>1.0</v>
      </c>
      <c r="BX1284" t="s">
        <v>111</v>
      </c>
      <c r="BY1284" t="n">
        <v>0.0</v>
      </c>
    </row>
    <row r="1285">
      <c r="D1285" t="s">
        <v>7743</v>
      </c>
      <c r="E1285" t="s">
        <v>90</v>
      </c>
      <c r="F1285" t="s">
        <v>91</v>
      </c>
      <c r="G1285" t="s">
        <v>92</v>
      </c>
      <c r="H1285" t="s">
        <v>91</v>
      </c>
      <c r="I1285" t="s">
        <v>92</v>
      </c>
      <c r="J1285" s="28" t="n">
        <v>45908.0</v>
      </c>
      <c r="K1285" t="s">
        <v>942</v>
      </c>
      <c r="L1285" s="29" t="n">
        <v>45908.77638888889</v>
      </c>
      <c r="M1285" t="s">
        <v>94</v>
      </c>
      <c r="N1285" t="n">
        <v>1.0</v>
      </c>
      <c r="O1285" t="n">
        <v>1.28</v>
      </c>
      <c r="P1285" t="s">
        <v>157</v>
      </c>
      <c r="Q1285" t="s">
        <v>96</v>
      </c>
      <c r="R1285" t="s">
        <v>97</v>
      </c>
      <c r="S1285" t="s">
        <v>7744</v>
      </c>
      <c r="U1285" t="s">
        <v>7745</v>
      </c>
      <c r="X1285" t="s">
        <v>7746</v>
      </c>
      <c r="Y1285" t="s">
        <v>101</v>
      </c>
      <c r="Z1285" t="s">
        <v>102</v>
      </c>
      <c r="AA1285" t="n">
        <v>2025.0</v>
      </c>
      <c r="AB1285" t="s">
        <v>243</v>
      </c>
      <c r="AC1285" s="29" t="n">
        <v>45909.46192129629</v>
      </c>
      <c r="AD1285" t="s">
        <v>7747</v>
      </c>
      <c r="AE1285" s="29" t="n">
        <v>45909.321377314816</v>
      </c>
      <c r="AG1285" t="s">
        <v>105</v>
      </c>
      <c r="AH1285" t="s">
        <v>7527</v>
      </c>
      <c r="AI1285" t="n">
        <v>1.28</v>
      </c>
      <c r="AJ1285" t="s">
        <v>97</v>
      </c>
      <c r="AK1285" t="s">
        <v>107</v>
      </c>
      <c r="AL1285" t="s">
        <v>91</v>
      </c>
      <c r="AN1285" t="s">
        <v>7748</v>
      </c>
      <c r="AO1285" t="n">
        <v>0.0</v>
      </c>
      <c r="AU1285" s="28" t="n">
        <v>45908.0</v>
      </c>
      <c r="AV1285" s="28" t="n">
        <v>45908.0</v>
      </c>
      <c r="BE1285" t="n">
        <v>1.0</v>
      </c>
      <c r="BF1285" s="29" t="n">
        <v>45909.321377314816</v>
      </c>
      <c r="BG1285" s="29" t="n">
        <v>45909.321377314816</v>
      </c>
      <c r="BH1285" t="n">
        <v>1.0</v>
      </c>
      <c r="BI1285" s="28" t="n">
        <v>45910.0</v>
      </c>
      <c r="BJ1285" t="n">
        <v>2.0</v>
      </c>
      <c r="BK1285" t="n">
        <v>1.0</v>
      </c>
      <c r="BP1285" t="s">
        <v>109</v>
      </c>
      <c r="BS1285" t="s">
        <v>7745</v>
      </c>
      <c r="BV1285" t="s">
        <v>347</v>
      </c>
      <c r="BW1285" t="n">
        <v>1.0</v>
      </c>
      <c r="BX1285" t="s">
        <v>111</v>
      </c>
      <c r="BY1285" t="n">
        <v>0.0</v>
      </c>
    </row>
    <row r="1286">
      <c r="D1286" t="s">
        <v>7749</v>
      </c>
      <c r="E1286" t="s">
        <v>90</v>
      </c>
      <c r="F1286" t="s">
        <v>91</v>
      </c>
      <c r="G1286" t="s">
        <v>92</v>
      </c>
      <c r="H1286" t="s">
        <v>91</v>
      </c>
      <c r="I1286" t="s">
        <v>92</v>
      </c>
      <c r="J1286" s="28" t="n">
        <v>45901.0</v>
      </c>
      <c r="K1286" t="s">
        <v>249</v>
      </c>
      <c r="L1286" s="29" t="n">
        <v>45901.77361111111</v>
      </c>
      <c r="M1286" t="s">
        <v>94</v>
      </c>
      <c r="N1286" t="n">
        <v>1.0</v>
      </c>
      <c r="O1286" t="n">
        <v>1.44</v>
      </c>
      <c r="P1286" t="s">
        <v>168</v>
      </c>
      <c r="Q1286" t="s">
        <v>96</v>
      </c>
      <c r="R1286" t="s">
        <v>97</v>
      </c>
      <c r="S1286" t="s">
        <v>7750</v>
      </c>
      <c r="U1286" t="s">
        <v>7751</v>
      </c>
      <c r="X1286" t="s">
        <v>7752</v>
      </c>
      <c r="Y1286" t="s">
        <v>101</v>
      </c>
      <c r="Z1286" t="s">
        <v>102</v>
      </c>
      <c r="AA1286" t="n">
        <v>2025.0</v>
      </c>
      <c r="AB1286" t="s">
        <v>243</v>
      </c>
      <c r="AC1286" s="29" t="n">
        <v>45902.801041666666</v>
      </c>
      <c r="AD1286" t="s">
        <v>7753</v>
      </c>
      <c r="AE1286" s="29" t="n">
        <v>45902.35799768518</v>
      </c>
      <c r="AG1286" t="s">
        <v>105</v>
      </c>
      <c r="AH1286" t="s">
        <v>7527</v>
      </c>
      <c r="AI1286" t="n">
        <v>1.44</v>
      </c>
      <c r="AJ1286" t="s">
        <v>97</v>
      </c>
      <c r="AK1286" t="s">
        <v>107</v>
      </c>
      <c r="AL1286" t="s">
        <v>91</v>
      </c>
      <c r="AN1286" t="s">
        <v>7754</v>
      </c>
      <c r="AO1286" t="n">
        <v>0.0</v>
      </c>
      <c r="AU1286" s="28" t="n">
        <v>45901.0</v>
      </c>
      <c r="AV1286" s="28" t="n">
        <v>45901.0</v>
      </c>
      <c r="BE1286" t="n">
        <v>1.0</v>
      </c>
      <c r="BF1286" s="29" t="n">
        <v>45902.35799768518</v>
      </c>
      <c r="BG1286" s="29" t="n">
        <v>45902.35799768518</v>
      </c>
      <c r="BH1286" t="n">
        <v>1.0</v>
      </c>
      <c r="BI1286" s="28" t="n">
        <v>45903.0</v>
      </c>
      <c r="BJ1286" t="n">
        <v>2.0</v>
      </c>
      <c r="BK1286" t="n">
        <v>1.0</v>
      </c>
      <c r="BP1286" t="s">
        <v>109</v>
      </c>
      <c r="BS1286" t="s">
        <v>7751</v>
      </c>
      <c r="BV1286" t="s">
        <v>139</v>
      </c>
      <c r="BW1286" t="n">
        <v>1.0</v>
      </c>
      <c r="BX1286" t="s">
        <v>111</v>
      </c>
      <c r="BY1286" t="n">
        <v>0.0</v>
      </c>
    </row>
    <row r="1287">
      <c r="D1287" t="s">
        <v>7755</v>
      </c>
      <c r="E1287" t="s">
        <v>90</v>
      </c>
      <c r="F1287" t="s">
        <v>91</v>
      </c>
      <c r="G1287" t="s">
        <v>92</v>
      </c>
      <c r="H1287" t="s">
        <v>91</v>
      </c>
      <c r="I1287" t="s">
        <v>92</v>
      </c>
      <c r="J1287" s="28" t="n">
        <v>45894.0</v>
      </c>
      <c r="K1287" t="s">
        <v>942</v>
      </c>
      <c r="L1287" s="29" t="n">
        <v>45894.77638888889</v>
      </c>
      <c r="M1287" t="s">
        <v>94</v>
      </c>
      <c r="N1287" t="n">
        <v>1.0</v>
      </c>
      <c r="O1287" t="n">
        <v>1.24</v>
      </c>
      <c r="P1287" t="s">
        <v>157</v>
      </c>
      <c r="Q1287" t="s">
        <v>96</v>
      </c>
      <c r="R1287" t="s">
        <v>97</v>
      </c>
      <c r="S1287" t="s">
        <v>7756</v>
      </c>
      <c r="U1287" t="s">
        <v>7757</v>
      </c>
      <c r="X1287" t="s">
        <v>7758</v>
      </c>
      <c r="Y1287" t="s">
        <v>101</v>
      </c>
      <c r="Z1287" t="s">
        <v>118</v>
      </c>
      <c r="AA1287" t="n">
        <v>2025.0</v>
      </c>
      <c r="AB1287" t="s">
        <v>218</v>
      </c>
      <c r="AC1287" s="29" t="n">
        <v>45895.55689814815</v>
      </c>
      <c r="AD1287" t="s">
        <v>7759</v>
      </c>
      <c r="AE1287" s="29" t="n">
        <v>45895.39755787037</v>
      </c>
      <c r="AF1287" t="s">
        <v>119</v>
      </c>
      <c r="AG1287" t="s">
        <v>105</v>
      </c>
      <c r="AH1287" t="s">
        <v>7527</v>
      </c>
      <c r="AI1287" t="n">
        <v>1.24</v>
      </c>
      <c r="AJ1287" t="s">
        <v>97</v>
      </c>
      <c r="AK1287" t="s">
        <v>107</v>
      </c>
      <c r="AL1287" t="s">
        <v>91</v>
      </c>
      <c r="AN1287" t="s">
        <v>7760</v>
      </c>
      <c r="AO1287" t="n">
        <v>2590.0</v>
      </c>
      <c r="AP1287" t="s">
        <v>121</v>
      </c>
      <c r="AQ1287" t="n">
        <v>53.437</v>
      </c>
      <c r="AR1287" t="s">
        <v>641</v>
      </c>
      <c r="AS1287" t="s">
        <v>121</v>
      </c>
      <c r="AT1287" t="n">
        <v>53.437</v>
      </c>
      <c r="AU1287" s="28" t="n">
        <v>45894.0</v>
      </c>
      <c r="AV1287" s="28" t="n">
        <v>45894.0</v>
      </c>
      <c r="BE1287" t="n">
        <v>1.0</v>
      </c>
      <c r="BF1287" s="29" t="n">
        <v>45895.39755787037</v>
      </c>
      <c r="BG1287" s="29" t="n">
        <v>45895.39755787037</v>
      </c>
      <c r="BH1287" t="n">
        <v>1.0</v>
      </c>
      <c r="BI1287" s="28" t="n">
        <v>45896.0</v>
      </c>
      <c r="BJ1287" t="n">
        <v>2.0</v>
      </c>
      <c r="BK1287" t="n">
        <v>1.0</v>
      </c>
      <c r="BP1287" t="s">
        <v>109</v>
      </c>
      <c r="BS1287" t="s">
        <v>7757</v>
      </c>
      <c r="BV1287" t="s">
        <v>165</v>
      </c>
      <c r="BW1287" t="n">
        <v>1.0</v>
      </c>
      <c r="BX1287" t="s">
        <v>111</v>
      </c>
      <c r="BY1287" t="n">
        <v>0.0</v>
      </c>
    </row>
    <row r="1288">
      <c r="D1288" t="s">
        <v>7761</v>
      </c>
      <c r="E1288" t="s">
        <v>90</v>
      </c>
      <c r="F1288" t="s">
        <v>91</v>
      </c>
      <c r="G1288" t="s">
        <v>92</v>
      </c>
      <c r="H1288" t="s">
        <v>91</v>
      </c>
      <c r="I1288" t="s">
        <v>92</v>
      </c>
      <c r="J1288" s="28" t="n">
        <v>45811.0</v>
      </c>
      <c r="K1288" t="s">
        <v>479</v>
      </c>
      <c r="L1288" s="29" t="n">
        <v>45811.782638888886</v>
      </c>
      <c r="M1288" t="s">
        <v>94</v>
      </c>
      <c r="N1288" t="n">
        <v>1.0</v>
      </c>
      <c r="O1288" t="n">
        <v>0.92</v>
      </c>
      <c r="P1288" t="s">
        <v>114</v>
      </c>
      <c r="Q1288" t="s">
        <v>96</v>
      </c>
      <c r="R1288" t="s">
        <v>97</v>
      </c>
      <c r="S1288" t="s">
        <v>7762</v>
      </c>
      <c r="U1288" t="s">
        <v>7763</v>
      </c>
      <c r="X1288" t="s">
        <v>7764</v>
      </c>
      <c r="Y1288" t="s">
        <v>101</v>
      </c>
      <c r="Z1288" t="s">
        <v>118</v>
      </c>
      <c r="AA1288" t="n">
        <v>2025.0</v>
      </c>
      <c r="AB1288" t="s">
        <v>103</v>
      </c>
      <c r="AC1288" s="29" t="n">
        <v>45812.786574074074</v>
      </c>
      <c r="AD1288" t="s">
        <v>7765</v>
      </c>
      <c r="AE1288" s="29" t="n">
        <v>45812.37819444444</v>
      </c>
      <c r="AF1288" t="s">
        <v>119</v>
      </c>
      <c r="AG1288" t="s">
        <v>105</v>
      </c>
      <c r="AH1288" t="s">
        <v>7766</v>
      </c>
      <c r="AI1288" t="n">
        <v>0.92</v>
      </c>
      <c r="AJ1288" t="s">
        <v>97</v>
      </c>
      <c r="AK1288" t="s">
        <v>107</v>
      </c>
      <c r="AL1288" t="s">
        <v>91</v>
      </c>
      <c r="AN1288" t="s">
        <v>7767</v>
      </c>
      <c r="AO1288" t="n">
        <v>3590.0</v>
      </c>
      <c r="AP1288" t="s">
        <v>121</v>
      </c>
      <c r="AQ1288" t="n">
        <v>72.219</v>
      </c>
      <c r="AR1288" t="s">
        <v>122</v>
      </c>
      <c r="AS1288" t="s">
        <v>121</v>
      </c>
      <c r="AT1288" t="n">
        <v>72.219</v>
      </c>
      <c r="AU1288" s="28" t="n">
        <v>45811.0</v>
      </c>
      <c r="AV1288" s="28" t="n">
        <v>45811.0</v>
      </c>
      <c r="BE1288" t="n">
        <v>1.0</v>
      </c>
      <c r="BF1288" s="29" t="n">
        <v>45812.37819444444</v>
      </c>
      <c r="BG1288" s="29" t="n">
        <v>45812.37819444444</v>
      </c>
      <c r="BH1288" t="n">
        <v>1.0</v>
      </c>
      <c r="BI1288" s="28" t="n">
        <v>45813.0</v>
      </c>
      <c r="BJ1288" t="n">
        <v>2.0</v>
      </c>
      <c r="BK1288" t="n">
        <v>1.0</v>
      </c>
      <c r="BP1288" t="s">
        <v>109</v>
      </c>
      <c r="BS1288" t="s">
        <v>7763</v>
      </c>
      <c r="BV1288" t="s">
        <v>201</v>
      </c>
      <c r="BW1288" t="n">
        <v>1.0</v>
      </c>
      <c r="BX1288" t="s">
        <v>111</v>
      </c>
      <c r="BY1288" t="n">
        <v>0.0</v>
      </c>
    </row>
    <row r="1289">
      <c r="D1289" t="s">
        <v>7768</v>
      </c>
      <c r="E1289" t="s">
        <v>90</v>
      </c>
      <c r="F1289" t="s">
        <v>91</v>
      </c>
      <c r="G1289" t="s">
        <v>92</v>
      </c>
      <c r="H1289" t="s">
        <v>91</v>
      </c>
      <c r="I1289" t="s">
        <v>92</v>
      </c>
      <c r="J1289" s="28" t="n">
        <v>45806.0</v>
      </c>
      <c r="K1289" t="s">
        <v>2214</v>
      </c>
      <c r="L1289" s="29" t="n">
        <v>45806.76180555556</v>
      </c>
      <c r="M1289" t="s">
        <v>94</v>
      </c>
      <c r="N1289" t="n">
        <v>1.0</v>
      </c>
      <c r="O1289" t="n">
        <v>1.5</v>
      </c>
      <c r="P1289" t="s">
        <v>357</v>
      </c>
      <c r="Q1289" t="s">
        <v>96</v>
      </c>
      <c r="R1289" t="s">
        <v>97</v>
      </c>
      <c r="S1289" t="s">
        <v>7769</v>
      </c>
      <c r="U1289" t="s">
        <v>7770</v>
      </c>
      <c r="X1289" t="s">
        <v>7771</v>
      </c>
      <c r="Y1289" t="s">
        <v>101</v>
      </c>
      <c r="Z1289" t="s">
        <v>102</v>
      </c>
      <c r="AA1289" t="n">
        <v>2025.0</v>
      </c>
      <c r="AB1289" t="s">
        <v>396</v>
      </c>
      <c r="AC1289" s="29" t="n">
        <v>45808.448912037034</v>
      </c>
      <c r="AD1289" t="s">
        <v>7772</v>
      </c>
      <c r="AE1289" s="29" t="n">
        <v>45808.39236111111</v>
      </c>
      <c r="AG1289" t="s">
        <v>105</v>
      </c>
      <c r="AH1289" t="s">
        <v>7766</v>
      </c>
      <c r="AI1289" t="n">
        <v>1.5</v>
      </c>
      <c r="AJ1289" t="s">
        <v>97</v>
      </c>
      <c r="AK1289" t="s">
        <v>107</v>
      </c>
      <c r="AL1289" t="s">
        <v>91</v>
      </c>
      <c r="AN1289" t="s">
        <v>7773</v>
      </c>
      <c r="AO1289" t="n">
        <v>0.0</v>
      </c>
      <c r="AU1289" s="28" t="n">
        <v>45806.0</v>
      </c>
      <c r="AV1289" s="28" t="n">
        <v>45806.0</v>
      </c>
      <c r="BE1289" t="n">
        <v>1.0</v>
      </c>
      <c r="BF1289" s="29" t="n">
        <v>45808.39236111111</v>
      </c>
      <c r="BG1289" s="29" t="n">
        <v>45808.39236111111</v>
      </c>
      <c r="BH1289" t="n">
        <v>1.0</v>
      </c>
      <c r="BI1289" s="28" t="n">
        <v>45809.0</v>
      </c>
      <c r="BJ1289" t="n">
        <v>2.0</v>
      </c>
      <c r="BK1289" t="n">
        <v>1.0</v>
      </c>
      <c r="BP1289" t="s">
        <v>109</v>
      </c>
      <c r="BS1289" t="s">
        <v>7770</v>
      </c>
      <c r="BV1289" t="s">
        <v>682</v>
      </c>
      <c r="BW1289" t="n">
        <v>1.0</v>
      </c>
      <c r="BX1289" t="s">
        <v>111</v>
      </c>
      <c r="BY1289" t="n">
        <v>0.0</v>
      </c>
    </row>
    <row r="1290">
      <c r="D1290" t="s">
        <v>7774</v>
      </c>
      <c r="E1290" t="s">
        <v>90</v>
      </c>
      <c r="F1290" t="s">
        <v>91</v>
      </c>
      <c r="G1290" t="s">
        <v>92</v>
      </c>
      <c r="H1290" t="s">
        <v>91</v>
      </c>
      <c r="I1290" t="s">
        <v>92</v>
      </c>
      <c r="J1290" s="28" t="n">
        <v>45803.0</v>
      </c>
      <c r="K1290" t="s">
        <v>1112</v>
      </c>
      <c r="L1290" s="29" t="n">
        <v>45803.80486111111</v>
      </c>
      <c r="M1290" t="s">
        <v>94</v>
      </c>
      <c r="N1290" t="n">
        <v>1.0</v>
      </c>
      <c r="O1290" t="n">
        <v>0.94</v>
      </c>
      <c r="P1290" t="s">
        <v>114</v>
      </c>
      <c r="Q1290" t="s">
        <v>96</v>
      </c>
      <c r="R1290" t="s">
        <v>97</v>
      </c>
      <c r="S1290" t="s">
        <v>7775</v>
      </c>
      <c r="U1290" t="s">
        <v>7776</v>
      </c>
      <c r="X1290" t="s">
        <v>7777</v>
      </c>
      <c r="Y1290" t="s">
        <v>101</v>
      </c>
      <c r="Z1290" t="s">
        <v>118</v>
      </c>
      <c r="AA1290" t="n">
        <v>2025.0</v>
      </c>
      <c r="AB1290" t="s">
        <v>396</v>
      </c>
      <c r="AC1290" s="29" t="n">
        <v>45805.528969907406</v>
      </c>
      <c r="AD1290" t="s">
        <v>7776</v>
      </c>
      <c r="AE1290" s="29" t="n">
        <v>45805.32971064815</v>
      </c>
      <c r="AF1290" t="s">
        <v>119</v>
      </c>
      <c r="AG1290" t="s">
        <v>105</v>
      </c>
      <c r="AH1290" t="s">
        <v>1866</v>
      </c>
      <c r="AI1290" t="n">
        <v>0.94</v>
      </c>
      <c r="AJ1290" t="s">
        <v>97</v>
      </c>
      <c r="AK1290" t="s">
        <v>107</v>
      </c>
      <c r="AL1290" t="s">
        <v>91</v>
      </c>
      <c r="AN1290" t="s">
        <v>7778</v>
      </c>
      <c r="AO1290" t="n">
        <v>3590.0</v>
      </c>
      <c r="AP1290" t="s">
        <v>121</v>
      </c>
      <c r="AQ1290" t="n">
        <v>71.988</v>
      </c>
      <c r="AR1290" t="s">
        <v>122</v>
      </c>
      <c r="AS1290" t="s">
        <v>121</v>
      </c>
      <c r="AT1290" t="n">
        <v>71.988</v>
      </c>
      <c r="AU1290" s="28" t="n">
        <v>45803.0</v>
      </c>
      <c r="AV1290" s="28" t="n">
        <v>45803.0</v>
      </c>
      <c r="BE1290" t="n">
        <v>1.0</v>
      </c>
      <c r="BF1290" s="29" t="n">
        <v>45805.32971064815</v>
      </c>
      <c r="BG1290" s="29" t="n">
        <v>45805.32971064815</v>
      </c>
      <c r="BH1290" t="n">
        <v>1.0</v>
      </c>
      <c r="BI1290" s="28" t="n">
        <v>45805.0</v>
      </c>
      <c r="BJ1290" t="n">
        <v>2.0</v>
      </c>
      <c r="BK1290" t="n">
        <v>2.0</v>
      </c>
      <c r="BP1290" t="s">
        <v>109</v>
      </c>
      <c r="BS1290" t="s">
        <v>7776</v>
      </c>
      <c r="BV1290" t="s">
        <v>1119</v>
      </c>
      <c r="BW1290" t="n">
        <v>1.0</v>
      </c>
      <c r="BX1290" t="s">
        <v>111</v>
      </c>
      <c r="BY1290" t="n">
        <v>0.0</v>
      </c>
    </row>
    <row r="1291">
      <c r="D1291" t="s">
        <v>7779</v>
      </c>
      <c r="E1291" t="s">
        <v>90</v>
      </c>
      <c r="F1291" t="s">
        <v>91</v>
      </c>
      <c r="G1291" t="s">
        <v>92</v>
      </c>
      <c r="H1291" t="s">
        <v>91</v>
      </c>
      <c r="I1291" t="s">
        <v>92</v>
      </c>
      <c r="J1291" s="28" t="n">
        <v>45804.0</v>
      </c>
      <c r="K1291" t="s">
        <v>7780</v>
      </c>
      <c r="L1291" s="29" t="n">
        <v>45804.79791666667</v>
      </c>
      <c r="M1291" t="s">
        <v>94</v>
      </c>
      <c r="N1291" t="n">
        <v>1.0</v>
      </c>
      <c r="O1291" t="n">
        <v>1.1</v>
      </c>
      <c r="P1291" t="s">
        <v>685</v>
      </c>
      <c r="Q1291" t="s">
        <v>96</v>
      </c>
      <c r="R1291" t="s">
        <v>97</v>
      </c>
      <c r="S1291" t="s">
        <v>7781</v>
      </c>
      <c r="U1291" t="s">
        <v>7782</v>
      </c>
      <c r="X1291" t="s">
        <v>7783</v>
      </c>
      <c r="Y1291" t="s">
        <v>101</v>
      </c>
      <c r="Z1291" t="s">
        <v>118</v>
      </c>
      <c r="AA1291" t="n">
        <v>2025.0</v>
      </c>
      <c r="AB1291" t="s">
        <v>396</v>
      </c>
      <c r="AC1291" s="29" t="n">
        <v>45805.43744212963</v>
      </c>
      <c r="AD1291" t="s">
        <v>7784</v>
      </c>
      <c r="AE1291" s="29" t="n">
        <v>45805.32971064815</v>
      </c>
      <c r="AF1291" t="s">
        <v>119</v>
      </c>
      <c r="AG1291" t="s">
        <v>105</v>
      </c>
      <c r="AH1291" t="s">
        <v>1866</v>
      </c>
      <c r="AI1291" t="n">
        <v>1.1</v>
      </c>
      <c r="AJ1291" t="s">
        <v>97</v>
      </c>
      <c r="AK1291" t="s">
        <v>107</v>
      </c>
      <c r="AL1291" t="s">
        <v>91</v>
      </c>
      <c r="AN1291" t="s">
        <v>7785</v>
      </c>
      <c r="AO1291" t="n">
        <v>3392.0</v>
      </c>
      <c r="AP1291" t="s">
        <v>121</v>
      </c>
      <c r="AQ1291" t="n">
        <v>68.073</v>
      </c>
      <c r="AR1291" t="s">
        <v>2138</v>
      </c>
      <c r="AS1291" t="s">
        <v>121</v>
      </c>
      <c r="AT1291" t="n">
        <v>68.073</v>
      </c>
      <c r="AU1291" s="28" t="n">
        <v>45804.0</v>
      </c>
      <c r="AV1291" s="28" t="n">
        <v>45804.0</v>
      </c>
      <c r="BE1291" t="n">
        <v>1.0</v>
      </c>
      <c r="BF1291" s="29" t="n">
        <v>45805.32971064815</v>
      </c>
      <c r="BG1291" s="29" t="n">
        <v>45805.32971064815</v>
      </c>
      <c r="BH1291" t="n">
        <v>1.0</v>
      </c>
      <c r="BI1291" s="28" t="n">
        <v>45806.0</v>
      </c>
      <c r="BJ1291" t="n">
        <v>2.0</v>
      </c>
      <c r="BK1291" t="n">
        <v>1.0</v>
      </c>
      <c r="BP1291" t="s">
        <v>109</v>
      </c>
      <c r="BS1291" t="s">
        <v>7782</v>
      </c>
      <c r="BV1291" t="s">
        <v>1702</v>
      </c>
      <c r="BW1291" t="n">
        <v>1.0</v>
      </c>
      <c r="BX1291" t="s">
        <v>111</v>
      </c>
      <c r="BY1291" t="n">
        <v>0.0</v>
      </c>
    </row>
    <row r="1292">
      <c r="D1292" t="s">
        <v>7786</v>
      </c>
      <c r="E1292" t="s">
        <v>90</v>
      </c>
      <c r="F1292" t="s">
        <v>91</v>
      </c>
      <c r="G1292" t="s">
        <v>92</v>
      </c>
      <c r="H1292" t="s">
        <v>91</v>
      </c>
      <c r="I1292" t="s">
        <v>92</v>
      </c>
      <c r="J1292" s="28" t="n">
        <v>45811.0</v>
      </c>
      <c r="K1292" t="s">
        <v>2056</v>
      </c>
      <c r="L1292" s="29" t="n">
        <v>45811.78055555555</v>
      </c>
      <c r="M1292" t="s">
        <v>94</v>
      </c>
      <c r="N1292" t="n">
        <v>1.0</v>
      </c>
      <c r="O1292" t="n">
        <v>0.92</v>
      </c>
      <c r="P1292" t="s">
        <v>204</v>
      </c>
      <c r="Q1292" t="s">
        <v>96</v>
      </c>
      <c r="R1292" t="s">
        <v>97</v>
      </c>
      <c r="S1292" t="s">
        <v>7787</v>
      </c>
      <c r="U1292" t="s">
        <v>7788</v>
      </c>
      <c r="X1292" t="s">
        <v>7789</v>
      </c>
      <c r="Y1292" t="s">
        <v>101</v>
      </c>
      <c r="Z1292" t="s">
        <v>118</v>
      </c>
      <c r="AA1292" t="n">
        <v>2025.0</v>
      </c>
      <c r="AB1292" t="s">
        <v>103</v>
      </c>
      <c r="AC1292" s="29" t="n">
        <v>45820.875543981485</v>
      </c>
      <c r="AD1292" t="s">
        <v>7788</v>
      </c>
      <c r="AE1292" s="29" t="n">
        <v>45820.37113425926</v>
      </c>
      <c r="AF1292" t="s">
        <v>119</v>
      </c>
      <c r="AG1292" t="s">
        <v>105</v>
      </c>
      <c r="AH1292" t="s">
        <v>1866</v>
      </c>
      <c r="AI1292" t="n">
        <v>0.92</v>
      </c>
      <c r="AJ1292" t="s">
        <v>97</v>
      </c>
      <c r="AK1292" t="s">
        <v>107</v>
      </c>
      <c r="AL1292" t="s">
        <v>91</v>
      </c>
      <c r="AN1292" t="s">
        <v>7790</v>
      </c>
      <c r="AO1292" t="n">
        <v>3990.0</v>
      </c>
      <c r="AP1292" t="s">
        <v>121</v>
      </c>
      <c r="AQ1292" t="n">
        <v>80.266</v>
      </c>
      <c r="AR1292" t="s">
        <v>2026</v>
      </c>
      <c r="AS1292" t="s">
        <v>121</v>
      </c>
      <c r="AT1292" t="n">
        <v>80.266</v>
      </c>
      <c r="AU1292" s="28" t="n">
        <v>45811.0</v>
      </c>
      <c r="AV1292" s="28" t="n">
        <v>45811.0</v>
      </c>
      <c r="BE1292" t="n">
        <v>1.0</v>
      </c>
      <c r="BF1292" s="29" t="n">
        <v>45820.37113425926</v>
      </c>
      <c r="BG1292" s="29" t="n">
        <v>45820.37113425926</v>
      </c>
      <c r="BH1292" t="n">
        <v>1.0</v>
      </c>
      <c r="BI1292" s="28" t="n">
        <v>45813.0</v>
      </c>
      <c r="BJ1292" t="n">
        <v>2.0</v>
      </c>
      <c r="BK1292" t="n">
        <v>8.0</v>
      </c>
      <c r="BP1292" t="s">
        <v>109</v>
      </c>
      <c r="BS1292" t="s">
        <v>7788</v>
      </c>
      <c r="BV1292" t="s">
        <v>201</v>
      </c>
      <c r="BW1292" t="n">
        <v>1.0</v>
      </c>
      <c r="BX1292" t="s">
        <v>111</v>
      </c>
      <c r="BY1292" t="n">
        <v>0.0</v>
      </c>
    </row>
    <row r="1293">
      <c r="D1293" t="s">
        <v>7791</v>
      </c>
      <c r="E1293" t="s">
        <v>90</v>
      </c>
      <c r="F1293" t="s">
        <v>91</v>
      </c>
      <c r="G1293" t="s">
        <v>92</v>
      </c>
      <c r="H1293" t="s">
        <v>91</v>
      </c>
      <c r="I1293" t="s">
        <v>92</v>
      </c>
      <c r="J1293" s="28" t="n">
        <v>45811.0</v>
      </c>
      <c r="K1293" t="s">
        <v>379</v>
      </c>
      <c r="L1293" s="29" t="n">
        <v>45811.78125</v>
      </c>
      <c r="M1293" t="s">
        <v>94</v>
      </c>
      <c r="N1293" t="n">
        <v>1.0</v>
      </c>
      <c r="O1293" t="n">
        <v>0.92</v>
      </c>
      <c r="P1293" t="s">
        <v>168</v>
      </c>
      <c r="Q1293" t="s">
        <v>96</v>
      </c>
      <c r="R1293" t="s">
        <v>97</v>
      </c>
      <c r="S1293" t="s">
        <v>7792</v>
      </c>
      <c r="U1293" t="s">
        <v>7793</v>
      </c>
      <c r="X1293" t="s">
        <v>7794</v>
      </c>
      <c r="Y1293" t="s">
        <v>101</v>
      </c>
      <c r="Z1293" t="s">
        <v>102</v>
      </c>
      <c r="AA1293" t="n">
        <v>2025.0</v>
      </c>
      <c r="AB1293" t="s">
        <v>103</v>
      </c>
      <c r="AC1293" s="29" t="n">
        <v>45812.61163194444</v>
      </c>
      <c r="AD1293" t="s">
        <v>7793</v>
      </c>
      <c r="AE1293" s="29" t="n">
        <v>45812.35302083333</v>
      </c>
      <c r="AG1293" t="s">
        <v>105</v>
      </c>
      <c r="AH1293" t="s">
        <v>1866</v>
      </c>
      <c r="AI1293" t="n">
        <v>0.92</v>
      </c>
      <c r="AJ1293" t="s">
        <v>97</v>
      </c>
      <c r="AK1293" t="s">
        <v>107</v>
      </c>
      <c r="AL1293" t="s">
        <v>91</v>
      </c>
      <c r="AN1293" t="s">
        <v>7795</v>
      </c>
      <c r="AO1293" t="n">
        <v>0.0</v>
      </c>
      <c r="AU1293" s="28" t="n">
        <v>45811.0</v>
      </c>
      <c r="AV1293" s="28" t="n">
        <v>45811.0</v>
      </c>
      <c r="BE1293" t="n">
        <v>1.0</v>
      </c>
      <c r="BF1293" s="29" t="n">
        <v>45812.35302083333</v>
      </c>
      <c r="BG1293" s="29" t="n">
        <v>45812.35302083333</v>
      </c>
      <c r="BH1293" t="n">
        <v>1.0</v>
      </c>
      <c r="BI1293" s="28" t="n">
        <v>45813.0</v>
      </c>
      <c r="BJ1293" t="n">
        <v>2.0</v>
      </c>
      <c r="BK1293" t="n">
        <v>1.0</v>
      </c>
      <c r="BP1293" t="s">
        <v>109</v>
      </c>
      <c r="BS1293" t="s">
        <v>7793</v>
      </c>
      <c r="BV1293" t="s">
        <v>201</v>
      </c>
      <c r="BW1293" t="n">
        <v>1.0</v>
      </c>
      <c r="BX1293" t="s">
        <v>111</v>
      </c>
      <c r="BY1293" t="n">
        <v>0.0</v>
      </c>
    </row>
    <row r="1294">
      <c r="D1294" t="s">
        <v>7796</v>
      </c>
      <c r="E1294" t="s">
        <v>6092</v>
      </c>
      <c r="F1294" t="s">
        <v>91</v>
      </c>
      <c r="G1294" t="s">
        <v>92</v>
      </c>
      <c r="H1294" t="s">
        <v>91</v>
      </c>
      <c r="I1294" t="s">
        <v>92</v>
      </c>
      <c r="J1294" s="28" t="n">
        <v>45810.0</v>
      </c>
      <c r="K1294" t="s">
        <v>7797</v>
      </c>
      <c r="M1294" t="s">
        <v>402</v>
      </c>
      <c r="N1294" t="n">
        <v>1.0</v>
      </c>
      <c r="P1294" t="s">
        <v>7798</v>
      </c>
      <c r="Q1294" t="s">
        <v>96</v>
      </c>
      <c r="R1294" t="s">
        <v>97</v>
      </c>
      <c r="U1294" t="s">
        <v>6929</v>
      </c>
      <c r="X1294" t="s">
        <v>6930</v>
      </c>
      <c r="Y1294" t="s">
        <v>406</v>
      </c>
      <c r="Z1294" t="s">
        <v>406</v>
      </c>
      <c r="AA1294" t="n">
        <v>2025.0</v>
      </c>
      <c r="AB1294" t="s">
        <v>103</v>
      </c>
      <c r="AE1294" s="29" t="n">
        <v>45810.6803125</v>
      </c>
      <c r="AG1294" t="s">
        <v>6096</v>
      </c>
      <c r="AH1294" t="s">
        <v>1866</v>
      </c>
      <c r="AJ1294" t="s">
        <v>97</v>
      </c>
      <c r="AK1294" t="s">
        <v>2520</v>
      </c>
      <c r="AL1294" t="s">
        <v>91</v>
      </c>
      <c r="AN1294" t="s">
        <v>7799</v>
      </c>
      <c r="AO1294" t="n">
        <v>0.0</v>
      </c>
      <c r="BE1294" t="n">
        <v>0.0</v>
      </c>
      <c r="BH1294" t="n">
        <v>0.0</v>
      </c>
      <c r="BI1294" s="28" t="n">
        <v>45813.0</v>
      </c>
      <c r="BJ1294" t="n">
        <v>3.0</v>
      </c>
      <c r="BP1294" t="s">
        <v>109</v>
      </c>
      <c r="BS1294" t="s">
        <v>6929</v>
      </c>
      <c r="BW1294" t="n">
        <v>0.0</v>
      </c>
      <c r="BX1294" t="s">
        <v>111</v>
      </c>
      <c r="BY1294" t="n">
        <v>0.0</v>
      </c>
    </row>
    <row r="1295">
      <c r="D1295" t="s">
        <v>7800</v>
      </c>
      <c r="E1295" t="s">
        <v>90</v>
      </c>
      <c r="F1295" t="s">
        <v>91</v>
      </c>
      <c r="G1295" t="s">
        <v>92</v>
      </c>
      <c r="H1295" t="s">
        <v>91</v>
      </c>
      <c r="I1295" t="s">
        <v>92</v>
      </c>
      <c r="J1295" s="28" t="n">
        <v>45823.0</v>
      </c>
      <c r="K1295" t="s">
        <v>7801</v>
      </c>
      <c r="M1295" t="s">
        <v>402</v>
      </c>
      <c r="N1295" t="n">
        <v>1.0</v>
      </c>
      <c r="O1295" t="n">
        <v>1.0</v>
      </c>
      <c r="P1295" t="s">
        <v>7798</v>
      </c>
      <c r="Q1295" t="s">
        <v>96</v>
      </c>
      <c r="R1295" t="s">
        <v>97</v>
      </c>
      <c r="U1295" t="s">
        <v>6929</v>
      </c>
      <c r="X1295" t="s">
        <v>6930</v>
      </c>
      <c r="Y1295" t="s">
        <v>406</v>
      </c>
      <c r="Z1295" t="s">
        <v>406</v>
      </c>
      <c r="AA1295" t="n">
        <v>2025.0</v>
      </c>
      <c r="AB1295" t="s">
        <v>103</v>
      </c>
      <c r="AE1295" s="29" t="n">
        <v>45823.72644675926</v>
      </c>
      <c r="AG1295" t="s">
        <v>1866</v>
      </c>
      <c r="AH1295" t="s">
        <v>1866</v>
      </c>
      <c r="AI1295" t="n">
        <v>1.0</v>
      </c>
      <c r="AJ1295" t="s">
        <v>97</v>
      </c>
      <c r="AK1295" t="s">
        <v>2520</v>
      </c>
      <c r="AL1295" t="s">
        <v>91</v>
      </c>
      <c r="AN1295" t="s">
        <v>7799</v>
      </c>
      <c r="AO1295" t="n">
        <v>0.0</v>
      </c>
      <c r="BE1295" t="n">
        <v>0.0</v>
      </c>
      <c r="BH1295" t="n">
        <v>0.0</v>
      </c>
      <c r="BI1295" s="28" t="n">
        <v>45825.0</v>
      </c>
      <c r="BJ1295" t="n">
        <v>2.0</v>
      </c>
      <c r="BP1295" t="s">
        <v>109</v>
      </c>
      <c r="BS1295" t="s">
        <v>6929</v>
      </c>
      <c r="BW1295" t="n">
        <v>0.0</v>
      </c>
      <c r="BX1295" t="s">
        <v>111</v>
      </c>
      <c r="BY1295" t="n">
        <v>0.0</v>
      </c>
    </row>
    <row r="1296">
      <c r="D1296" t="s">
        <v>7802</v>
      </c>
      <c r="E1296" t="s">
        <v>90</v>
      </c>
      <c r="F1296" t="s">
        <v>91</v>
      </c>
      <c r="G1296" t="s">
        <v>92</v>
      </c>
      <c r="H1296" t="s">
        <v>91</v>
      </c>
      <c r="I1296" t="s">
        <v>92</v>
      </c>
      <c r="J1296" s="28" t="n">
        <v>45823.0</v>
      </c>
      <c r="K1296" t="s">
        <v>594</v>
      </c>
      <c r="L1296" s="29" t="n">
        <v>45823.725</v>
      </c>
      <c r="M1296" t="s">
        <v>94</v>
      </c>
      <c r="N1296" t="n">
        <v>1.0</v>
      </c>
      <c r="O1296" t="n">
        <v>1.46</v>
      </c>
      <c r="P1296" t="s">
        <v>114</v>
      </c>
      <c r="Q1296" t="s">
        <v>96</v>
      </c>
      <c r="R1296" t="s">
        <v>97</v>
      </c>
      <c r="S1296" t="s">
        <v>7803</v>
      </c>
      <c r="U1296" t="s">
        <v>7804</v>
      </c>
      <c r="X1296" t="s">
        <v>7805</v>
      </c>
      <c r="Y1296" t="s">
        <v>101</v>
      </c>
      <c r="Z1296" t="s">
        <v>118</v>
      </c>
      <c r="AA1296" t="n">
        <v>2025.0</v>
      </c>
      <c r="AB1296" t="s">
        <v>103</v>
      </c>
      <c r="AC1296" s="29" t="n">
        <v>45824.73962962963</v>
      </c>
      <c r="AD1296" t="s">
        <v>7806</v>
      </c>
      <c r="AE1296" s="29" t="n">
        <v>45824.433958333335</v>
      </c>
      <c r="AF1296" t="s">
        <v>119</v>
      </c>
      <c r="AG1296" t="s">
        <v>105</v>
      </c>
      <c r="AH1296" t="s">
        <v>1866</v>
      </c>
      <c r="AI1296" t="n">
        <v>1.46</v>
      </c>
      <c r="AJ1296" t="s">
        <v>97</v>
      </c>
      <c r="AK1296" t="s">
        <v>107</v>
      </c>
      <c r="AL1296" t="s">
        <v>91</v>
      </c>
      <c r="AN1296" t="s">
        <v>7807</v>
      </c>
      <c r="AO1296" t="n">
        <v>3231.0</v>
      </c>
      <c r="AP1296" t="s">
        <v>121</v>
      </c>
      <c r="AQ1296" t="n">
        <v>64.942</v>
      </c>
      <c r="AR1296" t="s">
        <v>154</v>
      </c>
      <c r="AS1296" t="s">
        <v>121</v>
      </c>
      <c r="AT1296" t="n">
        <v>64.942</v>
      </c>
      <c r="AU1296" s="28" t="n">
        <v>45823.0</v>
      </c>
      <c r="AV1296" s="28" t="n">
        <v>45823.0</v>
      </c>
      <c r="BE1296" t="n">
        <v>1.0</v>
      </c>
      <c r="BF1296" s="29" t="n">
        <v>45824.433958333335</v>
      </c>
      <c r="BG1296" s="29" t="n">
        <v>45824.433958333335</v>
      </c>
      <c r="BH1296" t="n">
        <v>1.0</v>
      </c>
      <c r="BI1296" s="28" t="n">
        <v>45825.0</v>
      </c>
      <c r="BJ1296" t="n">
        <v>2.0</v>
      </c>
      <c r="BK1296" t="n">
        <v>1.0</v>
      </c>
      <c r="BP1296" t="s">
        <v>109</v>
      </c>
      <c r="BS1296" t="s">
        <v>7804</v>
      </c>
      <c r="BV1296" t="s">
        <v>331</v>
      </c>
      <c r="BW1296" t="n">
        <v>1.0</v>
      </c>
      <c r="BX1296" t="s">
        <v>111</v>
      </c>
      <c r="BY1296" t="n">
        <v>0.0</v>
      </c>
    </row>
    <row r="1297">
      <c r="D1297" t="s">
        <v>7808</v>
      </c>
      <c r="E1297" t="s">
        <v>90</v>
      </c>
      <c r="F1297" t="s">
        <v>91</v>
      </c>
      <c r="G1297" t="s">
        <v>92</v>
      </c>
      <c r="H1297" t="s">
        <v>91</v>
      </c>
      <c r="I1297" t="s">
        <v>92</v>
      </c>
      <c r="J1297" s="28" t="n">
        <v>45818.0</v>
      </c>
      <c r="K1297" t="s">
        <v>888</v>
      </c>
      <c r="L1297" s="29" t="n">
        <v>45818.79375</v>
      </c>
      <c r="M1297" t="s">
        <v>94</v>
      </c>
      <c r="N1297" t="n">
        <v>1.0</v>
      </c>
      <c r="O1297" t="n">
        <v>1.42</v>
      </c>
      <c r="P1297" t="s">
        <v>114</v>
      </c>
      <c r="Q1297" t="s">
        <v>96</v>
      </c>
      <c r="R1297" t="s">
        <v>97</v>
      </c>
      <c r="S1297" t="s">
        <v>7809</v>
      </c>
      <c r="U1297" t="s">
        <v>7810</v>
      </c>
      <c r="X1297" t="s">
        <v>7811</v>
      </c>
      <c r="Y1297" t="s">
        <v>101</v>
      </c>
      <c r="Z1297" t="s">
        <v>118</v>
      </c>
      <c r="AA1297" t="n">
        <v>2025.0</v>
      </c>
      <c r="AB1297" t="s">
        <v>103</v>
      </c>
      <c r="AC1297" s="29" t="n">
        <v>45819.75113425926</v>
      </c>
      <c r="AD1297" t="s">
        <v>2024</v>
      </c>
      <c r="AE1297" s="29" t="n">
        <v>45819.34712962963</v>
      </c>
      <c r="AF1297" t="s">
        <v>119</v>
      </c>
      <c r="AG1297" t="s">
        <v>105</v>
      </c>
      <c r="AH1297" t="s">
        <v>1866</v>
      </c>
      <c r="AI1297" t="n">
        <v>1.42</v>
      </c>
      <c r="AJ1297" t="s">
        <v>97</v>
      </c>
      <c r="AK1297" t="s">
        <v>107</v>
      </c>
      <c r="AL1297" t="s">
        <v>91</v>
      </c>
      <c r="AN1297" t="s">
        <v>7812</v>
      </c>
      <c r="AO1297" t="n">
        <v>3590.0</v>
      </c>
      <c r="AP1297" t="s">
        <v>121</v>
      </c>
      <c r="AQ1297" t="n">
        <v>72.326</v>
      </c>
      <c r="AR1297" t="s">
        <v>122</v>
      </c>
      <c r="AS1297" t="s">
        <v>121</v>
      </c>
      <c r="AT1297" t="n">
        <v>72.326</v>
      </c>
      <c r="AU1297" s="28" t="n">
        <v>45818.0</v>
      </c>
      <c r="AV1297" s="28" t="n">
        <v>45818.0</v>
      </c>
      <c r="BE1297" t="n">
        <v>1.0</v>
      </c>
      <c r="BF1297" s="29" t="n">
        <v>45819.34712962963</v>
      </c>
      <c r="BG1297" s="29" t="n">
        <v>45819.34712962963</v>
      </c>
      <c r="BH1297" t="n">
        <v>1.0</v>
      </c>
      <c r="BI1297" s="28" t="n">
        <v>45820.0</v>
      </c>
      <c r="BJ1297" t="n">
        <v>2.0</v>
      </c>
      <c r="BK1297" t="n">
        <v>1.0</v>
      </c>
      <c r="BP1297" t="s">
        <v>109</v>
      </c>
      <c r="BS1297" t="s">
        <v>7810</v>
      </c>
      <c r="BV1297" t="s">
        <v>123</v>
      </c>
      <c r="BW1297" t="n">
        <v>1.0</v>
      </c>
      <c r="BX1297" t="s">
        <v>111</v>
      </c>
      <c r="BY1297" t="n">
        <v>0.0</v>
      </c>
    </row>
    <row r="1298">
      <c r="D1298" t="s">
        <v>7813</v>
      </c>
      <c r="E1298" t="s">
        <v>90</v>
      </c>
      <c r="F1298" t="s">
        <v>91</v>
      </c>
      <c r="G1298" t="s">
        <v>92</v>
      </c>
      <c r="H1298" t="s">
        <v>91</v>
      </c>
      <c r="I1298" t="s">
        <v>92</v>
      </c>
      <c r="J1298" s="28" t="n">
        <v>45818.0</v>
      </c>
      <c r="K1298" t="s">
        <v>888</v>
      </c>
      <c r="L1298" s="29" t="n">
        <v>45818.79375</v>
      </c>
      <c r="M1298" t="s">
        <v>94</v>
      </c>
      <c r="N1298" t="n">
        <v>1.0</v>
      </c>
      <c r="O1298" t="n">
        <v>1.42</v>
      </c>
      <c r="P1298" t="s">
        <v>142</v>
      </c>
      <c r="Q1298" t="s">
        <v>96</v>
      </c>
      <c r="R1298" t="s">
        <v>97</v>
      </c>
      <c r="S1298" t="s">
        <v>7814</v>
      </c>
      <c r="U1298" t="s">
        <v>7815</v>
      </c>
      <c r="X1298" t="s">
        <v>7816</v>
      </c>
      <c r="Y1298" t="s">
        <v>101</v>
      </c>
      <c r="Z1298" t="s">
        <v>118</v>
      </c>
      <c r="AA1298" t="n">
        <v>2025.0</v>
      </c>
      <c r="AB1298" t="s">
        <v>103</v>
      </c>
      <c r="AC1298" s="29" t="n">
        <v>45819.7678125</v>
      </c>
      <c r="AD1298" t="s">
        <v>3387</v>
      </c>
      <c r="AE1298" s="29" t="n">
        <v>45819.34375</v>
      </c>
      <c r="AF1298" t="s">
        <v>119</v>
      </c>
      <c r="AG1298" t="s">
        <v>105</v>
      </c>
      <c r="AH1298" t="s">
        <v>1866</v>
      </c>
      <c r="AI1298" t="n">
        <v>1.42</v>
      </c>
      <c r="AJ1298" t="s">
        <v>97</v>
      </c>
      <c r="AK1298" t="s">
        <v>107</v>
      </c>
      <c r="AL1298" t="s">
        <v>91</v>
      </c>
      <c r="AN1298" t="s">
        <v>7817</v>
      </c>
      <c r="AO1298" t="n">
        <v>5220.0</v>
      </c>
      <c r="AP1298" t="s">
        <v>121</v>
      </c>
      <c r="AQ1298" t="n">
        <v>105.165</v>
      </c>
      <c r="AR1298" t="s">
        <v>7818</v>
      </c>
      <c r="AS1298" t="s">
        <v>121</v>
      </c>
      <c r="AT1298" t="n">
        <v>105.165</v>
      </c>
      <c r="AU1298" s="28" t="n">
        <v>45818.0</v>
      </c>
      <c r="AV1298" s="28" t="n">
        <v>45818.0</v>
      </c>
      <c r="BE1298" t="n">
        <v>1.0</v>
      </c>
      <c r="BF1298" s="29" t="n">
        <v>45819.34375</v>
      </c>
      <c r="BG1298" s="29" t="n">
        <v>45819.34375</v>
      </c>
      <c r="BH1298" t="n">
        <v>1.0</v>
      </c>
      <c r="BI1298" s="28" t="n">
        <v>45820.0</v>
      </c>
      <c r="BJ1298" t="n">
        <v>2.0</v>
      </c>
      <c r="BK1298" t="n">
        <v>1.0</v>
      </c>
      <c r="BP1298" t="s">
        <v>109</v>
      </c>
      <c r="BS1298" t="s">
        <v>7815</v>
      </c>
      <c r="BV1298" t="s">
        <v>123</v>
      </c>
      <c r="BW1298" t="n">
        <v>1.0</v>
      </c>
      <c r="BX1298" t="s">
        <v>111</v>
      </c>
      <c r="BY1298" t="n">
        <v>0.0</v>
      </c>
    </row>
    <row r="1299">
      <c r="D1299" t="s">
        <v>7819</v>
      </c>
      <c r="E1299" t="s">
        <v>90</v>
      </c>
      <c r="F1299" t="s">
        <v>91</v>
      </c>
      <c r="G1299" t="s">
        <v>92</v>
      </c>
      <c r="H1299" t="s">
        <v>91</v>
      </c>
      <c r="I1299" t="s">
        <v>92</v>
      </c>
      <c r="J1299" s="28" t="n">
        <v>45818.0</v>
      </c>
      <c r="K1299" t="s">
        <v>800</v>
      </c>
      <c r="L1299" s="29" t="n">
        <v>45818.79305555556</v>
      </c>
      <c r="M1299" t="s">
        <v>94</v>
      </c>
      <c r="N1299" t="n">
        <v>1.0</v>
      </c>
      <c r="O1299" t="n">
        <v>1.42</v>
      </c>
      <c r="P1299" t="s">
        <v>114</v>
      </c>
      <c r="Q1299" t="s">
        <v>96</v>
      </c>
      <c r="R1299" t="s">
        <v>97</v>
      </c>
      <c r="S1299" t="s">
        <v>7820</v>
      </c>
      <c r="U1299" t="s">
        <v>7821</v>
      </c>
      <c r="X1299" t="s">
        <v>7822</v>
      </c>
      <c r="Y1299" t="s">
        <v>101</v>
      </c>
      <c r="Z1299" t="s">
        <v>118</v>
      </c>
      <c r="AA1299" t="n">
        <v>2025.0</v>
      </c>
      <c r="AB1299" t="s">
        <v>103</v>
      </c>
      <c r="AC1299" s="29" t="n">
        <v>45819.6381712963</v>
      </c>
      <c r="AD1299" t="s">
        <v>7823</v>
      </c>
      <c r="AE1299" s="29" t="n">
        <v>45819.382743055554</v>
      </c>
      <c r="AF1299" t="s">
        <v>119</v>
      </c>
      <c r="AG1299" t="s">
        <v>105</v>
      </c>
      <c r="AH1299" t="s">
        <v>1866</v>
      </c>
      <c r="AI1299" t="n">
        <v>1.42</v>
      </c>
      <c r="AJ1299" t="s">
        <v>97</v>
      </c>
      <c r="AK1299" t="s">
        <v>107</v>
      </c>
      <c r="AL1299" t="s">
        <v>91</v>
      </c>
      <c r="AN1299" t="s">
        <v>7824</v>
      </c>
      <c r="AO1299" t="n">
        <v>3590.0</v>
      </c>
      <c r="AP1299" t="s">
        <v>121</v>
      </c>
      <c r="AQ1299" t="n">
        <v>72.326</v>
      </c>
      <c r="AR1299" t="s">
        <v>122</v>
      </c>
      <c r="AS1299" t="s">
        <v>121</v>
      </c>
      <c r="AT1299" t="n">
        <v>72.326</v>
      </c>
      <c r="AU1299" s="28" t="n">
        <v>45818.0</v>
      </c>
      <c r="AV1299" s="28" t="n">
        <v>45818.0</v>
      </c>
      <c r="BE1299" t="n">
        <v>1.0</v>
      </c>
      <c r="BF1299" s="29" t="n">
        <v>45819.382743055554</v>
      </c>
      <c r="BG1299" s="29" t="n">
        <v>45819.382743055554</v>
      </c>
      <c r="BH1299" t="n">
        <v>1.0</v>
      </c>
      <c r="BI1299" s="28" t="n">
        <v>45820.0</v>
      </c>
      <c r="BJ1299" t="n">
        <v>2.0</v>
      </c>
      <c r="BK1299" t="n">
        <v>1.0</v>
      </c>
      <c r="BP1299" t="s">
        <v>109</v>
      </c>
      <c r="BS1299" t="s">
        <v>7821</v>
      </c>
      <c r="BV1299" t="s">
        <v>123</v>
      </c>
      <c r="BW1299" t="n">
        <v>1.0</v>
      </c>
      <c r="BX1299" t="s">
        <v>111</v>
      </c>
      <c r="BY1299" t="n">
        <v>0.0</v>
      </c>
    </row>
    <row r="1300">
      <c r="D1300" t="s">
        <v>7825</v>
      </c>
      <c r="E1300" t="s">
        <v>90</v>
      </c>
      <c r="F1300" t="s">
        <v>91</v>
      </c>
      <c r="G1300" t="s">
        <v>92</v>
      </c>
      <c r="H1300" t="s">
        <v>91</v>
      </c>
      <c r="I1300" t="s">
        <v>92</v>
      </c>
      <c r="J1300" s="28" t="n">
        <v>45818.0</v>
      </c>
      <c r="K1300" t="s">
        <v>794</v>
      </c>
      <c r="L1300" s="29" t="n">
        <v>45818.78472222222</v>
      </c>
      <c r="M1300" t="s">
        <v>94</v>
      </c>
      <c r="N1300" t="n">
        <v>1.0</v>
      </c>
      <c r="O1300" t="n">
        <v>1.42</v>
      </c>
      <c r="P1300" t="s">
        <v>114</v>
      </c>
      <c r="Q1300" t="s">
        <v>96</v>
      </c>
      <c r="R1300" t="s">
        <v>97</v>
      </c>
      <c r="S1300" t="s">
        <v>7826</v>
      </c>
      <c r="U1300" t="s">
        <v>7827</v>
      </c>
      <c r="X1300" t="s">
        <v>7828</v>
      </c>
      <c r="Y1300" t="s">
        <v>101</v>
      </c>
      <c r="Z1300" t="s">
        <v>102</v>
      </c>
      <c r="AA1300" t="n">
        <v>2025.0</v>
      </c>
      <c r="AB1300" t="s">
        <v>103</v>
      </c>
      <c r="AC1300" s="29" t="n">
        <v>45819.69836805556</v>
      </c>
      <c r="AD1300" t="s">
        <v>4828</v>
      </c>
      <c r="AE1300" s="29" t="n">
        <v>45819.41153935185</v>
      </c>
      <c r="AG1300" t="s">
        <v>105</v>
      </c>
      <c r="AH1300" t="s">
        <v>1866</v>
      </c>
      <c r="AI1300" t="n">
        <v>1.42</v>
      </c>
      <c r="AJ1300" t="s">
        <v>97</v>
      </c>
      <c r="AK1300" t="s">
        <v>107</v>
      </c>
      <c r="AL1300" t="s">
        <v>91</v>
      </c>
      <c r="AN1300" t="s">
        <v>7829</v>
      </c>
      <c r="AO1300" t="n">
        <v>0.0</v>
      </c>
      <c r="AU1300" s="28" t="n">
        <v>45818.0</v>
      </c>
      <c r="AV1300" s="28" t="n">
        <v>45818.0</v>
      </c>
      <c r="BE1300" t="n">
        <v>1.0</v>
      </c>
      <c r="BF1300" s="29" t="n">
        <v>45819.41153935185</v>
      </c>
      <c r="BG1300" s="29" t="n">
        <v>45819.41153935185</v>
      </c>
      <c r="BH1300" t="n">
        <v>1.0</v>
      </c>
      <c r="BI1300" s="28" t="n">
        <v>45820.0</v>
      </c>
      <c r="BJ1300" t="n">
        <v>2.0</v>
      </c>
      <c r="BK1300" t="n">
        <v>1.0</v>
      </c>
      <c r="BP1300" t="s">
        <v>109</v>
      </c>
      <c r="BS1300" t="s">
        <v>7827</v>
      </c>
      <c r="BV1300" t="s">
        <v>123</v>
      </c>
      <c r="BW1300" t="n">
        <v>1.0</v>
      </c>
      <c r="BX1300" t="s">
        <v>111</v>
      </c>
      <c r="BY1300" t="n">
        <v>0.0</v>
      </c>
    </row>
    <row r="1301">
      <c r="D1301" t="s">
        <v>7830</v>
      </c>
      <c r="E1301" t="s">
        <v>90</v>
      </c>
      <c r="F1301" t="s">
        <v>91</v>
      </c>
      <c r="G1301" t="s">
        <v>92</v>
      </c>
      <c r="H1301" t="s">
        <v>91</v>
      </c>
      <c r="I1301" t="s">
        <v>92</v>
      </c>
      <c r="J1301" s="28" t="n">
        <v>45818.0</v>
      </c>
      <c r="K1301" t="s">
        <v>479</v>
      </c>
      <c r="L1301" s="29" t="n">
        <v>45818.782638888886</v>
      </c>
      <c r="M1301" t="s">
        <v>94</v>
      </c>
      <c r="N1301" t="n">
        <v>1.0</v>
      </c>
      <c r="O1301" t="n">
        <v>1.42</v>
      </c>
      <c r="P1301" t="s">
        <v>114</v>
      </c>
      <c r="Q1301" t="s">
        <v>96</v>
      </c>
      <c r="R1301" t="s">
        <v>97</v>
      </c>
      <c r="S1301" t="s">
        <v>7831</v>
      </c>
      <c r="U1301" t="s">
        <v>7832</v>
      </c>
      <c r="X1301" t="s">
        <v>7833</v>
      </c>
      <c r="Y1301" t="s">
        <v>101</v>
      </c>
      <c r="Z1301" t="s">
        <v>102</v>
      </c>
      <c r="AA1301" t="n">
        <v>2025.0</v>
      </c>
      <c r="AB1301" t="s">
        <v>103</v>
      </c>
      <c r="AC1301" s="29" t="n">
        <v>45819.75113425926</v>
      </c>
      <c r="AD1301" t="s">
        <v>2024</v>
      </c>
      <c r="AE1301" s="29" t="n">
        <v>45819.34712962963</v>
      </c>
      <c r="AG1301" t="s">
        <v>105</v>
      </c>
      <c r="AH1301" t="s">
        <v>1866</v>
      </c>
      <c r="AI1301" t="n">
        <v>1.42</v>
      </c>
      <c r="AJ1301" t="s">
        <v>97</v>
      </c>
      <c r="AK1301" t="s">
        <v>107</v>
      </c>
      <c r="AL1301" t="s">
        <v>91</v>
      </c>
      <c r="AN1301" t="s">
        <v>7834</v>
      </c>
      <c r="AO1301" t="n">
        <v>0.0</v>
      </c>
      <c r="AU1301" s="28" t="n">
        <v>45818.0</v>
      </c>
      <c r="AV1301" s="28" t="n">
        <v>45818.0</v>
      </c>
      <c r="BE1301" t="n">
        <v>1.0</v>
      </c>
      <c r="BF1301" s="29" t="n">
        <v>45819.34712962963</v>
      </c>
      <c r="BG1301" s="29" t="n">
        <v>45819.34712962963</v>
      </c>
      <c r="BH1301" t="n">
        <v>1.0</v>
      </c>
      <c r="BI1301" s="28" t="n">
        <v>45820.0</v>
      </c>
      <c r="BJ1301" t="n">
        <v>2.0</v>
      </c>
      <c r="BK1301" t="n">
        <v>1.0</v>
      </c>
      <c r="BP1301" t="s">
        <v>109</v>
      </c>
      <c r="BS1301" t="s">
        <v>7832</v>
      </c>
      <c r="BV1301" t="s">
        <v>123</v>
      </c>
      <c r="BW1301" t="n">
        <v>1.0</v>
      </c>
      <c r="BX1301" t="s">
        <v>111</v>
      </c>
      <c r="BY1301" t="n">
        <v>0.0</v>
      </c>
    </row>
    <row r="1302">
      <c r="D1302" t="s">
        <v>7835</v>
      </c>
      <c r="E1302" t="s">
        <v>90</v>
      </c>
      <c r="F1302" t="s">
        <v>91</v>
      </c>
      <c r="G1302" t="s">
        <v>92</v>
      </c>
      <c r="H1302" t="s">
        <v>91</v>
      </c>
      <c r="I1302" t="s">
        <v>92</v>
      </c>
      <c r="J1302" s="28" t="n">
        <v>45818.0</v>
      </c>
      <c r="K1302" t="s">
        <v>479</v>
      </c>
      <c r="L1302" s="29" t="n">
        <v>45818.782638888886</v>
      </c>
      <c r="M1302" t="s">
        <v>94</v>
      </c>
      <c r="N1302" t="n">
        <v>1.0</v>
      </c>
      <c r="O1302" t="n">
        <v>1.42</v>
      </c>
      <c r="P1302" t="s">
        <v>114</v>
      </c>
      <c r="Q1302" t="s">
        <v>96</v>
      </c>
      <c r="R1302" t="s">
        <v>97</v>
      </c>
      <c r="S1302" t="s">
        <v>7836</v>
      </c>
      <c r="U1302" t="s">
        <v>7837</v>
      </c>
      <c r="X1302" t="s">
        <v>7838</v>
      </c>
      <c r="Y1302" t="s">
        <v>101</v>
      </c>
      <c r="Z1302" t="s">
        <v>118</v>
      </c>
      <c r="AA1302" t="n">
        <v>2025.0</v>
      </c>
      <c r="AB1302" t="s">
        <v>103</v>
      </c>
      <c r="AC1302" s="29" t="n">
        <v>45819.463483796295</v>
      </c>
      <c r="AD1302" t="s">
        <v>7839</v>
      </c>
      <c r="AE1302" s="29" t="n">
        <v>45819.37702546296</v>
      </c>
      <c r="AF1302" t="s">
        <v>119</v>
      </c>
      <c r="AG1302" t="s">
        <v>105</v>
      </c>
      <c r="AH1302" t="s">
        <v>1866</v>
      </c>
      <c r="AI1302" t="n">
        <v>1.42</v>
      </c>
      <c r="AJ1302" t="s">
        <v>97</v>
      </c>
      <c r="AK1302" t="s">
        <v>107</v>
      </c>
      <c r="AL1302" t="s">
        <v>91</v>
      </c>
      <c r="AN1302" t="s">
        <v>7840</v>
      </c>
      <c r="AO1302" t="n">
        <v>3590.0</v>
      </c>
      <c r="AP1302" t="s">
        <v>121</v>
      </c>
      <c r="AQ1302" t="n">
        <v>72.326</v>
      </c>
      <c r="AR1302" t="s">
        <v>122</v>
      </c>
      <c r="AS1302" t="s">
        <v>121</v>
      </c>
      <c r="AT1302" t="n">
        <v>72.326</v>
      </c>
      <c r="AU1302" s="28" t="n">
        <v>45818.0</v>
      </c>
      <c r="AV1302" s="28" t="n">
        <v>45818.0</v>
      </c>
      <c r="BE1302" t="n">
        <v>1.0</v>
      </c>
      <c r="BF1302" s="29" t="n">
        <v>45819.37702546296</v>
      </c>
      <c r="BG1302" s="29" t="n">
        <v>45819.37702546296</v>
      </c>
      <c r="BH1302" t="n">
        <v>1.0</v>
      </c>
      <c r="BI1302" s="28" t="n">
        <v>45820.0</v>
      </c>
      <c r="BJ1302" t="n">
        <v>2.0</v>
      </c>
      <c r="BK1302" t="n">
        <v>1.0</v>
      </c>
      <c r="BP1302" t="s">
        <v>109</v>
      </c>
      <c r="BS1302" t="s">
        <v>7837</v>
      </c>
      <c r="BV1302" t="s">
        <v>123</v>
      </c>
      <c r="BW1302" t="n">
        <v>1.0</v>
      </c>
      <c r="BX1302" t="s">
        <v>111</v>
      </c>
      <c r="BY1302" t="n">
        <v>0.0</v>
      </c>
    </row>
    <row r="1303">
      <c r="D1303" t="s">
        <v>7841</v>
      </c>
      <c r="E1303" t="s">
        <v>90</v>
      </c>
      <c r="F1303" t="s">
        <v>91</v>
      </c>
      <c r="G1303" t="s">
        <v>92</v>
      </c>
      <c r="H1303" t="s">
        <v>91</v>
      </c>
      <c r="I1303" t="s">
        <v>92</v>
      </c>
      <c r="J1303" s="28" t="n">
        <v>45770.0</v>
      </c>
      <c r="K1303" t="s">
        <v>213</v>
      </c>
      <c r="L1303" s="29" t="n">
        <v>45770.69375</v>
      </c>
      <c r="M1303" t="s">
        <v>94</v>
      </c>
      <c r="N1303" t="n">
        <v>1.0</v>
      </c>
      <c r="O1303" t="n">
        <v>0.7</v>
      </c>
      <c r="P1303" t="s">
        <v>114</v>
      </c>
      <c r="Q1303" t="s">
        <v>96</v>
      </c>
      <c r="R1303" t="s">
        <v>97</v>
      </c>
      <c r="S1303" t="s">
        <v>7842</v>
      </c>
      <c r="U1303" t="s">
        <v>7843</v>
      </c>
      <c r="X1303" t="s">
        <v>7844</v>
      </c>
      <c r="Y1303" t="s">
        <v>101</v>
      </c>
      <c r="Z1303" t="s">
        <v>118</v>
      </c>
      <c r="AA1303" t="n">
        <v>2025.0</v>
      </c>
      <c r="AB1303" t="s">
        <v>172</v>
      </c>
      <c r="AC1303" s="29" t="n">
        <v>45771.68231481482</v>
      </c>
      <c r="AD1303" t="s">
        <v>1815</v>
      </c>
      <c r="AE1303" s="29" t="n">
        <v>45771.43331018519</v>
      </c>
      <c r="AF1303" t="s">
        <v>119</v>
      </c>
      <c r="AG1303" t="s">
        <v>105</v>
      </c>
      <c r="AH1303" t="s">
        <v>1866</v>
      </c>
      <c r="AI1303" t="n">
        <v>0.7</v>
      </c>
      <c r="AJ1303" t="s">
        <v>97</v>
      </c>
      <c r="AK1303" t="s">
        <v>107</v>
      </c>
      <c r="AL1303" t="s">
        <v>91</v>
      </c>
      <c r="AN1303" t="s">
        <v>7845</v>
      </c>
      <c r="AO1303" t="n">
        <v>3590.0</v>
      </c>
      <c r="AP1303" t="s">
        <v>121</v>
      </c>
      <c r="AQ1303" t="n">
        <v>70.908</v>
      </c>
      <c r="AR1303" t="s">
        <v>122</v>
      </c>
      <c r="AS1303" t="s">
        <v>121</v>
      </c>
      <c r="AT1303" t="n">
        <v>70.908</v>
      </c>
      <c r="AU1303" s="28" t="n">
        <v>45770.0</v>
      </c>
      <c r="AV1303" s="28" t="n">
        <v>45770.0</v>
      </c>
      <c r="BE1303" t="n">
        <v>1.0</v>
      </c>
      <c r="BF1303" s="29" t="n">
        <v>45771.43331018519</v>
      </c>
      <c r="BG1303" s="29" t="n">
        <v>45771.43331018519</v>
      </c>
      <c r="BH1303" t="n">
        <v>1.0</v>
      </c>
      <c r="BI1303" s="28" t="n">
        <v>45773.0</v>
      </c>
      <c r="BJ1303" t="n">
        <v>2.0</v>
      </c>
      <c r="BK1303" t="n">
        <v>1.0</v>
      </c>
      <c r="BP1303" t="s">
        <v>109</v>
      </c>
      <c r="BS1303" t="s">
        <v>7843</v>
      </c>
      <c r="BV1303" t="s">
        <v>443</v>
      </c>
      <c r="BW1303" t="n">
        <v>1.0</v>
      </c>
      <c r="BX1303" t="s">
        <v>111</v>
      </c>
      <c r="BY1303" t="n">
        <v>0.0</v>
      </c>
    </row>
    <row r="1304">
      <c r="D1304" t="s">
        <v>7846</v>
      </c>
      <c r="E1304" t="s">
        <v>90</v>
      </c>
      <c r="F1304" t="s">
        <v>91</v>
      </c>
      <c r="G1304" t="s">
        <v>92</v>
      </c>
      <c r="H1304" t="s">
        <v>91</v>
      </c>
      <c r="I1304" t="s">
        <v>92</v>
      </c>
      <c r="J1304" s="28" t="n">
        <v>45774.0</v>
      </c>
      <c r="K1304" t="s">
        <v>3549</v>
      </c>
      <c r="L1304" s="29" t="n">
        <v>45774.72361111111</v>
      </c>
      <c r="M1304" t="s">
        <v>94</v>
      </c>
      <c r="N1304" t="n">
        <v>1.0</v>
      </c>
      <c r="O1304" t="n">
        <v>1.42</v>
      </c>
      <c r="P1304" t="s">
        <v>114</v>
      </c>
      <c r="Q1304" t="s">
        <v>96</v>
      </c>
      <c r="R1304" t="s">
        <v>97</v>
      </c>
      <c r="S1304" t="s">
        <v>7847</v>
      </c>
      <c r="U1304" t="s">
        <v>7848</v>
      </c>
      <c r="X1304" t="s">
        <v>7849</v>
      </c>
      <c r="Y1304" t="s">
        <v>101</v>
      </c>
      <c r="Z1304" t="s">
        <v>118</v>
      </c>
      <c r="AA1304" t="n">
        <v>2025.0</v>
      </c>
      <c r="AB1304" t="s">
        <v>172</v>
      </c>
      <c r="AC1304" s="29" t="n">
        <v>45775.64025462963</v>
      </c>
      <c r="AD1304" t="s">
        <v>7848</v>
      </c>
      <c r="AE1304" s="29" t="n">
        <v>45775.46805555555</v>
      </c>
      <c r="AF1304" t="s">
        <v>119</v>
      </c>
      <c r="AG1304" t="s">
        <v>105</v>
      </c>
      <c r="AH1304" t="s">
        <v>1866</v>
      </c>
      <c r="AI1304" t="n">
        <v>1.42</v>
      </c>
      <c r="AJ1304" t="s">
        <v>97</v>
      </c>
      <c r="AK1304" t="s">
        <v>107</v>
      </c>
      <c r="AL1304" t="s">
        <v>91</v>
      </c>
      <c r="AN1304" t="s">
        <v>7850</v>
      </c>
      <c r="AO1304" t="n">
        <v>3590.0</v>
      </c>
      <c r="AP1304" t="s">
        <v>121</v>
      </c>
      <c r="AQ1304" t="n">
        <v>70.908</v>
      </c>
      <c r="AR1304" t="s">
        <v>122</v>
      </c>
      <c r="AS1304" t="s">
        <v>121</v>
      </c>
      <c r="AT1304" t="n">
        <v>70.908</v>
      </c>
      <c r="AU1304" s="28" t="n">
        <v>45774.0</v>
      </c>
      <c r="AV1304" s="28" t="n">
        <v>45774.0</v>
      </c>
      <c r="BE1304" t="n">
        <v>1.0</v>
      </c>
      <c r="BF1304" s="29" t="n">
        <v>45775.46805555555</v>
      </c>
      <c r="BG1304" s="29" t="n">
        <v>45775.46805555555</v>
      </c>
      <c r="BH1304" t="n">
        <v>1.0</v>
      </c>
      <c r="BI1304" s="28" t="n">
        <v>45776.0</v>
      </c>
      <c r="BJ1304" t="n">
        <v>2.0</v>
      </c>
      <c r="BK1304" t="n">
        <v>1.0</v>
      </c>
      <c r="BP1304" t="s">
        <v>109</v>
      </c>
      <c r="BS1304" t="s">
        <v>7848</v>
      </c>
      <c r="BV1304" t="s">
        <v>123</v>
      </c>
      <c r="BW1304" t="n">
        <v>1.0</v>
      </c>
      <c r="BX1304" t="s">
        <v>111</v>
      </c>
      <c r="BY1304" t="n">
        <v>0.0</v>
      </c>
    </row>
    <row r="1305">
      <c r="D1305" t="s">
        <v>7851</v>
      </c>
      <c r="E1305" t="s">
        <v>90</v>
      </c>
      <c r="F1305" t="s">
        <v>91</v>
      </c>
      <c r="G1305" t="s">
        <v>92</v>
      </c>
      <c r="H1305" t="s">
        <v>91</v>
      </c>
      <c r="I1305" t="s">
        <v>92</v>
      </c>
      <c r="J1305" s="28" t="n">
        <v>45754.0</v>
      </c>
      <c r="K1305" t="s">
        <v>651</v>
      </c>
      <c r="L1305" s="29" t="n">
        <v>45754.74166666667</v>
      </c>
      <c r="M1305" t="s">
        <v>94</v>
      </c>
      <c r="N1305" t="n">
        <v>1.0</v>
      </c>
      <c r="O1305" t="n">
        <v>1.42</v>
      </c>
      <c r="P1305" t="s">
        <v>168</v>
      </c>
      <c r="Q1305" t="s">
        <v>96</v>
      </c>
      <c r="R1305" t="s">
        <v>97</v>
      </c>
      <c r="S1305" t="s">
        <v>7852</v>
      </c>
      <c r="U1305" t="s">
        <v>7853</v>
      </c>
      <c r="X1305" t="s">
        <v>7854</v>
      </c>
      <c r="Y1305" t="s">
        <v>101</v>
      </c>
      <c r="Z1305" t="s">
        <v>118</v>
      </c>
      <c r="AA1305" t="n">
        <v>2025.0</v>
      </c>
      <c r="AB1305" t="s">
        <v>172</v>
      </c>
      <c r="AC1305" s="29" t="n">
        <v>45755.706921296296</v>
      </c>
      <c r="AD1305" t="s">
        <v>7855</v>
      </c>
      <c r="AE1305" s="29" t="n">
        <v>45755.40221064815</v>
      </c>
      <c r="AF1305" t="s">
        <v>119</v>
      </c>
      <c r="AG1305" t="s">
        <v>105</v>
      </c>
      <c r="AH1305" t="s">
        <v>1866</v>
      </c>
      <c r="AI1305" t="n">
        <v>1.42</v>
      </c>
      <c r="AJ1305" t="s">
        <v>97</v>
      </c>
      <c r="AK1305" t="s">
        <v>107</v>
      </c>
      <c r="AL1305" t="s">
        <v>91</v>
      </c>
      <c r="AN1305" t="s">
        <v>7856</v>
      </c>
      <c r="AO1305" t="n">
        <v>2990.0</v>
      </c>
      <c r="AP1305" t="s">
        <v>121</v>
      </c>
      <c r="AQ1305" t="n">
        <v>59.057</v>
      </c>
      <c r="AR1305" t="s">
        <v>175</v>
      </c>
      <c r="AS1305" t="s">
        <v>121</v>
      </c>
      <c r="AT1305" t="n">
        <v>59.057</v>
      </c>
      <c r="AU1305" s="28" t="n">
        <v>45754.0</v>
      </c>
      <c r="AV1305" s="28" t="n">
        <v>45754.0</v>
      </c>
      <c r="BE1305" t="n">
        <v>1.0</v>
      </c>
      <c r="BF1305" s="29" t="n">
        <v>45755.40221064815</v>
      </c>
      <c r="BG1305" s="29" t="n">
        <v>45755.40221064815</v>
      </c>
      <c r="BH1305" t="n">
        <v>1.0</v>
      </c>
      <c r="BI1305" s="28" t="n">
        <v>45756.0</v>
      </c>
      <c r="BJ1305" t="n">
        <v>2.0</v>
      </c>
      <c r="BK1305" t="n">
        <v>1.0</v>
      </c>
      <c r="BP1305" t="s">
        <v>109</v>
      </c>
      <c r="BS1305" t="s">
        <v>7853</v>
      </c>
      <c r="BV1305" t="s">
        <v>123</v>
      </c>
      <c r="BW1305" t="n">
        <v>1.0</v>
      </c>
      <c r="BX1305" t="s">
        <v>111</v>
      </c>
      <c r="BY1305" t="n">
        <v>0.0</v>
      </c>
    </row>
    <row r="1306">
      <c r="D1306" t="s">
        <v>7857</v>
      </c>
      <c r="E1306" t="s">
        <v>90</v>
      </c>
      <c r="F1306" t="s">
        <v>91</v>
      </c>
      <c r="G1306" t="s">
        <v>92</v>
      </c>
      <c r="H1306" t="s">
        <v>91</v>
      </c>
      <c r="I1306" t="s">
        <v>92</v>
      </c>
      <c r="J1306" s="28" t="n">
        <v>45755.0</v>
      </c>
      <c r="K1306" t="s">
        <v>7858</v>
      </c>
      <c r="L1306" s="29" t="n">
        <v>45755.78680555556</v>
      </c>
      <c r="M1306" t="s">
        <v>94</v>
      </c>
      <c r="N1306" t="n">
        <v>1.0</v>
      </c>
      <c r="O1306" t="n">
        <v>0.56</v>
      </c>
      <c r="P1306" t="s">
        <v>7859</v>
      </c>
      <c r="Q1306" t="s">
        <v>96</v>
      </c>
      <c r="R1306" t="s">
        <v>97</v>
      </c>
      <c r="U1306" t="s">
        <v>7860</v>
      </c>
      <c r="W1306" t="s">
        <v>7861</v>
      </c>
      <c r="X1306" t="s">
        <v>7862</v>
      </c>
      <c r="Y1306" t="s">
        <v>101</v>
      </c>
      <c r="Z1306" t="s">
        <v>102</v>
      </c>
      <c r="AA1306" t="n">
        <v>2025.0</v>
      </c>
      <c r="AB1306" t="s">
        <v>172</v>
      </c>
      <c r="AC1306" s="29" t="n">
        <v>45756.67755787037</v>
      </c>
      <c r="AD1306" t="s">
        <v>1860</v>
      </c>
      <c r="AE1306" s="29" t="n">
        <v>45756.354525462964</v>
      </c>
      <c r="AG1306" t="s">
        <v>105</v>
      </c>
      <c r="AH1306" t="s">
        <v>1866</v>
      </c>
      <c r="AI1306" t="n">
        <v>0.56</v>
      </c>
      <c r="AJ1306" t="s">
        <v>97</v>
      </c>
      <c r="AK1306" t="s">
        <v>3846</v>
      </c>
      <c r="AL1306" t="s">
        <v>91</v>
      </c>
      <c r="AN1306" t="s">
        <v>7863</v>
      </c>
      <c r="AO1306" t="n">
        <v>0.0</v>
      </c>
      <c r="BE1306" t="n">
        <v>1.0</v>
      </c>
      <c r="BF1306" s="29" t="n">
        <v>45756.354525462964</v>
      </c>
      <c r="BG1306" s="29" t="n">
        <v>45756.354525462964</v>
      </c>
      <c r="BH1306" t="n">
        <v>1.0</v>
      </c>
      <c r="BI1306" s="28" t="n">
        <v>45757.0</v>
      </c>
      <c r="BJ1306" t="n">
        <v>2.0</v>
      </c>
      <c r="BK1306" t="n">
        <v>1.0</v>
      </c>
      <c r="BP1306" t="s">
        <v>109</v>
      </c>
      <c r="BS1306" t="s">
        <v>7860</v>
      </c>
      <c r="BV1306" t="s">
        <v>7864</v>
      </c>
      <c r="BW1306" t="n">
        <v>1.0</v>
      </c>
      <c r="BX1306" t="s">
        <v>111</v>
      </c>
      <c r="BY1306" t="n">
        <v>0.0</v>
      </c>
    </row>
    <row r="1307">
      <c r="D1307" t="s">
        <v>7865</v>
      </c>
      <c r="E1307" t="s">
        <v>90</v>
      </c>
      <c r="F1307" t="s">
        <v>91</v>
      </c>
      <c r="G1307" t="s">
        <v>92</v>
      </c>
      <c r="H1307" t="s">
        <v>91</v>
      </c>
      <c r="I1307" t="s">
        <v>92</v>
      </c>
      <c r="J1307" s="28" t="n">
        <v>45756.0</v>
      </c>
      <c r="K1307" t="s">
        <v>7866</v>
      </c>
      <c r="L1307" s="29" t="n">
        <v>45756.885416666664</v>
      </c>
      <c r="M1307" t="s">
        <v>94</v>
      </c>
      <c r="N1307" t="n">
        <v>1.0</v>
      </c>
      <c r="O1307" t="n">
        <v>1.44</v>
      </c>
      <c r="P1307" t="s">
        <v>532</v>
      </c>
      <c r="Q1307" t="s">
        <v>96</v>
      </c>
      <c r="R1307" t="s">
        <v>97</v>
      </c>
      <c r="U1307" t="s">
        <v>736</v>
      </c>
      <c r="X1307" t="s">
        <v>7867</v>
      </c>
      <c r="Y1307" t="s">
        <v>101</v>
      </c>
      <c r="Z1307" t="s">
        <v>118</v>
      </c>
      <c r="AA1307" t="n">
        <v>2025.0</v>
      </c>
      <c r="AB1307" t="s">
        <v>172</v>
      </c>
      <c r="AC1307" s="29" t="n">
        <v>45759.714791666665</v>
      </c>
      <c r="AD1307" t="s">
        <v>7868</v>
      </c>
      <c r="AE1307" s="29" t="n">
        <v>45759.39953703704</v>
      </c>
      <c r="AF1307" t="s">
        <v>769</v>
      </c>
      <c r="AG1307" t="s">
        <v>105</v>
      </c>
      <c r="AH1307" t="s">
        <v>1866</v>
      </c>
      <c r="AI1307" t="n">
        <v>1.44</v>
      </c>
      <c r="AJ1307" t="s">
        <v>97</v>
      </c>
      <c r="AK1307" t="s">
        <v>770</v>
      </c>
      <c r="AL1307" t="s">
        <v>91</v>
      </c>
      <c r="AN1307" t="s">
        <v>7869</v>
      </c>
      <c r="AO1307" t="n">
        <v>3231.0</v>
      </c>
      <c r="AP1307" t="s">
        <v>121</v>
      </c>
      <c r="AQ1307" t="n">
        <v>63.817</v>
      </c>
      <c r="AR1307" t="s">
        <v>154</v>
      </c>
      <c r="AS1307" t="s">
        <v>121</v>
      </c>
      <c r="AT1307" t="n">
        <v>63.817</v>
      </c>
      <c r="AU1307" s="28" t="n">
        <v>45756.0</v>
      </c>
      <c r="AV1307" s="28" t="n">
        <v>45756.0</v>
      </c>
      <c r="BE1307" t="n">
        <v>1.0</v>
      </c>
      <c r="BF1307" s="29" t="n">
        <v>45759.39953703704</v>
      </c>
      <c r="BG1307" s="29" t="n">
        <v>45759.39953703704</v>
      </c>
      <c r="BH1307" t="n">
        <v>1.0</v>
      </c>
      <c r="BI1307" s="28" t="n">
        <v>45759.0</v>
      </c>
      <c r="BJ1307" t="n">
        <v>2.0</v>
      </c>
      <c r="BK1307" t="n">
        <v>2.0</v>
      </c>
      <c r="BP1307" t="s">
        <v>109</v>
      </c>
      <c r="BS1307" t="s">
        <v>736</v>
      </c>
      <c r="BV1307" t="s">
        <v>139</v>
      </c>
      <c r="BW1307" t="n">
        <v>1.0</v>
      </c>
      <c r="BX1307" t="s">
        <v>111</v>
      </c>
      <c r="BY1307" t="n">
        <v>0.0</v>
      </c>
    </row>
    <row r="1308">
      <c r="D1308" t="s">
        <v>7870</v>
      </c>
      <c r="E1308" t="s">
        <v>90</v>
      </c>
      <c r="F1308" t="s">
        <v>91</v>
      </c>
      <c r="G1308" t="s">
        <v>92</v>
      </c>
      <c r="H1308" t="s">
        <v>91</v>
      </c>
      <c r="I1308" t="s">
        <v>92</v>
      </c>
      <c r="J1308" s="28" t="n">
        <v>45757.0</v>
      </c>
      <c r="K1308" t="s">
        <v>1336</v>
      </c>
      <c r="L1308" s="29" t="n">
        <v>45757.8</v>
      </c>
      <c r="M1308" t="s">
        <v>94</v>
      </c>
      <c r="N1308" t="n">
        <v>1.0</v>
      </c>
      <c r="O1308" t="n">
        <v>1.42</v>
      </c>
      <c r="P1308" t="s">
        <v>532</v>
      </c>
      <c r="Q1308" t="s">
        <v>96</v>
      </c>
      <c r="R1308" t="s">
        <v>97</v>
      </c>
      <c r="U1308" t="s">
        <v>7871</v>
      </c>
      <c r="X1308" t="s">
        <v>7872</v>
      </c>
      <c r="Y1308" t="s">
        <v>101</v>
      </c>
      <c r="Z1308" t="s">
        <v>102</v>
      </c>
      <c r="AA1308" t="n">
        <v>2025.0</v>
      </c>
      <c r="AB1308" t="s">
        <v>172</v>
      </c>
      <c r="AC1308" s="29" t="n">
        <v>45760.59125</v>
      </c>
      <c r="AD1308" t="s">
        <v>7873</v>
      </c>
      <c r="AE1308" s="29" t="n">
        <v>45760.42344907407</v>
      </c>
      <c r="AG1308" t="s">
        <v>105</v>
      </c>
      <c r="AH1308" t="s">
        <v>1866</v>
      </c>
      <c r="AI1308" t="n">
        <v>1.42</v>
      </c>
      <c r="AJ1308" t="s">
        <v>97</v>
      </c>
      <c r="AK1308" t="s">
        <v>770</v>
      </c>
      <c r="AL1308" t="s">
        <v>91</v>
      </c>
      <c r="AN1308" t="s">
        <v>7874</v>
      </c>
      <c r="AO1308" t="n">
        <v>0.0</v>
      </c>
      <c r="AP1308" t="s">
        <v>121</v>
      </c>
      <c r="AU1308" s="28" t="n">
        <v>45760.0</v>
      </c>
      <c r="AV1308" s="28" t="n">
        <v>45760.0</v>
      </c>
      <c r="BE1308" t="n">
        <v>1.0</v>
      </c>
      <c r="BF1308" s="29" t="n">
        <v>45760.42344907407</v>
      </c>
      <c r="BG1308" s="29" t="n">
        <v>45760.42344907407</v>
      </c>
      <c r="BH1308" t="n">
        <v>1.0</v>
      </c>
      <c r="BI1308" s="28" t="n">
        <v>45760.0</v>
      </c>
      <c r="BJ1308" t="n">
        <v>2.0</v>
      </c>
      <c r="BK1308" t="n">
        <v>2.0</v>
      </c>
      <c r="BP1308" t="s">
        <v>109</v>
      </c>
      <c r="BS1308" t="s">
        <v>7871</v>
      </c>
      <c r="BV1308" t="s">
        <v>123</v>
      </c>
      <c r="BW1308" t="n">
        <v>1.0</v>
      </c>
      <c r="BX1308" t="s">
        <v>111</v>
      </c>
      <c r="BY1308" t="n">
        <v>0.0</v>
      </c>
      <c r="BZ1308" s="29" t="n">
        <v>45759.423993055556</v>
      </c>
      <c r="CA1308" t="s">
        <v>494</v>
      </c>
    </row>
    <row r="1309">
      <c r="D1309" t="s">
        <v>7875</v>
      </c>
      <c r="E1309" t="s">
        <v>90</v>
      </c>
      <c r="F1309" t="s">
        <v>91</v>
      </c>
      <c r="G1309" t="s">
        <v>92</v>
      </c>
      <c r="H1309" t="s">
        <v>91</v>
      </c>
      <c r="I1309" t="s">
        <v>92</v>
      </c>
      <c r="J1309" s="28" t="n">
        <v>45753.0</v>
      </c>
      <c r="K1309" t="s">
        <v>222</v>
      </c>
      <c r="L1309" s="29" t="n">
        <v>45754.740277777775</v>
      </c>
      <c r="M1309" t="s">
        <v>94</v>
      </c>
      <c r="N1309" t="n">
        <v>1.0</v>
      </c>
      <c r="O1309" t="n">
        <v>1.16</v>
      </c>
      <c r="P1309" t="s">
        <v>142</v>
      </c>
      <c r="Q1309" t="s">
        <v>96</v>
      </c>
      <c r="R1309" t="s">
        <v>97</v>
      </c>
      <c r="S1309" t="s">
        <v>7876</v>
      </c>
      <c r="U1309" t="s">
        <v>7877</v>
      </c>
      <c r="X1309" t="s">
        <v>7878</v>
      </c>
      <c r="Y1309" t="s">
        <v>101</v>
      </c>
      <c r="Z1309" t="s">
        <v>118</v>
      </c>
      <c r="AA1309" t="n">
        <v>2025.0</v>
      </c>
      <c r="AB1309" t="s">
        <v>172</v>
      </c>
      <c r="AC1309" s="29" t="n">
        <v>45760.65592592592</v>
      </c>
      <c r="AD1309" t="s">
        <v>7877</v>
      </c>
      <c r="AE1309" s="29" t="n">
        <v>45760.35564814815</v>
      </c>
      <c r="AF1309" t="s">
        <v>119</v>
      </c>
      <c r="AG1309" t="s">
        <v>105</v>
      </c>
      <c r="AH1309" t="s">
        <v>1866</v>
      </c>
      <c r="AI1309" t="n">
        <v>1.16</v>
      </c>
      <c r="AJ1309" t="s">
        <v>97</v>
      </c>
      <c r="AK1309" t="s">
        <v>107</v>
      </c>
      <c r="AL1309" t="s">
        <v>91</v>
      </c>
      <c r="AN1309" t="s">
        <v>7879</v>
      </c>
      <c r="AO1309" t="n">
        <v>2871.0</v>
      </c>
      <c r="AP1309" t="s">
        <v>121</v>
      </c>
      <c r="AQ1309" t="n">
        <v>56.72</v>
      </c>
      <c r="AR1309" t="s">
        <v>1022</v>
      </c>
      <c r="AS1309" t="s">
        <v>121</v>
      </c>
      <c r="AT1309" t="n">
        <v>56.72</v>
      </c>
      <c r="AU1309" s="28" t="n">
        <v>45754.0</v>
      </c>
      <c r="AV1309" s="28" t="n">
        <v>45754.0</v>
      </c>
      <c r="BE1309" t="n">
        <v>1.0</v>
      </c>
      <c r="BF1309" s="29" t="n">
        <v>45760.35564814815</v>
      </c>
      <c r="BG1309" s="29" t="n">
        <v>45760.35564814815</v>
      </c>
      <c r="BH1309" t="n">
        <v>1.0</v>
      </c>
      <c r="BI1309" s="28" t="n">
        <v>45756.0</v>
      </c>
      <c r="BJ1309" t="n">
        <v>2.0</v>
      </c>
      <c r="BK1309" t="n">
        <v>5.0</v>
      </c>
      <c r="BP1309" t="s">
        <v>109</v>
      </c>
      <c r="BS1309" t="s">
        <v>7877</v>
      </c>
      <c r="BV1309" t="s">
        <v>7494</v>
      </c>
      <c r="BW1309" t="n">
        <v>1.0</v>
      </c>
      <c r="BX1309" t="s">
        <v>111</v>
      </c>
      <c r="BY1309" t="n">
        <v>0.0</v>
      </c>
    </row>
    <row r="1310">
      <c r="D1310" t="s">
        <v>7880</v>
      </c>
      <c r="E1310" t="s">
        <v>90</v>
      </c>
      <c r="F1310" t="s">
        <v>91</v>
      </c>
      <c r="G1310" t="s">
        <v>92</v>
      </c>
      <c r="H1310" t="s">
        <v>91</v>
      </c>
      <c r="I1310" t="s">
        <v>92</v>
      </c>
      <c r="J1310" s="28" t="n">
        <v>45781.0</v>
      </c>
      <c r="K1310" t="s">
        <v>1205</v>
      </c>
      <c r="L1310" s="29" t="n">
        <v>45781.73125</v>
      </c>
      <c r="M1310" t="s">
        <v>94</v>
      </c>
      <c r="N1310" t="n">
        <v>1.0</v>
      </c>
      <c r="O1310" t="n">
        <v>1.44</v>
      </c>
      <c r="P1310" t="s">
        <v>114</v>
      </c>
      <c r="Q1310" t="s">
        <v>96</v>
      </c>
      <c r="R1310" t="s">
        <v>97</v>
      </c>
      <c r="S1310" t="s">
        <v>7881</v>
      </c>
      <c r="U1310" t="s">
        <v>7882</v>
      </c>
      <c r="X1310" t="s">
        <v>7883</v>
      </c>
      <c r="Y1310" t="s">
        <v>101</v>
      </c>
      <c r="Z1310" t="s">
        <v>118</v>
      </c>
      <c r="AA1310" t="n">
        <v>2025.0</v>
      </c>
      <c r="AB1310" t="s">
        <v>396</v>
      </c>
      <c r="AC1310" s="29" t="n">
        <v>45782.82543981481</v>
      </c>
      <c r="AD1310" t="s">
        <v>7882</v>
      </c>
      <c r="AE1310" s="29" t="n">
        <v>45782.38688657407</v>
      </c>
      <c r="AF1310" t="s">
        <v>119</v>
      </c>
      <c r="AG1310" t="s">
        <v>105</v>
      </c>
      <c r="AH1310" t="s">
        <v>1866</v>
      </c>
      <c r="AI1310" t="n">
        <v>1.44</v>
      </c>
      <c r="AJ1310" t="s">
        <v>97</v>
      </c>
      <c r="AK1310" t="s">
        <v>107</v>
      </c>
      <c r="AL1310" t="s">
        <v>91</v>
      </c>
      <c r="AN1310" t="s">
        <v>7884</v>
      </c>
      <c r="AO1310" t="n">
        <v>3590.0</v>
      </c>
      <c r="AP1310" t="s">
        <v>121</v>
      </c>
      <c r="AQ1310" t="n">
        <v>70.666</v>
      </c>
      <c r="AR1310" t="s">
        <v>122</v>
      </c>
      <c r="AS1310" t="s">
        <v>121</v>
      </c>
      <c r="AT1310" t="n">
        <v>70.666</v>
      </c>
      <c r="AU1310" s="28" t="n">
        <v>45782.0</v>
      </c>
      <c r="AV1310" s="28" t="n">
        <v>45782.0</v>
      </c>
      <c r="BE1310" t="n">
        <v>1.0</v>
      </c>
      <c r="BF1310" s="29" t="n">
        <v>45782.38688657407</v>
      </c>
      <c r="BG1310" s="29" t="n">
        <v>45782.38688657407</v>
      </c>
      <c r="BH1310" t="n">
        <v>1.0</v>
      </c>
      <c r="BI1310" s="28" t="n">
        <v>45783.0</v>
      </c>
      <c r="BJ1310" t="n">
        <v>2.0</v>
      </c>
      <c r="BK1310" t="n">
        <v>1.0</v>
      </c>
      <c r="BP1310" t="s">
        <v>109</v>
      </c>
      <c r="BS1310" t="s">
        <v>7882</v>
      </c>
      <c r="BV1310" t="s">
        <v>139</v>
      </c>
      <c r="BW1310" t="n">
        <v>1.0</v>
      </c>
      <c r="BX1310" t="s">
        <v>111</v>
      </c>
      <c r="BY1310" t="n">
        <v>0.0</v>
      </c>
    </row>
    <row r="1311">
      <c r="D1311" t="s">
        <v>7885</v>
      </c>
      <c r="E1311" t="s">
        <v>90</v>
      </c>
      <c r="F1311" t="s">
        <v>91</v>
      </c>
      <c r="G1311" t="s">
        <v>92</v>
      </c>
      <c r="H1311" t="s">
        <v>91</v>
      </c>
      <c r="I1311" t="s">
        <v>92</v>
      </c>
      <c r="J1311" s="28" t="n">
        <v>45782.0</v>
      </c>
      <c r="K1311" t="s">
        <v>222</v>
      </c>
      <c r="M1311" t="s">
        <v>402</v>
      </c>
      <c r="N1311" t="n">
        <v>1.0</v>
      </c>
      <c r="O1311" t="n">
        <v>1.0</v>
      </c>
      <c r="P1311" t="s">
        <v>114</v>
      </c>
      <c r="Q1311" t="s">
        <v>96</v>
      </c>
      <c r="R1311" t="s">
        <v>97</v>
      </c>
      <c r="S1311" t="s">
        <v>7886</v>
      </c>
      <c r="U1311" t="s">
        <v>7887</v>
      </c>
      <c r="X1311" t="s">
        <v>7888</v>
      </c>
      <c r="Y1311" t="s">
        <v>406</v>
      </c>
      <c r="Z1311" t="s">
        <v>406</v>
      </c>
      <c r="AA1311" t="n">
        <v>2025.0</v>
      </c>
      <c r="AB1311" t="s">
        <v>396</v>
      </c>
      <c r="AE1311" s="29" t="n">
        <v>45782.45547453704</v>
      </c>
      <c r="AF1311" t="s">
        <v>119</v>
      </c>
      <c r="AG1311" t="s">
        <v>105</v>
      </c>
      <c r="AH1311" t="s">
        <v>1866</v>
      </c>
      <c r="AI1311" t="n">
        <v>1.0</v>
      </c>
      <c r="AJ1311" t="s">
        <v>97</v>
      </c>
      <c r="AK1311" t="s">
        <v>107</v>
      </c>
      <c r="AL1311" t="s">
        <v>91</v>
      </c>
      <c r="AN1311" t="s">
        <v>7889</v>
      </c>
      <c r="AO1311" t="n">
        <v>3590.0</v>
      </c>
      <c r="AP1311" t="s">
        <v>121</v>
      </c>
      <c r="AQ1311" t="n">
        <v>70.761</v>
      </c>
      <c r="BE1311" t="n">
        <v>0.0</v>
      </c>
      <c r="BH1311" t="n">
        <v>0.0</v>
      </c>
      <c r="BI1311" s="28" t="n">
        <v>45784.0</v>
      </c>
      <c r="BJ1311" t="n">
        <v>2.0</v>
      </c>
      <c r="BP1311" t="s">
        <v>109</v>
      </c>
      <c r="BS1311" t="s">
        <v>7887</v>
      </c>
      <c r="BV1311" t="s">
        <v>276</v>
      </c>
      <c r="BW1311" t="n">
        <v>0.0</v>
      </c>
      <c r="BX1311" t="s">
        <v>111</v>
      </c>
      <c r="BY1311" t="n">
        <v>0.0</v>
      </c>
    </row>
    <row r="1312">
      <c r="D1312" t="s">
        <v>7890</v>
      </c>
      <c r="E1312" t="s">
        <v>90</v>
      </c>
      <c r="F1312" t="s">
        <v>91</v>
      </c>
      <c r="G1312" t="s">
        <v>92</v>
      </c>
      <c r="H1312" t="s">
        <v>91</v>
      </c>
      <c r="I1312" t="s">
        <v>92</v>
      </c>
      <c r="J1312" s="28" t="n">
        <v>45809.0</v>
      </c>
      <c r="K1312" t="s">
        <v>2056</v>
      </c>
      <c r="L1312" s="29" t="n">
        <v>45809.78055555555</v>
      </c>
      <c r="M1312" t="s">
        <v>94</v>
      </c>
      <c r="N1312" t="n">
        <v>1.0</v>
      </c>
      <c r="O1312" t="n">
        <v>1.38</v>
      </c>
      <c r="P1312" t="s">
        <v>685</v>
      </c>
      <c r="Q1312" t="s">
        <v>96</v>
      </c>
      <c r="R1312" t="s">
        <v>97</v>
      </c>
      <c r="S1312" t="s">
        <v>7891</v>
      </c>
      <c r="U1312" t="s">
        <v>7892</v>
      </c>
      <c r="X1312" t="s">
        <v>7893</v>
      </c>
      <c r="Y1312" t="s">
        <v>101</v>
      </c>
      <c r="Z1312" t="s">
        <v>118</v>
      </c>
      <c r="AA1312" t="n">
        <v>2025.0</v>
      </c>
      <c r="AB1312" t="s">
        <v>103</v>
      </c>
      <c r="AC1312" s="29" t="n">
        <v>45811.58681712963</v>
      </c>
      <c r="AD1312" t="s">
        <v>7894</v>
      </c>
      <c r="AE1312" s="29" t="n">
        <v>45811.35896990741</v>
      </c>
      <c r="AF1312" t="s">
        <v>119</v>
      </c>
      <c r="AG1312" t="s">
        <v>105</v>
      </c>
      <c r="AH1312" t="s">
        <v>1866</v>
      </c>
      <c r="AI1312" t="n">
        <v>1.38</v>
      </c>
      <c r="AJ1312" t="s">
        <v>97</v>
      </c>
      <c r="AK1312" t="s">
        <v>107</v>
      </c>
      <c r="AL1312" t="s">
        <v>91</v>
      </c>
      <c r="AN1312" t="s">
        <v>7895</v>
      </c>
      <c r="AO1312" t="n">
        <v>3392.0</v>
      </c>
      <c r="AP1312" t="s">
        <v>121</v>
      </c>
      <c r="AQ1312" t="n">
        <v>68.12</v>
      </c>
      <c r="AR1312" t="s">
        <v>2138</v>
      </c>
      <c r="AS1312" t="s">
        <v>121</v>
      </c>
      <c r="AT1312" t="n">
        <v>68.12</v>
      </c>
      <c r="AU1312" s="28" t="n">
        <v>45811.0</v>
      </c>
      <c r="AV1312" s="28" t="n">
        <v>45811.0</v>
      </c>
      <c r="BE1312" t="n">
        <v>1.0</v>
      </c>
      <c r="BF1312" s="29" t="n">
        <v>45811.35896990741</v>
      </c>
      <c r="BG1312" s="29" t="n">
        <v>45811.35896990741</v>
      </c>
      <c r="BH1312" t="n">
        <v>1.0</v>
      </c>
      <c r="BI1312" s="28" t="n">
        <v>45811.0</v>
      </c>
      <c r="BJ1312" t="n">
        <v>2.0</v>
      </c>
      <c r="BK1312" t="n">
        <v>2.0</v>
      </c>
      <c r="BP1312" t="s">
        <v>109</v>
      </c>
      <c r="BS1312" t="s">
        <v>7892</v>
      </c>
      <c r="BV1312" t="s">
        <v>1526</v>
      </c>
      <c r="BW1312" t="n">
        <v>1.0</v>
      </c>
      <c r="BX1312" t="s">
        <v>111</v>
      </c>
      <c r="BY1312" t="n">
        <v>0.0</v>
      </c>
    </row>
    <row r="1313">
      <c r="D1313" t="s">
        <v>7896</v>
      </c>
      <c r="E1313" t="s">
        <v>90</v>
      </c>
      <c r="F1313" t="s">
        <v>91</v>
      </c>
      <c r="G1313" t="s">
        <v>92</v>
      </c>
      <c r="H1313" t="s">
        <v>91</v>
      </c>
      <c r="I1313" t="s">
        <v>92</v>
      </c>
      <c r="J1313" s="28" t="n">
        <v>45806.0</v>
      </c>
      <c r="K1313" t="s">
        <v>720</v>
      </c>
      <c r="L1313" s="29" t="n">
        <v>45806.76111111111</v>
      </c>
      <c r="M1313" t="s">
        <v>94</v>
      </c>
      <c r="N1313" t="n">
        <v>1.0</v>
      </c>
      <c r="O1313" t="n">
        <v>1.44</v>
      </c>
      <c r="P1313" t="s">
        <v>114</v>
      </c>
      <c r="Q1313" t="s">
        <v>96</v>
      </c>
      <c r="R1313" t="s">
        <v>97</v>
      </c>
      <c r="S1313" t="s">
        <v>7897</v>
      </c>
      <c r="U1313" t="s">
        <v>7898</v>
      </c>
      <c r="X1313" t="s">
        <v>7899</v>
      </c>
      <c r="Y1313" t="s">
        <v>101</v>
      </c>
      <c r="Z1313" t="s">
        <v>102</v>
      </c>
      <c r="AA1313" t="n">
        <v>2025.0</v>
      </c>
      <c r="AB1313" t="s">
        <v>396</v>
      </c>
      <c r="AC1313" s="29" t="n">
        <v>45808.79997685185</v>
      </c>
      <c r="AD1313" t="s">
        <v>2024</v>
      </c>
      <c r="AE1313" s="29" t="n">
        <v>45808.331412037034</v>
      </c>
      <c r="AG1313" t="s">
        <v>105</v>
      </c>
      <c r="AH1313" t="s">
        <v>1866</v>
      </c>
      <c r="AI1313" t="n">
        <v>1.44</v>
      </c>
      <c r="AJ1313" t="s">
        <v>97</v>
      </c>
      <c r="AK1313" t="s">
        <v>107</v>
      </c>
      <c r="AL1313" t="s">
        <v>91</v>
      </c>
      <c r="AN1313" t="s">
        <v>7900</v>
      </c>
      <c r="AO1313" t="n">
        <v>0.0</v>
      </c>
      <c r="AU1313" s="28" t="n">
        <v>45806.0</v>
      </c>
      <c r="AV1313" s="28" t="n">
        <v>45806.0</v>
      </c>
      <c r="BE1313" t="n">
        <v>1.0</v>
      </c>
      <c r="BF1313" s="29" t="n">
        <v>45808.331412037034</v>
      </c>
      <c r="BG1313" s="29" t="n">
        <v>45808.331412037034</v>
      </c>
      <c r="BH1313" t="n">
        <v>1.0</v>
      </c>
      <c r="BI1313" s="28" t="n">
        <v>45809.0</v>
      </c>
      <c r="BJ1313" t="n">
        <v>2.0</v>
      </c>
      <c r="BK1313" t="n">
        <v>1.0</v>
      </c>
      <c r="BP1313" t="s">
        <v>109</v>
      </c>
      <c r="BS1313" t="s">
        <v>7898</v>
      </c>
      <c r="BV1313" t="s">
        <v>139</v>
      </c>
      <c r="BW1313" t="n">
        <v>1.0</v>
      </c>
      <c r="BX1313" t="s">
        <v>111</v>
      </c>
      <c r="BY1313" t="n">
        <v>0.0</v>
      </c>
    </row>
    <row r="1314">
      <c r="D1314" t="s">
        <v>7901</v>
      </c>
      <c r="E1314" t="s">
        <v>90</v>
      </c>
      <c r="F1314" t="s">
        <v>91</v>
      </c>
      <c r="G1314" t="s">
        <v>92</v>
      </c>
      <c r="H1314" t="s">
        <v>91</v>
      </c>
      <c r="I1314" t="s">
        <v>92</v>
      </c>
      <c r="J1314" s="28" t="n">
        <v>45806.0</v>
      </c>
      <c r="K1314" t="s">
        <v>684</v>
      </c>
      <c r="L1314" s="29" t="n">
        <v>45806.759722222225</v>
      </c>
      <c r="M1314" t="s">
        <v>94</v>
      </c>
      <c r="N1314" t="n">
        <v>1.0</v>
      </c>
      <c r="O1314" t="n">
        <v>1.5</v>
      </c>
      <c r="P1314" t="s">
        <v>685</v>
      </c>
      <c r="Q1314" t="s">
        <v>96</v>
      </c>
      <c r="R1314" t="s">
        <v>97</v>
      </c>
      <c r="S1314" t="s">
        <v>7902</v>
      </c>
      <c r="U1314" t="s">
        <v>7903</v>
      </c>
      <c r="X1314" t="s">
        <v>7904</v>
      </c>
      <c r="Y1314" t="s">
        <v>101</v>
      </c>
      <c r="Z1314" t="s">
        <v>118</v>
      </c>
      <c r="AA1314" t="n">
        <v>2025.0</v>
      </c>
      <c r="AB1314" t="s">
        <v>396</v>
      </c>
      <c r="AC1314" s="29" t="n">
        <v>45808.79997685185</v>
      </c>
      <c r="AD1314" t="s">
        <v>2024</v>
      </c>
      <c r="AE1314" s="29" t="n">
        <v>45808.331412037034</v>
      </c>
      <c r="AF1314" t="s">
        <v>119</v>
      </c>
      <c r="AG1314" t="s">
        <v>105</v>
      </c>
      <c r="AH1314" t="s">
        <v>1866</v>
      </c>
      <c r="AI1314" t="n">
        <v>1.5</v>
      </c>
      <c r="AJ1314" t="s">
        <v>97</v>
      </c>
      <c r="AK1314" t="s">
        <v>107</v>
      </c>
      <c r="AL1314" t="s">
        <v>91</v>
      </c>
      <c r="AN1314" t="s">
        <v>7905</v>
      </c>
      <c r="AO1314" t="n">
        <v>3052.8</v>
      </c>
      <c r="AP1314" t="s">
        <v>121</v>
      </c>
      <c r="AQ1314" t="n">
        <v>61.287</v>
      </c>
      <c r="AR1314" t="s">
        <v>894</v>
      </c>
      <c r="AS1314" t="s">
        <v>121</v>
      </c>
      <c r="AT1314" t="n">
        <v>61.287</v>
      </c>
      <c r="AU1314" s="28" t="n">
        <v>45806.0</v>
      </c>
      <c r="AV1314" s="28" t="n">
        <v>45806.0</v>
      </c>
      <c r="BE1314" t="n">
        <v>1.0</v>
      </c>
      <c r="BF1314" s="29" t="n">
        <v>45808.331412037034</v>
      </c>
      <c r="BG1314" s="29" t="n">
        <v>45808.331412037034</v>
      </c>
      <c r="BH1314" t="n">
        <v>1.0</v>
      </c>
      <c r="BI1314" s="28" t="n">
        <v>45809.0</v>
      </c>
      <c r="BJ1314" t="n">
        <v>2.0</v>
      </c>
      <c r="BK1314" t="n">
        <v>1.0</v>
      </c>
      <c r="BP1314" t="s">
        <v>109</v>
      </c>
      <c r="BS1314" t="s">
        <v>7903</v>
      </c>
      <c r="BV1314" t="s">
        <v>682</v>
      </c>
      <c r="BW1314" t="n">
        <v>1.0</v>
      </c>
      <c r="BX1314" t="s">
        <v>111</v>
      </c>
      <c r="BY1314" t="n">
        <v>0.0</v>
      </c>
    </row>
    <row r="1315">
      <c r="D1315" t="s">
        <v>7906</v>
      </c>
      <c r="E1315" t="s">
        <v>90</v>
      </c>
      <c r="F1315" t="s">
        <v>91</v>
      </c>
      <c r="G1315" t="s">
        <v>92</v>
      </c>
      <c r="H1315" t="s">
        <v>91</v>
      </c>
      <c r="I1315" t="s">
        <v>92</v>
      </c>
      <c r="J1315" s="28" t="n">
        <v>45809.0</v>
      </c>
      <c r="K1315" t="s">
        <v>113</v>
      </c>
      <c r="L1315" s="29" t="n">
        <v>45809.78333333333</v>
      </c>
      <c r="M1315" t="s">
        <v>94</v>
      </c>
      <c r="N1315" t="n">
        <v>1.0</v>
      </c>
      <c r="O1315" t="n">
        <v>1.44</v>
      </c>
      <c r="P1315" t="s">
        <v>114</v>
      </c>
      <c r="Q1315" t="s">
        <v>96</v>
      </c>
      <c r="R1315" t="s">
        <v>97</v>
      </c>
      <c r="S1315" t="s">
        <v>7907</v>
      </c>
      <c r="U1315" t="s">
        <v>7908</v>
      </c>
      <c r="X1315" t="s">
        <v>7909</v>
      </c>
      <c r="Y1315" t="s">
        <v>101</v>
      </c>
      <c r="Z1315" t="s">
        <v>118</v>
      </c>
      <c r="AA1315" t="n">
        <v>2025.0</v>
      </c>
      <c r="AB1315" t="s">
        <v>103</v>
      </c>
      <c r="AC1315" s="29" t="n">
        <v>45811.41232638889</v>
      </c>
      <c r="AD1315" t="s">
        <v>7910</v>
      </c>
      <c r="AE1315" s="29" t="n">
        <v>45811.337800925925</v>
      </c>
      <c r="AF1315" t="s">
        <v>119</v>
      </c>
      <c r="AG1315" t="s">
        <v>105</v>
      </c>
      <c r="AH1315" t="s">
        <v>1866</v>
      </c>
      <c r="AI1315" t="n">
        <v>1.44</v>
      </c>
      <c r="AJ1315" t="s">
        <v>97</v>
      </c>
      <c r="AK1315" t="s">
        <v>107</v>
      </c>
      <c r="AL1315" t="s">
        <v>91</v>
      </c>
      <c r="AN1315" t="s">
        <v>7911</v>
      </c>
      <c r="AO1315" t="n">
        <v>3231.0</v>
      </c>
      <c r="AP1315" t="s">
        <v>121</v>
      </c>
      <c r="AQ1315" t="n">
        <v>64.887</v>
      </c>
      <c r="AR1315" t="s">
        <v>154</v>
      </c>
      <c r="AS1315" t="s">
        <v>121</v>
      </c>
      <c r="AT1315" t="n">
        <v>64.887</v>
      </c>
      <c r="AU1315" s="28" t="n">
        <v>45811.0</v>
      </c>
      <c r="AV1315" s="28" t="n">
        <v>45811.0</v>
      </c>
      <c r="BE1315" t="n">
        <v>1.0</v>
      </c>
      <c r="BF1315" s="29" t="n">
        <v>45811.337800925925</v>
      </c>
      <c r="BG1315" s="29" t="n">
        <v>45811.337800925925</v>
      </c>
      <c r="BH1315" t="n">
        <v>1.0</v>
      </c>
      <c r="BI1315" s="28" t="n">
        <v>45811.0</v>
      </c>
      <c r="BJ1315" t="n">
        <v>2.0</v>
      </c>
      <c r="BK1315" t="n">
        <v>2.0</v>
      </c>
      <c r="BP1315" t="s">
        <v>109</v>
      </c>
      <c r="BS1315" t="s">
        <v>7908</v>
      </c>
      <c r="BV1315" t="s">
        <v>139</v>
      </c>
      <c r="BW1315" t="n">
        <v>1.0</v>
      </c>
      <c r="BX1315" t="s">
        <v>111</v>
      </c>
      <c r="BY1315" t="n">
        <v>0.0</v>
      </c>
    </row>
    <row r="1316">
      <c r="D1316" t="s">
        <v>7912</v>
      </c>
      <c r="E1316" t="s">
        <v>90</v>
      </c>
      <c r="F1316" t="s">
        <v>91</v>
      </c>
      <c r="G1316" t="s">
        <v>92</v>
      </c>
      <c r="H1316" t="s">
        <v>91</v>
      </c>
      <c r="I1316" t="s">
        <v>92</v>
      </c>
      <c r="J1316" s="28" t="n">
        <v>45802.0</v>
      </c>
      <c r="K1316" t="s">
        <v>588</v>
      </c>
      <c r="L1316" s="29" t="n">
        <v>45802.74097222222</v>
      </c>
      <c r="M1316" t="s">
        <v>94</v>
      </c>
      <c r="N1316" t="n">
        <v>1.0</v>
      </c>
      <c r="O1316" t="n">
        <v>1.44</v>
      </c>
      <c r="P1316" t="s">
        <v>214</v>
      </c>
      <c r="Q1316" t="s">
        <v>96</v>
      </c>
      <c r="R1316" t="s">
        <v>97</v>
      </c>
      <c r="S1316" t="s">
        <v>7913</v>
      </c>
      <c r="U1316" t="s">
        <v>7914</v>
      </c>
      <c r="X1316" t="s">
        <v>7915</v>
      </c>
      <c r="Y1316" t="s">
        <v>101</v>
      </c>
      <c r="Z1316" t="s">
        <v>118</v>
      </c>
      <c r="AA1316" t="n">
        <v>2025.0</v>
      </c>
      <c r="AB1316" t="s">
        <v>396</v>
      </c>
      <c r="AC1316" s="29" t="n">
        <v>45803.40423611111</v>
      </c>
      <c r="AD1316" t="s">
        <v>7916</v>
      </c>
      <c r="AE1316" s="29" t="n">
        <v>45803.340532407405</v>
      </c>
      <c r="AF1316" t="s">
        <v>119</v>
      </c>
      <c r="AG1316" t="s">
        <v>105</v>
      </c>
      <c r="AH1316" t="s">
        <v>1866</v>
      </c>
      <c r="AI1316" t="n">
        <v>1.44</v>
      </c>
      <c r="AJ1316" t="s">
        <v>97</v>
      </c>
      <c r="AK1316" t="s">
        <v>107</v>
      </c>
      <c r="AL1316" t="s">
        <v>91</v>
      </c>
      <c r="AN1316" t="s">
        <v>7917</v>
      </c>
      <c r="AO1316" t="n">
        <v>2967.0</v>
      </c>
      <c r="AP1316" t="s">
        <v>121</v>
      </c>
      <c r="AQ1316" t="n">
        <v>59.424</v>
      </c>
      <c r="AR1316" t="s">
        <v>2106</v>
      </c>
      <c r="AS1316" t="s">
        <v>121</v>
      </c>
      <c r="AT1316" t="n">
        <v>59.424</v>
      </c>
      <c r="AU1316" s="28" t="n">
        <v>45802.0</v>
      </c>
      <c r="AV1316" s="28" t="n">
        <v>45802.0</v>
      </c>
      <c r="BE1316" t="n">
        <v>1.0</v>
      </c>
      <c r="BF1316" s="29" t="n">
        <v>45803.340532407405</v>
      </c>
      <c r="BG1316" s="29" t="n">
        <v>45803.340532407405</v>
      </c>
      <c r="BH1316" t="n">
        <v>1.0</v>
      </c>
      <c r="BI1316" s="28" t="n">
        <v>45804.0</v>
      </c>
      <c r="BJ1316" t="n">
        <v>2.0</v>
      </c>
      <c r="BK1316" t="n">
        <v>1.0</v>
      </c>
      <c r="BP1316" t="s">
        <v>109</v>
      </c>
      <c r="BS1316" t="s">
        <v>7918</v>
      </c>
      <c r="BV1316" t="s">
        <v>139</v>
      </c>
      <c r="BW1316" t="n">
        <v>1.0</v>
      </c>
      <c r="BX1316" t="s">
        <v>111</v>
      </c>
      <c r="BY1316" t="n">
        <v>0.0</v>
      </c>
    </row>
    <row r="1317">
      <c r="D1317" t="s">
        <v>7919</v>
      </c>
      <c r="E1317" t="s">
        <v>90</v>
      </c>
      <c r="F1317" t="s">
        <v>91</v>
      </c>
      <c r="G1317" t="s">
        <v>92</v>
      </c>
      <c r="H1317" t="s">
        <v>91</v>
      </c>
      <c r="I1317" t="s">
        <v>92</v>
      </c>
      <c r="J1317" s="28" t="n">
        <v>45861.0</v>
      </c>
      <c r="K1317" t="s">
        <v>922</v>
      </c>
      <c r="L1317" s="29" t="n">
        <v>45861.77222222222</v>
      </c>
      <c r="M1317" t="s">
        <v>94</v>
      </c>
      <c r="N1317" t="n">
        <v>1.0</v>
      </c>
      <c r="O1317" t="n">
        <v>1.24</v>
      </c>
      <c r="P1317" t="s">
        <v>168</v>
      </c>
      <c r="Q1317" t="s">
        <v>96</v>
      </c>
      <c r="R1317" t="s">
        <v>97</v>
      </c>
      <c r="S1317" t="s">
        <v>7920</v>
      </c>
      <c r="U1317" t="s">
        <v>7921</v>
      </c>
      <c r="X1317" t="s">
        <v>7922</v>
      </c>
      <c r="Y1317" t="s">
        <v>101</v>
      </c>
      <c r="Z1317" t="s">
        <v>118</v>
      </c>
      <c r="AA1317" t="n">
        <v>2025.0</v>
      </c>
      <c r="AB1317" t="s">
        <v>161</v>
      </c>
      <c r="AC1317" s="29" t="n">
        <v>45862.59609953704</v>
      </c>
      <c r="AD1317" t="s">
        <v>7923</v>
      </c>
      <c r="AE1317" s="29" t="n">
        <v>45862.34724537037</v>
      </c>
      <c r="AF1317" t="s">
        <v>119</v>
      </c>
      <c r="AG1317" t="s">
        <v>105</v>
      </c>
      <c r="AH1317" t="s">
        <v>1866</v>
      </c>
      <c r="AI1317" t="n">
        <v>1.24</v>
      </c>
      <c r="AJ1317" t="s">
        <v>97</v>
      </c>
      <c r="AK1317" t="s">
        <v>107</v>
      </c>
      <c r="AL1317" t="s">
        <v>91</v>
      </c>
      <c r="AN1317" t="s">
        <v>7924</v>
      </c>
      <c r="AO1317" t="n">
        <v>2213.0</v>
      </c>
      <c r="AP1317" t="s">
        <v>121</v>
      </c>
      <c r="AQ1317" t="n">
        <v>45.062</v>
      </c>
      <c r="AR1317" t="s">
        <v>2727</v>
      </c>
      <c r="AS1317" t="s">
        <v>121</v>
      </c>
      <c r="AT1317" t="n">
        <v>45.062</v>
      </c>
      <c r="AU1317" s="28" t="n">
        <v>45862.0</v>
      </c>
      <c r="AV1317" s="28" t="n">
        <v>45862.0</v>
      </c>
      <c r="BE1317" t="n">
        <v>1.0</v>
      </c>
      <c r="BF1317" s="29" t="n">
        <v>45862.34716435185</v>
      </c>
      <c r="BG1317" s="29" t="n">
        <v>45862.34716435185</v>
      </c>
      <c r="BH1317" t="n">
        <v>1.0</v>
      </c>
      <c r="BI1317" s="28" t="n">
        <v>45864.0</v>
      </c>
      <c r="BJ1317" t="n">
        <v>2.0</v>
      </c>
      <c r="BK1317" t="n">
        <v>1.0</v>
      </c>
      <c r="BP1317" t="s">
        <v>109</v>
      </c>
      <c r="BS1317" t="s">
        <v>7921</v>
      </c>
      <c r="BV1317" t="s">
        <v>165</v>
      </c>
      <c r="BW1317" t="n">
        <v>1.0</v>
      </c>
      <c r="BX1317" t="s">
        <v>111</v>
      </c>
      <c r="BY1317" t="n">
        <v>0.0</v>
      </c>
    </row>
    <row r="1318">
      <c r="D1318" t="s">
        <v>7925</v>
      </c>
      <c r="E1318" t="s">
        <v>90</v>
      </c>
      <c r="F1318" t="s">
        <v>91</v>
      </c>
      <c r="G1318" t="s">
        <v>92</v>
      </c>
      <c r="H1318" t="s">
        <v>91</v>
      </c>
      <c r="I1318" t="s">
        <v>92</v>
      </c>
      <c r="J1318" s="28" t="n">
        <v>45853.0</v>
      </c>
      <c r="K1318" t="s">
        <v>535</v>
      </c>
      <c r="L1318" s="29" t="n">
        <v>45853.76388888889</v>
      </c>
      <c r="M1318" t="s">
        <v>94</v>
      </c>
      <c r="N1318" t="n">
        <v>1.0</v>
      </c>
      <c r="O1318" t="n">
        <v>1.96</v>
      </c>
      <c r="P1318" t="s">
        <v>132</v>
      </c>
      <c r="Q1318" t="s">
        <v>96</v>
      </c>
      <c r="R1318" t="s">
        <v>97</v>
      </c>
      <c r="S1318" t="s">
        <v>7926</v>
      </c>
      <c r="U1318" t="s">
        <v>7927</v>
      </c>
      <c r="X1318" t="s">
        <v>7928</v>
      </c>
      <c r="Y1318" t="s">
        <v>101</v>
      </c>
      <c r="Z1318" t="s">
        <v>102</v>
      </c>
      <c r="AA1318" t="n">
        <v>2025.0</v>
      </c>
      <c r="AB1318" t="s">
        <v>161</v>
      </c>
      <c r="AC1318" s="29" t="n">
        <v>45854.65827546296</v>
      </c>
      <c r="AD1318" t="s">
        <v>1855</v>
      </c>
      <c r="AE1318" s="29" t="n">
        <v>45854.347280092596</v>
      </c>
      <c r="AG1318" t="s">
        <v>105</v>
      </c>
      <c r="AH1318" t="s">
        <v>1866</v>
      </c>
      <c r="AI1318" t="n">
        <v>3.989</v>
      </c>
      <c r="AJ1318" t="s">
        <v>97</v>
      </c>
      <c r="AK1318" t="s">
        <v>107</v>
      </c>
      <c r="AL1318" t="s">
        <v>91</v>
      </c>
      <c r="AN1318" t="s">
        <v>7929</v>
      </c>
      <c r="AO1318" t="n">
        <v>0.0</v>
      </c>
      <c r="AU1318" s="28" t="n">
        <v>45853.0</v>
      </c>
      <c r="AV1318" s="28" t="n">
        <v>45853.0</v>
      </c>
      <c r="BE1318" t="n">
        <v>1.0</v>
      </c>
      <c r="BF1318" s="29" t="n">
        <v>45854.347280092596</v>
      </c>
      <c r="BG1318" s="29" t="n">
        <v>45854.347280092596</v>
      </c>
      <c r="BH1318" t="n">
        <v>1.0</v>
      </c>
      <c r="BI1318" s="28" t="n">
        <v>45855.0</v>
      </c>
      <c r="BJ1318" t="n">
        <v>2.0</v>
      </c>
      <c r="BK1318" t="n">
        <v>1.0</v>
      </c>
      <c r="BP1318" t="s">
        <v>109</v>
      </c>
      <c r="BS1318" t="s">
        <v>7927</v>
      </c>
      <c r="BV1318" t="s">
        <v>7930</v>
      </c>
      <c r="BW1318" t="n">
        <v>1.0</v>
      </c>
      <c r="BX1318" t="s">
        <v>111</v>
      </c>
      <c r="BY1318" t="n">
        <v>0.0</v>
      </c>
    </row>
    <row r="1319">
      <c r="D1319" t="s">
        <v>7931</v>
      </c>
      <c r="E1319" t="s">
        <v>90</v>
      </c>
      <c r="F1319" t="s">
        <v>91</v>
      </c>
      <c r="G1319" t="s">
        <v>92</v>
      </c>
      <c r="H1319" t="s">
        <v>91</v>
      </c>
      <c r="I1319" t="s">
        <v>92</v>
      </c>
      <c r="J1319" s="28" t="n">
        <v>45853.0</v>
      </c>
      <c r="K1319" t="s">
        <v>3899</v>
      </c>
      <c r="L1319" s="29" t="n">
        <v>45853.72222222222</v>
      </c>
      <c r="M1319" t="s">
        <v>94</v>
      </c>
      <c r="N1319" t="n">
        <v>1.0</v>
      </c>
      <c r="O1319" t="n">
        <v>1.2</v>
      </c>
      <c r="P1319" t="s">
        <v>95</v>
      </c>
      <c r="Q1319" t="s">
        <v>96</v>
      </c>
      <c r="R1319" t="s">
        <v>97</v>
      </c>
      <c r="S1319" t="s">
        <v>7932</v>
      </c>
      <c r="U1319" t="s">
        <v>7933</v>
      </c>
      <c r="X1319" t="s">
        <v>7934</v>
      </c>
      <c r="Y1319" t="s">
        <v>101</v>
      </c>
      <c r="Z1319" t="s">
        <v>118</v>
      </c>
      <c r="AA1319" t="n">
        <v>2025.0</v>
      </c>
      <c r="AB1319" t="s">
        <v>161</v>
      </c>
      <c r="AC1319" s="29" t="n">
        <v>45854.77847222222</v>
      </c>
      <c r="AD1319" t="s">
        <v>7935</v>
      </c>
      <c r="AE1319" s="29" t="n">
        <v>45854.367731481485</v>
      </c>
      <c r="AF1319" t="s">
        <v>119</v>
      </c>
      <c r="AG1319" t="s">
        <v>105</v>
      </c>
      <c r="AH1319" t="s">
        <v>1866</v>
      </c>
      <c r="AI1319" t="n">
        <v>1.2</v>
      </c>
      <c r="AJ1319" t="s">
        <v>97</v>
      </c>
      <c r="AK1319" t="s">
        <v>107</v>
      </c>
      <c r="AL1319" t="s">
        <v>91</v>
      </c>
      <c r="AN1319" t="s">
        <v>7936</v>
      </c>
      <c r="AO1319" t="n">
        <v>2360.6</v>
      </c>
      <c r="AP1319" t="s">
        <v>121</v>
      </c>
      <c r="AQ1319" t="n">
        <v>47.73</v>
      </c>
      <c r="AR1319" t="s">
        <v>3891</v>
      </c>
      <c r="AS1319" t="s">
        <v>121</v>
      </c>
      <c r="AT1319" t="n">
        <v>47.73</v>
      </c>
      <c r="AU1319" s="28" t="n">
        <v>45853.0</v>
      </c>
      <c r="AV1319" s="28" t="n">
        <v>45853.0</v>
      </c>
      <c r="BE1319" t="n">
        <v>1.0</v>
      </c>
      <c r="BF1319" s="29" t="n">
        <v>45854.367731481485</v>
      </c>
      <c r="BG1319" s="29" t="n">
        <v>45854.367731481485</v>
      </c>
      <c r="BH1319" t="n">
        <v>1.0</v>
      </c>
      <c r="BI1319" s="28" t="n">
        <v>45855.0</v>
      </c>
      <c r="BJ1319" t="n">
        <v>2.0</v>
      </c>
      <c r="BK1319" t="n">
        <v>1.0</v>
      </c>
      <c r="BP1319" t="s">
        <v>109</v>
      </c>
      <c r="BS1319" t="s">
        <v>7933</v>
      </c>
      <c r="BV1319" t="s">
        <v>176</v>
      </c>
      <c r="BW1319" t="n">
        <v>1.0</v>
      </c>
      <c r="BX1319" t="s">
        <v>111</v>
      </c>
      <c r="BY1319" t="n">
        <v>0.0</v>
      </c>
    </row>
    <row r="1320">
      <c r="D1320" t="s">
        <v>7937</v>
      </c>
      <c r="E1320" t="s">
        <v>90</v>
      </c>
      <c r="F1320" t="s">
        <v>91</v>
      </c>
      <c r="G1320" t="s">
        <v>92</v>
      </c>
      <c r="H1320" t="s">
        <v>91</v>
      </c>
      <c r="I1320" t="s">
        <v>92</v>
      </c>
      <c r="J1320" s="28" t="n">
        <v>45837.0</v>
      </c>
      <c r="K1320" t="s">
        <v>7938</v>
      </c>
      <c r="M1320" t="s">
        <v>402</v>
      </c>
      <c r="N1320" t="n">
        <v>1.0</v>
      </c>
      <c r="O1320" t="n">
        <v>1.0</v>
      </c>
      <c r="P1320" t="s">
        <v>7798</v>
      </c>
      <c r="Q1320" t="s">
        <v>96</v>
      </c>
      <c r="R1320" t="s">
        <v>97</v>
      </c>
      <c r="U1320" t="s">
        <v>6929</v>
      </c>
      <c r="X1320" t="s">
        <v>6930</v>
      </c>
      <c r="Y1320" t="s">
        <v>406</v>
      </c>
      <c r="Z1320" t="s">
        <v>406</v>
      </c>
      <c r="AA1320" t="n">
        <v>2025.0</v>
      </c>
      <c r="AB1320" t="s">
        <v>103</v>
      </c>
      <c r="AE1320" s="29" t="n">
        <v>45837.57480324074</v>
      </c>
      <c r="AG1320" t="s">
        <v>1866</v>
      </c>
      <c r="AH1320" t="s">
        <v>1866</v>
      </c>
      <c r="AI1320" t="n">
        <v>1.0</v>
      </c>
      <c r="AJ1320" t="s">
        <v>97</v>
      </c>
      <c r="AK1320" t="s">
        <v>2520</v>
      </c>
      <c r="AL1320" t="s">
        <v>91</v>
      </c>
      <c r="AN1320" t="s">
        <v>7799</v>
      </c>
      <c r="AO1320" t="n">
        <v>0.0</v>
      </c>
      <c r="BE1320" t="n">
        <v>0.0</v>
      </c>
      <c r="BH1320" t="n">
        <v>0.0</v>
      </c>
      <c r="BI1320" s="28" t="n">
        <v>45839.0</v>
      </c>
      <c r="BJ1320" t="n">
        <v>2.0</v>
      </c>
      <c r="BP1320" t="s">
        <v>109</v>
      </c>
      <c r="BS1320" t="s">
        <v>6929</v>
      </c>
      <c r="BW1320" t="n">
        <v>0.0</v>
      </c>
      <c r="BX1320" t="s">
        <v>111</v>
      </c>
      <c r="BY1320" t="n">
        <v>0.0</v>
      </c>
    </row>
    <row r="1321">
      <c r="D1321" t="s">
        <v>7939</v>
      </c>
      <c r="E1321" t="s">
        <v>90</v>
      </c>
      <c r="F1321" t="s">
        <v>91</v>
      </c>
      <c r="G1321" t="s">
        <v>92</v>
      </c>
      <c r="H1321" t="s">
        <v>91</v>
      </c>
      <c r="I1321" t="s">
        <v>92</v>
      </c>
      <c r="J1321" s="28" t="n">
        <v>45855.0</v>
      </c>
      <c r="K1321" t="s">
        <v>531</v>
      </c>
      <c r="L1321" s="29" t="n">
        <v>45855.75208333333</v>
      </c>
      <c r="M1321" t="s">
        <v>94</v>
      </c>
      <c r="N1321" t="n">
        <v>1.0</v>
      </c>
      <c r="O1321" t="n">
        <v>1.24</v>
      </c>
      <c r="P1321" t="s">
        <v>168</v>
      </c>
      <c r="Q1321" t="s">
        <v>96</v>
      </c>
      <c r="R1321" t="s">
        <v>97</v>
      </c>
      <c r="S1321" t="s">
        <v>7940</v>
      </c>
      <c r="U1321" t="s">
        <v>7941</v>
      </c>
      <c r="X1321" t="s">
        <v>7942</v>
      </c>
      <c r="Y1321" t="s">
        <v>101</v>
      </c>
      <c r="Z1321" t="s">
        <v>102</v>
      </c>
      <c r="AA1321" t="n">
        <v>2025.0</v>
      </c>
      <c r="AB1321" t="s">
        <v>161</v>
      </c>
      <c r="AC1321" s="29" t="n">
        <v>45856.78774305555</v>
      </c>
      <c r="AD1321" t="s">
        <v>7941</v>
      </c>
      <c r="AE1321" s="29" t="n">
        <v>45856.33868055556</v>
      </c>
      <c r="AG1321" t="s">
        <v>105</v>
      </c>
      <c r="AH1321" t="s">
        <v>1866</v>
      </c>
      <c r="AI1321" t="n">
        <v>1.24</v>
      </c>
      <c r="AJ1321" t="s">
        <v>97</v>
      </c>
      <c r="AK1321" t="s">
        <v>107</v>
      </c>
      <c r="AL1321" t="s">
        <v>91</v>
      </c>
      <c r="AN1321" t="s">
        <v>7943</v>
      </c>
      <c r="AO1321" t="n">
        <v>0.0</v>
      </c>
      <c r="AU1321" s="28" t="n">
        <v>45855.0</v>
      </c>
      <c r="AV1321" s="28" t="n">
        <v>45855.0</v>
      </c>
      <c r="BE1321" t="n">
        <v>1.0</v>
      </c>
      <c r="BF1321" s="29" t="n">
        <v>45856.33868055556</v>
      </c>
      <c r="BG1321" s="29" t="n">
        <v>45856.33868055556</v>
      </c>
      <c r="BH1321" t="n">
        <v>1.0</v>
      </c>
      <c r="BI1321" s="28" t="n">
        <v>45858.0</v>
      </c>
      <c r="BJ1321" t="n">
        <v>2.0</v>
      </c>
      <c r="BK1321" t="n">
        <v>1.0</v>
      </c>
      <c r="BP1321" t="s">
        <v>109</v>
      </c>
      <c r="BS1321" t="s">
        <v>7941</v>
      </c>
      <c r="BV1321" t="s">
        <v>165</v>
      </c>
      <c r="BW1321" t="n">
        <v>1.0</v>
      </c>
      <c r="BX1321" t="s">
        <v>111</v>
      </c>
      <c r="BY1321" t="n">
        <v>0.0</v>
      </c>
    </row>
    <row r="1322">
      <c r="D1322" t="s">
        <v>7944</v>
      </c>
      <c r="E1322" t="s">
        <v>90</v>
      </c>
      <c r="F1322" t="s">
        <v>91</v>
      </c>
      <c r="G1322" t="s">
        <v>92</v>
      </c>
      <c r="H1322" t="s">
        <v>91</v>
      </c>
      <c r="I1322" t="s">
        <v>92</v>
      </c>
      <c r="J1322" s="28" t="n">
        <v>45845.0</v>
      </c>
      <c r="K1322" t="s">
        <v>7945</v>
      </c>
      <c r="M1322" t="s">
        <v>402</v>
      </c>
      <c r="N1322" t="n">
        <v>1.0</v>
      </c>
      <c r="O1322" t="n">
        <v>1.0</v>
      </c>
      <c r="P1322" t="s">
        <v>7946</v>
      </c>
      <c r="Q1322" t="s">
        <v>96</v>
      </c>
      <c r="R1322" t="s">
        <v>97</v>
      </c>
      <c r="U1322" t="s">
        <v>7947</v>
      </c>
      <c r="X1322" t="s">
        <v>7948</v>
      </c>
      <c r="Y1322" t="s">
        <v>406</v>
      </c>
      <c r="Z1322" t="s">
        <v>406</v>
      </c>
      <c r="AA1322" t="n">
        <v>2025.0</v>
      </c>
      <c r="AB1322" t="s">
        <v>161</v>
      </c>
      <c r="AE1322" s="29" t="n">
        <v>45845.50530092593</v>
      </c>
      <c r="AF1322" t="s">
        <v>119</v>
      </c>
      <c r="AG1322" t="s">
        <v>105</v>
      </c>
      <c r="AH1322" t="s">
        <v>1866</v>
      </c>
      <c r="AI1322" t="n">
        <v>1.0</v>
      </c>
      <c r="AJ1322" t="s">
        <v>97</v>
      </c>
      <c r="AK1322" t="s">
        <v>2520</v>
      </c>
      <c r="AL1322" t="s">
        <v>91</v>
      </c>
      <c r="AN1322" t="s">
        <v>7949</v>
      </c>
      <c r="AO1322" t="n">
        <v>3390.0</v>
      </c>
      <c r="AP1322" t="s">
        <v>121</v>
      </c>
      <c r="AQ1322" t="n">
        <v>68.597</v>
      </c>
      <c r="BE1322" t="n">
        <v>0.0</v>
      </c>
      <c r="BH1322" t="n">
        <v>0.0</v>
      </c>
      <c r="BI1322" s="28" t="n">
        <v>45847.0</v>
      </c>
      <c r="BJ1322" t="n">
        <v>2.0</v>
      </c>
      <c r="BP1322" t="s">
        <v>109</v>
      </c>
      <c r="BS1322" t="s">
        <v>7947</v>
      </c>
      <c r="BW1322" t="n">
        <v>0.0</v>
      </c>
      <c r="BX1322" t="s">
        <v>111</v>
      </c>
      <c r="BY1322" t="n">
        <v>0.0</v>
      </c>
    </row>
    <row r="1323">
      <c r="D1323" t="s">
        <v>7950</v>
      </c>
      <c r="E1323" t="s">
        <v>90</v>
      </c>
      <c r="F1323" t="s">
        <v>91</v>
      </c>
      <c r="G1323" t="s">
        <v>92</v>
      </c>
      <c r="H1323" t="s">
        <v>91</v>
      </c>
      <c r="I1323" t="s">
        <v>92</v>
      </c>
      <c r="J1323" s="28" t="n">
        <v>45845.0</v>
      </c>
      <c r="K1323" t="s">
        <v>7945</v>
      </c>
      <c r="M1323" t="s">
        <v>402</v>
      </c>
      <c r="N1323" t="n">
        <v>1.0</v>
      </c>
      <c r="O1323" t="n">
        <v>1.0</v>
      </c>
      <c r="P1323" t="s">
        <v>7951</v>
      </c>
      <c r="Q1323" t="s">
        <v>96</v>
      </c>
      <c r="R1323" t="s">
        <v>97</v>
      </c>
      <c r="U1323" t="s">
        <v>7952</v>
      </c>
      <c r="X1323" t="s">
        <v>7953</v>
      </c>
      <c r="Y1323" t="s">
        <v>406</v>
      </c>
      <c r="Z1323" t="s">
        <v>406</v>
      </c>
      <c r="AA1323" t="n">
        <v>2025.0</v>
      </c>
      <c r="AB1323" t="s">
        <v>161</v>
      </c>
      <c r="AE1323" s="29" t="n">
        <v>45845.505277777775</v>
      </c>
      <c r="AF1323" t="s">
        <v>119</v>
      </c>
      <c r="AG1323" t="s">
        <v>105</v>
      </c>
      <c r="AH1323" t="s">
        <v>1866</v>
      </c>
      <c r="AI1323" t="n">
        <v>1.0</v>
      </c>
      <c r="AJ1323" t="s">
        <v>97</v>
      </c>
      <c r="AK1323" t="s">
        <v>2520</v>
      </c>
      <c r="AL1323" t="s">
        <v>91</v>
      </c>
      <c r="AN1323" t="s">
        <v>7954</v>
      </c>
      <c r="AO1323" t="n">
        <v>3990.0</v>
      </c>
      <c r="AP1323" t="s">
        <v>121</v>
      </c>
      <c r="AQ1323" t="n">
        <v>80.738</v>
      </c>
      <c r="BE1323" t="n">
        <v>0.0</v>
      </c>
      <c r="BH1323" t="n">
        <v>0.0</v>
      </c>
      <c r="BI1323" s="28" t="n">
        <v>45847.0</v>
      </c>
      <c r="BJ1323" t="n">
        <v>2.0</v>
      </c>
      <c r="BP1323" t="s">
        <v>109</v>
      </c>
      <c r="BS1323" t="s">
        <v>7952</v>
      </c>
      <c r="BW1323" t="n">
        <v>0.0</v>
      </c>
      <c r="BX1323" t="s">
        <v>111</v>
      </c>
      <c r="BY1323" t="n">
        <v>0.0</v>
      </c>
    </row>
    <row r="1324">
      <c r="D1324" t="s">
        <v>7955</v>
      </c>
      <c r="E1324" t="s">
        <v>90</v>
      </c>
      <c r="F1324" t="s">
        <v>91</v>
      </c>
      <c r="G1324" t="s">
        <v>92</v>
      </c>
      <c r="H1324" t="s">
        <v>91</v>
      </c>
      <c r="I1324" t="s">
        <v>92</v>
      </c>
      <c r="J1324" s="28" t="n">
        <v>45845.0</v>
      </c>
      <c r="K1324" t="s">
        <v>7956</v>
      </c>
      <c r="M1324" t="s">
        <v>402</v>
      </c>
      <c r="N1324" t="n">
        <v>1.0</v>
      </c>
      <c r="O1324" t="n">
        <v>1.0</v>
      </c>
      <c r="P1324" t="s">
        <v>7957</v>
      </c>
      <c r="Q1324" t="s">
        <v>96</v>
      </c>
      <c r="R1324" t="s">
        <v>97</v>
      </c>
      <c r="U1324" t="s">
        <v>7958</v>
      </c>
      <c r="X1324" t="s">
        <v>7959</v>
      </c>
      <c r="Y1324" t="s">
        <v>406</v>
      </c>
      <c r="Z1324" t="s">
        <v>406</v>
      </c>
      <c r="AA1324" t="n">
        <v>2025.0</v>
      </c>
      <c r="AB1324" t="s">
        <v>161</v>
      </c>
      <c r="AE1324" s="29" t="n">
        <v>45845.48657407407</v>
      </c>
      <c r="AF1324" t="s">
        <v>119</v>
      </c>
      <c r="AG1324" t="s">
        <v>105</v>
      </c>
      <c r="AH1324" t="s">
        <v>1866</v>
      </c>
      <c r="AI1324" t="n">
        <v>1.0</v>
      </c>
      <c r="AJ1324" t="s">
        <v>97</v>
      </c>
      <c r="AK1324" t="s">
        <v>2520</v>
      </c>
      <c r="AL1324" t="s">
        <v>91</v>
      </c>
      <c r="AN1324" t="s">
        <v>7960</v>
      </c>
      <c r="AO1324" t="n">
        <v>3951.0</v>
      </c>
      <c r="AP1324" t="s">
        <v>121</v>
      </c>
      <c r="AQ1324" t="n">
        <v>79.949</v>
      </c>
      <c r="BE1324" t="n">
        <v>0.0</v>
      </c>
      <c r="BH1324" t="n">
        <v>0.0</v>
      </c>
      <c r="BI1324" s="28" t="n">
        <v>45847.0</v>
      </c>
      <c r="BJ1324" t="n">
        <v>2.0</v>
      </c>
      <c r="BP1324" t="s">
        <v>109</v>
      </c>
      <c r="BS1324" t="s">
        <v>7958</v>
      </c>
      <c r="BW1324" t="n">
        <v>0.0</v>
      </c>
      <c r="BX1324" t="s">
        <v>111</v>
      </c>
      <c r="BY1324" t="n">
        <v>0.0</v>
      </c>
    </row>
    <row r="1325">
      <c r="D1325" t="s">
        <v>7961</v>
      </c>
      <c r="E1325" t="s">
        <v>90</v>
      </c>
      <c r="F1325" t="s">
        <v>91</v>
      </c>
      <c r="G1325" t="s">
        <v>92</v>
      </c>
      <c r="H1325" t="s">
        <v>91</v>
      </c>
      <c r="I1325" t="s">
        <v>92</v>
      </c>
      <c r="J1325" s="28" t="n">
        <v>45845.0</v>
      </c>
      <c r="K1325" t="s">
        <v>7956</v>
      </c>
      <c r="M1325" t="s">
        <v>402</v>
      </c>
      <c r="N1325" t="n">
        <v>1.0</v>
      </c>
      <c r="O1325" t="n">
        <v>1.0</v>
      </c>
      <c r="P1325" t="s">
        <v>7957</v>
      </c>
      <c r="Q1325" t="s">
        <v>96</v>
      </c>
      <c r="R1325" t="s">
        <v>97</v>
      </c>
      <c r="U1325" t="s">
        <v>7958</v>
      </c>
      <c r="X1325" t="s">
        <v>7959</v>
      </c>
      <c r="Y1325" t="s">
        <v>406</v>
      </c>
      <c r="Z1325" t="s">
        <v>406</v>
      </c>
      <c r="AA1325" t="n">
        <v>2025.0</v>
      </c>
      <c r="AB1325" t="s">
        <v>161</v>
      </c>
      <c r="AE1325" s="29" t="n">
        <v>45845.48646990741</v>
      </c>
      <c r="AF1325" t="s">
        <v>119</v>
      </c>
      <c r="AG1325" t="s">
        <v>105</v>
      </c>
      <c r="AH1325" t="s">
        <v>1866</v>
      </c>
      <c r="AI1325" t="n">
        <v>1.0</v>
      </c>
      <c r="AJ1325" t="s">
        <v>97</v>
      </c>
      <c r="AK1325" t="s">
        <v>2520</v>
      </c>
      <c r="AL1325" t="s">
        <v>91</v>
      </c>
      <c r="AN1325" t="s">
        <v>7960</v>
      </c>
      <c r="AO1325" t="n">
        <v>3951.0</v>
      </c>
      <c r="AP1325" t="s">
        <v>121</v>
      </c>
      <c r="AQ1325" t="n">
        <v>79.949</v>
      </c>
      <c r="BE1325" t="n">
        <v>0.0</v>
      </c>
      <c r="BH1325" t="n">
        <v>0.0</v>
      </c>
      <c r="BI1325" s="28" t="n">
        <v>45847.0</v>
      </c>
      <c r="BJ1325" t="n">
        <v>2.0</v>
      </c>
      <c r="BP1325" t="s">
        <v>109</v>
      </c>
      <c r="BS1325" t="s">
        <v>7958</v>
      </c>
      <c r="BW1325" t="n">
        <v>0.0</v>
      </c>
      <c r="BX1325" t="s">
        <v>111</v>
      </c>
      <c r="BY1325" t="n">
        <v>0.0</v>
      </c>
    </row>
    <row r="1326">
      <c r="D1326" t="s">
        <v>7962</v>
      </c>
      <c r="E1326" t="s">
        <v>90</v>
      </c>
      <c r="F1326" t="s">
        <v>91</v>
      </c>
      <c r="G1326" t="s">
        <v>92</v>
      </c>
      <c r="H1326" t="s">
        <v>91</v>
      </c>
      <c r="I1326" t="s">
        <v>92</v>
      </c>
      <c r="J1326" s="28" t="n">
        <v>45894.0</v>
      </c>
      <c r="K1326" t="s">
        <v>1404</v>
      </c>
      <c r="L1326" s="29" t="n">
        <v>45894.774305555555</v>
      </c>
      <c r="M1326" t="s">
        <v>94</v>
      </c>
      <c r="N1326" t="n">
        <v>1.0</v>
      </c>
      <c r="O1326" t="n">
        <v>1.24</v>
      </c>
      <c r="P1326" t="s">
        <v>157</v>
      </c>
      <c r="Q1326" t="s">
        <v>96</v>
      </c>
      <c r="R1326" t="s">
        <v>97</v>
      </c>
      <c r="S1326" t="s">
        <v>7963</v>
      </c>
      <c r="U1326" t="s">
        <v>7964</v>
      </c>
      <c r="X1326" t="s">
        <v>7965</v>
      </c>
      <c r="Y1326" t="s">
        <v>101</v>
      </c>
      <c r="Z1326" t="s">
        <v>118</v>
      </c>
      <c r="AA1326" t="n">
        <v>2025.0</v>
      </c>
      <c r="AB1326" t="s">
        <v>218</v>
      </c>
      <c r="AC1326" s="29" t="n">
        <v>45895.6169212963</v>
      </c>
      <c r="AD1326" t="s">
        <v>7966</v>
      </c>
      <c r="AE1326" s="29" t="n">
        <v>45895.36944444444</v>
      </c>
      <c r="AF1326" t="s">
        <v>119</v>
      </c>
      <c r="AG1326" t="s">
        <v>105</v>
      </c>
      <c r="AH1326" t="s">
        <v>1866</v>
      </c>
      <c r="AI1326" t="n">
        <v>1.24</v>
      </c>
      <c r="AJ1326" t="s">
        <v>97</v>
      </c>
      <c r="AK1326" t="s">
        <v>107</v>
      </c>
      <c r="AL1326" t="s">
        <v>91</v>
      </c>
      <c r="AN1326" t="s">
        <v>7967</v>
      </c>
      <c r="AO1326" t="n">
        <v>2331.0</v>
      </c>
      <c r="AP1326" t="s">
        <v>121</v>
      </c>
      <c r="AQ1326" t="n">
        <v>48.093</v>
      </c>
      <c r="AR1326" t="s">
        <v>261</v>
      </c>
      <c r="AS1326" t="s">
        <v>121</v>
      </c>
      <c r="AT1326" t="n">
        <v>48.093</v>
      </c>
      <c r="AU1326" s="28" t="n">
        <v>45894.0</v>
      </c>
      <c r="AV1326" s="28" t="n">
        <v>45894.0</v>
      </c>
      <c r="BE1326" t="n">
        <v>1.0</v>
      </c>
      <c r="BF1326" s="29" t="n">
        <v>45895.36944444444</v>
      </c>
      <c r="BG1326" s="29" t="n">
        <v>45895.36944444444</v>
      </c>
      <c r="BH1326" t="n">
        <v>1.0</v>
      </c>
      <c r="BI1326" s="28" t="n">
        <v>45896.0</v>
      </c>
      <c r="BJ1326" t="n">
        <v>2.0</v>
      </c>
      <c r="BK1326" t="n">
        <v>1.0</v>
      </c>
      <c r="BP1326" t="s">
        <v>109</v>
      </c>
      <c r="BS1326" t="s">
        <v>7964</v>
      </c>
      <c r="BV1326" t="s">
        <v>165</v>
      </c>
      <c r="BW1326" t="n">
        <v>1.0</v>
      </c>
      <c r="BX1326" t="s">
        <v>111</v>
      </c>
      <c r="BY1326" t="n">
        <v>0.0</v>
      </c>
    </row>
    <row r="1327">
      <c r="D1327" t="s">
        <v>7968</v>
      </c>
      <c r="E1327" t="s">
        <v>90</v>
      </c>
      <c r="F1327" t="s">
        <v>91</v>
      </c>
      <c r="G1327" t="s">
        <v>92</v>
      </c>
      <c r="H1327" t="s">
        <v>91</v>
      </c>
      <c r="I1327" t="s">
        <v>92</v>
      </c>
      <c r="J1327" s="28" t="n">
        <v>45894.0</v>
      </c>
      <c r="K1327" t="s">
        <v>557</v>
      </c>
      <c r="L1327" s="29" t="n">
        <v>45894.77777777778</v>
      </c>
      <c r="M1327" t="s">
        <v>94</v>
      </c>
      <c r="N1327" t="n">
        <v>1.0</v>
      </c>
      <c r="O1327" t="n">
        <v>1.24</v>
      </c>
      <c r="P1327" t="s">
        <v>168</v>
      </c>
      <c r="Q1327" t="s">
        <v>96</v>
      </c>
      <c r="R1327" t="s">
        <v>97</v>
      </c>
      <c r="S1327" t="s">
        <v>7969</v>
      </c>
      <c r="U1327" t="s">
        <v>7970</v>
      </c>
      <c r="X1327" t="s">
        <v>7971</v>
      </c>
      <c r="Y1327" t="s">
        <v>101</v>
      </c>
      <c r="Z1327" t="s">
        <v>118</v>
      </c>
      <c r="AA1327" t="n">
        <v>2025.0</v>
      </c>
      <c r="AB1327" t="s">
        <v>218</v>
      </c>
      <c r="AC1327" s="29" t="n">
        <v>45895.53189814815</v>
      </c>
      <c r="AD1327" t="s">
        <v>1796</v>
      </c>
      <c r="AE1327" s="29" t="n">
        <v>45895.40560185185</v>
      </c>
      <c r="AF1327" t="s">
        <v>119</v>
      </c>
      <c r="AG1327" t="s">
        <v>105</v>
      </c>
      <c r="AH1327" t="s">
        <v>1866</v>
      </c>
      <c r="AI1327" t="n">
        <v>1.24</v>
      </c>
      <c r="AJ1327" t="s">
        <v>97</v>
      </c>
      <c r="AK1327" t="s">
        <v>107</v>
      </c>
      <c r="AL1327" t="s">
        <v>91</v>
      </c>
      <c r="AN1327" t="s">
        <v>7972</v>
      </c>
      <c r="AO1327" t="n">
        <v>2250.0</v>
      </c>
      <c r="AP1327" t="s">
        <v>121</v>
      </c>
      <c r="AQ1327" t="n">
        <v>46.422</v>
      </c>
      <c r="AR1327" t="s">
        <v>268</v>
      </c>
      <c r="AS1327" t="s">
        <v>121</v>
      </c>
      <c r="AT1327" t="n">
        <v>46.422</v>
      </c>
      <c r="AU1327" s="28" t="n">
        <v>45894.0</v>
      </c>
      <c r="AV1327" s="28" t="n">
        <v>45894.0</v>
      </c>
      <c r="BE1327" t="n">
        <v>1.0</v>
      </c>
      <c r="BF1327" s="29" t="n">
        <v>45895.40560185185</v>
      </c>
      <c r="BG1327" s="29" t="n">
        <v>45895.40560185185</v>
      </c>
      <c r="BH1327" t="n">
        <v>1.0</v>
      </c>
      <c r="BI1327" s="28" t="n">
        <v>45896.0</v>
      </c>
      <c r="BJ1327" t="n">
        <v>2.0</v>
      </c>
      <c r="BK1327" t="n">
        <v>1.0</v>
      </c>
      <c r="BP1327" t="s">
        <v>109</v>
      </c>
      <c r="BS1327" t="s">
        <v>7970</v>
      </c>
      <c r="BV1327" t="s">
        <v>165</v>
      </c>
      <c r="BW1327" t="n">
        <v>1.0</v>
      </c>
      <c r="BX1327" t="s">
        <v>111</v>
      </c>
      <c r="BY1327" t="n">
        <v>0.0</v>
      </c>
    </row>
    <row r="1328">
      <c r="D1328" t="s">
        <v>7973</v>
      </c>
      <c r="E1328" t="s">
        <v>90</v>
      </c>
      <c r="F1328" t="s">
        <v>91</v>
      </c>
      <c r="G1328" t="s">
        <v>92</v>
      </c>
      <c r="H1328" t="s">
        <v>91</v>
      </c>
      <c r="I1328" t="s">
        <v>92</v>
      </c>
      <c r="J1328" s="28" t="n">
        <v>45894.0</v>
      </c>
      <c r="K1328" t="s">
        <v>488</v>
      </c>
      <c r="L1328" s="29" t="n">
        <v>45894.77291666667</v>
      </c>
      <c r="M1328" t="s">
        <v>94</v>
      </c>
      <c r="N1328" t="n">
        <v>1.0</v>
      </c>
      <c r="O1328" t="n">
        <v>1.24</v>
      </c>
      <c r="P1328" t="s">
        <v>168</v>
      </c>
      <c r="Q1328" t="s">
        <v>96</v>
      </c>
      <c r="R1328" t="s">
        <v>97</v>
      </c>
      <c r="S1328" t="s">
        <v>7974</v>
      </c>
      <c r="U1328" t="s">
        <v>7975</v>
      </c>
      <c r="X1328" t="s">
        <v>7976</v>
      </c>
      <c r="Y1328" t="s">
        <v>101</v>
      </c>
      <c r="Z1328" t="s">
        <v>118</v>
      </c>
      <c r="AA1328" t="n">
        <v>2025.0</v>
      </c>
      <c r="AB1328" t="s">
        <v>218</v>
      </c>
      <c r="AC1328" s="29" t="n">
        <v>45895.685648148145</v>
      </c>
      <c r="AD1328" t="s">
        <v>7977</v>
      </c>
      <c r="AE1328" s="29" t="n">
        <v>45895.36408564815</v>
      </c>
      <c r="AF1328" t="s">
        <v>119</v>
      </c>
      <c r="AG1328" t="s">
        <v>105</v>
      </c>
      <c r="AH1328" t="s">
        <v>1866</v>
      </c>
      <c r="AI1328" t="n">
        <v>1.24</v>
      </c>
      <c r="AJ1328" t="s">
        <v>97</v>
      </c>
      <c r="AK1328" t="s">
        <v>107</v>
      </c>
      <c r="AL1328" t="s">
        <v>91</v>
      </c>
      <c r="AN1328" t="s">
        <v>7978</v>
      </c>
      <c r="AO1328" t="n">
        <v>2250.0</v>
      </c>
      <c r="AP1328" t="s">
        <v>121</v>
      </c>
      <c r="AQ1328" t="n">
        <v>46.422</v>
      </c>
      <c r="AR1328" t="s">
        <v>268</v>
      </c>
      <c r="AS1328" t="s">
        <v>121</v>
      </c>
      <c r="AT1328" t="n">
        <v>46.422</v>
      </c>
      <c r="AU1328" s="28" t="n">
        <v>45894.0</v>
      </c>
      <c r="AV1328" s="28" t="n">
        <v>45894.0</v>
      </c>
      <c r="BE1328" t="n">
        <v>1.0</v>
      </c>
      <c r="BF1328" s="29" t="n">
        <v>45895.36408564815</v>
      </c>
      <c r="BG1328" s="29" t="n">
        <v>45895.36408564815</v>
      </c>
      <c r="BH1328" t="n">
        <v>1.0</v>
      </c>
      <c r="BI1328" s="28" t="n">
        <v>45896.0</v>
      </c>
      <c r="BJ1328" t="n">
        <v>2.0</v>
      </c>
      <c r="BK1328" t="n">
        <v>1.0</v>
      </c>
      <c r="BP1328" t="s">
        <v>109</v>
      </c>
      <c r="BS1328" t="s">
        <v>7975</v>
      </c>
      <c r="BV1328" t="s">
        <v>165</v>
      </c>
      <c r="BW1328" t="n">
        <v>1.0</v>
      </c>
      <c r="BX1328" t="s">
        <v>111</v>
      </c>
      <c r="BY1328" t="n">
        <v>0.0</v>
      </c>
    </row>
    <row r="1329">
      <c r="D1329" t="s">
        <v>7979</v>
      </c>
      <c r="E1329" t="s">
        <v>90</v>
      </c>
      <c r="F1329" t="s">
        <v>91</v>
      </c>
      <c r="G1329" t="s">
        <v>92</v>
      </c>
      <c r="H1329" t="s">
        <v>91</v>
      </c>
      <c r="I1329" t="s">
        <v>92</v>
      </c>
      <c r="J1329" s="28" t="n">
        <v>45880.0</v>
      </c>
      <c r="K1329" t="s">
        <v>2592</v>
      </c>
      <c r="L1329" s="29" t="n">
        <v>45880.790972222225</v>
      </c>
      <c r="M1329" t="s">
        <v>94</v>
      </c>
      <c r="N1329" t="n">
        <v>1.0</v>
      </c>
      <c r="O1329" t="n">
        <v>0.84</v>
      </c>
      <c r="P1329" t="s">
        <v>114</v>
      </c>
      <c r="Q1329" t="s">
        <v>96</v>
      </c>
      <c r="R1329" t="s">
        <v>97</v>
      </c>
      <c r="S1329" t="s">
        <v>7980</v>
      </c>
      <c r="U1329" t="s">
        <v>7981</v>
      </c>
      <c r="X1329" t="s">
        <v>7982</v>
      </c>
      <c r="Y1329" t="s">
        <v>101</v>
      </c>
      <c r="Z1329" t="s">
        <v>102</v>
      </c>
      <c r="AA1329" t="n">
        <v>2025.0</v>
      </c>
      <c r="AB1329" t="s">
        <v>218</v>
      </c>
      <c r="AC1329" s="29" t="n">
        <v>45881.713113425925</v>
      </c>
      <c r="AD1329" t="s">
        <v>7983</v>
      </c>
      <c r="AE1329" s="29" t="n">
        <v>45881.383726851855</v>
      </c>
      <c r="AG1329" t="s">
        <v>105</v>
      </c>
      <c r="AH1329" t="s">
        <v>1866</v>
      </c>
      <c r="AI1329" t="n">
        <v>0.84</v>
      </c>
      <c r="AJ1329" t="s">
        <v>97</v>
      </c>
      <c r="AK1329" t="s">
        <v>107</v>
      </c>
      <c r="AL1329" t="s">
        <v>91</v>
      </c>
      <c r="AN1329" t="s">
        <v>7984</v>
      </c>
      <c r="AO1329" t="n">
        <v>0.0</v>
      </c>
      <c r="AU1329" s="28" t="n">
        <v>45880.0</v>
      </c>
      <c r="AV1329" s="28" t="n">
        <v>45880.0</v>
      </c>
      <c r="BE1329" t="n">
        <v>1.0</v>
      </c>
      <c r="BF1329" s="29" t="n">
        <v>45881.383726851855</v>
      </c>
      <c r="BG1329" s="29" t="n">
        <v>45881.383726851855</v>
      </c>
      <c r="BH1329" t="n">
        <v>1.0</v>
      </c>
      <c r="BI1329" s="28" t="n">
        <v>45882.0</v>
      </c>
      <c r="BJ1329" t="n">
        <v>2.0</v>
      </c>
      <c r="BK1329" t="n">
        <v>1.0</v>
      </c>
      <c r="BP1329" t="s">
        <v>109</v>
      </c>
      <c r="BS1329" t="s">
        <v>7981</v>
      </c>
      <c r="BV1329" t="s">
        <v>634</v>
      </c>
      <c r="BW1329" t="n">
        <v>1.0</v>
      </c>
      <c r="BX1329" t="s">
        <v>111</v>
      </c>
      <c r="BY1329" t="n">
        <v>0.0</v>
      </c>
    </row>
    <row r="1330">
      <c r="D1330" t="s">
        <v>7985</v>
      </c>
      <c r="E1330" t="s">
        <v>90</v>
      </c>
      <c r="F1330" t="s">
        <v>91</v>
      </c>
      <c r="G1330" t="s">
        <v>92</v>
      </c>
      <c r="H1330" t="s">
        <v>91</v>
      </c>
      <c r="I1330" t="s">
        <v>92</v>
      </c>
      <c r="J1330" s="28" t="n">
        <v>45880.0</v>
      </c>
      <c r="K1330" t="s">
        <v>479</v>
      </c>
      <c r="L1330" s="29" t="n">
        <v>45880.782638888886</v>
      </c>
      <c r="M1330" t="s">
        <v>94</v>
      </c>
      <c r="N1330" t="n">
        <v>1.0</v>
      </c>
      <c r="O1330" t="n">
        <v>1.18</v>
      </c>
      <c r="P1330" t="s">
        <v>214</v>
      </c>
      <c r="Q1330" t="s">
        <v>96</v>
      </c>
      <c r="R1330" t="s">
        <v>97</v>
      </c>
      <c r="S1330" t="s">
        <v>7986</v>
      </c>
      <c r="U1330" t="s">
        <v>7987</v>
      </c>
      <c r="X1330" t="s">
        <v>7988</v>
      </c>
      <c r="Y1330" t="s">
        <v>101</v>
      </c>
      <c r="Z1330" t="s">
        <v>118</v>
      </c>
      <c r="AA1330" t="n">
        <v>2025.0</v>
      </c>
      <c r="AB1330" t="s">
        <v>218</v>
      </c>
      <c r="AC1330" s="29" t="n">
        <v>45881.64649305555</v>
      </c>
      <c r="AD1330" t="s">
        <v>7989</v>
      </c>
      <c r="AE1330" s="29" t="n">
        <v>45881.50069444445</v>
      </c>
      <c r="AF1330" t="s">
        <v>119</v>
      </c>
      <c r="AG1330" t="s">
        <v>105</v>
      </c>
      <c r="AH1330" t="s">
        <v>1866</v>
      </c>
      <c r="AI1330" t="n">
        <v>1.18</v>
      </c>
      <c r="AJ1330" t="s">
        <v>97</v>
      </c>
      <c r="AK1330" t="s">
        <v>107</v>
      </c>
      <c r="AL1330" t="s">
        <v>91</v>
      </c>
      <c r="AN1330" t="s">
        <v>7990</v>
      </c>
      <c r="AO1330" t="n">
        <v>1745.0</v>
      </c>
      <c r="AP1330" t="s">
        <v>121</v>
      </c>
      <c r="AQ1330" t="n">
        <v>36.022</v>
      </c>
      <c r="AR1330" t="s">
        <v>5471</v>
      </c>
      <c r="AS1330" t="s">
        <v>121</v>
      </c>
      <c r="AT1330" t="n">
        <v>36.022</v>
      </c>
      <c r="AU1330" s="28" t="n">
        <v>45880.0</v>
      </c>
      <c r="AV1330" s="28" t="n">
        <v>45880.0</v>
      </c>
      <c r="BE1330" t="n">
        <v>1.0</v>
      </c>
      <c r="BF1330" s="29" t="n">
        <v>45881.50069444445</v>
      </c>
      <c r="BG1330" s="29" t="n">
        <v>45881.50069444445</v>
      </c>
      <c r="BH1330" t="n">
        <v>1.0</v>
      </c>
      <c r="BI1330" s="28" t="n">
        <v>45882.0</v>
      </c>
      <c r="BJ1330" t="n">
        <v>2.0</v>
      </c>
      <c r="BK1330" t="n">
        <v>1.0</v>
      </c>
      <c r="BP1330" t="s">
        <v>109</v>
      </c>
      <c r="BS1330" t="s">
        <v>7987</v>
      </c>
      <c r="BV1330" t="s">
        <v>708</v>
      </c>
      <c r="BW1330" t="n">
        <v>1.0</v>
      </c>
      <c r="BX1330" t="s">
        <v>111</v>
      </c>
      <c r="BY1330" t="n">
        <v>0.0</v>
      </c>
    </row>
    <row r="1331">
      <c r="D1331" t="s">
        <v>7991</v>
      </c>
      <c r="E1331" t="s">
        <v>90</v>
      </c>
      <c r="F1331" t="s">
        <v>91</v>
      </c>
      <c r="G1331" t="s">
        <v>92</v>
      </c>
      <c r="H1331" t="s">
        <v>91</v>
      </c>
      <c r="I1331" t="s">
        <v>92</v>
      </c>
      <c r="J1331" s="28" t="n">
        <v>45879.0</v>
      </c>
      <c r="K1331" t="s">
        <v>213</v>
      </c>
      <c r="L1331" s="29" t="n">
        <v>45879.69375</v>
      </c>
      <c r="M1331" t="s">
        <v>94</v>
      </c>
      <c r="N1331" t="n">
        <v>1.0</v>
      </c>
      <c r="O1331" t="n">
        <v>1.44</v>
      </c>
      <c r="P1331" t="s">
        <v>457</v>
      </c>
      <c r="Q1331" t="s">
        <v>96</v>
      </c>
      <c r="R1331" t="s">
        <v>97</v>
      </c>
      <c r="S1331" t="s">
        <v>7992</v>
      </c>
      <c r="U1331" t="s">
        <v>7993</v>
      </c>
      <c r="X1331" t="s">
        <v>7994</v>
      </c>
      <c r="Y1331" t="s">
        <v>101</v>
      </c>
      <c r="Z1331" t="s">
        <v>118</v>
      </c>
      <c r="AA1331" t="n">
        <v>2025.0</v>
      </c>
      <c r="AB1331" t="s">
        <v>218</v>
      </c>
      <c r="AC1331" s="29" t="n">
        <v>45880.45769675926</v>
      </c>
      <c r="AD1331" t="s">
        <v>7995</v>
      </c>
      <c r="AE1331" s="29" t="n">
        <v>45880.36172453704</v>
      </c>
      <c r="AF1331" t="s">
        <v>119</v>
      </c>
      <c r="AG1331" t="s">
        <v>105</v>
      </c>
      <c r="AH1331" t="s">
        <v>1866</v>
      </c>
      <c r="AI1331" t="n">
        <v>1.44</v>
      </c>
      <c r="AJ1331" t="s">
        <v>97</v>
      </c>
      <c r="AK1331" t="s">
        <v>107</v>
      </c>
      <c r="AL1331" t="s">
        <v>91</v>
      </c>
      <c r="AN1331" t="s">
        <v>7996</v>
      </c>
      <c r="AO1331" t="n">
        <v>3700.0</v>
      </c>
      <c r="AP1331" t="s">
        <v>121</v>
      </c>
      <c r="AQ1331" t="n">
        <v>76.179</v>
      </c>
      <c r="AR1331" t="s">
        <v>1614</v>
      </c>
      <c r="AS1331" t="s">
        <v>121</v>
      </c>
      <c r="AT1331" t="n">
        <v>76.179</v>
      </c>
      <c r="AU1331" s="28" t="n">
        <v>45879.0</v>
      </c>
      <c r="AV1331" s="28" t="n">
        <v>45879.0</v>
      </c>
      <c r="BE1331" t="n">
        <v>1.0</v>
      </c>
      <c r="BF1331" s="29" t="n">
        <v>45880.36172453704</v>
      </c>
      <c r="BG1331" s="29" t="n">
        <v>45880.36172453704</v>
      </c>
      <c r="BH1331" t="n">
        <v>1.0</v>
      </c>
      <c r="BI1331" s="28" t="n">
        <v>45881.0</v>
      </c>
      <c r="BJ1331" t="n">
        <v>2.0</v>
      </c>
      <c r="BK1331" t="n">
        <v>1.0</v>
      </c>
      <c r="BP1331" t="s">
        <v>109</v>
      </c>
      <c r="BS1331" t="s">
        <v>7993</v>
      </c>
      <c r="BV1331" t="s">
        <v>139</v>
      </c>
      <c r="BW1331" t="n">
        <v>1.0</v>
      </c>
      <c r="BX1331" t="s">
        <v>111</v>
      </c>
      <c r="BY1331" t="n">
        <v>0.0</v>
      </c>
    </row>
    <row r="1332">
      <c r="D1332" t="s">
        <v>7997</v>
      </c>
      <c r="E1332" t="s">
        <v>90</v>
      </c>
      <c r="F1332" t="s">
        <v>91</v>
      </c>
      <c r="G1332" t="s">
        <v>92</v>
      </c>
      <c r="H1332" t="s">
        <v>91</v>
      </c>
      <c r="I1332" t="s">
        <v>92</v>
      </c>
      <c r="J1332" s="28" t="n">
        <v>45879.0</v>
      </c>
      <c r="K1332" t="s">
        <v>222</v>
      </c>
      <c r="M1332" t="s">
        <v>402</v>
      </c>
      <c r="N1332" t="n">
        <v>1.0</v>
      </c>
      <c r="O1332" t="n">
        <v>1.0</v>
      </c>
      <c r="P1332" t="s">
        <v>214</v>
      </c>
      <c r="Q1332" t="s">
        <v>96</v>
      </c>
      <c r="R1332" t="s">
        <v>97</v>
      </c>
      <c r="S1332" t="s">
        <v>7998</v>
      </c>
      <c r="U1332" t="s">
        <v>7999</v>
      </c>
      <c r="X1332" t="s">
        <v>8000</v>
      </c>
      <c r="Y1332" t="s">
        <v>406</v>
      </c>
      <c r="Z1332" t="s">
        <v>406</v>
      </c>
      <c r="AA1332" t="n">
        <v>2025.0</v>
      </c>
      <c r="AB1332" t="s">
        <v>218</v>
      </c>
      <c r="AE1332" s="29" t="n">
        <v>45879.590775462966</v>
      </c>
      <c r="AF1332" t="s">
        <v>119</v>
      </c>
      <c r="AG1332" t="s">
        <v>105</v>
      </c>
      <c r="AH1332" t="s">
        <v>1866</v>
      </c>
      <c r="AI1332" t="n">
        <v>1.0</v>
      </c>
      <c r="AJ1332" t="s">
        <v>97</v>
      </c>
      <c r="AK1332" t="s">
        <v>107</v>
      </c>
      <c r="AL1332" t="s">
        <v>91</v>
      </c>
      <c r="AN1332" t="s">
        <v>8001</v>
      </c>
      <c r="AO1332" t="n">
        <v>1745.0</v>
      </c>
      <c r="AP1332" t="s">
        <v>121</v>
      </c>
      <c r="AQ1332" t="n">
        <v>35.928</v>
      </c>
      <c r="BE1332" t="n">
        <v>0.0</v>
      </c>
      <c r="BH1332" t="n">
        <v>0.0</v>
      </c>
      <c r="BI1332" s="28" t="n">
        <v>45881.0</v>
      </c>
      <c r="BJ1332" t="n">
        <v>2.0</v>
      </c>
      <c r="BP1332" t="s">
        <v>109</v>
      </c>
      <c r="BS1332" t="s">
        <v>7999</v>
      </c>
      <c r="BV1332" t="s">
        <v>276</v>
      </c>
      <c r="BW1332" t="n">
        <v>0.0</v>
      </c>
      <c r="BX1332" t="s">
        <v>111</v>
      </c>
      <c r="BY1332" t="n">
        <v>0.0</v>
      </c>
    </row>
    <row r="1333">
      <c r="D1333" t="s">
        <v>8002</v>
      </c>
      <c r="E1333" t="s">
        <v>90</v>
      </c>
      <c r="F1333" t="s">
        <v>91</v>
      </c>
      <c r="G1333" t="s">
        <v>92</v>
      </c>
      <c r="H1333" t="s">
        <v>91</v>
      </c>
      <c r="I1333" t="s">
        <v>92</v>
      </c>
      <c r="J1333" s="28" t="n">
        <v>45873.0</v>
      </c>
      <c r="K1333" t="s">
        <v>3575</v>
      </c>
      <c r="L1333" s="29" t="n">
        <v>45873.75763888889</v>
      </c>
      <c r="M1333" t="s">
        <v>94</v>
      </c>
      <c r="N1333" t="n">
        <v>1.0</v>
      </c>
      <c r="O1333" t="n">
        <v>1.22</v>
      </c>
      <c r="P1333" t="s">
        <v>114</v>
      </c>
      <c r="Q1333" t="s">
        <v>96</v>
      </c>
      <c r="R1333" t="s">
        <v>97</v>
      </c>
      <c r="S1333" t="s">
        <v>8003</v>
      </c>
      <c r="U1333" t="s">
        <v>8004</v>
      </c>
      <c r="X1333" t="s">
        <v>8005</v>
      </c>
      <c r="Y1333" t="s">
        <v>101</v>
      </c>
      <c r="Z1333" t="s">
        <v>102</v>
      </c>
      <c r="AA1333" t="n">
        <v>2025.0</v>
      </c>
      <c r="AB1333" t="s">
        <v>218</v>
      </c>
      <c r="AC1333" s="29" t="n">
        <v>45874.413460648146</v>
      </c>
      <c r="AD1333" t="s">
        <v>8006</v>
      </c>
      <c r="AE1333" s="29" t="n">
        <v>45874.31741898148</v>
      </c>
      <c r="AG1333" t="s">
        <v>105</v>
      </c>
      <c r="AH1333" t="s">
        <v>1866</v>
      </c>
      <c r="AI1333" t="n">
        <v>1.22</v>
      </c>
      <c r="AJ1333" t="s">
        <v>97</v>
      </c>
      <c r="AK1333" t="s">
        <v>107</v>
      </c>
      <c r="AL1333" t="s">
        <v>91</v>
      </c>
      <c r="AN1333" t="s">
        <v>8007</v>
      </c>
      <c r="AO1333" t="n">
        <v>0.0</v>
      </c>
      <c r="AU1333" s="28" t="n">
        <v>45873.0</v>
      </c>
      <c r="AV1333" s="28" t="n">
        <v>45873.0</v>
      </c>
      <c r="BE1333" t="n">
        <v>1.0</v>
      </c>
      <c r="BF1333" s="29" t="n">
        <v>45874.31741898148</v>
      </c>
      <c r="BG1333" s="29" t="n">
        <v>45874.31741898148</v>
      </c>
      <c r="BH1333" t="n">
        <v>1.0</v>
      </c>
      <c r="BI1333" s="28" t="n">
        <v>45875.0</v>
      </c>
      <c r="BJ1333" t="n">
        <v>2.0</v>
      </c>
      <c r="BK1333" t="n">
        <v>1.0</v>
      </c>
      <c r="BP1333" t="s">
        <v>109</v>
      </c>
      <c r="BS1333" t="s">
        <v>8004</v>
      </c>
      <c r="BV1333" t="s">
        <v>2659</v>
      </c>
      <c r="BW1333" t="n">
        <v>1.0</v>
      </c>
      <c r="BX1333" t="s">
        <v>111</v>
      </c>
      <c r="BY1333" t="n">
        <v>0.0</v>
      </c>
    </row>
    <row r="1334">
      <c r="D1334" t="s">
        <v>8008</v>
      </c>
      <c r="E1334" t="s">
        <v>90</v>
      </c>
      <c r="F1334" t="s">
        <v>91</v>
      </c>
      <c r="G1334" t="s">
        <v>92</v>
      </c>
      <c r="H1334" t="s">
        <v>91</v>
      </c>
      <c r="I1334" t="s">
        <v>92</v>
      </c>
      <c r="J1334" s="28" t="n">
        <v>45859.0</v>
      </c>
      <c r="K1334" t="s">
        <v>1135</v>
      </c>
      <c r="L1334" s="29" t="n">
        <v>45859.69861111111</v>
      </c>
      <c r="M1334" t="s">
        <v>94</v>
      </c>
      <c r="N1334" t="n">
        <v>1.0</v>
      </c>
      <c r="O1334" t="n">
        <v>0.92</v>
      </c>
      <c r="P1334" t="s">
        <v>157</v>
      </c>
      <c r="Q1334" t="s">
        <v>96</v>
      </c>
      <c r="R1334" t="s">
        <v>97</v>
      </c>
      <c r="S1334" t="s">
        <v>8009</v>
      </c>
      <c r="U1334" t="s">
        <v>8010</v>
      </c>
      <c r="X1334" t="s">
        <v>8011</v>
      </c>
      <c r="Y1334" t="s">
        <v>101</v>
      </c>
      <c r="Z1334" t="s">
        <v>118</v>
      </c>
      <c r="AA1334" t="n">
        <v>2025.0</v>
      </c>
      <c r="AB1334" t="s">
        <v>161</v>
      </c>
      <c r="AC1334" s="29" t="n">
        <v>45860.448171296295</v>
      </c>
      <c r="AD1334" t="s">
        <v>3022</v>
      </c>
      <c r="AE1334" s="29" t="n">
        <v>45860.32083333333</v>
      </c>
      <c r="AF1334" t="s">
        <v>119</v>
      </c>
      <c r="AG1334" t="s">
        <v>105</v>
      </c>
      <c r="AH1334" t="s">
        <v>1866</v>
      </c>
      <c r="AI1334" t="n">
        <v>0.92</v>
      </c>
      <c r="AJ1334" t="s">
        <v>97</v>
      </c>
      <c r="AK1334" t="s">
        <v>107</v>
      </c>
      <c r="AL1334" t="s">
        <v>91</v>
      </c>
      <c r="AN1334" t="s">
        <v>8012</v>
      </c>
      <c r="AO1334" t="n">
        <v>2509.0</v>
      </c>
      <c r="AP1334" t="s">
        <v>121</v>
      </c>
      <c r="AQ1334" t="n">
        <v>50.9</v>
      </c>
      <c r="AR1334" t="s">
        <v>928</v>
      </c>
      <c r="AS1334" t="s">
        <v>121</v>
      </c>
      <c r="AT1334" t="n">
        <v>50.9</v>
      </c>
      <c r="AU1334" s="28" t="n">
        <v>45859.0</v>
      </c>
      <c r="AV1334" s="28" t="n">
        <v>45859.0</v>
      </c>
      <c r="BE1334" t="n">
        <v>1.0</v>
      </c>
      <c r="BF1334" s="29" t="n">
        <v>45860.32083333333</v>
      </c>
      <c r="BG1334" s="29" t="n">
        <v>45860.32083333333</v>
      </c>
      <c r="BH1334" t="n">
        <v>1.0</v>
      </c>
      <c r="BI1334" s="28" t="n">
        <v>45861.0</v>
      </c>
      <c r="BJ1334" t="n">
        <v>2.0</v>
      </c>
      <c r="BK1334" t="n">
        <v>1.0</v>
      </c>
      <c r="BP1334" t="s">
        <v>109</v>
      </c>
      <c r="BS1334" t="s">
        <v>8010</v>
      </c>
      <c r="BV1334" t="s">
        <v>201</v>
      </c>
      <c r="BW1334" t="n">
        <v>1.0</v>
      </c>
      <c r="BX1334" t="s">
        <v>111</v>
      </c>
      <c r="BY1334" t="n">
        <v>0.0</v>
      </c>
    </row>
    <row r="1335">
      <c r="D1335" t="s">
        <v>8013</v>
      </c>
      <c r="E1335" t="s">
        <v>90</v>
      </c>
      <c r="F1335" t="s">
        <v>91</v>
      </c>
      <c r="G1335" t="s">
        <v>92</v>
      </c>
      <c r="H1335" t="s">
        <v>91</v>
      </c>
      <c r="I1335" t="s">
        <v>92</v>
      </c>
      <c r="J1335" s="28" t="n">
        <v>45859.0</v>
      </c>
      <c r="K1335" t="s">
        <v>1128</v>
      </c>
      <c r="L1335" s="29" t="n">
        <v>45859.700694444444</v>
      </c>
      <c r="M1335" t="s">
        <v>94</v>
      </c>
      <c r="N1335" t="n">
        <v>1.0</v>
      </c>
      <c r="O1335" t="n">
        <v>1.22</v>
      </c>
      <c r="P1335" t="s">
        <v>214</v>
      </c>
      <c r="Q1335" t="s">
        <v>96</v>
      </c>
      <c r="R1335" t="s">
        <v>97</v>
      </c>
      <c r="S1335" t="s">
        <v>8014</v>
      </c>
      <c r="U1335" t="s">
        <v>8015</v>
      </c>
      <c r="X1335" t="s">
        <v>8016</v>
      </c>
      <c r="Y1335" t="s">
        <v>101</v>
      </c>
      <c r="Z1335" t="s">
        <v>118</v>
      </c>
      <c r="AA1335" t="n">
        <v>2025.0</v>
      </c>
      <c r="AB1335" t="s">
        <v>161</v>
      </c>
      <c r="AC1335" s="29" t="n">
        <v>45860.5456712963</v>
      </c>
      <c r="AD1335" t="s">
        <v>8017</v>
      </c>
      <c r="AE1335" s="29" t="n">
        <v>45860.301400462966</v>
      </c>
      <c r="AF1335" t="s">
        <v>119</v>
      </c>
      <c r="AG1335" t="s">
        <v>105</v>
      </c>
      <c r="AH1335" t="s">
        <v>1866</v>
      </c>
      <c r="AI1335" t="n">
        <v>1.22</v>
      </c>
      <c r="AJ1335" t="s">
        <v>97</v>
      </c>
      <c r="AK1335" t="s">
        <v>107</v>
      </c>
      <c r="AL1335" t="s">
        <v>91</v>
      </c>
      <c r="AN1335" t="s">
        <v>8018</v>
      </c>
      <c r="AO1335" t="n">
        <v>2590.0</v>
      </c>
      <c r="AP1335" t="s">
        <v>121</v>
      </c>
      <c r="AQ1335" t="n">
        <v>52.543</v>
      </c>
      <c r="AR1335" t="s">
        <v>641</v>
      </c>
      <c r="AS1335" t="s">
        <v>121</v>
      </c>
      <c r="AT1335" t="n">
        <v>52.543</v>
      </c>
      <c r="AU1335" s="28" t="n">
        <v>45859.0</v>
      </c>
      <c r="AV1335" s="28" t="n">
        <v>45859.0</v>
      </c>
      <c r="BE1335" t="n">
        <v>1.0</v>
      </c>
      <c r="BF1335" s="29" t="n">
        <v>45860.301400462966</v>
      </c>
      <c r="BG1335" s="29" t="n">
        <v>45860.301400462966</v>
      </c>
      <c r="BH1335" t="n">
        <v>1.0</v>
      </c>
      <c r="BI1335" s="28" t="n">
        <v>45861.0</v>
      </c>
      <c r="BJ1335" t="n">
        <v>2.0</v>
      </c>
      <c r="BK1335" t="n">
        <v>1.0</v>
      </c>
      <c r="BP1335" t="s">
        <v>109</v>
      </c>
      <c r="BS1335" t="s">
        <v>8015</v>
      </c>
      <c r="BV1335" t="s">
        <v>2659</v>
      </c>
      <c r="BW1335" t="n">
        <v>1.0</v>
      </c>
      <c r="BX1335" t="s">
        <v>111</v>
      </c>
      <c r="BY1335" t="n">
        <v>0.0</v>
      </c>
    </row>
    <row r="1336">
      <c r="D1336" t="s">
        <v>8019</v>
      </c>
      <c r="E1336" t="s">
        <v>90</v>
      </c>
      <c r="F1336" t="s">
        <v>91</v>
      </c>
      <c r="G1336" t="s">
        <v>92</v>
      </c>
      <c r="H1336" t="s">
        <v>91</v>
      </c>
      <c r="I1336" t="s">
        <v>92</v>
      </c>
      <c r="J1336" s="28" t="n">
        <v>45883.0</v>
      </c>
      <c r="K1336" t="s">
        <v>5188</v>
      </c>
      <c r="L1336" s="29" t="n">
        <v>45883.71944444445</v>
      </c>
      <c r="M1336" t="s">
        <v>94</v>
      </c>
      <c r="N1336" t="n">
        <v>1.0</v>
      </c>
      <c r="O1336" t="n">
        <v>1.58</v>
      </c>
      <c r="P1336" t="s">
        <v>114</v>
      </c>
      <c r="Q1336" t="s">
        <v>96</v>
      </c>
      <c r="R1336" t="s">
        <v>97</v>
      </c>
      <c r="S1336" t="s">
        <v>8020</v>
      </c>
      <c r="U1336" t="s">
        <v>8021</v>
      </c>
      <c r="X1336" t="s">
        <v>8022</v>
      </c>
      <c r="Y1336" t="s">
        <v>101</v>
      </c>
      <c r="Z1336" t="s">
        <v>118</v>
      </c>
      <c r="AA1336" t="n">
        <v>2025.0</v>
      </c>
      <c r="AB1336" t="s">
        <v>218</v>
      </c>
      <c r="AC1336" s="29" t="n">
        <v>45885.695868055554</v>
      </c>
      <c r="AD1336" t="s">
        <v>8023</v>
      </c>
      <c r="AE1336" s="29" t="n">
        <v>45885.3725</v>
      </c>
      <c r="AF1336" t="s">
        <v>119</v>
      </c>
      <c r="AG1336" t="s">
        <v>105</v>
      </c>
      <c r="AH1336" t="s">
        <v>1866</v>
      </c>
      <c r="AI1336" t="n">
        <v>1.58</v>
      </c>
      <c r="AJ1336" t="s">
        <v>97</v>
      </c>
      <c r="AK1336" t="s">
        <v>107</v>
      </c>
      <c r="AL1336" t="s">
        <v>91</v>
      </c>
      <c r="AN1336" t="s">
        <v>8024</v>
      </c>
      <c r="AO1336" t="n">
        <v>3490.0</v>
      </c>
      <c r="AP1336" t="s">
        <v>121</v>
      </c>
      <c r="AQ1336" t="n">
        <v>72.192</v>
      </c>
      <c r="AR1336" t="s">
        <v>625</v>
      </c>
      <c r="AS1336" t="s">
        <v>121</v>
      </c>
      <c r="AT1336" t="n">
        <v>72.192</v>
      </c>
      <c r="AU1336" s="28" t="n">
        <v>45883.0</v>
      </c>
      <c r="AV1336" s="28" t="n">
        <v>45883.0</v>
      </c>
      <c r="BE1336" t="n">
        <v>1.0</v>
      </c>
      <c r="BF1336" s="29" t="n">
        <v>45885.3725</v>
      </c>
      <c r="BG1336" s="29" t="n">
        <v>45885.3725</v>
      </c>
      <c r="BH1336" t="n">
        <v>1.0</v>
      </c>
      <c r="BI1336" s="28" t="n">
        <v>45886.0</v>
      </c>
      <c r="BJ1336" t="n">
        <v>2.0</v>
      </c>
      <c r="BK1336" t="n">
        <v>1.0</v>
      </c>
      <c r="BP1336" t="s">
        <v>109</v>
      </c>
      <c r="BS1336" t="s">
        <v>8021</v>
      </c>
      <c r="BV1336" t="s">
        <v>1431</v>
      </c>
      <c r="BW1336" t="n">
        <v>1.0</v>
      </c>
      <c r="BX1336" t="s">
        <v>111</v>
      </c>
      <c r="BY1336" t="n">
        <v>0.0</v>
      </c>
    </row>
    <row r="1337">
      <c r="D1337" t="s">
        <v>8025</v>
      </c>
      <c r="E1337" t="s">
        <v>90</v>
      </c>
      <c r="F1337" t="s">
        <v>91</v>
      </c>
      <c r="G1337" t="s">
        <v>92</v>
      </c>
      <c r="H1337" t="s">
        <v>91</v>
      </c>
      <c r="I1337" t="s">
        <v>92</v>
      </c>
      <c r="J1337" s="28" t="n">
        <v>45880.0</v>
      </c>
      <c r="K1337" t="s">
        <v>800</v>
      </c>
      <c r="L1337" s="29" t="n">
        <v>45880.79305555556</v>
      </c>
      <c r="M1337" t="s">
        <v>94</v>
      </c>
      <c r="N1337" t="n">
        <v>1.0</v>
      </c>
      <c r="O1337" t="n">
        <v>0.84</v>
      </c>
      <c r="P1337" t="s">
        <v>114</v>
      </c>
      <c r="Q1337" t="s">
        <v>96</v>
      </c>
      <c r="R1337" t="s">
        <v>97</v>
      </c>
      <c r="S1337" t="s">
        <v>8026</v>
      </c>
      <c r="U1337" t="s">
        <v>8027</v>
      </c>
      <c r="X1337" t="s">
        <v>8028</v>
      </c>
      <c r="Y1337" t="s">
        <v>101</v>
      </c>
      <c r="Z1337" t="s">
        <v>102</v>
      </c>
      <c r="AA1337" t="n">
        <v>2025.0</v>
      </c>
      <c r="AB1337" t="s">
        <v>218</v>
      </c>
      <c r="AC1337" s="29" t="n">
        <v>45881.58086805556</v>
      </c>
      <c r="AD1337" t="s">
        <v>8029</v>
      </c>
      <c r="AE1337" s="29" t="n">
        <v>45881.311215277776</v>
      </c>
      <c r="AG1337" t="s">
        <v>105</v>
      </c>
      <c r="AH1337" t="s">
        <v>1866</v>
      </c>
      <c r="AI1337" t="n">
        <v>0.84</v>
      </c>
      <c r="AJ1337" t="s">
        <v>97</v>
      </c>
      <c r="AK1337" t="s">
        <v>107</v>
      </c>
      <c r="AL1337" t="s">
        <v>91</v>
      </c>
      <c r="AN1337" t="s">
        <v>8030</v>
      </c>
      <c r="AO1337" t="n">
        <v>0.0</v>
      </c>
      <c r="AU1337" s="28" t="n">
        <v>45880.0</v>
      </c>
      <c r="AV1337" s="28" t="n">
        <v>45880.0</v>
      </c>
      <c r="BE1337" t="n">
        <v>1.0</v>
      </c>
      <c r="BF1337" s="29" t="n">
        <v>45881.311215277776</v>
      </c>
      <c r="BG1337" s="29" t="n">
        <v>45881.311215277776</v>
      </c>
      <c r="BH1337" t="n">
        <v>1.0</v>
      </c>
      <c r="BI1337" s="28" t="n">
        <v>45882.0</v>
      </c>
      <c r="BJ1337" t="n">
        <v>2.0</v>
      </c>
      <c r="BK1337" t="n">
        <v>1.0</v>
      </c>
      <c r="BP1337" t="s">
        <v>109</v>
      </c>
      <c r="BS1337" t="s">
        <v>8027</v>
      </c>
      <c r="BV1337" t="s">
        <v>634</v>
      </c>
      <c r="BW1337" t="n">
        <v>1.0</v>
      </c>
      <c r="BX1337" t="s">
        <v>111</v>
      </c>
      <c r="BY1337" t="n">
        <v>0.0</v>
      </c>
    </row>
    <row r="1338">
      <c r="D1338" t="s">
        <v>8031</v>
      </c>
      <c r="E1338" t="s">
        <v>90</v>
      </c>
      <c r="F1338" t="s">
        <v>91</v>
      </c>
      <c r="G1338" t="s">
        <v>92</v>
      </c>
      <c r="H1338" t="s">
        <v>91</v>
      </c>
      <c r="I1338" t="s">
        <v>92</v>
      </c>
      <c r="J1338" s="28" t="n">
        <v>45880.0</v>
      </c>
      <c r="K1338" t="s">
        <v>2592</v>
      </c>
      <c r="L1338" s="29" t="n">
        <v>45880.790972222225</v>
      </c>
      <c r="M1338" t="s">
        <v>94</v>
      </c>
      <c r="N1338" t="n">
        <v>1.0</v>
      </c>
      <c r="O1338" t="n">
        <v>0.84</v>
      </c>
      <c r="P1338" t="s">
        <v>114</v>
      </c>
      <c r="Q1338" t="s">
        <v>96</v>
      </c>
      <c r="R1338" t="s">
        <v>97</v>
      </c>
      <c r="S1338" t="s">
        <v>8032</v>
      </c>
      <c r="U1338" t="s">
        <v>7832</v>
      </c>
      <c r="X1338" t="s">
        <v>8033</v>
      </c>
      <c r="Y1338" t="s">
        <v>101</v>
      </c>
      <c r="Z1338" t="s">
        <v>102</v>
      </c>
      <c r="AA1338" t="n">
        <v>2025.0</v>
      </c>
      <c r="AB1338" t="s">
        <v>218</v>
      </c>
      <c r="AC1338" s="29" t="n">
        <v>45881.51472222222</v>
      </c>
      <c r="AD1338" t="s">
        <v>8034</v>
      </c>
      <c r="AE1338" s="29" t="n">
        <v>45881.336331018516</v>
      </c>
      <c r="AG1338" t="s">
        <v>105</v>
      </c>
      <c r="AH1338" t="s">
        <v>1866</v>
      </c>
      <c r="AI1338" t="n">
        <v>0.84</v>
      </c>
      <c r="AJ1338" t="s">
        <v>97</v>
      </c>
      <c r="AK1338" t="s">
        <v>107</v>
      </c>
      <c r="AL1338" t="s">
        <v>91</v>
      </c>
      <c r="AN1338" t="s">
        <v>8035</v>
      </c>
      <c r="AO1338" t="n">
        <v>0.0</v>
      </c>
      <c r="AU1338" s="28" t="n">
        <v>45880.0</v>
      </c>
      <c r="AV1338" s="28" t="n">
        <v>45880.0</v>
      </c>
      <c r="BE1338" t="n">
        <v>1.0</v>
      </c>
      <c r="BF1338" s="29" t="n">
        <v>45881.336331018516</v>
      </c>
      <c r="BG1338" s="29" t="n">
        <v>45881.336331018516</v>
      </c>
      <c r="BH1338" t="n">
        <v>1.0</v>
      </c>
      <c r="BI1338" s="28" t="n">
        <v>45882.0</v>
      </c>
      <c r="BJ1338" t="n">
        <v>2.0</v>
      </c>
      <c r="BK1338" t="n">
        <v>1.0</v>
      </c>
      <c r="BP1338" t="s">
        <v>109</v>
      </c>
      <c r="BS1338" t="s">
        <v>7832</v>
      </c>
      <c r="BV1338" t="s">
        <v>634</v>
      </c>
      <c r="BW1338" t="n">
        <v>1.0</v>
      </c>
      <c r="BX1338" t="s">
        <v>111</v>
      </c>
      <c r="BY1338" t="n">
        <v>0.0</v>
      </c>
    </row>
    <row r="1339">
      <c r="D1339" t="s">
        <v>8036</v>
      </c>
      <c r="E1339" t="s">
        <v>90</v>
      </c>
      <c r="F1339" t="s">
        <v>91</v>
      </c>
      <c r="G1339" t="s">
        <v>92</v>
      </c>
      <c r="H1339" t="s">
        <v>91</v>
      </c>
      <c r="I1339" t="s">
        <v>92</v>
      </c>
      <c r="J1339" s="28" t="n">
        <v>45880.0</v>
      </c>
      <c r="K1339" t="s">
        <v>113</v>
      </c>
      <c r="L1339" s="29" t="n">
        <v>45880.78333333333</v>
      </c>
      <c r="M1339" t="s">
        <v>94</v>
      </c>
      <c r="N1339" t="n">
        <v>1.0</v>
      </c>
      <c r="O1339" t="n">
        <v>1.44</v>
      </c>
      <c r="P1339" t="s">
        <v>114</v>
      </c>
      <c r="Q1339" t="s">
        <v>96</v>
      </c>
      <c r="R1339" t="s">
        <v>97</v>
      </c>
      <c r="S1339" t="s">
        <v>8037</v>
      </c>
      <c r="U1339" t="s">
        <v>8038</v>
      </c>
      <c r="X1339" t="s">
        <v>8039</v>
      </c>
      <c r="Y1339" t="s">
        <v>101</v>
      </c>
      <c r="Z1339" t="s">
        <v>102</v>
      </c>
      <c r="AA1339" t="n">
        <v>2025.0</v>
      </c>
      <c r="AB1339" t="s">
        <v>218</v>
      </c>
      <c r="AC1339" s="29" t="n">
        <v>45881.48185185185</v>
      </c>
      <c r="AD1339" t="s">
        <v>8040</v>
      </c>
      <c r="AE1339" s="29" t="n">
        <v>45881.32957175926</v>
      </c>
      <c r="AG1339" t="s">
        <v>105</v>
      </c>
      <c r="AH1339" t="s">
        <v>1866</v>
      </c>
      <c r="AI1339" t="n">
        <v>1.44</v>
      </c>
      <c r="AJ1339" t="s">
        <v>97</v>
      </c>
      <c r="AK1339" t="s">
        <v>107</v>
      </c>
      <c r="AL1339" t="s">
        <v>91</v>
      </c>
      <c r="AN1339" t="s">
        <v>8041</v>
      </c>
      <c r="AO1339" t="n">
        <v>0.0</v>
      </c>
      <c r="AU1339" s="28" t="n">
        <v>45880.0</v>
      </c>
      <c r="AV1339" s="28" t="n">
        <v>45880.0</v>
      </c>
      <c r="BE1339" t="n">
        <v>1.0</v>
      </c>
      <c r="BF1339" s="29" t="n">
        <v>45881.32957175926</v>
      </c>
      <c r="BG1339" s="29" t="n">
        <v>45881.32957175926</v>
      </c>
      <c r="BH1339" t="n">
        <v>1.0</v>
      </c>
      <c r="BI1339" s="28" t="n">
        <v>45882.0</v>
      </c>
      <c r="BJ1339" t="n">
        <v>2.0</v>
      </c>
      <c r="BK1339" t="n">
        <v>1.0</v>
      </c>
      <c r="BP1339" t="s">
        <v>109</v>
      </c>
      <c r="BS1339" t="s">
        <v>8038</v>
      </c>
      <c r="BV1339" t="s">
        <v>139</v>
      </c>
      <c r="BW1339" t="n">
        <v>1.0</v>
      </c>
      <c r="BX1339" t="s">
        <v>111</v>
      </c>
      <c r="BY1339" t="n">
        <v>0.0</v>
      </c>
    </row>
    <row r="1340">
      <c r="D1340" t="s">
        <v>8042</v>
      </c>
      <c r="E1340" t="s">
        <v>90</v>
      </c>
      <c r="F1340" t="s">
        <v>91</v>
      </c>
      <c r="G1340" t="s">
        <v>92</v>
      </c>
      <c r="H1340" t="s">
        <v>91</v>
      </c>
      <c r="I1340" t="s">
        <v>92</v>
      </c>
      <c r="J1340" s="28" t="n">
        <v>45880.0</v>
      </c>
      <c r="K1340" t="s">
        <v>113</v>
      </c>
      <c r="L1340" s="29" t="n">
        <v>45880.78333333333</v>
      </c>
      <c r="M1340" t="s">
        <v>94</v>
      </c>
      <c r="N1340" t="n">
        <v>1.0</v>
      </c>
      <c r="O1340" t="n">
        <v>1.44</v>
      </c>
      <c r="P1340" t="s">
        <v>114</v>
      </c>
      <c r="Q1340" t="s">
        <v>96</v>
      </c>
      <c r="R1340" t="s">
        <v>97</v>
      </c>
      <c r="S1340" t="s">
        <v>8043</v>
      </c>
      <c r="U1340" t="s">
        <v>8044</v>
      </c>
      <c r="X1340" t="s">
        <v>8045</v>
      </c>
      <c r="Y1340" t="s">
        <v>101</v>
      </c>
      <c r="Z1340" t="s">
        <v>118</v>
      </c>
      <c r="AA1340" t="n">
        <v>2025.0</v>
      </c>
      <c r="AB1340" t="s">
        <v>218</v>
      </c>
      <c r="AC1340" s="29" t="n">
        <v>45881.63694444444</v>
      </c>
      <c r="AD1340" t="s">
        <v>8046</v>
      </c>
      <c r="AE1340" s="29" t="n">
        <v>45881.50069444445</v>
      </c>
      <c r="AF1340" t="s">
        <v>119</v>
      </c>
      <c r="AG1340" t="s">
        <v>105</v>
      </c>
      <c r="AH1340" t="s">
        <v>1866</v>
      </c>
      <c r="AI1340" t="n">
        <v>1.44</v>
      </c>
      <c r="AJ1340" t="s">
        <v>97</v>
      </c>
      <c r="AK1340" t="s">
        <v>107</v>
      </c>
      <c r="AL1340" t="s">
        <v>91</v>
      </c>
      <c r="AN1340" t="s">
        <v>8047</v>
      </c>
      <c r="AO1340" t="n">
        <v>3490.0</v>
      </c>
      <c r="AP1340" t="s">
        <v>121</v>
      </c>
      <c r="AQ1340" t="n">
        <v>72.044</v>
      </c>
      <c r="AR1340" t="s">
        <v>625</v>
      </c>
      <c r="AS1340" t="s">
        <v>121</v>
      </c>
      <c r="AT1340" t="n">
        <v>72.044</v>
      </c>
      <c r="AU1340" s="28" t="n">
        <v>45880.0</v>
      </c>
      <c r="AV1340" s="28" t="n">
        <v>45880.0</v>
      </c>
      <c r="BE1340" t="n">
        <v>1.0</v>
      </c>
      <c r="BF1340" s="29" t="n">
        <v>45881.50069444445</v>
      </c>
      <c r="BG1340" s="29" t="n">
        <v>45881.50069444445</v>
      </c>
      <c r="BH1340" t="n">
        <v>1.0</v>
      </c>
      <c r="BI1340" s="28" t="n">
        <v>45882.0</v>
      </c>
      <c r="BJ1340" t="n">
        <v>2.0</v>
      </c>
      <c r="BK1340" t="n">
        <v>1.0</v>
      </c>
      <c r="BP1340" t="s">
        <v>109</v>
      </c>
      <c r="BS1340" t="s">
        <v>8044</v>
      </c>
      <c r="BV1340" t="s">
        <v>139</v>
      </c>
      <c r="BW1340" t="n">
        <v>1.0</v>
      </c>
      <c r="BX1340" t="s">
        <v>111</v>
      </c>
      <c r="BY1340" t="n">
        <v>0.0</v>
      </c>
    </row>
    <row r="1341">
      <c r="D1341" t="s">
        <v>8048</v>
      </c>
      <c r="E1341" t="s">
        <v>90</v>
      </c>
      <c r="F1341" t="s">
        <v>91</v>
      </c>
      <c r="G1341" t="s">
        <v>92</v>
      </c>
      <c r="H1341" t="s">
        <v>91</v>
      </c>
      <c r="I1341" t="s">
        <v>92</v>
      </c>
      <c r="J1341" s="28" t="n">
        <v>45823.0</v>
      </c>
      <c r="K1341" t="s">
        <v>1037</v>
      </c>
      <c r="L1341" s="29" t="n">
        <v>45823.72708333333</v>
      </c>
      <c r="M1341" t="s">
        <v>94</v>
      </c>
      <c r="N1341" t="n">
        <v>1.0</v>
      </c>
      <c r="O1341" t="n">
        <v>1.56</v>
      </c>
      <c r="P1341" t="s">
        <v>8049</v>
      </c>
      <c r="Q1341" t="s">
        <v>96</v>
      </c>
      <c r="R1341" t="s">
        <v>97</v>
      </c>
      <c r="S1341" t="s">
        <v>8050</v>
      </c>
      <c r="U1341" t="s">
        <v>8051</v>
      </c>
      <c r="X1341" t="s">
        <v>8052</v>
      </c>
      <c r="Y1341" t="s">
        <v>101</v>
      </c>
      <c r="Z1341" t="s">
        <v>118</v>
      </c>
      <c r="AA1341" t="n">
        <v>2025.0</v>
      </c>
      <c r="AB1341" t="s">
        <v>103</v>
      </c>
      <c r="AC1341" s="29" t="n">
        <v>45824.63150462963</v>
      </c>
      <c r="AD1341" t="s">
        <v>8053</v>
      </c>
      <c r="AE1341" s="29" t="n">
        <v>45824.33472222222</v>
      </c>
      <c r="AF1341" t="s">
        <v>119</v>
      </c>
      <c r="AG1341" t="s">
        <v>105</v>
      </c>
      <c r="AH1341" t="s">
        <v>1866</v>
      </c>
      <c r="AI1341" t="n">
        <v>1.56</v>
      </c>
      <c r="AJ1341" t="s">
        <v>97</v>
      </c>
      <c r="AK1341" t="s">
        <v>107</v>
      </c>
      <c r="AL1341" t="s">
        <v>91</v>
      </c>
      <c r="AN1341" t="s">
        <v>8054</v>
      </c>
      <c r="AO1341" t="n">
        <v>570.0</v>
      </c>
      <c r="AP1341" t="s">
        <v>121</v>
      </c>
      <c r="AQ1341" t="n">
        <v>11.457</v>
      </c>
      <c r="AR1341" t="s">
        <v>8055</v>
      </c>
      <c r="AS1341" t="s">
        <v>121</v>
      </c>
      <c r="AT1341" t="n">
        <v>11.457</v>
      </c>
      <c r="AU1341" s="28" t="n">
        <v>45823.0</v>
      </c>
      <c r="AV1341" s="28" t="n">
        <v>45823.0</v>
      </c>
      <c r="BE1341" t="n">
        <v>1.0</v>
      </c>
      <c r="BF1341" s="29" t="n">
        <v>45824.33472222222</v>
      </c>
      <c r="BG1341" s="29" t="n">
        <v>45824.33472222222</v>
      </c>
      <c r="BH1341" t="n">
        <v>1.0</v>
      </c>
      <c r="BI1341" s="28" t="n">
        <v>45825.0</v>
      </c>
      <c r="BJ1341" t="n">
        <v>2.0</v>
      </c>
      <c r="BK1341" t="n">
        <v>1.0</v>
      </c>
      <c r="BP1341" t="s">
        <v>109</v>
      </c>
      <c r="BS1341" t="s">
        <v>8051</v>
      </c>
      <c r="BV1341" t="s">
        <v>7641</v>
      </c>
      <c r="BW1341" t="n">
        <v>1.0</v>
      </c>
      <c r="BX1341" t="s">
        <v>111</v>
      </c>
      <c r="BY1341" t="n">
        <v>0.0</v>
      </c>
    </row>
    <row r="1342">
      <c r="D1342" t="s">
        <v>8056</v>
      </c>
      <c r="E1342" t="s">
        <v>90</v>
      </c>
      <c r="F1342" t="s">
        <v>91</v>
      </c>
      <c r="G1342" t="s">
        <v>92</v>
      </c>
      <c r="H1342" t="s">
        <v>91</v>
      </c>
      <c r="I1342" t="s">
        <v>92</v>
      </c>
      <c r="J1342" s="28" t="n">
        <v>45809.0</v>
      </c>
      <c r="K1342" t="s">
        <v>429</v>
      </c>
      <c r="L1342" s="29" t="n">
        <v>45809.775</v>
      </c>
      <c r="M1342" t="s">
        <v>94</v>
      </c>
      <c r="N1342" t="n">
        <v>1.0</v>
      </c>
      <c r="O1342" t="n">
        <v>1.5</v>
      </c>
      <c r="P1342" t="s">
        <v>357</v>
      </c>
      <c r="Q1342" t="s">
        <v>96</v>
      </c>
      <c r="R1342" t="s">
        <v>97</v>
      </c>
      <c r="S1342" t="s">
        <v>8057</v>
      </c>
      <c r="U1342" t="s">
        <v>1330</v>
      </c>
      <c r="X1342" t="s">
        <v>8058</v>
      </c>
      <c r="Y1342" t="s">
        <v>101</v>
      </c>
      <c r="Z1342" t="s">
        <v>102</v>
      </c>
      <c r="AA1342" t="n">
        <v>2025.0</v>
      </c>
      <c r="AB1342" t="s">
        <v>103</v>
      </c>
      <c r="AC1342" s="29" t="n">
        <v>45811.556435185186</v>
      </c>
      <c r="AD1342" t="s">
        <v>1330</v>
      </c>
      <c r="AE1342" s="29" t="n">
        <v>45811.337800925925</v>
      </c>
      <c r="AG1342" t="s">
        <v>105</v>
      </c>
      <c r="AH1342" t="s">
        <v>1866</v>
      </c>
      <c r="AI1342" t="n">
        <v>1.5</v>
      </c>
      <c r="AJ1342" t="s">
        <v>97</v>
      </c>
      <c r="AK1342" t="s">
        <v>107</v>
      </c>
      <c r="AL1342" t="s">
        <v>91</v>
      </c>
      <c r="AN1342" t="s">
        <v>8059</v>
      </c>
      <c r="AO1342" t="n">
        <v>0.0</v>
      </c>
      <c r="AU1342" s="28" t="n">
        <v>45811.0</v>
      </c>
      <c r="AV1342" s="28" t="n">
        <v>45811.0</v>
      </c>
      <c r="BE1342" t="n">
        <v>1.0</v>
      </c>
      <c r="BF1342" s="29" t="n">
        <v>45811.337800925925</v>
      </c>
      <c r="BG1342" s="29" t="n">
        <v>45811.337800925925</v>
      </c>
      <c r="BH1342" t="n">
        <v>1.0</v>
      </c>
      <c r="BI1342" s="28" t="n">
        <v>45811.0</v>
      </c>
      <c r="BJ1342" t="n">
        <v>2.0</v>
      </c>
      <c r="BK1342" t="n">
        <v>2.0</v>
      </c>
      <c r="BP1342" t="s">
        <v>109</v>
      </c>
      <c r="BS1342" t="s">
        <v>1330</v>
      </c>
      <c r="BV1342" t="s">
        <v>682</v>
      </c>
      <c r="BW1342" t="n">
        <v>1.0</v>
      </c>
      <c r="BX1342" t="s">
        <v>111</v>
      </c>
      <c r="BY1342" t="n">
        <v>0.0</v>
      </c>
    </row>
    <row r="1343">
      <c r="D1343" t="s">
        <v>8060</v>
      </c>
      <c r="E1343" t="s">
        <v>90</v>
      </c>
      <c r="F1343" t="s">
        <v>91</v>
      </c>
      <c r="G1343" t="s">
        <v>92</v>
      </c>
      <c r="H1343" t="s">
        <v>91</v>
      </c>
      <c r="I1343" t="s">
        <v>92</v>
      </c>
      <c r="J1343" s="28" t="n">
        <v>45894.0</v>
      </c>
      <c r="K1343" t="s">
        <v>557</v>
      </c>
      <c r="L1343" s="29" t="n">
        <v>45894.77777777778</v>
      </c>
      <c r="M1343" t="s">
        <v>94</v>
      </c>
      <c r="N1343" t="n">
        <v>1.0</v>
      </c>
      <c r="O1343" t="n">
        <v>1.24</v>
      </c>
      <c r="P1343" t="s">
        <v>168</v>
      </c>
      <c r="Q1343" t="s">
        <v>96</v>
      </c>
      <c r="R1343" t="s">
        <v>97</v>
      </c>
      <c r="S1343" t="s">
        <v>8061</v>
      </c>
      <c r="U1343" t="s">
        <v>8062</v>
      </c>
      <c r="X1343" t="s">
        <v>8063</v>
      </c>
      <c r="Y1343" t="s">
        <v>101</v>
      </c>
      <c r="Z1343" t="s">
        <v>102</v>
      </c>
      <c r="AA1343" t="n">
        <v>2025.0</v>
      </c>
      <c r="AB1343" t="s">
        <v>218</v>
      </c>
      <c r="AC1343" s="29" t="n">
        <v>45895.69844907407</v>
      </c>
      <c r="AD1343" t="s">
        <v>6964</v>
      </c>
      <c r="AE1343" s="29" t="n">
        <v>45895.58726851852</v>
      </c>
      <c r="AG1343" t="s">
        <v>105</v>
      </c>
      <c r="AH1343" t="s">
        <v>1866</v>
      </c>
      <c r="AI1343" t="n">
        <v>1.24</v>
      </c>
      <c r="AJ1343" t="s">
        <v>97</v>
      </c>
      <c r="AK1343" t="s">
        <v>107</v>
      </c>
      <c r="AL1343" t="s">
        <v>91</v>
      </c>
      <c r="AN1343" t="s">
        <v>8064</v>
      </c>
      <c r="AO1343" t="n">
        <v>0.0</v>
      </c>
      <c r="AU1343" s="28" t="n">
        <v>45894.0</v>
      </c>
      <c r="AV1343" s="28" t="n">
        <v>45894.0</v>
      </c>
      <c r="BE1343" t="n">
        <v>1.0</v>
      </c>
      <c r="BF1343" s="29" t="n">
        <v>45895.58726851852</v>
      </c>
      <c r="BG1343" s="29" t="n">
        <v>45895.31962962963</v>
      </c>
      <c r="BH1343" t="n">
        <v>1.0</v>
      </c>
      <c r="BI1343" s="28" t="n">
        <v>45896.0</v>
      </c>
      <c r="BJ1343" t="n">
        <v>2.0</v>
      </c>
      <c r="BK1343" t="n">
        <v>1.0</v>
      </c>
      <c r="BP1343" t="s">
        <v>109</v>
      </c>
      <c r="BS1343" t="s">
        <v>8062</v>
      </c>
      <c r="BV1343" t="s">
        <v>165</v>
      </c>
      <c r="BW1343" t="n">
        <v>1.0</v>
      </c>
      <c r="BX1343" t="s">
        <v>111</v>
      </c>
      <c r="BY1343" t="n">
        <v>0.0</v>
      </c>
    </row>
    <row r="1344">
      <c r="D1344" t="s">
        <v>8065</v>
      </c>
      <c r="E1344" t="s">
        <v>90</v>
      </c>
      <c r="F1344" t="s">
        <v>91</v>
      </c>
      <c r="G1344" t="s">
        <v>92</v>
      </c>
      <c r="H1344" t="s">
        <v>91</v>
      </c>
      <c r="I1344" t="s">
        <v>92</v>
      </c>
      <c r="J1344" s="28" t="n">
        <v>45918.0</v>
      </c>
      <c r="K1344" t="s">
        <v>930</v>
      </c>
      <c r="L1344" s="29" t="n">
        <v>45918.67916666667</v>
      </c>
      <c r="M1344" t="s">
        <v>94</v>
      </c>
      <c r="N1344" t="n">
        <v>1.0</v>
      </c>
      <c r="O1344" t="n">
        <v>1.44</v>
      </c>
      <c r="P1344" t="s">
        <v>114</v>
      </c>
      <c r="Q1344" t="s">
        <v>96</v>
      </c>
      <c r="R1344" t="s">
        <v>97</v>
      </c>
      <c r="S1344" t="s">
        <v>8066</v>
      </c>
      <c r="U1344" t="s">
        <v>8067</v>
      </c>
      <c r="X1344" t="s">
        <v>8068</v>
      </c>
      <c r="Y1344" t="s">
        <v>101</v>
      </c>
      <c r="Z1344" t="s">
        <v>118</v>
      </c>
      <c r="AA1344" t="n">
        <v>2025.0</v>
      </c>
      <c r="AB1344" t="s">
        <v>243</v>
      </c>
      <c r="AC1344" s="29" t="n">
        <v>45920.56800925926</v>
      </c>
      <c r="AD1344" t="s">
        <v>2154</v>
      </c>
      <c r="AE1344" s="29" t="n">
        <v>45920.36554398148</v>
      </c>
      <c r="AF1344" t="s">
        <v>119</v>
      </c>
      <c r="AG1344" t="s">
        <v>105</v>
      </c>
      <c r="AH1344" t="s">
        <v>1866</v>
      </c>
      <c r="AI1344" t="n">
        <v>1.44</v>
      </c>
      <c r="AJ1344" t="s">
        <v>97</v>
      </c>
      <c r="AK1344" t="s">
        <v>107</v>
      </c>
      <c r="AL1344" t="s">
        <v>91</v>
      </c>
      <c r="AN1344" t="s">
        <v>8069</v>
      </c>
      <c r="AO1344" t="n">
        <v>2601.0</v>
      </c>
      <c r="AP1344" t="s">
        <v>121</v>
      </c>
      <c r="AQ1344" t="n">
        <v>53.978</v>
      </c>
      <c r="AR1344" t="s">
        <v>275</v>
      </c>
      <c r="AS1344" t="s">
        <v>121</v>
      </c>
      <c r="AT1344" t="n">
        <v>53.978</v>
      </c>
      <c r="AU1344" s="28" t="n">
        <v>45918.0</v>
      </c>
      <c r="AV1344" s="28" t="n">
        <v>45918.0</v>
      </c>
      <c r="BE1344" t="n">
        <v>1.0</v>
      </c>
      <c r="BF1344" s="29" t="n">
        <v>45920.36554398148</v>
      </c>
      <c r="BG1344" s="29" t="n">
        <v>45920.36554398148</v>
      </c>
      <c r="BH1344" t="n">
        <v>1.0</v>
      </c>
      <c r="BI1344" s="28" t="n">
        <v>45921.0</v>
      </c>
      <c r="BJ1344" t="n">
        <v>2.0</v>
      </c>
      <c r="BK1344" t="n">
        <v>1.0</v>
      </c>
      <c r="BP1344" t="s">
        <v>109</v>
      </c>
      <c r="BS1344" t="s">
        <v>8067</v>
      </c>
      <c r="BV1344" t="s">
        <v>139</v>
      </c>
      <c r="BW1344" t="n">
        <v>1.0</v>
      </c>
      <c r="BX1344" t="s">
        <v>111</v>
      </c>
      <c r="BY1344" t="n">
        <v>0.0</v>
      </c>
    </row>
    <row r="1345">
      <c r="D1345" t="s">
        <v>8070</v>
      </c>
      <c r="E1345" t="s">
        <v>90</v>
      </c>
      <c r="F1345" t="s">
        <v>91</v>
      </c>
      <c r="G1345" t="s">
        <v>92</v>
      </c>
      <c r="H1345" t="s">
        <v>91</v>
      </c>
      <c r="I1345" t="s">
        <v>92</v>
      </c>
      <c r="J1345" s="28" t="n">
        <v>45918.0</v>
      </c>
      <c r="K1345" t="s">
        <v>222</v>
      </c>
      <c r="L1345" s="29" t="n">
        <v>45918.677141203705</v>
      </c>
      <c r="M1345" t="s">
        <v>94</v>
      </c>
      <c r="N1345" t="n">
        <v>1.0</v>
      </c>
      <c r="O1345" t="n">
        <v>1.44</v>
      </c>
      <c r="P1345" t="s">
        <v>168</v>
      </c>
      <c r="Q1345" t="s">
        <v>96</v>
      </c>
      <c r="R1345" t="s">
        <v>97</v>
      </c>
      <c r="S1345" t="s">
        <v>8071</v>
      </c>
      <c r="U1345" t="s">
        <v>8072</v>
      </c>
      <c r="X1345" t="s">
        <v>8073</v>
      </c>
      <c r="Y1345" t="s">
        <v>101</v>
      </c>
      <c r="Z1345" t="s">
        <v>118</v>
      </c>
      <c r="AA1345" t="n">
        <v>2025.0</v>
      </c>
      <c r="AB1345" t="s">
        <v>243</v>
      </c>
      <c r="AC1345" s="29" t="n">
        <v>45920.59410879629</v>
      </c>
      <c r="AD1345" t="s">
        <v>8074</v>
      </c>
      <c r="AE1345" s="29" t="n">
        <v>45920.342361111114</v>
      </c>
      <c r="AF1345" t="s">
        <v>119</v>
      </c>
      <c r="AG1345" t="s">
        <v>105</v>
      </c>
      <c r="AH1345" t="s">
        <v>1866</v>
      </c>
      <c r="AI1345" t="n">
        <v>1.44</v>
      </c>
      <c r="AJ1345" t="s">
        <v>97</v>
      </c>
      <c r="AK1345" t="s">
        <v>107</v>
      </c>
      <c r="AL1345" t="s">
        <v>91</v>
      </c>
      <c r="AN1345" t="s">
        <v>8075</v>
      </c>
      <c r="AO1345" t="n">
        <v>2025.0</v>
      </c>
      <c r="AP1345" t="s">
        <v>121</v>
      </c>
      <c r="AQ1345" t="n">
        <v>42.025</v>
      </c>
      <c r="AR1345" t="s">
        <v>282</v>
      </c>
      <c r="AS1345" t="s">
        <v>121</v>
      </c>
      <c r="AT1345" t="n">
        <v>42.025</v>
      </c>
      <c r="AU1345" s="28" t="n">
        <v>45918.0</v>
      </c>
      <c r="AV1345" s="28" t="n">
        <v>45918.0</v>
      </c>
      <c r="BE1345" t="n">
        <v>1.0</v>
      </c>
      <c r="BF1345" s="29" t="n">
        <v>45920.342361111114</v>
      </c>
      <c r="BG1345" s="29" t="n">
        <v>45920.342361111114</v>
      </c>
      <c r="BH1345" t="n">
        <v>1.0</v>
      </c>
      <c r="BI1345" s="28" t="n">
        <v>45921.0</v>
      </c>
      <c r="BJ1345" t="n">
        <v>2.0</v>
      </c>
      <c r="BK1345" t="n">
        <v>1.0</v>
      </c>
      <c r="BP1345" t="s">
        <v>109</v>
      </c>
      <c r="BS1345" t="s">
        <v>8072</v>
      </c>
      <c r="BV1345" t="s">
        <v>283</v>
      </c>
      <c r="BW1345" t="n">
        <v>1.0</v>
      </c>
      <c r="BX1345" t="s">
        <v>111</v>
      </c>
      <c r="BY1345" t="n">
        <v>0.0</v>
      </c>
    </row>
    <row r="1346">
      <c r="D1346" t="s">
        <v>8076</v>
      </c>
      <c r="E1346" t="s">
        <v>90</v>
      </c>
      <c r="F1346" t="s">
        <v>91</v>
      </c>
      <c r="G1346" t="s">
        <v>92</v>
      </c>
      <c r="H1346" t="s">
        <v>91</v>
      </c>
      <c r="I1346" t="s">
        <v>92</v>
      </c>
      <c r="J1346" s="28" t="n">
        <v>45918.0</v>
      </c>
      <c r="K1346" t="s">
        <v>222</v>
      </c>
      <c r="L1346" s="29" t="n">
        <v>45918.67686342593</v>
      </c>
      <c r="M1346" t="s">
        <v>94</v>
      </c>
      <c r="N1346" t="n">
        <v>1.0</v>
      </c>
      <c r="O1346" t="n">
        <v>1.44</v>
      </c>
      <c r="P1346" t="s">
        <v>114</v>
      </c>
      <c r="Q1346" t="s">
        <v>96</v>
      </c>
      <c r="R1346" t="s">
        <v>97</v>
      </c>
      <c r="S1346" t="s">
        <v>8077</v>
      </c>
      <c r="U1346" t="s">
        <v>8078</v>
      </c>
      <c r="X1346" t="s">
        <v>8079</v>
      </c>
      <c r="Y1346" t="s">
        <v>101</v>
      </c>
      <c r="Z1346" t="s">
        <v>102</v>
      </c>
      <c r="AA1346" t="n">
        <v>2025.0</v>
      </c>
      <c r="AB1346" t="s">
        <v>243</v>
      </c>
      <c r="AC1346" s="29" t="n">
        <v>45920.50184027778</v>
      </c>
      <c r="AD1346" t="s">
        <v>8080</v>
      </c>
      <c r="AE1346" s="29" t="n">
        <v>45920.31659722222</v>
      </c>
      <c r="AG1346" t="s">
        <v>105</v>
      </c>
      <c r="AH1346" t="s">
        <v>1866</v>
      </c>
      <c r="AI1346" t="n">
        <v>1.44</v>
      </c>
      <c r="AJ1346" t="s">
        <v>97</v>
      </c>
      <c r="AK1346" t="s">
        <v>107</v>
      </c>
      <c r="AL1346" t="s">
        <v>91</v>
      </c>
      <c r="AN1346" t="s">
        <v>8081</v>
      </c>
      <c r="AO1346" t="n">
        <v>0.0</v>
      </c>
      <c r="AU1346" s="28" t="n">
        <v>45918.0</v>
      </c>
      <c r="AV1346" s="28" t="n">
        <v>45918.0</v>
      </c>
      <c r="BE1346" t="n">
        <v>1.0</v>
      </c>
      <c r="BF1346" s="29" t="n">
        <v>45920.31659722222</v>
      </c>
      <c r="BG1346" s="29" t="n">
        <v>45920.31659722222</v>
      </c>
      <c r="BH1346" t="n">
        <v>1.0</v>
      </c>
      <c r="BI1346" s="28" t="n">
        <v>45921.0</v>
      </c>
      <c r="BJ1346" t="n">
        <v>2.0</v>
      </c>
      <c r="BK1346" t="n">
        <v>1.0</v>
      </c>
      <c r="BP1346" t="s">
        <v>109</v>
      </c>
      <c r="BS1346" t="s">
        <v>8078</v>
      </c>
      <c r="BV1346" t="s">
        <v>283</v>
      </c>
      <c r="BW1346" t="n">
        <v>1.0</v>
      </c>
      <c r="BX1346" t="s">
        <v>111</v>
      </c>
      <c r="BY1346" t="n">
        <v>0.0</v>
      </c>
    </row>
    <row r="1347">
      <c r="D1347" t="s">
        <v>8082</v>
      </c>
      <c r="E1347" t="s">
        <v>90</v>
      </c>
      <c r="F1347" t="s">
        <v>91</v>
      </c>
      <c r="G1347" t="s">
        <v>92</v>
      </c>
      <c r="H1347" t="s">
        <v>91</v>
      </c>
      <c r="I1347" t="s">
        <v>92</v>
      </c>
      <c r="J1347" s="28" t="n">
        <v>45918.0</v>
      </c>
      <c r="K1347" t="s">
        <v>3091</v>
      </c>
      <c r="L1347" s="29" t="n">
        <v>45918.67986111111</v>
      </c>
      <c r="M1347" t="s">
        <v>94</v>
      </c>
      <c r="N1347" t="n">
        <v>1.0</v>
      </c>
      <c r="O1347" t="n">
        <v>1.44</v>
      </c>
      <c r="P1347" t="s">
        <v>168</v>
      </c>
      <c r="Q1347" t="s">
        <v>96</v>
      </c>
      <c r="R1347" t="s">
        <v>97</v>
      </c>
      <c r="S1347" t="s">
        <v>8083</v>
      </c>
      <c r="U1347" t="s">
        <v>8084</v>
      </c>
      <c r="X1347" t="s">
        <v>8085</v>
      </c>
      <c r="Y1347" t="s">
        <v>101</v>
      </c>
      <c r="Z1347" t="s">
        <v>118</v>
      </c>
      <c r="AA1347" t="n">
        <v>2025.0</v>
      </c>
      <c r="AB1347" t="s">
        <v>243</v>
      </c>
      <c r="AC1347" s="29" t="n">
        <v>45920.65986111111</v>
      </c>
      <c r="AD1347" t="s">
        <v>8084</v>
      </c>
      <c r="AE1347" s="29" t="n">
        <v>45920.34018518519</v>
      </c>
      <c r="AF1347" t="s">
        <v>119</v>
      </c>
      <c r="AG1347" t="s">
        <v>105</v>
      </c>
      <c r="AH1347" t="s">
        <v>1866</v>
      </c>
      <c r="AI1347" t="n">
        <v>1.44</v>
      </c>
      <c r="AJ1347" t="s">
        <v>97</v>
      </c>
      <c r="AK1347" t="s">
        <v>107</v>
      </c>
      <c r="AL1347" t="s">
        <v>91</v>
      </c>
      <c r="AN1347" t="s">
        <v>8086</v>
      </c>
      <c r="AO1347" t="n">
        <v>2025.0</v>
      </c>
      <c r="AP1347" t="s">
        <v>121</v>
      </c>
      <c r="AQ1347" t="n">
        <v>42.025</v>
      </c>
      <c r="AR1347" t="s">
        <v>282</v>
      </c>
      <c r="AS1347" t="s">
        <v>121</v>
      </c>
      <c r="AT1347" t="n">
        <v>42.025</v>
      </c>
      <c r="AU1347" s="28" t="n">
        <v>45918.0</v>
      </c>
      <c r="AV1347" s="28" t="n">
        <v>45918.0</v>
      </c>
      <c r="BE1347" t="n">
        <v>1.0</v>
      </c>
      <c r="BF1347" s="29" t="n">
        <v>45920.34018518519</v>
      </c>
      <c r="BG1347" s="29" t="n">
        <v>45920.34018518519</v>
      </c>
      <c r="BH1347" t="n">
        <v>1.0</v>
      </c>
      <c r="BI1347" s="28" t="n">
        <v>45921.0</v>
      </c>
      <c r="BJ1347" t="n">
        <v>2.0</v>
      </c>
      <c r="BK1347" t="n">
        <v>1.0</v>
      </c>
      <c r="BP1347" t="s">
        <v>109</v>
      </c>
      <c r="BS1347" t="s">
        <v>8084</v>
      </c>
      <c r="BV1347" t="s">
        <v>139</v>
      </c>
      <c r="BW1347" t="n">
        <v>1.0</v>
      </c>
      <c r="BX1347" t="s">
        <v>111</v>
      </c>
      <c r="BY1347" t="n">
        <v>0.0</v>
      </c>
    </row>
    <row r="1348">
      <c r="D1348" t="s">
        <v>8087</v>
      </c>
      <c r="E1348" t="s">
        <v>90</v>
      </c>
      <c r="F1348" t="s">
        <v>91</v>
      </c>
      <c r="G1348" t="s">
        <v>92</v>
      </c>
      <c r="H1348" t="s">
        <v>91</v>
      </c>
      <c r="I1348" t="s">
        <v>92</v>
      </c>
      <c r="J1348" s="28" t="n">
        <v>45918.0</v>
      </c>
      <c r="K1348" t="s">
        <v>4787</v>
      </c>
      <c r="L1348" s="29" t="n">
        <v>45918.673425925925</v>
      </c>
      <c r="M1348" t="s">
        <v>94</v>
      </c>
      <c r="N1348" t="n">
        <v>1.0</v>
      </c>
      <c r="O1348" t="n">
        <v>1.44</v>
      </c>
      <c r="P1348" t="s">
        <v>2518</v>
      </c>
      <c r="Q1348" t="s">
        <v>96</v>
      </c>
      <c r="R1348" t="s">
        <v>97</v>
      </c>
      <c r="S1348" t="s">
        <v>8088</v>
      </c>
      <c r="U1348" t="s">
        <v>8089</v>
      </c>
      <c r="X1348" t="s">
        <v>8090</v>
      </c>
      <c r="Y1348" t="s">
        <v>101</v>
      </c>
      <c r="Z1348" t="s">
        <v>102</v>
      </c>
      <c r="AA1348" t="n">
        <v>2025.0</v>
      </c>
      <c r="AB1348" t="s">
        <v>243</v>
      </c>
      <c r="AC1348" s="29" t="n">
        <v>45919.55368055555</v>
      </c>
      <c r="AD1348" t="s">
        <v>8091</v>
      </c>
      <c r="AE1348" s="29" t="n">
        <v>45919.40912037037</v>
      </c>
      <c r="AG1348" t="s">
        <v>105</v>
      </c>
      <c r="AH1348" t="s">
        <v>1866</v>
      </c>
      <c r="AI1348" t="n">
        <v>1.44</v>
      </c>
      <c r="AJ1348" t="s">
        <v>97</v>
      </c>
      <c r="AK1348" t="s">
        <v>2845</v>
      </c>
      <c r="AL1348" t="s">
        <v>91</v>
      </c>
      <c r="AN1348" t="s">
        <v>8092</v>
      </c>
      <c r="AO1348" t="n">
        <v>0.0</v>
      </c>
      <c r="AU1348" s="28" t="n">
        <v>45918.0</v>
      </c>
      <c r="AV1348" s="28" t="n">
        <v>45918.0</v>
      </c>
      <c r="BE1348" t="n">
        <v>1.0</v>
      </c>
      <c r="BF1348" s="29" t="n">
        <v>45919.40912037037</v>
      </c>
      <c r="BG1348" s="29" t="n">
        <v>45919.40912037037</v>
      </c>
      <c r="BH1348" t="n">
        <v>1.0</v>
      </c>
      <c r="BI1348" s="28" t="n">
        <v>45921.0</v>
      </c>
      <c r="BJ1348" t="n">
        <v>2.0</v>
      </c>
      <c r="BK1348" t="n">
        <v>1.0</v>
      </c>
      <c r="BP1348" t="s">
        <v>109</v>
      </c>
      <c r="BS1348" t="s">
        <v>8089</v>
      </c>
      <c r="BV1348" t="s">
        <v>283</v>
      </c>
      <c r="BW1348" t="n">
        <v>1.0</v>
      </c>
      <c r="BX1348" t="s">
        <v>111</v>
      </c>
      <c r="BY1348" t="n">
        <v>0.0</v>
      </c>
    </row>
    <row r="1349">
      <c r="D1349" t="s">
        <v>8093</v>
      </c>
      <c r="E1349" t="s">
        <v>90</v>
      </c>
      <c r="F1349" t="s">
        <v>91</v>
      </c>
      <c r="G1349" t="s">
        <v>92</v>
      </c>
      <c r="H1349" t="s">
        <v>91</v>
      </c>
      <c r="I1349" t="s">
        <v>92</v>
      </c>
      <c r="J1349" s="28" t="n">
        <v>45918.0</v>
      </c>
      <c r="K1349" t="s">
        <v>930</v>
      </c>
      <c r="L1349" s="29" t="n">
        <v>45918.67916666667</v>
      </c>
      <c r="M1349" t="s">
        <v>94</v>
      </c>
      <c r="N1349" t="n">
        <v>1.0</v>
      </c>
      <c r="O1349" t="n">
        <v>1.44</v>
      </c>
      <c r="P1349" t="s">
        <v>114</v>
      </c>
      <c r="Q1349" t="s">
        <v>96</v>
      </c>
      <c r="R1349" t="s">
        <v>97</v>
      </c>
      <c r="S1349" t="s">
        <v>8094</v>
      </c>
      <c r="U1349" t="s">
        <v>8095</v>
      </c>
      <c r="X1349" t="s">
        <v>8096</v>
      </c>
      <c r="Y1349" t="s">
        <v>101</v>
      </c>
      <c r="Z1349" t="s">
        <v>118</v>
      </c>
      <c r="AA1349" t="n">
        <v>2025.0</v>
      </c>
      <c r="AB1349" t="s">
        <v>243</v>
      </c>
      <c r="AC1349" s="29" t="n">
        <v>45921.83810185185</v>
      </c>
      <c r="AD1349" t="s">
        <v>1132</v>
      </c>
      <c r="AE1349" s="29" t="n">
        <v>45921.373611111114</v>
      </c>
      <c r="AF1349" t="s">
        <v>119</v>
      </c>
      <c r="AG1349" t="s">
        <v>105</v>
      </c>
      <c r="AH1349" t="s">
        <v>1866</v>
      </c>
      <c r="AI1349" t="n">
        <v>1.44</v>
      </c>
      <c r="AJ1349" t="s">
        <v>97</v>
      </c>
      <c r="AK1349" t="s">
        <v>107</v>
      </c>
      <c r="AL1349" t="s">
        <v>91</v>
      </c>
      <c r="AN1349" t="s">
        <v>8097</v>
      </c>
      <c r="AO1349" t="n">
        <v>2890.0</v>
      </c>
      <c r="AP1349" t="s">
        <v>121</v>
      </c>
      <c r="AQ1349" t="n">
        <v>59.976</v>
      </c>
      <c r="AR1349" t="s">
        <v>289</v>
      </c>
      <c r="AS1349" t="s">
        <v>121</v>
      </c>
      <c r="AT1349" t="n">
        <v>59.976</v>
      </c>
      <c r="AU1349" s="28" t="n">
        <v>45918.0</v>
      </c>
      <c r="AV1349" s="28" t="n">
        <v>45918.0</v>
      </c>
      <c r="BE1349" t="n">
        <v>1.0</v>
      </c>
      <c r="BF1349" s="29" t="n">
        <v>45921.373611111114</v>
      </c>
      <c r="BG1349" s="29" t="n">
        <v>45921.37101851852</v>
      </c>
      <c r="BH1349" t="n">
        <v>1.0</v>
      </c>
      <c r="BI1349" s="28" t="n">
        <v>45921.0</v>
      </c>
      <c r="BJ1349" t="n">
        <v>2.0</v>
      </c>
      <c r="BK1349" t="n">
        <v>2.0</v>
      </c>
      <c r="BP1349" t="s">
        <v>109</v>
      </c>
      <c r="BS1349" t="s">
        <v>8095</v>
      </c>
      <c r="BV1349" t="s">
        <v>139</v>
      </c>
      <c r="BW1349" t="n">
        <v>1.0</v>
      </c>
      <c r="BX1349" t="s">
        <v>111</v>
      </c>
      <c r="BY1349" t="n">
        <v>0.0</v>
      </c>
    </row>
    <row r="1350">
      <c r="D1350" t="s">
        <v>8098</v>
      </c>
      <c r="E1350" t="s">
        <v>90</v>
      </c>
      <c r="F1350" t="s">
        <v>91</v>
      </c>
      <c r="G1350" t="s">
        <v>92</v>
      </c>
      <c r="H1350" t="s">
        <v>91</v>
      </c>
      <c r="I1350" t="s">
        <v>92</v>
      </c>
      <c r="J1350" s="28" t="n">
        <v>45918.0</v>
      </c>
      <c r="K1350" t="s">
        <v>3420</v>
      </c>
      <c r="L1350" s="29" t="n">
        <v>45918.67847222222</v>
      </c>
      <c r="M1350" t="s">
        <v>94</v>
      </c>
      <c r="N1350" t="n">
        <v>1.0</v>
      </c>
      <c r="O1350" t="n">
        <v>1.44</v>
      </c>
      <c r="P1350" t="s">
        <v>114</v>
      </c>
      <c r="Q1350" t="s">
        <v>96</v>
      </c>
      <c r="R1350" t="s">
        <v>97</v>
      </c>
      <c r="S1350" t="s">
        <v>8099</v>
      </c>
      <c r="U1350" t="s">
        <v>8100</v>
      </c>
      <c r="X1350" t="s">
        <v>8101</v>
      </c>
      <c r="Y1350" t="s">
        <v>101</v>
      </c>
      <c r="Z1350" t="s">
        <v>102</v>
      </c>
      <c r="AA1350" t="n">
        <v>2025.0</v>
      </c>
      <c r="AB1350" t="s">
        <v>243</v>
      </c>
      <c r="AC1350" s="29" t="n">
        <v>45920.6271875</v>
      </c>
      <c r="AD1350" t="s">
        <v>8102</v>
      </c>
      <c r="AE1350" s="29" t="n">
        <v>45920.390694444446</v>
      </c>
      <c r="AG1350" t="s">
        <v>105</v>
      </c>
      <c r="AH1350" t="s">
        <v>1866</v>
      </c>
      <c r="AI1350" t="n">
        <v>1.44</v>
      </c>
      <c r="AJ1350" t="s">
        <v>97</v>
      </c>
      <c r="AK1350" t="s">
        <v>107</v>
      </c>
      <c r="AL1350" t="s">
        <v>91</v>
      </c>
      <c r="AN1350" t="s">
        <v>8103</v>
      </c>
      <c r="AO1350" t="n">
        <v>0.0</v>
      </c>
      <c r="AU1350" s="28" t="n">
        <v>45918.0</v>
      </c>
      <c r="AV1350" s="28" t="n">
        <v>45918.0</v>
      </c>
      <c r="BE1350" t="n">
        <v>1.0</v>
      </c>
      <c r="BF1350" s="29" t="n">
        <v>45920.390694444446</v>
      </c>
      <c r="BG1350" s="29" t="n">
        <v>45920.390694444446</v>
      </c>
      <c r="BH1350" t="n">
        <v>1.0</v>
      </c>
      <c r="BI1350" s="28" t="n">
        <v>45921.0</v>
      </c>
      <c r="BJ1350" t="n">
        <v>2.0</v>
      </c>
      <c r="BK1350" t="n">
        <v>1.0</v>
      </c>
      <c r="BP1350" t="s">
        <v>109</v>
      </c>
      <c r="BS1350" t="s">
        <v>8100</v>
      </c>
      <c r="BV1350" t="s">
        <v>139</v>
      </c>
      <c r="BW1350" t="n">
        <v>1.0</v>
      </c>
      <c r="BX1350" t="s">
        <v>111</v>
      </c>
      <c r="BY1350" t="n">
        <v>0.0</v>
      </c>
    </row>
    <row r="1351">
      <c r="D1351" t="s">
        <v>8104</v>
      </c>
      <c r="E1351" t="s">
        <v>90</v>
      </c>
      <c r="F1351" t="s">
        <v>91</v>
      </c>
      <c r="G1351" t="s">
        <v>92</v>
      </c>
      <c r="H1351" t="s">
        <v>91</v>
      </c>
      <c r="I1351" t="s">
        <v>92</v>
      </c>
      <c r="J1351" s="28" t="n">
        <v>45918.0</v>
      </c>
      <c r="K1351" t="s">
        <v>3091</v>
      </c>
      <c r="L1351" s="29" t="n">
        <v>45918.67986111111</v>
      </c>
      <c r="M1351" t="s">
        <v>94</v>
      </c>
      <c r="N1351" t="n">
        <v>1.0</v>
      </c>
      <c r="O1351" t="n">
        <v>1.44</v>
      </c>
      <c r="P1351" t="s">
        <v>114</v>
      </c>
      <c r="Q1351" t="s">
        <v>96</v>
      </c>
      <c r="R1351" t="s">
        <v>97</v>
      </c>
      <c r="S1351" t="s">
        <v>8105</v>
      </c>
      <c r="U1351" t="s">
        <v>8106</v>
      </c>
      <c r="X1351" t="s">
        <v>8107</v>
      </c>
      <c r="Y1351" t="s">
        <v>101</v>
      </c>
      <c r="Z1351" t="s">
        <v>118</v>
      </c>
      <c r="AA1351" t="n">
        <v>2025.0</v>
      </c>
      <c r="AB1351" t="s">
        <v>243</v>
      </c>
      <c r="AC1351" s="29" t="n">
        <v>45920.79043981482</v>
      </c>
      <c r="AD1351" t="s">
        <v>8108</v>
      </c>
      <c r="AE1351" s="29" t="n">
        <v>45920.56041666667</v>
      </c>
      <c r="AF1351" t="s">
        <v>119</v>
      </c>
      <c r="AG1351" t="s">
        <v>105</v>
      </c>
      <c r="AH1351" t="s">
        <v>1866</v>
      </c>
      <c r="AI1351" t="n">
        <v>1.44</v>
      </c>
      <c r="AJ1351" t="s">
        <v>97</v>
      </c>
      <c r="AK1351" t="s">
        <v>107</v>
      </c>
      <c r="AL1351" t="s">
        <v>91</v>
      </c>
      <c r="AN1351" t="s">
        <v>8109</v>
      </c>
      <c r="AO1351" t="n">
        <v>2601.0</v>
      </c>
      <c r="AP1351" t="s">
        <v>121</v>
      </c>
      <c r="AQ1351" t="n">
        <v>53.978</v>
      </c>
      <c r="AR1351" t="s">
        <v>275</v>
      </c>
      <c r="AS1351" t="s">
        <v>121</v>
      </c>
      <c r="AT1351" t="n">
        <v>53.978</v>
      </c>
      <c r="AU1351" s="28" t="n">
        <v>45918.0</v>
      </c>
      <c r="AV1351" s="28" t="n">
        <v>45918.0</v>
      </c>
      <c r="BE1351" t="n">
        <v>1.0</v>
      </c>
      <c r="BF1351" s="29" t="n">
        <v>45920.56041666667</v>
      </c>
      <c r="BG1351" s="29" t="n">
        <v>45920.56041666667</v>
      </c>
      <c r="BH1351" t="n">
        <v>1.0</v>
      </c>
      <c r="BI1351" s="28" t="n">
        <v>45921.0</v>
      </c>
      <c r="BJ1351" t="n">
        <v>2.0</v>
      </c>
      <c r="BK1351" t="n">
        <v>1.0</v>
      </c>
      <c r="BP1351" t="s">
        <v>109</v>
      </c>
      <c r="BS1351" t="s">
        <v>8106</v>
      </c>
      <c r="BV1351" t="s">
        <v>139</v>
      </c>
      <c r="BW1351" t="n">
        <v>1.0</v>
      </c>
      <c r="BX1351" t="s">
        <v>111</v>
      </c>
      <c r="BY1351" t="n">
        <v>0.0</v>
      </c>
    </row>
    <row r="1352">
      <c r="D1352" t="s">
        <v>8110</v>
      </c>
      <c r="E1352" t="s">
        <v>90</v>
      </c>
      <c r="F1352" t="s">
        <v>91</v>
      </c>
      <c r="G1352" t="s">
        <v>92</v>
      </c>
      <c r="H1352" t="s">
        <v>91</v>
      </c>
      <c r="I1352" t="s">
        <v>92</v>
      </c>
      <c r="J1352" s="28" t="n">
        <v>45918.0</v>
      </c>
      <c r="K1352" t="s">
        <v>222</v>
      </c>
      <c r="L1352" s="29" t="n">
        <v>45918.677256944444</v>
      </c>
      <c r="M1352" t="s">
        <v>94</v>
      </c>
      <c r="N1352" t="n">
        <v>1.0</v>
      </c>
      <c r="O1352" t="n">
        <v>1.44</v>
      </c>
      <c r="P1352" t="s">
        <v>114</v>
      </c>
      <c r="Q1352" t="s">
        <v>96</v>
      </c>
      <c r="R1352" t="s">
        <v>97</v>
      </c>
      <c r="S1352" t="s">
        <v>8111</v>
      </c>
      <c r="U1352" t="s">
        <v>8112</v>
      </c>
      <c r="X1352" t="s">
        <v>8113</v>
      </c>
      <c r="Y1352" t="s">
        <v>101</v>
      </c>
      <c r="Z1352" t="s">
        <v>102</v>
      </c>
      <c r="AA1352" t="n">
        <v>2025.0</v>
      </c>
      <c r="AB1352" t="s">
        <v>243</v>
      </c>
      <c r="AC1352" s="29" t="n">
        <v>45920.497141203705</v>
      </c>
      <c r="AD1352" t="s">
        <v>8114</v>
      </c>
      <c r="AE1352" s="29" t="n">
        <v>45920.35555555556</v>
      </c>
      <c r="AG1352" t="s">
        <v>105</v>
      </c>
      <c r="AH1352" t="s">
        <v>1866</v>
      </c>
      <c r="AI1352" t="n">
        <v>1.44</v>
      </c>
      <c r="AJ1352" t="s">
        <v>97</v>
      </c>
      <c r="AK1352" t="s">
        <v>107</v>
      </c>
      <c r="AL1352" t="s">
        <v>91</v>
      </c>
      <c r="AN1352" t="s">
        <v>8115</v>
      </c>
      <c r="AO1352" t="n">
        <v>0.0</v>
      </c>
      <c r="AU1352" s="28" t="n">
        <v>45918.0</v>
      </c>
      <c r="AV1352" s="28" t="n">
        <v>45918.0</v>
      </c>
      <c r="BE1352" t="n">
        <v>1.0</v>
      </c>
      <c r="BF1352" s="29" t="n">
        <v>45920.35555555556</v>
      </c>
      <c r="BG1352" s="29" t="n">
        <v>45920.35555555556</v>
      </c>
      <c r="BH1352" t="n">
        <v>1.0</v>
      </c>
      <c r="BI1352" s="28" t="n">
        <v>45921.0</v>
      </c>
      <c r="BJ1352" t="n">
        <v>2.0</v>
      </c>
      <c r="BK1352" t="n">
        <v>1.0</v>
      </c>
      <c r="BP1352" t="s">
        <v>109</v>
      </c>
      <c r="BS1352" t="s">
        <v>8112</v>
      </c>
      <c r="BV1352" t="s">
        <v>283</v>
      </c>
      <c r="BW1352" t="n">
        <v>1.0</v>
      </c>
      <c r="BX1352" t="s">
        <v>111</v>
      </c>
      <c r="BY1352" t="n">
        <v>0.0</v>
      </c>
    </row>
    <row r="1353">
      <c r="D1353" t="s">
        <v>8116</v>
      </c>
      <c r="E1353" t="s">
        <v>90</v>
      </c>
      <c r="F1353" t="s">
        <v>91</v>
      </c>
      <c r="G1353" t="s">
        <v>92</v>
      </c>
      <c r="H1353" t="s">
        <v>91</v>
      </c>
      <c r="I1353" t="s">
        <v>92</v>
      </c>
      <c r="J1353" s="28" t="n">
        <v>45918.0</v>
      </c>
      <c r="K1353" t="s">
        <v>3091</v>
      </c>
      <c r="L1353" s="29" t="n">
        <v>45918.67986111111</v>
      </c>
      <c r="M1353" t="s">
        <v>94</v>
      </c>
      <c r="N1353" t="n">
        <v>1.0</v>
      </c>
      <c r="O1353" t="n">
        <v>1.44</v>
      </c>
      <c r="P1353" t="s">
        <v>114</v>
      </c>
      <c r="Q1353" t="s">
        <v>96</v>
      </c>
      <c r="R1353" t="s">
        <v>97</v>
      </c>
      <c r="S1353" t="s">
        <v>8117</v>
      </c>
      <c r="U1353" t="s">
        <v>8118</v>
      </c>
      <c r="X1353" t="s">
        <v>8119</v>
      </c>
      <c r="Y1353" t="s">
        <v>101</v>
      </c>
      <c r="Z1353" t="s">
        <v>118</v>
      </c>
      <c r="AA1353" t="n">
        <v>2025.0</v>
      </c>
      <c r="AB1353" t="s">
        <v>243</v>
      </c>
      <c r="AC1353" s="29" t="n">
        <v>45920.64608796296</v>
      </c>
      <c r="AD1353" t="s">
        <v>2393</v>
      </c>
      <c r="AE1353" s="29" t="n">
        <v>45920.45208333333</v>
      </c>
      <c r="AF1353" t="s">
        <v>119</v>
      </c>
      <c r="AG1353" t="s">
        <v>105</v>
      </c>
      <c r="AH1353" t="s">
        <v>1866</v>
      </c>
      <c r="AI1353" t="n">
        <v>1.44</v>
      </c>
      <c r="AJ1353" t="s">
        <v>97</v>
      </c>
      <c r="AK1353" t="s">
        <v>107</v>
      </c>
      <c r="AL1353" t="s">
        <v>91</v>
      </c>
      <c r="AN1353" t="s">
        <v>8120</v>
      </c>
      <c r="AO1353" t="n">
        <v>2890.0</v>
      </c>
      <c r="AP1353" t="s">
        <v>121</v>
      </c>
      <c r="AQ1353" t="n">
        <v>59.976</v>
      </c>
      <c r="AR1353" t="s">
        <v>289</v>
      </c>
      <c r="AS1353" t="s">
        <v>121</v>
      </c>
      <c r="AT1353" t="n">
        <v>59.976</v>
      </c>
      <c r="AU1353" s="28" t="n">
        <v>45918.0</v>
      </c>
      <c r="AV1353" s="28" t="n">
        <v>45918.0</v>
      </c>
      <c r="BE1353" t="n">
        <v>1.0</v>
      </c>
      <c r="BF1353" s="29" t="n">
        <v>45920.45208333333</v>
      </c>
      <c r="BG1353" s="29" t="n">
        <v>45920.45208333333</v>
      </c>
      <c r="BH1353" t="n">
        <v>1.0</v>
      </c>
      <c r="BI1353" s="28" t="n">
        <v>45921.0</v>
      </c>
      <c r="BJ1353" t="n">
        <v>2.0</v>
      </c>
      <c r="BK1353" t="n">
        <v>1.0</v>
      </c>
      <c r="BP1353" t="s">
        <v>109</v>
      </c>
      <c r="BS1353" t="s">
        <v>8118</v>
      </c>
      <c r="BV1353" t="s">
        <v>139</v>
      </c>
      <c r="BW1353" t="n">
        <v>1.0</v>
      </c>
      <c r="BX1353" t="s">
        <v>111</v>
      </c>
      <c r="BY1353" t="n">
        <v>0.0</v>
      </c>
    </row>
    <row r="1354">
      <c r="D1354" t="s">
        <v>8121</v>
      </c>
      <c r="E1354" t="s">
        <v>90</v>
      </c>
      <c r="F1354" t="s">
        <v>91</v>
      </c>
      <c r="G1354" t="s">
        <v>92</v>
      </c>
      <c r="H1354" t="s">
        <v>91</v>
      </c>
      <c r="I1354" t="s">
        <v>92</v>
      </c>
      <c r="J1354" s="28" t="n">
        <v>45918.0</v>
      </c>
      <c r="K1354" t="s">
        <v>759</v>
      </c>
      <c r="L1354" s="29" t="n">
        <v>45918.677777777775</v>
      </c>
      <c r="M1354" t="s">
        <v>94</v>
      </c>
      <c r="N1354" t="n">
        <v>1.0</v>
      </c>
      <c r="O1354" t="n">
        <v>1.44</v>
      </c>
      <c r="P1354" t="s">
        <v>157</v>
      </c>
      <c r="Q1354" t="s">
        <v>96</v>
      </c>
      <c r="R1354" t="s">
        <v>97</v>
      </c>
      <c r="S1354" t="s">
        <v>8122</v>
      </c>
      <c r="U1354" t="s">
        <v>8123</v>
      </c>
      <c r="X1354" t="s">
        <v>8124</v>
      </c>
      <c r="Y1354" t="s">
        <v>101</v>
      </c>
      <c r="Z1354" t="s">
        <v>118</v>
      </c>
      <c r="AA1354" t="n">
        <v>2025.0</v>
      </c>
      <c r="AB1354" t="s">
        <v>243</v>
      </c>
      <c r="AC1354" s="29" t="n">
        <v>45920.670694444445</v>
      </c>
      <c r="AD1354" t="s">
        <v>8125</v>
      </c>
      <c r="AE1354" s="29" t="n">
        <v>45920.40138888889</v>
      </c>
      <c r="AF1354" t="s">
        <v>119</v>
      </c>
      <c r="AG1354" t="s">
        <v>105</v>
      </c>
      <c r="AH1354" t="s">
        <v>1866</v>
      </c>
      <c r="AI1354" t="n">
        <v>1.44</v>
      </c>
      <c r="AJ1354" t="s">
        <v>97</v>
      </c>
      <c r="AK1354" t="s">
        <v>107</v>
      </c>
      <c r="AL1354" t="s">
        <v>91</v>
      </c>
      <c r="AN1354" t="s">
        <v>8126</v>
      </c>
      <c r="AO1354" t="n">
        <v>2590.0</v>
      </c>
      <c r="AP1354" t="s">
        <v>121</v>
      </c>
      <c r="AQ1354" t="n">
        <v>53.75</v>
      </c>
      <c r="AR1354" t="s">
        <v>641</v>
      </c>
      <c r="AS1354" t="s">
        <v>121</v>
      </c>
      <c r="AT1354" t="n">
        <v>53.75</v>
      </c>
      <c r="AU1354" s="28" t="n">
        <v>45918.0</v>
      </c>
      <c r="AV1354" s="28" t="n">
        <v>45918.0</v>
      </c>
      <c r="BE1354" t="n">
        <v>1.0</v>
      </c>
      <c r="BF1354" s="29" t="n">
        <v>45920.40138888889</v>
      </c>
      <c r="BG1354" s="29" t="n">
        <v>45920.40138888889</v>
      </c>
      <c r="BH1354" t="n">
        <v>1.0</v>
      </c>
      <c r="BI1354" s="28" t="n">
        <v>45921.0</v>
      </c>
      <c r="BJ1354" t="n">
        <v>2.0</v>
      </c>
      <c r="BK1354" t="n">
        <v>1.0</v>
      </c>
      <c r="BP1354" t="s">
        <v>109</v>
      </c>
      <c r="BS1354" t="s">
        <v>8123</v>
      </c>
      <c r="BV1354" t="s">
        <v>139</v>
      </c>
      <c r="BW1354" t="n">
        <v>1.0</v>
      </c>
      <c r="BX1354" t="s">
        <v>111</v>
      </c>
      <c r="BY1354" t="n">
        <v>0.0</v>
      </c>
    </row>
    <row r="1355">
      <c r="D1355" t="s">
        <v>8127</v>
      </c>
      <c r="E1355" t="s">
        <v>90</v>
      </c>
      <c r="F1355" t="s">
        <v>91</v>
      </c>
      <c r="G1355" t="s">
        <v>92</v>
      </c>
      <c r="H1355" t="s">
        <v>91</v>
      </c>
      <c r="I1355" t="s">
        <v>92</v>
      </c>
      <c r="J1355" s="28" t="n">
        <v>45917.0</v>
      </c>
      <c r="K1355" t="s">
        <v>222</v>
      </c>
      <c r="L1355" s="29" t="n">
        <v>45917.709016203706</v>
      </c>
      <c r="M1355" t="s">
        <v>94</v>
      </c>
      <c r="N1355" t="n">
        <v>1.0</v>
      </c>
      <c r="O1355" t="n">
        <v>1.44</v>
      </c>
      <c r="P1355" t="s">
        <v>114</v>
      </c>
      <c r="Q1355" t="s">
        <v>96</v>
      </c>
      <c r="R1355" t="s">
        <v>97</v>
      </c>
      <c r="S1355" t="s">
        <v>8128</v>
      </c>
      <c r="U1355" t="s">
        <v>8129</v>
      </c>
      <c r="X1355" t="s">
        <v>8130</v>
      </c>
      <c r="Y1355" t="s">
        <v>101</v>
      </c>
      <c r="Z1355" t="s">
        <v>118</v>
      </c>
      <c r="AA1355" t="n">
        <v>2025.0</v>
      </c>
      <c r="AB1355" t="s">
        <v>243</v>
      </c>
      <c r="AC1355" s="29" t="n">
        <v>45918.72862268519</v>
      </c>
      <c r="AD1355" t="s">
        <v>8131</v>
      </c>
      <c r="AE1355" s="29" t="n">
        <v>45918.404270833336</v>
      </c>
      <c r="AF1355" t="s">
        <v>119</v>
      </c>
      <c r="AG1355" t="s">
        <v>105</v>
      </c>
      <c r="AH1355" t="s">
        <v>1866</v>
      </c>
      <c r="AI1355" t="n">
        <v>1.44</v>
      </c>
      <c r="AJ1355" t="s">
        <v>97</v>
      </c>
      <c r="AK1355" t="s">
        <v>107</v>
      </c>
      <c r="AL1355" t="s">
        <v>91</v>
      </c>
      <c r="AN1355" t="s">
        <v>8132</v>
      </c>
      <c r="AO1355" t="n">
        <v>2601.0</v>
      </c>
      <c r="AP1355" t="s">
        <v>121</v>
      </c>
      <c r="AQ1355" t="n">
        <v>54.04</v>
      </c>
      <c r="AR1355" t="s">
        <v>275</v>
      </c>
      <c r="AS1355" t="s">
        <v>121</v>
      </c>
      <c r="AT1355" t="n">
        <v>54.04</v>
      </c>
      <c r="AU1355" s="28" t="n">
        <v>45917.0</v>
      </c>
      <c r="AV1355" s="28" t="n">
        <v>45917.0</v>
      </c>
      <c r="BE1355" t="n">
        <v>1.0</v>
      </c>
      <c r="BF1355" s="29" t="n">
        <v>45918.404270833336</v>
      </c>
      <c r="BG1355" s="29" t="n">
        <v>45918.404270833336</v>
      </c>
      <c r="BH1355" t="n">
        <v>1.0</v>
      </c>
      <c r="BI1355" s="28" t="n">
        <v>45920.0</v>
      </c>
      <c r="BJ1355" t="n">
        <v>2.0</v>
      </c>
      <c r="BK1355" t="n">
        <v>1.0</v>
      </c>
      <c r="BP1355" t="s">
        <v>109</v>
      </c>
      <c r="BS1355" t="s">
        <v>8129</v>
      </c>
      <c r="BV1355" t="s">
        <v>283</v>
      </c>
      <c r="BW1355" t="n">
        <v>1.0</v>
      </c>
      <c r="BX1355" t="s">
        <v>111</v>
      </c>
      <c r="BY1355" t="n">
        <v>0.0</v>
      </c>
    </row>
    <row r="1356">
      <c r="D1356" t="s">
        <v>8133</v>
      </c>
      <c r="E1356" t="s">
        <v>90</v>
      </c>
      <c r="F1356" t="s">
        <v>91</v>
      </c>
      <c r="G1356" t="s">
        <v>92</v>
      </c>
      <c r="H1356" t="s">
        <v>91</v>
      </c>
      <c r="I1356" t="s">
        <v>92</v>
      </c>
      <c r="J1356" s="28" t="n">
        <v>45930.0</v>
      </c>
      <c r="K1356" t="s">
        <v>5744</v>
      </c>
      <c r="L1356" s="29" t="n">
        <v>45930.79027777778</v>
      </c>
      <c r="M1356" t="s">
        <v>94</v>
      </c>
      <c r="N1356" t="n">
        <v>1.0</v>
      </c>
      <c r="O1356" t="n">
        <v>1.44</v>
      </c>
      <c r="P1356" t="s">
        <v>532</v>
      </c>
      <c r="Q1356" t="s">
        <v>96</v>
      </c>
      <c r="R1356" t="s">
        <v>97</v>
      </c>
      <c r="S1356" t="s">
        <v>8134</v>
      </c>
      <c r="U1356" t="s">
        <v>8135</v>
      </c>
      <c r="X1356" t="s">
        <v>8136</v>
      </c>
      <c r="Y1356" t="s">
        <v>101</v>
      </c>
      <c r="Z1356" t="s">
        <v>102</v>
      </c>
      <c r="AA1356" t="n">
        <v>2025.0</v>
      </c>
      <c r="AB1356" t="s">
        <v>243</v>
      </c>
      <c r="AC1356" s="29" t="n">
        <v>45931.437418981484</v>
      </c>
      <c r="AD1356" t="s">
        <v>8137</v>
      </c>
      <c r="AE1356" s="29" t="n">
        <v>45931.335960648146</v>
      </c>
      <c r="AG1356" t="s">
        <v>105</v>
      </c>
      <c r="AH1356" t="s">
        <v>1866</v>
      </c>
      <c r="AI1356" t="n">
        <v>1.44</v>
      </c>
      <c r="AJ1356" t="s">
        <v>97</v>
      </c>
      <c r="AK1356" t="s">
        <v>107</v>
      </c>
      <c r="AL1356" t="s">
        <v>91</v>
      </c>
      <c r="AN1356" t="s">
        <v>8138</v>
      </c>
      <c r="AO1356" t="n">
        <v>0.0</v>
      </c>
      <c r="AU1356" s="28" t="n">
        <v>45930.0</v>
      </c>
      <c r="AV1356" s="28" t="n">
        <v>45930.0</v>
      </c>
      <c r="BE1356" t="n">
        <v>1.0</v>
      </c>
      <c r="BF1356" s="29" t="n">
        <v>45931.335960648146</v>
      </c>
      <c r="BG1356" s="29" t="n">
        <v>45931.335960648146</v>
      </c>
      <c r="BH1356" t="n">
        <v>1.0</v>
      </c>
      <c r="BI1356" s="28" t="n">
        <v>45932.0</v>
      </c>
      <c r="BJ1356" t="n">
        <v>2.0</v>
      </c>
      <c r="BK1356" t="n">
        <v>1.0</v>
      </c>
      <c r="BP1356" t="s">
        <v>109</v>
      </c>
      <c r="BS1356" t="s">
        <v>8135</v>
      </c>
      <c r="BV1356" t="s">
        <v>139</v>
      </c>
      <c r="BW1356" t="n">
        <v>1.0</v>
      </c>
      <c r="BX1356" t="s">
        <v>111</v>
      </c>
      <c r="BY1356" t="n">
        <v>0.0</v>
      </c>
    </row>
    <row r="1357">
      <c r="D1357" t="s">
        <v>8139</v>
      </c>
      <c r="E1357" t="s">
        <v>90</v>
      </c>
      <c r="F1357" t="s">
        <v>91</v>
      </c>
      <c r="G1357" t="s">
        <v>92</v>
      </c>
      <c r="H1357" t="s">
        <v>91</v>
      </c>
      <c r="I1357" t="s">
        <v>92</v>
      </c>
      <c r="J1357" s="28" t="n">
        <v>45930.0</v>
      </c>
      <c r="K1357" t="s">
        <v>349</v>
      </c>
      <c r="L1357" s="29" t="n">
        <v>45930.802777777775</v>
      </c>
      <c r="M1357" t="s">
        <v>94</v>
      </c>
      <c r="N1357" t="n">
        <v>1.0</v>
      </c>
      <c r="O1357" t="n">
        <v>1.44</v>
      </c>
      <c r="P1357" t="s">
        <v>114</v>
      </c>
      <c r="Q1357" t="s">
        <v>96</v>
      </c>
      <c r="R1357" t="s">
        <v>97</v>
      </c>
      <c r="S1357" t="s">
        <v>8140</v>
      </c>
      <c r="U1357" t="s">
        <v>8141</v>
      </c>
      <c r="X1357" t="s">
        <v>8142</v>
      </c>
      <c r="Y1357" t="s">
        <v>101</v>
      </c>
      <c r="Z1357" t="s">
        <v>118</v>
      </c>
      <c r="AA1357" t="n">
        <v>2025.0</v>
      </c>
      <c r="AB1357" t="s">
        <v>243</v>
      </c>
      <c r="AC1357" s="29" t="n">
        <v>45932.450636574074</v>
      </c>
      <c r="AD1357" t="s">
        <v>4343</v>
      </c>
      <c r="AE1357" s="29" t="n">
        <v>45932.41505787037</v>
      </c>
      <c r="AF1357" t="s">
        <v>119</v>
      </c>
      <c r="AG1357" t="s">
        <v>105</v>
      </c>
      <c r="AH1357" t="s">
        <v>1866</v>
      </c>
      <c r="AI1357" t="n">
        <v>1.44</v>
      </c>
      <c r="AJ1357" t="s">
        <v>97</v>
      </c>
      <c r="AK1357" t="s">
        <v>107</v>
      </c>
      <c r="AL1357" t="s">
        <v>91</v>
      </c>
      <c r="AN1357" t="s">
        <v>8143</v>
      </c>
      <c r="AO1357" t="n">
        <v>2890.0</v>
      </c>
      <c r="AP1357" t="s">
        <v>121</v>
      </c>
      <c r="AQ1357" t="n">
        <v>60.296</v>
      </c>
      <c r="AR1357" t="s">
        <v>289</v>
      </c>
      <c r="AS1357" t="s">
        <v>121</v>
      </c>
      <c r="AT1357" t="n">
        <v>60.296</v>
      </c>
      <c r="AU1357" s="28" t="n">
        <v>45930.0</v>
      </c>
      <c r="AV1357" s="28" t="n">
        <v>45930.0</v>
      </c>
      <c r="BE1357" t="n">
        <v>1.0</v>
      </c>
      <c r="BF1357" s="29" t="n">
        <v>45932.41505787037</v>
      </c>
      <c r="BG1357" s="29" t="n">
        <v>45932.41505787037</v>
      </c>
      <c r="BH1357" t="n">
        <v>1.0</v>
      </c>
      <c r="BI1357" s="28" t="n">
        <v>45932.0</v>
      </c>
      <c r="BJ1357" t="n">
        <v>2.0</v>
      </c>
      <c r="BK1357" t="n">
        <v>2.0</v>
      </c>
      <c r="BP1357" t="s">
        <v>109</v>
      </c>
      <c r="BS1357" t="s">
        <v>8141</v>
      </c>
      <c r="BV1357" t="s">
        <v>139</v>
      </c>
      <c r="BW1357" t="n">
        <v>1.0</v>
      </c>
      <c r="BX1357" t="s">
        <v>111</v>
      </c>
      <c r="BY1357" t="n">
        <v>0.0</v>
      </c>
    </row>
    <row r="1358">
      <c r="D1358" t="s">
        <v>8144</v>
      </c>
      <c r="E1358" t="s">
        <v>90</v>
      </c>
      <c r="F1358" t="s">
        <v>91</v>
      </c>
      <c r="G1358" t="s">
        <v>92</v>
      </c>
      <c r="H1358" t="s">
        <v>91</v>
      </c>
      <c r="I1358" t="s">
        <v>92</v>
      </c>
      <c r="J1358" s="28" t="n">
        <v>45916.0</v>
      </c>
      <c r="K1358" t="s">
        <v>222</v>
      </c>
      <c r="L1358" s="29" t="n">
        <v>45916.84725694444</v>
      </c>
      <c r="M1358" t="s">
        <v>94</v>
      </c>
      <c r="N1358" t="n">
        <v>1.0</v>
      </c>
      <c r="O1358" t="n">
        <v>1.46</v>
      </c>
      <c r="P1358" t="s">
        <v>114</v>
      </c>
      <c r="Q1358" t="s">
        <v>96</v>
      </c>
      <c r="R1358" t="s">
        <v>97</v>
      </c>
      <c r="S1358" t="s">
        <v>8145</v>
      </c>
      <c r="U1358" t="s">
        <v>8146</v>
      </c>
      <c r="X1358" t="s">
        <v>8147</v>
      </c>
      <c r="Y1358" t="s">
        <v>101</v>
      </c>
      <c r="Z1358" t="s">
        <v>118</v>
      </c>
      <c r="AA1358" t="n">
        <v>2025.0</v>
      </c>
      <c r="AB1358" t="s">
        <v>243</v>
      </c>
      <c r="AC1358" s="29" t="n">
        <v>45917.50355324074</v>
      </c>
      <c r="AD1358" t="s">
        <v>8148</v>
      </c>
      <c r="AE1358" s="29" t="n">
        <v>45917.39375</v>
      </c>
      <c r="AF1358" t="s">
        <v>119</v>
      </c>
      <c r="AG1358" t="s">
        <v>105</v>
      </c>
      <c r="AH1358" t="s">
        <v>1866</v>
      </c>
      <c r="AI1358" t="n">
        <v>1.46</v>
      </c>
      <c r="AJ1358" t="s">
        <v>97</v>
      </c>
      <c r="AK1358" t="s">
        <v>107</v>
      </c>
      <c r="AL1358" t="s">
        <v>91</v>
      </c>
      <c r="AN1358" t="s">
        <v>8149</v>
      </c>
      <c r="AO1358" t="n">
        <v>2601.0</v>
      </c>
      <c r="AP1358" t="s">
        <v>121</v>
      </c>
      <c r="AQ1358" t="n">
        <v>53.978</v>
      </c>
      <c r="AR1358" t="s">
        <v>275</v>
      </c>
      <c r="AS1358" t="s">
        <v>121</v>
      </c>
      <c r="AT1358" t="n">
        <v>53.978</v>
      </c>
      <c r="AU1358" s="28" t="n">
        <v>45916.0</v>
      </c>
      <c r="AV1358" s="28" t="n">
        <v>45916.0</v>
      </c>
      <c r="BE1358" t="n">
        <v>1.0</v>
      </c>
      <c r="BF1358" s="29" t="n">
        <v>45917.39375</v>
      </c>
      <c r="BG1358" s="29" t="n">
        <v>45917.39375</v>
      </c>
      <c r="BH1358" t="n">
        <v>1.0</v>
      </c>
      <c r="BI1358" s="28" t="n">
        <v>45918.0</v>
      </c>
      <c r="BJ1358" t="n">
        <v>2.0</v>
      </c>
      <c r="BK1358" t="n">
        <v>1.0</v>
      </c>
      <c r="BP1358" t="s">
        <v>109</v>
      </c>
      <c r="BS1358" t="s">
        <v>8146</v>
      </c>
      <c r="BV1358" t="s">
        <v>312</v>
      </c>
      <c r="BW1358" t="n">
        <v>1.0</v>
      </c>
      <c r="BX1358" t="s">
        <v>111</v>
      </c>
      <c r="BY1358" t="n">
        <v>0.0</v>
      </c>
    </row>
    <row r="1359">
      <c r="D1359" t="s">
        <v>8150</v>
      </c>
      <c r="E1359" t="s">
        <v>90</v>
      </c>
      <c r="F1359" t="s">
        <v>91</v>
      </c>
      <c r="G1359" t="s">
        <v>92</v>
      </c>
      <c r="H1359" t="s">
        <v>91</v>
      </c>
      <c r="I1359" t="s">
        <v>92</v>
      </c>
      <c r="J1359" s="28" t="n">
        <v>45916.0</v>
      </c>
      <c r="K1359" t="s">
        <v>222</v>
      </c>
      <c r="L1359" s="29" t="n">
        <v>45916.84788194444</v>
      </c>
      <c r="M1359" t="s">
        <v>94</v>
      </c>
      <c r="N1359" t="n">
        <v>1.0</v>
      </c>
      <c r="O1359" t="n">
        <v>1.46</v>
      </c>
      <c r="P1359" t="s">
        <v>114</v>
      </c>
      <c r="Q1359" t="s">
        <v>96</v>
      </c>
      <c r="R1359" t="s">
        <v>97</v>
      </c>
      <c r="S1359" t="s">
        <v>8151</v>
      </c>
      <c r="U1359" t="s">
        <v>8152</v>
      </c>
      <c r="X1359" t="s">
        <v>8153</v>
      </c>
      <c r="Y1359" t="s">
        <v>101</v>
      </c>
      <c r="Z1359" t="s">
        <v>118</v>
      </c>
      <c r="AA1359" t="n">
        <v>2025.0</v>
      </c>
      <c r="AB1359" t="s">
        <v>243</v>
      </c>
      <c r="AC1359" s="29" t="n">
        <v>45917.71331018519</v>
      </c>
      <c r="AD1359" t="s">
        <v>8152</v>
      </c>
      <c r="AE1359" s="29" t="n">
        <v>45917.50902777778</v>
      </c>
      <c r="AF1359" t="s">
        <v>119</v>
      </c>
      <c r="AG1359" t="s">
        <v>105</v>
      </c>
      <c r="AH1359" t="s">
        <v>1866</v>
      </c>
      <c r="AI1359" t="n">
        <v>1.46</v>
      </c>
      <c r="AJ1359" t="s">
        <v>97</v>
      </c>
      <c r="AK1359" t="s">
        <v>107</v>
      </c>
      <c r="AL1359" t="s">
        <v>91</v>
      </c>
      <c r="AN1359" t="s">
        <v>8154</v>
      </c>
      <c r="AO1359" t="n">
        <v>2601.0</v>
      </c>
      <c r="AP1359" t="s">
        <v>121</v>
      </c>
      <c r="AQ1359" t="n">
        <v>53.978</v>
      </c>
      <c r="AR1359" t="s">
        <v>275</v>
      </c>
      <c r="AS1359" t="s">
        <v>121</v>
      </c>
      <c r="AT1359" t="n">
        <v>53.978</v>
      </c>
      <c r="AU1359" s="28" t="n">
        <v>45916.0</v>
      </c>
      <c r="AV1359" s="28" t="n">
        <v>45916.0</v>
      </c>
      <c r="BE1359" t="n">
        <v>1.0</v>
      </c>
      <c r="BF1359" s="29" t="n">
        <v>45917.50902777778</v>
      </c>
      <c r="BG1359" s="29" t="n">
        <v>45917.50902777778</v>
      </c>
      <c r="BH1359" t="n">
        <v>1.0</v>
      </c>
      <c r="BI1359" s="28" t="n">
        <v>45918.0</v>
      </c>
      <c r="BJ1359" t="n">
        <v>2.0</v>
      </c>
      <c r="BK1359" t="n">
        <v>1.0</v>
      </c>
      <c r="BP1359" t="s">
        <v>109</v>
      </c>
      <c r="BS1359" t="s">
        <v>8152</v>
      </c>
      <c r="BV1359" t="s">
        <v>312</v>
      </c>
      <c r="BW1359" t="n">
        <v>1.0</v>
      </c>
      <c r="BX1359" t="s">
        <v>111</v>
      </c>
      <c r="BY1359" t="n">
        <v>0.0</v>
      </c>
    </row>
    <row r="1360">
      <c r="D1360" t="s">
        <v>8155</v>
      </c>
      <c r="E1360" t="s">
        <v>90</v>
      </c>
      <c r="F1360" t="s">
        <v>91</v>
      </c>
      <c r="G1360" t="s">
        <v>92</v>
      </c>
      <c r="H1360" t="s">
        <v>91</v>
      </c>
      <c r="I1360" t="s">
        <v>92</v>
      </c>
      <c r="J1360" s="28" t="n">
        <v>45916.0</v>
      </c>
      <c r="K1360" t="s">
        <v>222</v>
      </c>
      <c r="L1360" s="29" t="n">
        <v>45916.84645833333</v>
      </c>
      <c r="M1360" t="s">
        <v>94</v>
      </c>
      <c r="N1360" t="n">
        <v>1.0</v>
      </c>
      <c r="O1360" t="n">
        <v>1.46</v>
      </c>
      <c r="P1360" t="s">
        <v>114</v>
      </c>
      <c r="Q1360" t="s">
        <v>96</v>
      </c>
      <c r="R1360" t="s">
        <v>97</v>
      </c>
      <c r="S1360" t="s">
        <v>8156</v>
      </c>
      <c r="U1360" t="s">
        <v>8157</v>
      </c>
      <c r="X1360" t="s">
        <v>8158</v>
      </c>
      <c r="Y1360" t="s">
        <v>101</v>
      </c>
      <c r="Z1360" t="s">
        <v>102</v>
      </c>
      <c r="AA1360" t="n">
        <v>2025.0</v>
      </c>
      <c r="AB1360" t="s">
        <v>243</v>
      </c>
      <c r="AC1360" s="29" t="n">
        <v>45917.6866087963</v>
      </c>
      <c r="AD1360" t="s">
        <v>5420</v>
      </c>
      <c r="AE1360" s="29" t="n">
        <v>45917.38046296296</v>
      </c>
      <c r="AG1360" t="s">
        <v>105</v>
      </c>
      <c r="AH1360" t="s">
        <v>1866</v>
      </c>
      <c r="AI1360" t="n">
        <v>1.46</v>
      </c>
      <c r="AJ1360" t="s">
        <v>97</v>
      </c>
      <c r="AK1360" t="s">
        <v>107</v>
      </c>
      <c r="AL1360" t="s">
        <v>91</v>
      </c>
      <c r="AN1360" t="s">
        <v>8159</v>
      </c>
      <c r="AO1360" t="n">
        <v>0.0</v>
      </c>
      <c r="AU1360" s="28" t="n">
        <v>45916.0</v>
      </c>
      <c r="AV1360" s="28" t="n">
        <v>45916.0</v>
      </c>
      <c r="BE1360" t="n">
        <v>1.0</v>
      </c>
      <c r="BF1360" s="29" t="n">
        <v>45917.38046296296</v>
      </c>
      <c r="BG1360" s="29" t="n">
        <v>45917.38046296296</v>
      </c>
      <c r="BH1360" t="n">
        <v>1.0</v>
      </c>
      <c r="BI1360" s="28" t="n">
        <v>45918.0</v>
      </c>
      <c r="BJ1360" t="n">
        <v>2.0</v>
      </c>
      <c r="BK1360" t="n">
        <v>1.0</v>
      </c>
      <c r="BP1360" t="s">
        <v>109</v>
      </c>
      <c r="BS1360" t="s">
        <v>8157</v>
      </c>
      <c r="BV1360" t="s">
        <v>312</v>
      </c>
      <c r="BW1360" t="n">
        <v>1.0</v>
      </c>
      <c r="BX1360" t="s">
        <v>111</v>
      </c>
      <c r="BY1360" t="n">
        <v>0.0</v>
      </c>
    </row>
    <row r="1361">
      <c r="D1361" t="s">
        <v>8160</v>
      </c>
      <c r="E1361" t="s">
        <v>90</v>
      </c>
      <c r="F1361" t="s">
        <v>91</v>
      </c>
      <c r="G1361" t="s">
        <v>92</v>
      </c>
      <c r="H1361" t="s">
        <v>91</v>
      </c>
      <c r="I1361" t="s">
        <v>92</v>
      </c>
      <c r="J1361" s="28" t="n">
        <v>45915.0</v>
      </c>
      <c r="K1361" t="s">
        <v>222</v>
      </c>
      <c r="L1361" s="29" t="n">
        <v>45916.84396990741</v>
      </c>
      <c r="M1361" t="s">
        <v>94</v>
      </c>
      <c r="N1361" t="n">
        <v>1.0</v>
      </c>
      <c r="O1361" t="n">
        <v>1.46</v>
      </c>
      <c r="P1361" t="s">
        <v>114</v>
      </c>
      <c r="Q1361" t="s">
        <v>96</v>
      </c>
      <c r="R1361" t="s">
        <v>97</v>
      </c>
      <c r="S1361" t="s">
        <v>8161</v>
      </c>
      <c r="U1361" t="s">
        <v>8162</v>
      </c>
      <c r="X1361" t="s">
        <v>8163</v>
      </c>
      <c r="Y1361" t="s">
        <v>101</v>
      </c>
      <c r="Z1361" t="s">
        <v>118</v>
      </c>
      <c r="AA1361" t="n">
        <v>2025.0</v>
      </c>
      <c r="AB1361" t="s">
        <v>243</v>
      </c>
      <c r="AC1361" s="29" t="n">
        <v>45917.45171296296</v>
      </c>
      <c r="AD1361" t="s">
        <v>979</v>
      </c>
      <c r="AE1361" s="29" t="n">
        <v>45917.37222222222</v>
      </c>
      <c r="AF1361" t="s">
        <v>119</v>
      </c>
      <c r="AG1361" t="s">
        <v>105</v>
      </c>
      <c r="AH1361" t="s">
        <v>1866</v>
      </c>
      <c r="AI1361" t="n">
        <v>1.46</v>
      </c>
      <c r="AJ1361" t="s">
        <v>97</v>
      </c>
      <c r="AK1361" t="s">
        <v>107</v>
      </c>
      <c r="AL1361" t="s">
        <v>91</v>
      </c>
      <c r="AN1361" t="s">
        <v>8164</v>
      </c>
      <c r="AO1361" t="n">
        <v>2745.5</v>
      </c>
      <c r="AP1361" t="s">
        <v>121</v>
      </c>
      <c r="AQ1361" t="n">
        <v>57.008</v>
      </c>
      <c r="AR1361" t="s">
        <v>354</v>
      </c>
      <c r="AS1361" t="s">
        <v>121</v>
      </c>
      <c r="AT1361" t="n">
        <v>57.008</v>
      </c>
      <c r="AU1361" s="28" t="n">
        <v>45916.0</v>
      </c>
      <c r="AV1361" s="28" t="n">
        <v>45916.0</v>
      </c>
      <c r="BE1361" t="n">
        <v>1.0</v>
      </c>
      <c r="BF1361" s="29" t="n">
        <v>45917.37222222222</v>
      </c>
      <c r="BG1361" s="29" t="n">
        <v>45917.37222222222</v>
      </c>
      <c r="BH1361" t="n">
        <v>1.0</v>
      </c>
      <c r="BI1361" s="28" t="n">
        <v>45918.0</v>
      </c>
      <c r="BJ1361" t="n">
        <v>2.0</v>
      </c>
      <c r="BK1361" t="n">
        <v>1.0</v>
      </c>
      <c r="BP1361" t="s">
        <v>109</v>
      </c>
      <c r="BS1361" t="s">
        <v>8162</v>
      </c>
      <c r="BV1361" t="s">
        <v>312</v>
      </c>
      <c r="BW1361" t="n">
        <v>1.0</v>
      </c>
      <c r="BX1361" t="s">
        <v>111</v>
      </c>
      <c r="BY1361" t="n">
        <v>0.0</v>
      </c>
    </row>
    <row r="1362">
      <c r="D1362" t="s">
        <v>8165</v>
      </c>
      <c r="E1362" t="s">
        <v>90</v>
      </c>
      <c r="F1362" t="s">
        <v>91</v>
      </c>
      <c r="G1362" t="s">
        <v>92</v>
      </c>
      <c r="H1362" t="s">
        <v>91</v>
      </c>
      <c r="I1362" t="s">
        <v>92</v>
      </c>
      <c r="J1362" s="28" t="n">
        <v>45944.0</v>
      </c>
      <c r="K1362" t="s">
        <v>326</v>
      </c>
      <c r="L1362" s="29" t="n">
        <v>45944.73541666667</v>
      </c>
      <c r="M1362" t="s">
        <v>94</v>
      </c>
      <c r="N1362" t="n">
        <v>1.0</v>
      </c>
      <c r="O1362" t="n">
        <v>1.86</v>
      </c>
      <c r="P1362" t="s">
        <v>132</v>
      </c>
      <c r="Q1362" t="s">
        <v>96</v>
      </c>
      <c r="R1362" t="s">
        <v>97</v>
      </c>
      <c r="S1362" t="s">
        <v>8166</v>
      </c>
      <c r="U1362" t="s">
        <v>8167</v>
      </c>
      <c r="X1362" t="s">
        <v>8168</v>
      </c>
      <c r="Y1362" t="s">
        <v>101</v>
      </c>
      <c r="Z1362" t="s">
        <v>102</v>
      </c>
      <c r="AA1362" t="n">
        <v>2025.0</v>
      </c>
      <c r="AB1362" t="s">
        <v>344</v>
      </c>
      <c r="AC1362" s="29" t="n">
        <v>45945.60256944445</v>
      </c>
      <c r="AD1362" t="s">
        <v>8169</v>
      </c>
      <c r="AE1362" s="29" t="n">
        <v>45945.34203703704</v>
      </c>
      <c r="AG1362" t="s">
        <v>105</v>
      </c>
      <c r="AH1362" t="s">
        <v>1866</v>
      </c>
      <c r="AI1362" t="n">
        <v>1.86</v>
      </c>
      <c r="AJ1362" t="s">
        <v>97</v>
      </c>
      <c r="AK1362" t="s">
        <v>107</v>
      </c>
      <c r="AL1362" t="s">
        <v>91</v>
      </c>
      <c r="AN1362" t="s">
        <v>8170</v>
      </c>
      <c r="AO1362" t="n">
        <v>0.0</v>
      </c>
      <c r="AU1362" s="28" t="n">
        <v>45944.0</v>
      </c>
      <c r="AV1362" s="28" t="n">
        <v>45944.0</v>
      </c>
      <c r="BE1362" t="n">
        <v>1.0</v>
      </c>
      <c r="BF1362" s="29" t="n">
        <v>45945.34203703704</v>
      </c>
      <c r="BG1362" s="29" t="n">
        <v>45945.34203703704</v>
      </c>
      <c r="BH1362" t="n">
        <v>1.0</v>
      </c>
      <c r="BI1362" s="28" t="n">
        <v>45946.0</v>
      </c>
      <c r="BJ1362" t="n">
        <v>2.0</v>
      </c>
      <c r="BK1362" t="n">
        <v>1.0</v>
      </c>
      <c r="BP1362" t="s">
        <v>109</v>
      </c>
      <c r="BS1362" t="s">
        <v>8167</v>
      </c>
      <c r="BV1362" t="s">
        <v>8171</v>
      </c>
      <c r="BW1362" t="n">
        <v>1.0</v>
      </c>
      <c r="BX1362" t="s">
        <v>111</v>
      </c>
      <c r="BY1362" t="n">
        <v>0.0</v>
      </c>
    </row>
    <row r="1363">
      <c r="D1363" t="s">
        <v>8172</v>
      </c>
      <c r="E1363" t="s">
        <v>90</v>
      </c>
      <c r="F1363" t="s">
        <v>91</v>
      </c>
      <c r="G1363" t="s">
        <v>92</v>
      </c>
      <c r="H1363" t="s">
        <v>91</v>
      </c>
      <c r="I1363" t="s">
        <v>92</v>
      </c>
      <c r="J1363" s="28" t="n">
        <v>45916.0</v>
      </c>
      <c r="K1363" t="s">
        <v>222</v>
      </c>
      <c r="L1363" s="29" t="n">
        <v>45916.84027777778</v>
      </c>
      <c r="M1363" t="s">
        <v>94</v>
      </c>
      <c r="N1363" t="n">
        <v>1.0</v>
      </c>
      <c r="O1363" t="n">
        <v>1.46</v>
      </c>
      <c r="P1363" t="s">
        <v>532</v>
      </c>
      <c r="Q1363" t="s">
        <v>96</v>
      </c>
      <c r="R1363" t="s">
        <v>97</v>
      </c>
      <c r="S1363" t="s">
        <v>8173</v>
      </c>
      <c r="U1363" t="s">
        <v>8174</v>
      </c>
      <c r="X1363" t="s">
        <v>8175</v>
      </c>
      <c r="Y1363" t="s">
        <v>101</v>
      </c>
      <c r="Z1363" t="s">
        <v>118</v>
      </c>
      <c r="AA1363" t="n">
        <v>2025.0</v>
      </c>
      <c r="AB1363" t="s">
        <v>243</v>
      </c>
      <c r="AC1363" s="29" t="n">
        <v>45917.73363425926</v>
      </c>
      <c r="AD1363" t="s">
        <v>8174</v>
      </c>
      <c r="AE1363" s="29" t="n">
        <v>45917.43667824074</v>
      </c>
      <c r="AF1363" t="s">
        <v>119</v>
      </c>
      <c r="AG1363" t="s">
        <v>105</v>
      </c>
      <c r="AH1363" t="s">
        <v>8176</v>
      </c>
      <c r="AI1363" t="n">
        <v>1.46</v>
      </c>
      <c r="AJ1363" t="s">
        <v>97</v>
      </c>
      <c r="AK1363" t="s">
        <v>107</v>
      </c>
      <c r="AL1363" t="s">
        <v>91</v>
      </c>
      <c r="AN1363" t="s">
        <v>8177</v>
      </c>
      <c r="AO1363" t="n">
        <v>2601.0</v>
      </c>
      <c r="AP1363" t="s">
        <v>121</v>
      </c>
      <c r="AQ1363" t="n">
        <v>53.978</v>
      </c>
      <c r="AR1363" t="s">
        <v>275</v>
      </c>
      <c r="AS1363" t="s">
        <v>121</v>
      </c>
      <c r="AT1363" t="n">
        <v>53.978</v>
      </c>
      <c r="AU1363" s="28" t="n">
        <v>45916.0</v>
      </c>
      <c r="AV1363" s="28" t="n">
        <v>45916.0</v>
      </c>
      <c r="BE1363" t="n">
        <v>1.0</v>
      </c>
      <c r="BF1363" s="29" t="n">
        <v>45917.43667824074</v>
      </c>
      <c r="BG1363" s="29" t="n">
        <v>45917.43667824074</v>
      </c>
      <c r="BH1363" t="n">
        <v>1.0</v>
      </c>
      <c r="BI1363" s="28" t="n">
        <v>45918.0</v>
      </c>
      <c r="BJ1363" t="n">
        <v>2.0</v>
      </c>
      <c r="BK1363" t="n">
        <v>1.0</v>
      </c>
      <c r="BP1363" t="s">
        <v>109</v>
      </c>
      <c r="BS1363" t="s">
        <v>8174</v>
      </c>
      <c r="BV1363" t="s">
        <v>312</v>
      </c>
      <c r="BW1363" t="n">
        <v>1.0</v>
      </c>
      <c r="BX1363" t="s">
        <v>111</v>
      </c>
      <c r="BY1363" t="n">
        <v>0.0</v>
      </c>
    </row>
    <row r="1364">
      <c r="D1364" t="s">
        <v>8178</v>
      </c>
      <c r="E1364" t="s">
        <v>90</v>
      </c>
      <c r="F1364" t="s">
        <v>91</v>
      </c>
      <c r="G1364" t="s">
        <v>92</v>
      </c>
      <c r="H1364" t="s">
        <v>91</v>
      </c>
      <c r="I1364" t="s">
        <v>92</v>
      </c>
      <c r="J1364" s="28" t="n">
        <v>45916.0</v>
      </c>
      <c r="K1364" t="s">
        <v>222</v>
      </c>
      <c r="L1364" s="29" t="n">
        <v>45916.84863425926</v>
      </c>
      <c r="M1364" t="s">
        <v>94</v>
      </c>
      <c r="N1364" t="n">
        <v>1.0</v>
      </c>
      <c r="O1364" t="n">
        <v>1.46</v>
      </c>
      <c r="P1364" t="s">
        <v>114</v>
      </c>
      <c r="Q1364" t="s">
        <v>96</v>
      </c>
      <c r="R1364" t="s">
        <v>97</v>
      </c>
      <c r="S1364" t="s">
        <v>8179</v>
      </c>
      <c r="U1364" t="s">
        <v>8180</v>
      </c>
      <c r="X1364" t="s">
        <v>8181</v>
      </c>
      <c r="Y1364" t="s">
        <v>101</v>
      </c>
      <c r="Z1364" t="s">
        <v>102</v>
      </c>
      <c r="AA1364" t="n">
        <v>2025.0</v>
      </c>
      <c r="AB1364" t="s">
        <v>243</v>
      </c>
      <c r="AC1364" s="29" t="n">
        <v>45917.61231481482</v>
      </c>
      <c r="AD1364" t="s">
        <v>8182</v>
      </c>
      <c r="AE1364" s="29" t="n">
        <v>45917.4478125</v>
      </c>
      <c r="AG1364" t="s">
        <v>105</v>
      </c>
      <c r="AH1364" t="s">
        <v>8176</v>
      </c>
      <c r="AI1364" t="n">
        <v>1.46</v>
      </c>
      <c r="AJ1364" t="s">
        <v>97</v>
      </c>
      <c r="AK1364" t="s">
        <v>107</v>
      </c>
      <c r="AL1364" t="s">
        <v>91</v>
      </c>
      <c r="AN1364" t="s">
        <v>8183</v>
      </c>
      <c r="AO1364" t="n">
        <v>0.0</v>
      </c>
      <c r="AU1364" s="28" t="n">
        <v>45916.0</v>
      </c>
      <c r="AV1364" s="28" t="n">
        <v>45916.0</v>
      </c>
      <c r="BE1364" t="n">
        <v>1.0</v>
      </c>
      <c r="BF1364" s="29" t="n">
        <v>45917.4478125</v>
      </c>
      <c r="BG1364" s="29" t="n">
        <v>45917.4478125</v>
      </c>
      <c r="BH1364" t="n">
        <v>1.0</v>
      </c>
      <c r="BI1364" s="28" t="n">
        <v>45918.0</v>
      </c>
      <c r="BJ1364" t="n">
        <v>2.0</v>
      </c>
      <c r="BK1364" t="n">
        <v>1.0</v>
      </c>
      <c r="BP1364" t="s">
        <v>109</v>
      </c>
      <c r="BS1364" t="s">
        <v>8180</v>
      </c>
      <c r="BV1364" t="s">
        <v>312</v>
      </c>
      <c r="BW1364" t="n">
        <v>1.0</v>
      </c>
      <c r="BX1364" t="s">
        <v>111</v>
      </c>
      <c r="BY1364" t="n">
        <v>0.0</v>
      </c>
    </row>
    <row r="1365">
      <c r="D1365" t="s">
        <v>8184</v>
      </c>
      <c r="E1365" t="s">
        <v>90</v>
      </c>
      <c r="F1365" t="s">
        <v>91</v>
      </c>
      <c r="G1365" t="s">
        <v>92</v>
      </c>
      <c r="H1365" t="s">
        <v>91</v>
      </c>
      <c r="I1365" t="s">
        <v>92</v>
      </c>
      <c r="J1365" s="28" t="n">
        <v>45916.0</v>
      </c>
      <c r="K1365" t="s">
        <v>222</v>
      </c>
      <c r="L1365" s="29" t="n">
        <v>45916.841990740744</v>
      </c>
      <c r="M1365" t="s">
        <v>94</v>
      </c>
      <c r="N1365" t="n">
        <v>1.0</v>
      </c>
      <c r="O1365" t="n">
        <v>1.46</v>
      </c>
      <c r="P1365" t="s">
        <v>114</v>
      </c>
      <c r="Q1365" t="s">
        <v>96</v>
      </c>
      <c r="R1365" t="s">
        <v>97</v>
      </c>
      <c r="S1365" t="s">
        <v>8185</v>
      </c>
      <c r="U1365" t="s">
        <v>8186</v>
      </c>
      <c r="X1365" t="s">
        <v>8187</v>
      </c>
      <c r="Y1365" t="s">
        <v>101</v>
      </c>
      <c r="Z1365" t="s">
        <v>118</v>
      </c>
      <c r="AA1365" t="n">
        <v>2025.0</v>
      </c>
      <c r="AB1365" t="s">
        <v>243</v>
      </c>
      <c r="AC1365" s="29" t="n">
        <v>45917.55866898148</v>
      </c>
      <c r="AD1365" t="s">
        <v>8188</v>
      </c>
      <c r="AE1365" s="29" t="n">
        <v>45917.43667824074</v>
      </c>
      <c r="AF1365" t="s">
        <v>119</v>
      </c>
      <c r="AG1365" t="s">
        <v>105</v>
      </c>
      <c r="AH1365" t="s">
        <v>8176</v>
      </c>
      <c r="AI1365" t="n">
        <v>1.46</v>
      </c>
      <c r="AJ1365" t="s">
        <v>97</v>
      </c>
      <c r="AK1365" t="s">
        <v>107</v>
      </c>
      <c r="AL1365" t="s">
        <v>91</v>
      </c>
      <c r="AN1365" t="s">
        <v>8189</v>
      </c>
      <c r="AO1365" t="n">
        <v>2890.0</v>
      </c>
      <c r="AP1365" t="s">
        <v>121</v>
      </c>
      <c r="AQ1365" t="n">
        <v>59.975</v>
      </c>
      <c r="AR1365" t="s">
        <v>289</v>
      </c>
      <c r="AS1365" t="s">
        <v>121</v>
      </c>
      <c r="AT1365" t="n">
        <v>59.975</v>
      </c>
      <c r="AU1365" s="28" t="n">
        <v>45916.0</v>
      </c>
      <c r="AV1365" s="28" t="n">
        <v>45916.0</v>
      </c>
      <c r="BE1365" t="n">
        <v>1.0</v>
      </c>
      <c r="BF1365" s="29" t="n">
        <v>45917.43667824074</v>
      </c>
      <c r="BG1365" s="29" t="n">
        <v>45917.43667824074</v>
      </c>
      <c r="BH1365" t="n">
        <v>1.0</v>
      </c>
      <c r="BI1365" s="28" t="n">
        <v>45918.0</v>
      </c>
      <c r="BJ1365" t="n">
        <v>2.0</v>
      </c>
      <c r="BK1365" t="n">
        <v>1.0</v>
      </c>
      <c r="BP1365" t="s">
        <v>109</v>
      </c>
      <c r="BS1365" t="s">
        <v>8186</v>
      </c>
      <c r="BV1365" t="s">
        <v>312</v>
      </c>
      <c r="BW1365" t="n">
        <v>1.0</v>
      </c>
      <c r="BX1365" t="s">
        <v>111</v>
      </c>
      <c r="BY1365" t="n">
        <v>0.0</v>
      </c>
    </row>
    <row r="1366">
      <c r="D1366" t="s">
        <v>8190</v>
      </c>
      <c r="E1366" t="s">
        <v>90</v>
      </c>
      <c r="F1366" t="s">
        <v>91</v>
      </c>
      <c r="G1366" t="s">
        <v>92</v>
      </c>
      <c r="H1366" t="s">
        <v>91</v>
      </c>
      <c r="I1366" t="s">
        <v>92</v>
      </c>
      <c r="J1366" s="28" t="n">
        <v>45916.0</v>
      </c>
      <c r="K1366" t="s">
        <v>222</v>
      </c>
      <c r="L1366" s="29" t="n">
        <v>45916.84248842593</v>
      </c>
      <c r="M1366" t="s">
        <v>94</v>
      </c>
      <c r="N1366" t="n">
        <v>1.0</v>
      </c>
      <c r="O1366" t="n">
        <v>1.46</v>
      </c>
      <c r="P1366" t="s">
        <v>114</v>
      </c>
      <c r="Q1366" t="s">
        <v>96</v>
      </c>
      <c r="R1366" t="s">
        <v>97</v>
      </c>
      <c r="S1366" t="s">
        <v>8191</v>
      </c>
      <c r="U1366" t="s">
        <v>8192</v>
      </c>
      <c r="X1366" t="s">
        <v>8193</v>
      </c>
      <c r="Y1366" t="s">
        <v>101</v>
      </c>
      <c r="Z1366" t="s">
        <v>118</v>
      </c>
      <c r="AA1366" t="n">
        <v>2025.0</v>
      </c>
      <c r="AB1366" t="s">
        <v>243</v>
      </c>
      <c r="AC1366" s="29" t="n">
        <v>45917.515127314815</v>
      </c>
      <c r="AD1366" t="s">
        <v>8194</v>
      </c>
      <c r="AE1366" s="29" t="n">
        <v>45917.42172453704</v>
      </c>
      <c r="AF1366" t="s">
        <v>119</v>
      </c>
      <c r="AG1366" t="s">
        <v>105</v>
      </c>
      <c r="AH1366" t="s">
        <v>8176</v>
      </c>
      <c r="AI1366" t="n">
        <v>1.46</v>
      </c>
      <c r="AJ1366" t="s">
        <v>97</v>
      </c>
      <c r="AK1366" t="s">
        <v>107</v>
      </c>
      <c r="AL1366" t="s">
        <v>91</v>
      </c>
      <c r="AN1366" t="s">
        <v>8195</v>
      </c>
      <c r="AO1366" t="n">
        <v>2890.0</v>
      </c>
      <c r="AP1366" t="s">
        <v>121</v>
      </c>
      <c r="AQ1366" t="n">
        <v>59.975</v>
      </c>
      <c r="AR1366" t="s">
        <v>289</v>
      </c>
      <c r="AS1366" t="s">
        <v>121</v>
      </c>
      <c r="AT1366" t="n">
        <v>59.975</v>
      </c>
      <c r="AU1366" s="28" t="n">
        <v>45916.0</v>
      </c>
      <c r="AV1366" s="28" t="n">
        <v>45916.0</v>
      </c>
      <c r="BE1366" t="n">
        <v>1.0</v>
      </c>
      <c r="BF1366" s="29" t="n">
        <v>45917.42172453704</v>
      </c>
      <c r="BG1366" s="29" t="n">
        <v>45917.42172453704</v>
      </c>
      <c r="BH1366" t="n">
        <v>1.0</v>
      </c>
      <c r="BI1366" s="28" t="n">
        <v>45918.0</v>
      </c>
      <c r="BJ1366" t="n">
        <v>2.0</v>
      </c>
      <c r="BK1366" t="n">
        <v>1.0</v>
      </c>
      <c r="BP1366" t="s">
        <v>109</v>
      </c>
      <c r="BS1366" t="s">
        <v>8192</v>
      </c>
      <c r="BV1366" t="s">
        <v>312</v>
      </c>
      <c r="BW1366" t="n">
        <v>1.0</v>
      </c>
      <c r="BX1366" t="s">
        <v>111</v>
      </c>
      <c r="BY1366" t="n">
        <v>0.0</v>
      </c>
    </row>
    <row r="1367">
      <c r="D1367" t="s">
        <v>8196</v>
      </c>
      <c r="E1367" t="s">
        <v>90</v>
      </c>
      <c r="F1367" t="s">
        <v>91</v>
      </c>
      <c r="G1367" t="s">
        <v>92</v>
      </c>
      <c r="H1367" t="s">
        <v>91</v>
      </c>
      <c r="I1367" t="s">
        <v>92</v>
      </c>
      <c r="J1367" s="28" t="n">
        <v>45859.0</v>
      </c>
      <c r="K1367" t="s">
        <v>195</v>
      </c>
      <c r="L1367" s="29" t="n">
        <v>45859.69652777778</v>
      </c>
      <c r="M1367" t="s">
        <v>94</v>
      </c>
      <c r="N1367" t="n">
        <v>1.0</v>
      </c>
      <c r="O1367" t="n">
        <v>0.92</v>
      </c>
      <c r="P1367" t="s">
        <v>168</v>
      </c>
      <c r="Q1367" t="s">
        <v>96</v>
      </c>
      <c r="R1367" t="s">
        <v>97</v>
      </c>
      <c r="S1367" t="s">
        <v>8197</v>
      </c>
      <c r="U1367" t="s">
        <v>8198</v>
      </c>
      <c r="X1367" t="s">
        <v>8199</v>
      </c>
      <c r="Y1367" t="s">
        <v>101</v>
      </c>
      <c r="Z1367" t="s">
        <v>118</v>
      </c>
      <c r="AA1367" t="n">
        <v>2025.0</v>
      </c>
      <c r="AB1367" t="s">
        <v>161</v>
      </c>
      <c r="AC1367" s="29" t="n">
        <v>45860.529814814814</v>
      </c>
      <c r="AD1367" t="s">
        <v>8200</v>
      </c>
      <c r="AE1367" s="29" t="n">
        <v>45860.40178240741</v>
      </c>
      <c r="AF1367" t="s">
        <v>119</v>
      </c>
      <c r="AG1367" t="s">
        <v>105</v>
      </c>
      <c r="AH1367" t="s">
        <v>8176</v>
      </c>
      <c r="AI1367" t="n">
        <v>0.92</v>
      </c>
      <c r="AJ1367" t="s">
        <v>97</v>
      </c>
      <c r="AK1367" t="s">
        <v>107</v>
      </c>
      <c r="AL1367" t="s">
        <v>91</v>
      </c>
      <c r="AN1367" t="s">
        <v>8201</v>
      </c>
      <c r="AO1367" t="n">
        <v>2213.0</v>
      </c>
      <c r="AP1367" t="s">
        <v>121</v>
      </c>
      <c r="AQ1367" t="n">
        <v>44.895</v>
      </c>
      <c r="AR1367" t="s">
        <v>2727</v>
      </c>
      <c r="AS1367" t="s">
        <v>121</v>
      </c>
      <c r="AT1367" t="n">
        <v>44.895</v>
      </c>
      <c r="AU1367" s="28" t="n">
        <v>45859.0</v>
      </c>
      <c r="AV1367" s="28" t="n">
        <v>45859.0</v>
      </c>
      <c r="BE1367" t="n">
        <v>1.0</v>
      </c>
      <c r="BF1367" s="29" t="n">
        <v>45860.40178240741</v>
      </c>
      <c r="BG1367" s="29" t="n">
        <v>45860.40178240741</v>
      </c>
      <c r="BH1367" t="n">
        <v>1.0</v>
      </c>
      <c r="BI1367" s="28" t="n">
        <v>45861.0</v>
      </c>
      <c r="BJ1367" t="n">
        <v>2.0</v>
      </c>
      <c r="BK1367" t="n">
        <v>1.0</v>
      </c>
      <c r="BP1367" t="s">
        <v>109</v>
      </c>
      <c r="BS1367" t="s">
        <v>8198</v>
      </c>
      <c r="BV1367" t="s">
        <v>201</v>
      </c>
      <c r="BW1367" t="n">
        <v>1.0</v>
      </c>
      <c r="BX1367" t="s">
        <v>111</v>
      </c>
      <c r="BY1367" t="n">
        <v>0.0</v>
      </c>
    </row>
    <row r="1368">
      <c r="D1368" t="s">
        <v>8202</v>
      </c>
      <c r="E1368" t="s">
        <v>90</v>
      </c>
      <c r="F1368" t="s">
        <v>91</v>
      </c>
      <c r="G1368" t="s">
        <v>92</v>
      </c>
      <c r="H1368" t="s">
        <v>91</v>
      </c>
      <c r="I1368" t="s">
        <v>92</v>
      </c>
      <c r="J1368" s="28" t="n">
        <v>45859.0</v>
      </c>
      <c r="K1368" t="s">
        <v>651</v>
      </c>
      <c r="L1368" s="29" t="n">
        <v>45859.74166666667</v>
      </c>
      <c r="M1368" t="s">
        <v>94</v>
      </c>
      <c r="N1368" t="n">
        <v>1.0</v>
      </c>
      <c r="O1368" t="n">
        <v>2.56</v>
      </c>
      <c r="P1368" t="s">
        <v>214</v>
      </c>
      <c r="Q1368" t="s">
        <v>96</v>
      </c>
      <c r="R1368" t="s">
        <v>97</v>
      </c>
      <c r="S1368" t="s">
        <v>8203</v>
      </c>
      <c r="U1368" t="s">
        <v>8204</v>
      </c>
      <c r="X1368" t="s">
        <v>8205</v>
      </c>
      <c r="Y1368" t="s">
        <v>101</v>
      </c>
      <c r="Z1368" t="s">
        <v>102</v>
      </c>
      <c r="AA1368" t="n">
        <v>2025.0</v>
      </c>
      <c r="AB1368" t="s">
        <v>161</v>
      </c>
      <c r="AC1368" s="29" t="n">
        <v>45860.61607638889</v>
      </c>
      <c r="AD1368" t="s">
        <v>8206</v>
      </c>
      <c r="AE1368" s="29" t="n">
        <v>45860.40178240741</v>
      </c>
      <c r="AG1368" t="s">
        <v>105</v>
      </c>
      <c r="AH1368" t="s">
        <v>8176</v>
      </c>
      <c r="AI1368" t="n">
        <v>5.133</v>
      </c>
      <c r="AJ1368" t="s">
        <v>97</v>
      </c>
      <c r="AK1368" t="s">
        <v>107</v>
      </c>
      <c r="AL1368" t="s">
        <v>91</v>
      </c>
      <c r="AN1368" t="s">
        <v>8207</v>
      </c>
      <c r="AO1368" t="n">
        <v>0.0</v>
      </c>
      <c r="AU1368" s="28" t="n">
        <v>45859.0</v>
      </c>
      <c r="AV1368" s="28" t="n">
        <v>45859.0</v>
      </c>
      <c r="BE1368" t="n">
        <v>1.0</v>
      </c>
      <c r="BF1368" s="29" t="n">
        <v>45860.40178240741</v>
      </c>
      <c r="BG1368" s="29" t="n">
        <v>45860.40178240741</v>
      </c>
      <c r="BH1368" t="n">
        <v>1.0</v>
      </c>
      <c r="BI1368" s="28" t="n">
        <v>45861.0</v>
      </c>
      <c r="BJ1368" t="n">
        <v>2.0</v>
      </c>
      <c r="BK1368" t="n">
        <v>1.0</v>
      </c>
      <c r="BP1368" t="s">
        <v>109</v>
      </c>
      <c r="BS1368" t="s">
        <v>8204</v>
      </c>
      <c r="BV1368" t="s">
        <v>8208</v>
      </c>
      <c r="BW1368" t="n">
        <v>1.0</v>
      </c>
      <c r="BX1368" t="s">
        <v>111</v>
      </c>
      <c r="BY1368" t="n">
        <v>0.0</v>
      </c>
    </row>
    <row r="1369">
      <c r="D1369" t="s">
        <v>8209</v>
      </c>
      <c r="E1369" t="s">
        <v>90</v>
      </c>
      <c r="F1369" t="s">
        <v>91</v>
      </c>
      <c r="G1369" t="s">
        <v>92</v>
      </c>
      <c r="H1369" t="s">
        <v>91</v>
      </c>
      <c r="I1369" t="s">
        <v>92</v>
      </c>
      <c r="J1369" s="28" t="n">
        <v>45859.0</v>
      </c>
      <c r="K1369" t="s">
        <v>1128</v>
      </c>
      <c r="L1369" s="29" t="n">
        <v>45859.700694444444</v>
      </c>
      <c r="M1369" t="s">
        <v>94</v>
      </c>
      <c r="N1369" t="n">
        <v>1.0</v>
      </c>
      <c r="O1369" t="n">
        <v>1.22</v>
      </c>
      <c r="P1369" t="s">
        <v>157</v>
      </c>
      <c r="Q1369" t="s">
        <v>96</v>
      </c>
      <c r="R1369" t="s">
        <v>97</v>
      </c>
      <c r="S1369" t="s">
        <v>8210</v>
      </c>
      <c r="U1369" t="s">
        <v>8211</v>
      </c>
      <c r="X1369" t="s">
        <v>8212</v>
      </c>
      <c r="Y1369" t="s">
        <v>101</v>
      </c>
      <c r="Z1369" t="s">
        <v>118</v>
      </c>
      <c r="AA1369" t="n">
        <v>2025.0</v>
      </c>
      <c r="AB1369" t="s">
        <v>161</v>
      </c>
      <c r="AC1369" s="29" t="n">
        <v>45861.76731481482</v>
      </c>
      <c r="AD1369" t="s">
        <v>8213</v>
      </c>
      <c r="AE1369" s="29" t="n">
        <v>45861.4175</v>
      </c>
      <c r="AF1369" t="s">
        <v>119</v>
      </c>
      <c r="AG1369" t="s">
        <v>105</v>
      </c>
      <c r="AH1369" t="s">
        <v>8176</v>
      </c>
      <c r="AI1369" t="n">
        <v>1.22</v>
      </c>
      <c r="AJ1369" t="s">
        <v>97</v>
      </c>
      <c r="AK1369" t="s">
        <v>107</v>
      </c>
      <c r="AL1369" t="s">
        <v>91</v>
      </c>
      <c r="AN1369" t="s">
        <v>8214</v>
      </c>
      <c r="AO1369" t="n">
        <v>2509.0</v>
      </c>
      <c r="AP1369" t="s">
        <v>121</v>
      </c>
      <c r="AQ1369" t="n">
        <v>50.9</v>
      </c>
      <c r="AR1369" t="s">
        <v>928</v>
      </c>
      <c r="AS1369" t="s">
        <v>121</v>
      </c>
      <c r="AT1369" t="n">
        <v>50.9</v>
      </c>
      <c r="AU1369" s="28" t="n">
        <v>45859.0</v>
      </c>
      <c r="AV1369" s="28" t="n">
        <v>45859.0</v>
      </c>
      <c r="BE1369" t="n">
        <v>1.0</v>
      </c>
      <c r="BF1369" s="29" t="n">
        <v>45861.4175</v>
      </c>
      <c r="BG1369" s="29" t="n">
        <v>45861.4175</v>
      </c>
      <c r="BH1369" t="n">
        <v>1.0</v>
      </c>
      <c r="BI1369" s="28" t="n">
        <v>45861.0</v>
      </c>
      <c r="BJ1369" t="n">
        <v>2.0</v>
      </c>
      <c r="BK1369" t="n">
        <v>2.0</v>
      </c>
      <c r="BP1369" t="s">
        <v>109</v>
      </c>
      <c r="BS1369" t="s">
        <v>8211</v>
      </c>
      <c r="BV1369" t="s">
        <v>2659</v>
      </c>
      <c r="BW1369" t="n">
        <v>1.0</v>
      </c>
      <c r="BX1369" t="s">
        <v>111</v>
      </c>
      <c r="BY1369" t="n">
        <v>0.0</v>
      </c>
    </row>
    <row r="1370">
      <c r="D1370" t="s">
        <v>8215</v>
      </c>
      <c r="E1370" t="s">
        <v>90</v>
      </c>
      <c r="F1370" t="s">
        <v>91</v>
      </c>
      <c r="G1370" t="s">
        <v>92</v>
      </c>
      <c r="H1370" t="s">
        <v>91</v>
      </c>
      <c r="I1370" t="s">
        <v>92</v>
      </c>
      <c r="J1370" s="28" t="n">
        <v>45879.0</v>
      </c>
      <c r="K1370" t="s">
        <v>213</v>
      </c>
      <c r="L1370" s="29" t="n">
        <v>45879.69375</v>
      </c>
      <c r="M1370" t="s">
        <v>94</v>
      </c>
      <c r="N1370" t="n">
        <v>1.0</v>
      </c>
      <c r="O1370" t="n">
        <v>1.44</v>
      </c>
      <c r="P1370" t="s">
        <v>214</v>
      </c>
      <c r="Q1370" t="s">
        <v>96</v>
      </c>
      <c r="R1370" t="s">
        <v>97</v>
      </c>
      <c r="S1370" t="s">
        <v>8216</v>
      </c>
      <c r="U1370" t="s">
        <v>8217</v>
      </c>
      <c r="X1370" t="s">
        <v>8205</v>
      </c>
      <c r="Y1370" t="s">
        <v>101</v>
      </c>
      <c r="Z1370" t="s">
        <v>102</v>
      </c>
      <c r="AA1370" t="n">
        <v>2025.0</v>
      </c>
      <c r="AB1370" t="s">
        <v>218</v>
      </c>
      <c r="AC1370" s="29" t="n">
        <v>45880.75140046296</v>
      </c>
      <c r="AD1370" t="s">
        <v>8218</v>
      </c>
      <c r="AE1370" s="29" t="n">
        <v>45880.40138888889</v>
      </c>
      <c r="AG1370" t="s">
        <v>105</v>
      </c>
      <c r="AH1370" t="s">
        <v>8176</v>
      </c>
      <c r="AI1370" t="n">
        <v>1.44</v>
      </c>
      <c r="AJ1370" t="s">
        <v>97</v>
      </c>
      <c r="AK1370" t="s">
        <v>107</v>
      </c>
      <c r="AL1370" t="s">
        <v>91</v>
      </c>
      <c r="AN1370" t="s">
        <v>8207</v>
      </c>
      <c r="AO1370" t="n">
        <v>0.0</v>
      </c>
      <c r="AU1370" s="28" t="n">
        <v>45879.0</v>
      </c>
      <c r="AV1370" s="28" t="n">
        <v>45879.0</v>
      </c>
      <c r="BE1370" t="n">
        <v>1.0</v>
      </c>
      <c r="BF1370" s="29" t="n">
        <v>45880.40138888889</v>
      </c>
      <c r="BG1370" s="29" t="n">
        <v>45880.40138888889</v>
      </c>
      <c r="BH1370" t="n">
        <v>1.0</v>
      </c>
      <c r="BI1370" s="28" t="n">
        <v>45881.0</v>
      </c>
      <c r="BJ1370" t="n">
        <v>2.0</v>
      </c>
      <c r="BK1370" t="n">
        <v>1.0</v>
      </c>
      <c r="BP1370" t="s">
        <v>109</v>
      </c>
      <c r="BS1370" t="s">
        <v>8217</v>
      </c>
      <c r="BV1370" t="s">
        <v>139</v>
      </c>
      <c r="BW1370" t="n">
        <v>1.0</v>
      </c>
      <c r="BX1370" t="s">
        <v>111</v>
      </c>
      <c r="BY1370" t="n">
        <v>0.0</v>
      </c>
    </row>
    <row r="1371">
      <c r="D1371" t="s">
        <v>8219</v>
      </c>
      <c r="E1371" t="s">
        <v>90</v>
      </c>
      <c r="F1371" t="s">
        <v>91</v>
      </c>
      <c r="G1371" t="s">
        <v>92</v>
      </c>
      <c r="H1371" t="s">
        <v>91</v>
      </c>
      <c r="I1371" t="s">
        <v>92</v>
      </c>
      <c r="J1371" s="28" t="n">
        <v>45879.0</v>
      </c>
      <c r="K1371" t="s">
        <v>222</v>
      </c>
      <c r="M1371" t="s">
        <v>402</v>
      </c>
      <c r="N1371" t="n">
        <v>1.0</v>
      </c>
      <c r="O1371" t="n">
        <v>1.0</v>
      </c>
      <c r="P1371" t="s">
        <v>114</v>
      </c>
      <c r="Q1371" t="s">
        <v>96</v>
      </c>
      <c r="R1371" t="s">
        <v>97</v>
      </c>
      <c r="S1371" t="s">
        <v>8220</v>
      </c>
      <c r="U1371" t="s">
        <v>8221</v>
      </c>
      <c r="X1371" t="s">
        <v>8222</v>
      </c>
      <c r="Y1371" t="s">
        <v>406</v>
      </c>
      <c r="Z1371" t="s">
        <v>406</v>
      </c>
      <c r="AA1371" t="n">
        <v>2025.0</v>
      </c>
      <c r="AB1371" t="s">
        <v>218</v>
      </c>
      <c r="AE1371" s="29" t="n">
        <v>45879.60172453704</v>
      </c>
      <c r="AF1371" t="s">
        <v>119</v>
      </c>
      <c r="AG1371" t="s">
        <v>105</v>
      </c>
      <c r="AH1371" t="s">
        <v>8176</v>
      </c>
      <c r="AI1371" t="n">
        <v>1.0</v>
      </c>
      <c r="AJ1371" t="s">
        <v>97</v>
      </c>
      <c r="AK1371" t="s">
        <v>107</v>
      </c>
      <c r="AL1371" t="s">
        <v>91</v>
      </c>
      <c r="AN1371" t="s">
        <v>8223</v>
      </c>
      <c r="AO1371" t="n">
        <v>3490.0</v>
      </c>
      <c r="AP1371" t="s">
        <v>121</v>
      </c>
      <c r="AQ1371" t="n">
        <v>71.855</v>
      </c>
      <c r="BE1371" t="n">
        <v>0.0</v>
      </c>
      <c r="BH1371" t="n">
        <v>0.0</v>
      </c>
      <c r="BI1371" s="28" t="n">
        <v>45881.0</v>
      </c>
      <c r="BJ1371" t="n">
        <v>2.0</v>
      </c>
      <c r="BP1371" t="s">
        <v>109</v>
      </c>
      <c r="BS1371" t="s">
        <v>8221</v>
      </c>
      <c r="BV1371" t="s">
        <v>276</v>
      </c>
      <c r="BW1371" t="n">
        <v>0.0</v>
      </c>
      <c r="BX1371" t="s">
        <v>111</v>
      </c>
      <c r="BY1371" t="n">
        <v>0.0</v>
      </c>
    </row>
    <row r="1372">
      <c r="D1372" t="s">
        <v>8224</v>
      </c>
      <c r="E1372" t="s">
        <v>90</v>
      </c>
      <c r="F1372" t="s">
        <v>91</v>
      </c>
      <c r="G1372" t="s">
        <v>92</v>
      </c>
      <c r="H1372" t="s">
        <v>91</v>
      </c>
      <c r="I1372" t="s">
        <v>92</v>
      </c>
      <c r="J1372" s="28" t="n">
        <v>45880.0</v>
      </c>
      <c r="K1372" t="s">
        <v>888</v>
      </c>
      <c r="L1372" s="29" t="n">
        <v>45880.79375</v>
      </c>
      <c r="M1372" t="s">
        <v>94</v>
      </c>
      <c r="N1372" t="n">
        <v>1.0</v>
      </c>
      <c r="O1372" t="n">
        <v>0.84</v>
      </c>
      <c r="P1372" t="s">
        <v>628</v>
      </c>
      <c r="Q1372" t="s">
        <v>96</v>
      </c>
      <c r="R1372" t="s">
        <v>97</v>
      </c>
      <c r="S1372" t="s">
        <v>8225</v>
      </c>
      <c r="U1372" t="s">
        <v>8226</v>
      </c>
      <c r="X1372" t="s">
        <v>8227</v>
      </c>
      <c r="Y1372" t="s">
        <v>101</v>
      </c>
      <c r="Z1372" t="s">
        <v>102</v>
      </c>
      <c r="AA1372" t="n">
        <v>2025.0</v>
      </c>
      <c r="AB1372" t="s">
        <v>218</v>
      </c>
      <c r="AC1372" s="29" t="n">
        <v>45881.555</v>
      </c>
      <c r="AD1372" t="s">
        <v>4000</v>
      </c>
      <c r="AE1372" s="29" t="n">
        <v>45881.382268518515</v>
      </c>
      <c r="AG1372" t="s">
        <v>105</v>
      </c>
      <c r="AH1372" t="s">
        <v>8176</v>
      </c>
      <c r="AI1372" t="n">
        <v>0.84</v>
      </c>
      <c r="AJ1372" t="s">
        <v>97</v>
      </c>
      <c r="AK1372" t="s">
        <v>107</v>
      </c>
      <c r="AL1372" t="s">
        <v>91</v>
      </c>
      <c r="AN1372" t="s">
        <v>8228</v>
      </c>
      <c r="AO1372" t="n">
        <v>0.0</v>
      </c>
      <c r="AU1372" s="28" t="n">
        <v>45880.0</v>
      </c>
      <c r="AV1372" s="28" t="n">
        <v>45880.0</v>
      </c>
      <c r="BE1372" t="n">
        <v>1.0</v>
      </c>
      <c r="BF1372" s="29" t="n">
        <v>45881.382268518515</v>
      </c>
      <c r="BG1372" s="29" t="n">
        <v>45881.382268518515</v>
      </c>
      <c r="BH1372" t="n">
        <v>1.0</v>
      </c>
      <c r="BI1372" s="28" t="n">
        <v>45882.0</v>
      </c>
      <c r="BJ1372" t="n">
        <v>2.0</v>
      </c>
      <c r="BK1372" t="n">
        <v>1.0</v>
      </c>
      <c r="BP1372" t="s">
        <v>109</v>
      </c>
      <c r="BS1372" t="s">
        <v>8226</v>
      </c>
      <c r="BV1372" t="s">
        <v>634</v>
      </c>
      <c r="BW1372" t="n">
        <v>1.0</v>
      </c>
      <c r="BX1372" t="s">
        <v>111</v>
      </c>
      <c r="BY1372" t="n">
        <v>0.0</v>
      </c>
    </row>
    <row r="1373">
      <c r="D1373" t="s">
        <v>8229</v>
      </c>
      <c r="E1373" t="s">
        <v>90</v>
      </c>
      <c r="F1373" t="s">
        <v>91</v>
      </c>
      <c r="G1373" t="s">
        <v>92</v>
      </c>
      <c r="H1373" t="s">
        <v>91</v>
      </c>
      <c r="I1373" t="s">
        <v>92</v>
      </c>
      <c r="J1373" s="28" t="n">
        <v>45880.0</v>
      </c>
      <c r="K1373" t="s">
        <v>711</v>
      </c>
      <c r="L1373" s="29" t="n">
        <v>45880.78194444445</v>
      </c>
      <c r="M1373" t="s">
        <v>94</v>
      </c>
      <c r="N1373" t="n">
        <v>1.0</v>
      </c>
      <c r="O1373" t="n">
        <v>1.18</v>
      </c>
      <c r="P1373" t="s">
        <v>214</v>
      </c>
      <c r="Q1373" t="s">
        <v>96</v>
      </c>
      <c r="R1373" t="s">
        <v>97</v>
      </c>
      <c r="S1373" t="s">
        <v>8230</v>
      </c>
      <c r="U1373" t="s">
        <v>8231</v>
      </c>
      <c r="X1373" t="s">
        <v>8232</v>
      </c>
      <c r="Y1373" t="s">
        <v>101</v>
      </c>
      <c r="Z1373" t="s">
        <v>102</v>
      </c>
      <c r="AA1373" t="n">
        <v>2025.0</v>
      </c>
      <c r="AB1373" t="s">
        <v>218</v>
      </c>
      <c r="AC1373" s="29" t="n">
        <v>45881.463784722226</v>
      </c>
      <c r="AD1373" t="s">
        <v>8233</v>
      </c>
      <c r="AE1373" s="29" t="n">
        <v>45881.38903935185</v>
      </c>
      <c r="AG1373" t="s">
        <v>105</v>
      </c>
      <c r="AH1373" t="s">
        <v>8176</v>
      </c>
      <c r="AI1373" t="n">
        <v>1.18</v>
      </c>
      <c r="AJ1373" t="s">
        <v>97</v>
      </c>
      <c r="AK1373" t="s">
        <v>107</v>
      </c>
      <c r="AL1373" t="s">
        <v>91</v>
      </c>
      <c r="AN1373" t="s">
        <v>8234</v>
      </c>
      <c r="AO1373" t="n">
        <v>0.0</v>
      </c>
      <c r="AU1373" s="28" t="n">
        <v>45880.0</v>
      </c>
      <c r="AV1373" s="28" t="n">
        <v>45880.0</v>
      </c>
      <c r="BE1373" t="n">
        <v>1.0</v>
      </c>
      <c r="BF1373" s="29" t="n">
        <v>45881.38903935185</v>
      </c>
      <c r="BG1373" s="29" t="n">
        <v>45881.38903935185</v>
      </c>
      <c r="BH1373" t="n">
        <v>1.0</v>
      </c>
      <c r="BI1373" s="28" t="n">
        <v>45882.0</v>
      </c>
      <c r="BJ1373" t="n">
        <v>2.0</v>
      </c>
      <c r="BK1373" t="n">
        <v>1.0</v>
      </c>
      <c r="BP1373" t="s">
        <v>109</v>
      </c>
      <c r="BS1373" t="s">
        <v>8231</v>
      </c>
      <c r="BV1373" t="s">
        <v>708</v>
      </c>
      <c r="BW1373" t="n">
        <v>1.0</v>
      </c>
      <c r="BX1373" t="s">
        <v>111</v>
      </c>
      <c r="BY1373" t="n">
        <v>0.0</v>
      </c>
    </row>
    <row r="1374">
      <c r="D1374" t="s">
        <v>8235</v>
      </c>
      <c r="E1374" t="s">
        <v>90</v>
      </c>
      <c r="F1374" t="s">
        <v>91</v>
      </c>
      <c r="G1374" t="s">
        <v>92</v>
      </c>
      <c r="H1374" t="s">
        <v>91</v>
      </c>
      <c r="I1374" t="s">
        <v>92</v>
      </c>
      <c r="J1374" s="28" t="n">
        <v>45880.0</v>
      </c>
      <c r="K1374" t="s">
        <v>1683</v>
      </c>
      <c r="L1374" s="29" t="n">
        <v>45880.79236111111</v>
      </c>
      <c r="M1374" t="s">
        <v>94</v>
      </c>
      <c r="N1374" t="n">
        <v>1.0</v>
      </c>
      <c r="O1374" t="n">
        <v>0.84</v>
      </c>
      <c r="P1374" t="s">
        <v>114</v>
      </c>
      <c r="Q1374" t="s">
        <v>96</v>
      </c>
      <c r="R1374" t="s">
        <v>97</v>
      </c>
      <c r="S1374" t="s">
        <v>8236</v>
      </c>
      <c r="U1374" t="s">
        <v>8237</v>
      </c>
      <c r="X1374" t="s">
        <v>8238</v>
      </c>
      <c r="Y1374" t="s">
        <v>101</v>
      </c>
      <c r="Z1374" t="s">
        <v>118</v>
      </c>
      <c r="AA1374" t="n">
        <v>2025.0</v>
      </c>
      <c r="AB1374" t="s">
        <v>218</v>
      </c>
      <c r="AC1374" s="29" t="n">
        <v>45881.57861111111</v>
      </c>
      <c r="AD1374" t="s">
        <v>8239</v>
      </c>
      <c r="AE1374" s="29" t="n">
        <v>45881.382268518515</v>
      </c>
      <c r="AF1374" t="s">
        <v>119</v>
      </c>
      <c r="AG1374" t="s">
        <v>105</v>
      </c>
      <c r="AH1374" t="s">
        <v>8176</v>
      </c>
      <c r="AI1374" t="n">
        <v>0.84</v>
      </c>
      <c r="AJ1374" t="s">
        <v>97</v>
      </c>
      <c r="AK1374" t="s">
        <v>107</v>
      </c>
      <c r="AL1374" t="s">
        <v>91</v>
      </c>
      <c r="AN1374" t="s">
        <v>8240</v>
      </c>
      <c r="AO1374" t="n">
        <v>3490.0</v>
      </c>
      <c r="AP1374" t="s">
        <v>121</v>
      </c>
      <c r="AQ1374" t="n">
        <v>72.044</v>
      </c>
      <c r="AR1374" t="s">
        <v>625</v>
      </c>
      <c r="AS1374" t="s">
        <v>121</v>
      </c>
      <c r="AT1374" t="n">
        <v>72.044</v>
      </c>
      <c r="AU1374" s="28" t="n">
        <v>45880.0</v>
      </c>
      <c r="AV1374" s="28" t="n">
        <v>45880.0</v>
      </c>
      <c r="BE1374" t="n">
        <v>1.0</v>
      </c>
      <c r="BF1374" s="29" t="n">
        <v>45881.382268518515</v>
      </c>
      <c r="BG1374" s="29" t="n">
        <v>45881.382268518515</v>
      </c>
      <c r="BH1374" t="n">
        <v>1.0</v>
      </c>
      <c r="BI1374" s="28" t="n">
        <v>45882.0</v>
      </c>
      <c r="BJ1374" t="n">
        <v>2.0</v>
      </c>
      <c r="BK1374" t="n">
        <v>1.0</v>
      </c>
      <c r="BP1374" t="s">
        <v>109</v>
      </c>
      <c r="BS1374" t="s">
        <v>8237</v>
      </c>
      <c r="BV1374" t="s">
        <v>634</v>
      </c>
      <c r="BW1374" t="n">
        <v>1.0</v>
      </c>
      <c r="BX1374" t="s">
        <v>111</v>
      </c>
      <c r="BY1374" t="n">
        <v>0.0</v>
      </c>
    </row>
    <row r="1375">
      <c r="D1375" t="s">
        <v>8241</v>
      </c>
      <c r="E1375" t="s">
        <v>90</v>
      </c>
      <c r="F1375" t="s">
        <v>91</v>
      </c>
      <c r="G1375" t="s">
        <v>92</v>
      </c>
      <c r="H1375" t="s">
        <v>91</v>
      </c>
      <c r="I1375" t="s">
        <v>92</v>
      </c>
      <c r="J1375" s="28" t="n">
        <v>45894.0</v>
      </c>
      <c r="K1375" t="s">
        <v>488</v>
      </c>
      <c r="L1375" s="29" t="n">
        <v>45894.77291666667</v>
      </c>
      <c r="M1375" t="s">
        <v>94</v>
      </c>
      <c r="N1375" t="n">
        <v>1.0</v>
      </c>
      <c r="O1375" t="n">
        <v>1.24</v>
      </c>
      <c r="P1375" t="s">
        <v>168</v>
      </c>
      <c r="Q1375" t="s">
        <v>96</v>
      </c>
      <c r="R1375" t="s">
        <v>97</v>
      </c>
      <c r="S1375" t="s">
        <v>8242</v>
      </c>
      <c r="U1375" t="s">
        <v>8243</v>
      </c>
      <c r="X1375" t="s">
        <v>8244</v>
      </c>
      <c r="Y1375" t="s">
        <v>101</v>
      </c>
      <c r="Z1375" t="s">
        <v>102</v>
      </c>
      <c r="AA1375" t="n">
        <v>2025.0</v>
      </c>
      <c r="AB1375" t="s">
        <v>218</v>
      </c>
      <c r="AC1375" s="29" t="n">
        <v>45895.491064814814</v>
      </c>
      <c r="AD1375" t="s">
        <v>8243</v>
      </c>
      <c r="AE1375" s="29" t="n">
        <v>45895.41237268518</v>
      </c>
      <c r="AG1375" t="s">
        <v>105</v>
      </c>
      <c r="AH1375" t="s">
        <v>8176</v>
      </c>
      <c r="AI1375" t="n">
        <v>1.24</v>
      </c>
      <c r="AJ1375" t="s">
        <v>97</v>
      </c>
      <c r="AK1375" t="s">
        <v>107</v>
      </c>
      <c r="AL1375" t="s">
        <v>91</v>
      </c>
      <c r="AN1375" t="s">
        <v>8245</v>
      </c>
      <c r="AO1375" t="n">
        <v>0.0</v>
      </c>
      <c r="AU1375" s="28" t="n">
        <v>45894.0</v>
      </c>
      <c r="AV1375" s="28" t="n">
        <v>45894.0</v>
      </c>
      <c r="BE1375" t="n">
        <v>1.0</v>
      </c>
      <c r="BF1375" s="29" t="n">
        <v>45895.41237268518</v>
      </c>
      <c r="BG1375" s="29" t="n">
        <v>45895.41237268518</v>
      </c>
      <c r="BH1375" t="n">
        <v>1.0</v>
      </c>
      <c r="BI1375" s="28" t="n">
        <v>45896.0</v>
      </c>
      <c r="BJ1375" t="n">
        <v>2.0</v>
      </c>
      <c r="BK1375" t="n">
        <v>1.0</v>
      </c>
      <c r="BP1375" t="s">
        <v>109</v>
      </c>
      <c r="BS1375" t="s">
        <v>8243</v>
      </c>
      <c r="BV1375" t="s">
        <v>165</v>
      </c>
      <c r="BW1375" t="n">
        <v>1.0</v>
      </c>
      <c r="BX1375" t="s">
        <v>111</v>
      </c>
      <c r="BY1375" t="n">
        <v>0.0</v>
      </c>
    </row>
    <row r="1376">
      <c r="D1376" t="s">
        <v>8246</v>
      </c>
      <c r="E1376" t="s">
        <v>90</v>
      </c>
      <c r="F1376" t="s">
        <v>91</v>
      </c>
      <c r="G1376" t="s">
        <v>92</v>
      </c>
      <c r="H1376" t="s">
        <v>91</v>
      </c>
      <c r="I1376" t="s">
        <v>92</v>
      </c>
      <c r="J1376" s="28" t="n">
        <v>45855.0</v>
      </c>
      <c r="K1376" t="s">
        <v>2214</v>
      </c>
      <c r="L1376" s="29" t="n">
        <v>45855.76180555556</v>
      </c>
      <c r="M1376" t="s">
        <v>94</v>
      </c>
      <c r="N1376" t="n">
        <v>1.0</v>
      </c>
      <c r="O1376" t="n">
        <v>0.92</v>
      </c>
      <c r="P1376" t="s">
        <v>157</v>
      </c>
      <c r="Q1376" t="s">
        <v>96</v>
      </c>
      <c r="R1376" t="s">
        <v>97</v>
      </c>
      <c r="S1376" t="s">
        <v>8247</v>
      </c>
      <c r="U1376" t="s">
        <v>8248</v>
      </c>
      <c r="X1376" t="s">
        <v>8249</v>
      </c>
      <c r="Y1376" t="s">
        <v>101</v>
      </c>
      <c r="Z1376" t="s">
        <v>118</v>
      </c>
      <c r="AA1376" t="n">
        <v>2025.0</v>
      </c>
      <c r="AB1376" t="s">
        <v>161</v>
      </c>
      <c r="AC1376" s="29" t="n">
        <v>45857.50487268518</v>
      </c>
      <c r="AD1376" t="s">
        <v>8248</v>
      </c>
      <c r="AE1376" s="29" t="n">
        <v>45857.42361111111</v>
      </c>
      <c r="AF1376" t="s">
        <v>119</v>
      </c>
      <c r="AG1376" t="s">
        <v>105</v>
      </c>
      <c r="AH1376" t="s">
        <v>8176</v>
      </c>
      <c r="AI1376" t="n">
        <v>0.92</v>
      </c>
      <c r="AJ1376" t="s">
        <v>97</v>
      </c>
      <c r="AK1376" t="s">
        <v>107</v>
      </c>
      <c r="AL1376" t="s">
        <v>91</v>
      </c>
      <c r="AN1376" t="s">
        <v>8250</v>
      </c>
      <c r="AO1376" t="n">
        <v>2508.6</v>
      </c>
      <c r="AP1376" t="s">
        <v>121</v>
      </c>
      <c r="AQ1376" t="n">
        <v>50.726</v>
      </c>
      <c r="AR1376" t="s">
        <v>1715</v>
      </c>
      <c r="AS1376" t="s">
        <v>121</v>
      </c>
      <c r="AT1376" t="n">
        <v>50.726</v>
      </c>
      <c r="AU1376" s="28" t="n">
        <v>45855.0</v>
      </c>
      <c r="AV1376" s="28" t="n">
        <v>45855.0</v>
      </c>
      <c r="BE1376" t="n">
        <v>1.0</v>
      </c>
      <c r="BF1376" s="29" t="n">
        <v>45857.42361111111</v>
      </c>
      <c r="BG1376" s="29" t="n">
        <v>45857.42361111111</v>
      </c>
      <c r="BH1376" t="n">
        <v>1.0</v>
      </c>
      <c r="BI1376" s="28" t="n">
        <v>45858.0</v>
      </c>
      <c r="BJ1376" t="n">
        <v>2.0</v>
      </c>
      <c r="BK1376" t="n">
        <v>1.0</v>
      </c>
      <c r="BP1376" t="s">
        <v>109</v>
      </c>
      <c r="BS1376" t="s">
        <v>8248</v>
      </c>
      <c r="BV1376" t="s">
        <v>201</v>
      </c>
      <c r="BW1376" t="n">
        <v>1.0</v>
      </c>
      <c r="BX1376" t="s">
        <v>111</v>
      </c>
      <c r="BY1376" t="n">
        <v>0.0</v>
      </c>
    </row>
    <row r="1377">
      <c r="D1377" t="s">
        <v>8251</v>
      </c>
      <c r="E1377" t="s">
        <v>90</v>
      </c>
      <c r="F1377" t="s">
        <v>91</v>
      </c>
      <c r="G1377" t="s">
        <v>92</v>
      </c>
      <c r="H1377" t="s">
        <v>91</v>
      </c>
      <c r="I1377" t="s">
        <v>92</v>
      </c>
      <c r="J1377" s="28" t="n">
        <v>45855.0</v>
      </c>
      <c r="K1377" t="s">
        <v>1754</v>
      </c>
      <c r="L1377" s="29" t="n">
        <v>45855.751388888886</v>
      </c>
      <c r="M1377" t="s">
        <v>94</v>
      </c>
      <c r="N1377" t="n">
        <v>1.0</v>
      </c>
      <c r="O1377" t="n">
        <v>1.24</v>
      </c>
      <c r="P1377" t="s">
        <v>214</v>
      </c>
      <c r="Q1377" t="s">
        <v>96</v>
      </c>
      <c r="R1377" t="s">
        <v>97</v>
      </c>
      <c r="S1377" t="s">
        <v>8252</v>
      </c>
      <c r="U1377" t="s">
        <v>8253</v>
      </c>
      <c r="X1377" t="s">
        <v>8254</v>
      </c>
      <c r="Y1377" t="s">
        <v>101</v>
      </c>
      <c r="Z1377" t="s">
        <v>118</v>
      </c>
      <c r="AA1377" t="n">
        <v>2025.0</v>
      </c>
      <c r="AB1377" t="s">
        <v>161</v>
      </c>
      <c r="AC1377" s="29" t="n">
        <v>45857.619375</v>
      </c>
      <c r="AD1377" t="s">
        <v>8255</v>
      </c>
      <c r="AE1377" s="29" t="n">
        <v>45857.42361111111</v>
      </c>
      <c r="AF1377" t="s">
        <v>119</v>
      </c>
      <c r="AG1377" t="s">
        <v>105</v>
      </c>
      <c r="AH1377" t="s">
        <v>8176</v>
      </c>
      <c r="AI1377" t="n">
        <v>1.24</v>
      </c>
      <c r="AJ1377" t="s">
        <v>97</v>
      </c>
      <c r="AK1377" t="s">
        <v>107</v>
      </c>
      <c r="AL1377" t="s">
        <v>91</v>
      </c>
      <c r="AN1377" t="s">
        <v>8256</v>
      </c>
      <c r="AO1377" t="n">
        <v>1917.0</v>
      </c>
      <c r="AP1377" t="s">
        <v>121</v>
      </c>
      <c r="AQ1377" t="n">
        <v>38.763</v>
      </c>
      <c r="AR1377" t="s">
        <v>1141</v>
      </c>
      <c r="AS1377" t="s">
        <v>121</v>
      </c>
      <c r="AT1377" t="n">
        <v>38.763</v>
      </c>
      <c r="AU1377" s="28" t="n">
        <v>45855.0</v>
      </c>
      <c r="AV1377" s="28" t="n">
        <v>45855.0</v>
      </c>
      <c r="BE1377" t="n">
        <v>1.0</v>
      </c>
      <c r="BF1377" s="29" t="n">
        <v>45857.42361111111</v>
      </c>
      <c r="BG1377" s="29" t="n">
        <v>45857.42361111111</v>
      </c>
      <c r="BH1377" t="n">
        <v>1.0</v>
      </c>
      <c r="BI1377" s="28" t="n">
        <v>45858.0</v>
      </c>
      <c r="BJ1377" t="n">
        <v>2.0</v>
      </c>
      <c r="BK1377" t="n">
        <v>1.0</v>
      </c>
      <c r="BP1377" t="s">
        <v>109</v>
      </c>
      <c r="BS1377" t="s">
        <v>8253</v>
      </c>
      <c r="BV1377" t="s">
        <v>165</v>
      </c>
      <c r="BW1377" t="n">
        <v>1.0</v>
      </c>
      <c r="BX1377" t="s">
        <v>111</v>
      </c>
      <c r="BY1377" t="n">
        <v>0.0</v>
      </c>
    </row>
    <row r="1378">
      <c r="D1378" t="s">
        <v>8257</v>
      </c>
      <c r="E1378" t="s">
        <v>90</v>
      </c>
      <c r="F1378" t="s">
        <v>91</v>
      </c>
      <c r="G1378" t="s">
        <v>92</v>
      </c>
      <c r="H1378" t="s">
        <v>91</v>
      </c>
      <c r="I1378" t="s">
        <v>92</v>
      </c>
      <c r="J1378" s="28" t="n">
        <v>45832.0</v>
      </c>
      <c r="K1378" t="s">
        <v>8258</v>
      </c>
      <c r="L1378" s="29" t="n">
        <v>45832.70972222222</v>
      </c>
      <c r="M1378" t="s">
        <v>94</v>
      </c>
      <c r="N1378" t="n">
        <v>1.0</v>
      </c>
      <c r="O1378" t="n">
        <v>2.8</v>
      </c>
      <c r="P1378" t="s">
        <v>114</v>
      </c>
      <c r="Q1378" t="s">
        <v>96</v>
      </c>
      <c r="R1378" t="s">
        <v>97</v>
      </c>
      <c r="S1378" t="s">
        <v>8259</v>
      </c>
      <c r="U1378" t="s">
        <v>8260</v>
      </c>
      <c r="X1378" t="s">
        <v>8261</v>
      </c>
      <c r="Y1378" t="s">
        <v>101</v>
      </c>
      <c r="Z1378" t="s">
        <v>102</v>
      </c>
      <c r="AA1378" t="n">
        <v>2025.0</v>
      </c>
      <c r="AB1378" t="s">
        <v>103</v>
      </c>
      <c r="AC1378" s="29" t="n">
        <v>45833.74480324074</v>
      </c>
      <c r="AD1378" t="s">
        <v>8260</v>
      </c>
      <c r="AE1378" s="29" t="n">
        <v>45833.396469907406</v>
      </c>
      <c r="AG1378" t="s">
        <v>105</v>
      </c>
      <c r="AH1378" t="s">
        <v>8176</v>
      </c>
      <c r="AI1378" t="n">
        <v>2.8</v>
      </c>
      <c r="AJ1378" t="s">
        <v>97</v>
      </c>
      <c r="AK1378" t="s">
        <v>107</v>
      </c>
      <c r="AL1378" t="s">
        <v>91</v>
      </c>
      <c r="AN1378" t="s">
        <v>8262</v>
      </c>
      <c r="AO1378" t="n">
        <v>0.0</v>
      </c>
      <c r="AU1378" s="28" t="n">
        <v>45832.0</v>
      </c>
      <c r="AV1378" s="28" t="n">
        <v>45832.0</v>
      </c>
      <c r="BE1378" t="n">
        <v>1.0</v>
      </c>
      <c r="BF1378" s="29" t="n">
        <v>45833.396469907406</v>
      </c>
      <c r="BG1378" s="29" t="n">
        <v>45833.396469907406</v>
      </c>
      <c r="BH1378" t="n">
        <v>1.0</v>
      </c>
      <c r="BI1378" s="28" t="n">
        <v>45834.0</v>
      </c>
      <c r="BJ1378" t="n">
        <v>2.0</v>
      </c>
      <c r="BK1378" t="n">
        <v>1.0</v>
      </c>
      <c r="BP1378" t="s">
        <v>109</v>
      </c>
      <c r="BS1378" t="s">
        <v>8260</v>
      </c>
      <c r="BV1378" t="s">
        <v>8263</v>
      </c>
      <c r="BW1378" t="n">
        <v>1.0</v>
      </c>
      <c r="BX1378" t="s">
        <v>111</v>
      </c>
      <c r="BY1378" t="n">
        <v>0.0</v>
      </c>
    </row>
    <row r="1379">
      <c r="D1379" t="s">
        <v>8264</v>
      </c>
      <c r="E1379" t="s">
        <v>90</v>
      </c>
      <c r="F1379" t="s">
        <v>91</v>
      </c>
      <c r="G1379" t="s">
        <v>92</v>
      </c>
      <c r="H1379" t="s">
        <v>91</v>
      </c>
      <c r="I1379" t="s">
        <v>92</v>
      </c>
      <c r="J1379" s="28" t="n">
        <v>45838.0</v>
      </c>
      <c r="K1379" t="s">
        <v>915</v>
      </c>
      <c r="L1379" s="29" t="n">
        <v>45838.81458333333</v>
      </c>
      <c r="M1379" t="s">
        <v>94</v>
      </c>
      <c r="N1379" t="n">
        <v>1.0</v>
      </c>
      <c r="O1379" t="n">
        <v>1.24</v>
      </c>
      <c r="P1379" t="s">
        <v>602</v>
      </c>
      <c r="Q1379" t="s">
        <v>96</v>
      </c>
      <c r="R1379" t="s">
        <v>97</v>
      </c>
      <c r="S1379" t="s">
        <v>8265</v>
      </c>
      <c r="U1379" t="s">
        <v>8266</v>
      </c>
      <c r="X1379" t="s">
        <v>8267</v>
      </c>
      <c r="Y1379" t="s">
        <v>101</v>
      </c>
      <c r="Z1379" t="s">
        <v>118</v>
      </c>
      <c r="AA1379" t="n">
        <v>2025.0</v>
      </c>
      <c r="AB1379" t="s">
        <v>103</v>
      </c>
      <c r="AC1379" s="29" t="n">
        <v>45839.64267361111</v>
      </c>
      <c r="AD1379" t="s">
        <v>8268</v>
      </c>
      <c r="AE1379" s="29" t="n">
        <v>45839.396689814814</v>
      </c>
      <c r="AF1379" t="s">
        <v>119</v>
      </c>
      <c r="AG1379" t="s">
        <v>105</v>
      </c>
      <c r="AH1379" t="s">
        <v>8176</v>
      </c>
      <c r="AI1379" t="n">
        <v>1.24</v>
      </c>
      <c r="AJ1379" t="s">
        <v>97</v>
      </c>
      <c r="AK1379" t="s">
        <v>107</v>
      </c>
      <c r="AL1379" t="s">
        <v>91</v>
      </c>
      <c r="AN1379" t="s">
        <v>8269</v>
      </c>
      <c r="AO1379" t="n">
        <v>2790.0</v>
      </c>
      <c r="AP1379" t="s">
        <v>121</v>
      </c>
      <c r="AQ1379" t="n">
        <v>56.196</v>
      </c>
      <c r="AR1379" t="s">
        <v>845</v>
      </c>
      <c r="AS1379" t="s">
        <v>121</v>
      </c>
      <c r="AT1379" t="n">
        <v>56.196</v>
      </c>
      <c r="AU1379" s="28" t="n">
        <v>45838.0</v>
      </c>
      <c r="AV1379" s="28" t="n">
        <v>45838.0</v>
      </c>
      <c r="BE1379" t="n">
        <v>1.0</v>
      </c>
      <c r="BF1379" s="29" t="n">
        <v>45839.396689814814</v>
      </c>
      <c r="BG1379" s="29" t="n">
        <v>45839.396689814814</v>
      </c>
      <c r="BH1379" t="n">
        <v>1.0</v>
      </c>
      <c r="BI1379" s="28" t="n">
        <v>45840.0</v>
      </c>
      <c r="BJ1379" t="n">
        <v>2.0</v>
      </c>
      <c r="BK1379" t="n">
        <v>1.0</v>
      </c>
      <c r="BP1379" t="s">
        <v>109</v>
      </c>
      <c r="BS1379" t="s">
        <v>8266</v>
      </c>
      <c r="BV1379" t="s">
        <v>165</v>
      </c>
      <c r="BW1379" t="n">
        <v>1.0</v>
      </c>
      <c r="BX1379" t="s">
        <v>111</v>
      </c>
      <c r="BY1379" t="n">
        <v>0.0</v>
      </c>
    </row>
    <row r="1380">
      <c r="D1380" t="s">
        <v>8270</v>
      </c>
      <c r="E1380" t="s">
        <v>90</v>
      </c>
      <c r="F1380" t="s">
        <v>91</v>
      </c>
      <c r="G1380" t="s">
        <v>92</v>
      </c>
      <c r="H1380" t="s">
        <v>91</v>
      </c>
      <c r="I1380" t="s">
        <v>92</v>
      </c>
      <c r="J1380" s="28" t="n">
        <v>45844.0</v>
      </c>
      <c r="K1380" t="s">
        <v>2214</v>
      </c>
      <c r="L1380" s="29" t="n">
        <v>45844.76180555556</v>
      </c>
      <c r="M1380" t="s">
        <v>94</v>
      </c>
      <c r="N1380" t="n">
        <v>1.0</v>
      </c>
      <c r="O1380" t="n">
        <v>1.44</v>
      </c>
      <c r="P1380" t="s">
        <v>204</v>
      </c>
      <c r="Q1380" t="s">
        <v>96</v>
      </c>
      <c r="R1380" t="s">
        <v>97</v>
      </c>
      <c r="S1380" t="s">
        <v>8271</v>
      </c>
      <c r="U1380" t="s">
        <v>8272</v>
      </c>
      <c r="X1380" t="s">
        <v>8273</v>
      </c>
      <c r="Y1380" t="s">
        <v>101</v>
      </c>
      <c r="Z1380" t="s">
        <v>102</v>
      </c>
      <c r="AA1380" t="n">
        <v>2025.0</v>
      </c>
      <c r="AB1380" t="s">
        <v>161</v>
      </c>
      <c r="AC1380" s="29" t="n">
        <v>45845.49637731481</v>
      </c>
      <c r="AD1380" t="s">
        <v>8274</v>
      </c>
      <c r="AE1380" s="29" t="n">
        <v>45845.396898148145</v>
      </c>
      <c r="AG1380" t="s">
        <v>105</v>
      </c>
      <c r="AH1380" t="s">
        <v>8176</v>
      </c>
      <c r="AI1380" t="n">
        <v>1.44</v>
      </c>
      <c r="AJ1380" t="s">
        <v>97</v>
      </c>
      <c r="AK1380" t="s">
        <v>107</v>
      </c>
      <c r="AL1380" t="s">
        <v>91</v>
      </c>
      <c r="AN1380" t="s">
        <v>8275</v>
      </c>
      <c r="AO1380" t="n">
        <v>0.0</v>
      </c>
      <c r="AU1380" s="28" t="n">
        <v>45844.0</v>
      </c>
      <c r="AV1380" s="28" t="n">
        <v>45844.0</v>
      </c>
      <c r="BE1380" t="n">
        <v>1.0</v>
      </c>
      <c r="BF1380" s="29" t="n">
        <v>45845.396898148145</v>
      </c>
      <c r="BG1380" s="29" t="n">
        <v>45845.396898148145</v>
      </c>
      <c r="BH1380" t="n">
        <v>1.0</v>
      </c>
      <c r="BI1380" s="28" t="n">
        <v>45846.0</v>
      </c>
      <c r="BJ1380" t="n">
        <v>2.0</v>
      </c>
      <c r="BK1380" t="n">
        <v>1.0</v>
      </c>
      <c r="BP1380" t="s">
        <v>109</v>
      </c>
      <c r="BS1380" t="s">
        <v>8272</v>
      </c>
      <c r="BV1380" t="s">
        <v>139</v>
      </c>
      <c r="BW1380" t="n">
        <v>1.0</v>
      </c>
      <c r="BX1380" t="s">
        <v>111</v>
      </c>
      <c r="BY1380" t="n">
        <v>0.0</v>
      </c>
    </row>
    <row r="1381">
      <c r="D1381" t="s">
        <v>8276</v>
      </c>
      <c r="E1381" t="s">
        <v>90</v>
      </c>
      <c r="F1381" t="s">
        <v>91</v>
      </c>
      <c r="G1381" t="s">
        <v>92</v>
      </c>
      <c r="H1381" t="s">
        <v>91</v>
      </c>
      <c r="I1381" t="s">
        <v>92</v>
      </c>
      <c r="J1381" s="28" t="n">
        <v>45844.0</v>
      </c>
      <c r="K1381" t="s">
        <v>185</v>
      </c>
      <c r="L1381" s="29" t="n">
        <v>45844.7625</v>
      </c>
      <c r="M1381" t="s">
        <v>94</v>
      </c>
      <c r="N1381" t="n">
        <v>1.0</v>
      </c>
      <c r="O1381" t="n">
        <v>1.24</v>
      </c>
      <c r="P1381" t="s">
        <v>114</v>
      </c>
      <c r="Q1381" t="s">
        <v>96</v>
      </c>
      <c r="R1381" t="s">
        <v>97</v>
      </c>
      <c r="S1381" t="s">
        <v>8277</v>
      </c>
      <c r="U1381" t="s">
        <v>8278</v>
      </c>
      <c r="X1381" t="s">
        <v>8279</v>
      </c>
      <c r="Y1381" t="s">
        <v>101</v>
      </c>
      <c r="Z1381" t="s">
        <v>102</v>
      </c>
      <c r="AA1381" t="n">
        <v>2025.0</v>
      </c>
      <c r="AB1381" t="s">
        <v>161</v>
      </c>
      <c r="AC1381" s="29" t="n">
        <v>45845.50625</v>
      </c>
      <c r="AD1381" t="s">
        <v>8280</v>
      </c>
      <c r="AE1381" s="29" t="n">
        <v>45845.396898148145</v>
      </c>
      <c r="AG1381" t="s">
        <v>105</v>
      </c>
      <c r="AH1381" t="s">
        <v>8176</v>
      </c>
      <c r="AI1381" t="n">
        <v>1.24</v>
      </c>
      <c r="AJ1381" t="s">
        <v>97</v>
      </c>
      <c r="AK1381" t="s">
        <v>107</v>
      </c>
      <c r="AL1381" t="s">
        <v>91</v>
      </c>
      <c r="AN1381" t="s">
        <v>8281</v>
      </c>
      <c r="AO1381" t="n">
        <v>0.0</v>
      </c>
      <c r="AU1381" s="28" t="n">
        <v>45844.0</v>
      </c>
      <c r="AV1381" s="28" t="n">
        <v>45844.0</v>
      </c>
      <c r="BE1381" t="n">
        <v>1.0</v>
      </c>
      <c r="BF1381" s="29" t="n">
        <v>45845.396898148145</v>
      </c>
      <c r="BG1381" s="29" t="n">
        <v>45845.396898148145</v>
      </c>
      <c r="BH1381" t="n">
        <v>1.0</v>
      </c>
      <c r="BI1381" s="28" t="n">
        <v>45846.0</v>
      </c>
      <c r="BJ1381" t="n">
        <v>2.0</v>
      </c>
      <c r="BK1381" t="n">
        <v>1.0</v>
      </c>
      <c r="BP1381" t="s">
        <v>109</v>
      </c>
      <c r="BS1381" t="s">
        <v>8278</v>
      </c>
      <c r="BV1381" t="s">
        <v>165</v>
      </c>
      <c r="BW1381" t="n">
        <v>1.0</v>
      </c>
      <c r="BX1381" t="s">
        <v>111</v>
      </c>
      <c r="BY1381" t="n">
        <v>0.0</v>
      </c>
    </row>
    <row r="1382">
      <c r="D1382" t="s">
        <v>8282</v>
      </c>
      <c r="E1382" t="s">
        <v>90</v>
      </c>
      <c r="F1382" t="s">
        <v>91</v>
      </c>
      <c r="G1382" t="s">
        <v>92</v>
      </c>
      <c r="H1382" t="s">
        <v>91</v>
      </c>
      <c r="I1382" t="s">
        <v>92</v>
      </c>
      <c r="J1382" s="28" t="n">
        <v>45853.0</v>
      </c>
      <c r="K1382" t="s">
        <v>3549</v>
      </c>
      <c r="L1382" s="29" t="n">
        <v>45853.72361111111</v>
      </c>
      <c r="M1382" t="s">
        <v>94</v>
      </c>
      <c r="N1382" t="n">
        <v>1.0</v>
      </c>
      <c r="O1382" t="n">
        <v>1.2</v>
      </c>
      <c r="P1382" t="s">
        <v>204</v>
      </c>
      <c r="Q1382" t="s">
        <v>96</v>
      </c>
      <c r="R1382" t="s">
        <v>97</v>
      </c>
      <c r="S1382" t="s">
        <v>8283</v>
      </c>
      <c r="U1382" t="s">
        <v>8284</v>
      </c>
      <c r="X1382" t="s">
        <v>8285</v>
      </c>
      <c r="Y1382" t="s">
        <v>101</v>
      </c>
      <c r="Z1382" t="s">
        <v>118</v>
      </c>
      <c r="AA1382" t="n">
        <v>2025.0</v>
      </c>
      <c r="AB1382" t="s">
        <v>161</v>
      </c>
      <c r="AC1382" s="29" t="n">
        <v>45854.65403935185</v>
      </c>
      <c r="AD1382" t="s">
        <v>8284</v>
      </c>
      <c r="AE1382" s="29" t="n">
        <v>45854.377337962964</v>
      </c>
      <c r="AF1382" t="s">
        <v>119</v>
      </c>
      <c r="AG1382" t="s">
        <v>105</v>
      </c>
      <c r="AH1382" t="s">
        <v>8176</v>
      </c>
      <c r="AI1382" t="n">
        <v>1.2</v>
      </c>
      <c r="AJ1382" t="s">
        <v>97</v>
      </c>
      <c r="AK1382" t="s">
        <v>107</v>
      </c>
      <c r="AL1382" t="s">
        <v>91</v>
      </c>
      <c r="AN1382" t="s">
        <v>8286</v>
      </c>
      <c r="AO1382" t="n">
        <v>2953.0</v>
      </c>
      <c r="AP1382" t="s">
        <v>121</v>
      </c>
      <c r="AQ1382" t="n">
        <v>59.708</v>
      </c>
      <c r="AR1382" t="s">
        <v>599</v>
      </c>
      <c r="AS1382" t="s">
        <v>121</v>
      </c>
      <c r="AT1382" t="n">
        <v>59.708</v>
      </c>
      <c r="AU1382" s="28" t="n">
        <v>45853.0</v>
      </c>
      <c r="AV1382" s="28" t="n">
        <v>45853.0</v>
      </c>
      <c r="BE1382" t="n">
        <v>1.0</v>
      </c>
      <c r="BF1382" s="29" t="n">
        <v>45854.377337962964</v>
      </c>
      <c r="BG1382" s="29" t="n">
        <v>45854.377337962964</v>
      </c>
      <c r="BH1382" t="n">
        <v>1.0</v>
      </c>
      <c r="BI1382" s="28" t="n">
        <v>45855.0</v>
      </c>
      <c r="BJ1382" t="n">
        <v>2.0</v>
      </c>
      <c r="BK1382" t="n">
        <v>1.0</v>
      </c>
      <c r="BP1382" t="s">
        <v>109</v>
      </c>
      <c r="BS1382" t="s">
        <v>8284</v>
      </c>
      <c r="BV1382" t="s">
        <v>176</v>
      </c>
      <c r="BW1382" t="n">
        <v>1.0</v>
      </c>
      <c r="BX1382" t="s">
        <v>111</v>
      </c>
      <c r="BY1382" t="n">
        <v>0.0</v>
      </c>
    </row>
    <row r="1383">
      <c r="D1383" t="s">
        <v>8287</v>
      </c>
      <c r="E1383" t="s">
        <v>90</v>
      </c>
      <c r="F1383" t="s">
        <v>91</v>
      </c>
      <c r="G1383" t="s">
        <v>92</v>
      </c>
      <c r="H1383" t="s">
        <v>91</v>
      </c>
      <c r="I1383" t="s">
        <v>92</v>
      </c>
      <c r="J1383" s="28" t="n">
        <v>45852.0</v>
      </c>
      <c r="K1383" t="s">
        <v>684</v>
      </c>
      <c r="L1383" s="29" t="n">
        <v>45852.759722222225</v>
      </c>
      <c r="M1383" t="s">
        <v>94</v>
      </c>
      <c r="N1383" t="n">
        <v>1.0</v>
      </c>
      <c r="O1383" t="n">
        <v>1.44</v>
      </c>
      <c r="P1383" t="s">
        <v>114</v>
      </c>
      <c r="Q1383" t="s">
        <v>96</v>
      </c>
      <c r="R1383" t="s">
        <v>97</v>
      </c>
      <c r="S1383" t="s">
        <v>8288</v>
      </c>
      <c r="U1383" t="s">
        <v>8289</v>
      </c>
      <c r="X1383" t="s">
        <v>8199</v>
      </c>
      <c r="Y1383" t="s">
        <v>101</v>
      </c>
      <c r="Z1383" t="s">
        <v>118</v>
      </c>
      <c r="AA1383" t="n">
        <v>2025.0</v>
      </c>
      <c r="AB1383" t="s">
        <v>161</v>
      </c>
      <c r="AC1383" s="29" t="n">
        <v>45853.52381944445</v>
      </c>
      <c r="AD1383" t="s">
        <v>8290</v>
      </c>
      <c r="AE1383" s="29" t="n">
        <v>45853.40571759259</v>
      </c>
      <c r="AF1383" t="s">
        <v>119</v>
      </c>
      <c r="AG1383" t="s">
        <v>105</v>
      </c>
      <c r="AH1383" t="s">
        <v>8176</v>
      </c>
      <c r="AI1383" t="n">
        <v>1.44</v>
      </c>
      <c r="AJ1383" t="s">
        <v>97</v>
      </c>
      <c r="AK1383" t="s">
        <v>107</v>
      </c>
      <c r="AL1383" t="s">
        <v>91</v>
      </c>
      <c r="AN1383" t="s">
        <v>8291</v>
      </c>
      <c r="AO1383" t="n">
        <v>2656.6</v>
      </c>
      <c r="AP1383" t="s">
        <v>121</v>
      </c>
      <c r="AQ1383" t="n">
        <v>53.654</v>
      </c>
      <c r="AR1383" t="s">
        <v>1327</v>
      </c>
      <c r="AS1383" t="s">
        <v>121</v>
      </c>
      <c r="AT1383" t="n">
        <v>53.654</v>
      </c>
      <c r="AU1383" s="28" t="n">
        <v>45852.0</v>
      </c>
      <c r="AV1383" s="28" t="n">
        <v>45852.0</v>
      </c>
      <c r="BE1383" t="n">
        <v>1.0</v>
      </c>
      <c r="BF1383" s="29" t="n">
        <v>45853.40571759259</v>
      </c>
      <c r="BG1383" s="29" t="n">
        <v>45853.40571759259</v>
      </c>
      <c r="BH1383" t="n">
        <v>1.0</v>
      </c>
      <c r="BI1383" s="28" t="n">
        <v>45854.0</v>
      </c>
      <c r="BJ1383" t="n">
        <v>2.0</v>
      </c>
      <c r="BK1383" t="n">
        <v>1.0</v>
      </c>
      <c r="BP1383" t="s">
        <v>109</v>
      </c>
      <c r="BS1383" t="s">
        <v>8289</v>
      </c>
      <c r="BV1383" t="s">
        <v>139</v>
      </c>
      <c r="BW1383" t="n">
        <v>1.0</v>
      </c>
      <c r="BX1383" t="s">
        <v>111</v>
      </c>
      <c r="BY1383" t="n">
        <v>0.0</v>
      </c>
    </row>
    <row r="1384">
      <c r="D1384" t="s">
        <v>8292</v>
      </c>
      <c r="E1384" t="s">
        <v>90</v>
      </c>
      <c r="F1384" t="s">
        <v>91</v>
      </c>
      <c r="G1384" t="s">
        <v>92</v>
      </c>
      <c r="H1384" t="s">
        <v>91</v>
      </c>
      <c r="I1384" t="s">
        <v>92</v>
      </c>
      <c r="J1384" s="28" t="n">
        <v>45860.0</v>
      </c>
      <c r="K1384" t="s">
        <v>6581</v>
      </c>
      <c r="L1384" s="29" t="n">
        <v>45860.76875</v>
      </c>
      <c r="M1384" t="s">
        <v>94</v>
      </c>
      <c r="N1384" t="n">
        <v>1.0</v>
      </c>
      <c r="O1384" t="n">
        <v>0.92</v>
      </c>
      <c r="P1384" t="s">
        <v>157</v>
      </c>
      <c r="Q1384" t="s">
        <v>96</v>
      </c>
      <c r="R1384" t="s">
        <v>97</v>
      </c>
      <c r="S1384" t="s">
        <v>8293</v>
      </c>
      <c r="U1384" t="s">
        <v>8294</v>
      </c>
      <c r="X1384" t="s">
        <v>8295</v>
      </c>
      <c r="Y1384" t="s">
        <v>101</v>
      </c>
      <c r="Z1384" t="s">
        <v>118</v>
      </c>
      <c r="AA1384" t="n">
        <v>2025.0</v>
      </c>
      <c r="AB1384" t="s">
        <v>161</v>
      </c>
      <c r="AC1384" s="29" t="n">
        <v>45861.552303240744</v>
      </c>
      <c r="AD1384" t="s">
        <v>5474</v>
      </c>
      <c r="AE1384" s="29" t="n">
        <v>45861.38043981481</v>
      </c>
      <c r="AF1384" t="s">
        <v>119</v>
      </c>
      <c r="AG1384" t="s">
        <v>105</v>
      </c>
      <c r="AH1384" t="s">
        <v>8176</v>
      </c>
      <c r="AI1384" t="n">
        <v>0.92</v>
      </c>
      <c r="AJ1384" t="s">
        <v>97</v>
      </c>
      <c r="AK1384" t="s">
        <v>107</v>
      </c>
      <c r="AL1384" t="s">
        <v>91</v>
      </c>
      <c r="AN1384" t="s">
        <v>8296</v>
      </c>
      <c r="AO1384" t="n">
        <v>2508.6</v>
      </c>
      <c r="AP1384" t="s">
        <v>121</v>
      </c>
      <c r="AQ1384" t="n">
        <v>50.958</v>
      </c>
      <c r="AR1384" t="s">
        <v>1715</v>
      </c>
      <c r="AS1384" t="s">
        <v>121</v>
      </c>
      <c r="AT1384" t="n">
        <v>50.958</v>
      </c>
      <c r="AU1384" s="28" t="n">
        <v>45860.0</v>
      </c>
      <c r="AV1384" s="28" t="n">
        <v>45860.0</v>
      </c>
      <c r="BE1384" t="n">
        <v>1.0</v>
      </c>
      <c r="BF1384" s="29" t="n">
        <v>45861.38043981481</v>
      </c>
      <c r="BG1384" s="29" t="n">
        <v>45861.38043981481</v>
      </c>
      <c r="BH1384" t="n">
        <v>1.0</v>
      </c>
      <c r="BI1384" s="28" t="n">
        <v>45862.0</v>
      </c>
      <c r="BJ1384" t="n">
        <v>2.0</v>
      </c>
      <c r="BK1384" t="n">
        <v>1.0</v>
      </c>
      <c r="BP1384" t="s">
        <v>109</v>
      </c>
      <c r="BS1384" t="s">
        <v>8294</v>
      </c>
      <c r="BV1384" t="s">
        <v>201</v>
      </c>
      <c r="BW1384" t="n">
        <v>1.0</v>
      </c>
      <c r="BX1384" t="s">
        <v>111</v>
      </c>
      <c r="BY1384" t="n">
        <v>0.0</v>
      </c>
    </row>
    <row r="1385">
      <c r="D1385" t="s">
        <v>8297</v>
      </c>
      <c r="E1385" t="s">
        <v>90</v>
      </c>
      <c r="F1385" t="s">
        <v>91</v>
      </c>
      <c r="G1385" t="s">
        <v>92</v>
      </c>
      <c r="H1385" t="s">
        <v>91</v>
      </c>
      <c r="I1385" t="s">
        <v>92</v>
      </c>
      <c r="J1385" s="28" t="n">
        <v>45809.0</v>
      </c>
      <c r="K1385" t="s">
        <v>1404</v>
      </c>
      <c r="L1385" s="29" t="n">
        <v>45809.774305555555</v>
      </c>
      <c r="M1385" t="s">
        <v>94</v>
      </c>
      <c r="N1385" t="n">
        <v>1.0</v>
      </c>
      <c r="O1385" t="n">
        <v>1.5</v>
      </c>
      <c r="P1385" t="s">
        <v>114</v>
      </c>
      <c r="Q1385" t="s">
        <v>96</v>
      </c>
      <c r="R1385" t="s">
        <v>97</v>
      </c>
      <c r="S1385" t="s">
        <v>8298</v>
      </c>
      <c r="U1385" t="s">
        <v>8299</v>
      </c>
      <c r="X1385" t="s">
        <v>8300</v>
      </c>
      <c r="Y1385" t="s">
        <v>101</v>
      </c>
      <c r="Z1385" t="s">
        <v>118</v>
      </c>
      <c r="AA1385" t="n">
        <v>2025.0</v>
      </c>
      <c r="AB1385" t="s">
        <v>103</v>
      </c>
      <c r="AC1385" s="29" t="n">
        <v>45811.53923611111</v>
      </c>
      <c r="AD1385" t="s">
        <v>3324</v>
      </c>
      <c r="AE1385" s="29" t="n">
        <v>45811.413935185185</v>
      </c>
      <c r="AF1385" t="s">
        <v>119</v>
      </c>
      <c r="AG1385" t="s">
        <v>105</v>
      </c>
      <c r="AH1385" t="s">
        <v>8176</v>
      </c>
      <c r="AI1385" t="n">
        <v>1.5</v>
      </c>
      <c r="AJ1385" t="s">
        <v>97</v>
      </c>
      <c r="AK1385" t="s">
        <v>107</v>
      </c>
      <c r="AL1385" t="s">
        <v>91</v>
      </c>
      <c r="AN1385" t="s">
        <v>8301</v>
      </c>
      <c r="AO1385" t="n">
        <v>3410.5</v>
      </c>
      <c r="AP1385" t="s">
        <v>121</v>
      </c>
      <c r="AQ1385" t="n">
        <v>68.491</v>
      </c>
      <c r="AR1385" t="s">
        <v>449</v>
      </c>
      <c r="AS1385" t="s">
        <v>121</v>
      </c>
      <c r="AT1385" t="n">
        <v>68.491</v>
      </c>
      <c r="AU1385" s="28" t="n">
        <v>45811.0</v>
      </c>
      <c r="AV1385" s="28" t="n">
        <v>45811.0</v>
      </c>
      <c r="BE1385" t="n">
        <v>1.0</v>
      </c>
      <c r="BF1385" s="29" t="n">
        <v>45811.413935185185</v>
      </c>
      <c r="BG1385" s="29" t="n">
        <v>45811.413935185185</v>
      </c>
      <c r="BH1385" t="n">
        <v>1.0</v>
      </c>
      <c r="BI1385" s="28" t="n">
        <v>45811.0</v>
      </c>
      <c r="BJ1385" t="n">
        <v>2.0</v>
      </c>
      <c r="BK1385" t="n">
        <v>2.0</v>
      </c>
      <c r="BP1385" t="s">
        <v>109</v>
      </c>
      <c r="BS1385" t="s">
        <v>8299</v>
      </c>
      <c r="BV1385" t="s">
        <v>682</v>
      </c>
      <c r="BW1385" t="n">
        <v>1.0</v>
      </c>
      <c r="BX1385" t="s">
        <v>111</v>
      </c>
      <c r="BY1385" t="n">
        <v>0.0</v>
      </c>
    </row>
    <row r="1386">
      <c r="D1386" t="s">
        <v>8302</v>
      </c>
      <c r="E1386" t="s">
        <v>90</v>
      </c>
      <c r="F1386" t="s">
        <v>91</v>
      </c>
      <c r="G1386" t="s">
        <v>92</v>
      </c>
      <c r="H1386" t="s">
        <v>91</v>
      </c>
      <c r="I1386" t="s">
        <v>92</v>
      </c>
      <c r="J1386" s="28" t="n">
        <v>45809.0</v>
      </c>
      <c r="K1386" t="s">
        <v>333</v>
      </c>
      <c r="L1386" s="29" t="n">
        <v>45809.77569444444</v>
      </c>
      <c r="M1386" t="s">
        <v>94</v>
      </c>
      <c r="N1386" t="n">
        <v>1.0</v>
      </c>
      <c r="O1386" t="n">
        <v>1.5</v>
      </c>
      <c r="P1386" t="s">
        <v>114</v>
      </c>
      <c r="Q1386" t="s">
        <v>96</v>
      </c>
      <c r="R1386" t="s">
        <v>97</v>
      </c>
      <c r="S1386" t="s">
        <v>8303</v>
      </c>
      <c r="U1386" t="s">
        <v>8304</v>
      </c>
      <c r="X1386" t="s">
        <v>8305</v>
      </c>
      <c r="Y1386" t="s">
        <v>101</v>
      </c>
      <c r="Z1386" t="s">
        <v>102</v>
      </c>
      <c r="AA1386" t="n">
        <v>2025.0</v>
      </c>
      <c r="AB1386" t="s">
        <v>103</v>
      </c>
      <c r="AC1386" s="29" t="n">
        <v>45811.62099537037</v>
      </c>
      <c r="AD1386" t="s">
        <v>8304</v>
      </c>
      <c r="AE1386" s="29" t="n">
        <v>45811.413935185185</v>
      </c>
      <c r="AG1386" t="s">
        <v>105</v>
      </c>
      <c r="AH1386" t="s">
        <v>8176</v>
      </c>
      <c r="AI1386" t="n">
        <v>1.5</v>
      </c>
      <c r="AJ1386" t="s">
        <v>97</v>
      </c>
      <c r="AK1386" t="s">
        <v>107</v>
      </c>
      <c r="AL1386" t="s">
        <v>91</v>
      </c>
      <c r="AN1386" t="s">
        <v>8306</v>
      </c>
      <c r="AO1386" t="n">
        <v>0.0</v>
      </c>
      <c r="AU1386" s="28" t="n">
        <v>45811.0</v>
      </c>
      <c r="AV1386" s="28" t="n">
        <v>45811.0</v>
      </c>
      <c r="BE1386" t="n">
        <v>1.0</v>
      </c>
      <c r="BF1386" s="29" t="n">
        <v>45811.413935185185</v>
      </c>
      <c r="BG1386" s="29" t="n">
        <v>45811.413935185185</v>
      </c>
      <c r="BH1386" t="n">
        <v>1.0</v>
      </c>
      <c r="BI1386" s="28" t="n">
        <v>45811.0</v>
      </c>
      <c r="BJ1386" t="n">
        <v>2.0</v>
      </c>
      <c r="BK1386" t="n">
        <v>2.0</v>
      </c>
      <c r="BP1386" t="s">
        <v>109</v>
      </c>
      <c r="BS1386" t="s">
        <v>8304</v>
      </c>
      <c r="BV1386" t="s">
        <v>682</v>
      </c>
      <c r="BW1386" t="n">
        <v>1.0</v>
      </c>
      <c r="BX1386" t="s">
        <v>111</v>
      </c>
      <c r="BY1386" t="n">
        <v>0.0</v>
      </c>
    </row>
    <row r="1387">
      <c r="D1387" t="s">
        <v>8307</v>
      </c>
      <c r="E1387" t="s">
        <v>90</v>
      </c>
      <c r="F1387" t="s">
        <v>91</v>
      </c>
      <c r="G1387" t="s">
        <v>92</v>
      </c>
      <c r="H1387" t="s">
        <v>91</v>
      </c>
      <c r="I1387" t="s">
        <v>92</v>
      </c>
      <c r="J1387" s="28" t="n">
        <v>45781.0</v>
      </c>
      <c r="K1387" t="s">
        <v>1205</v>
      </c>
      <c r="L1387" s="29" t="n">
        <v>45781.73125</v>
      </c>
      <c r="M1387" t="s">
        <v>94</v>
      </c>
      <c r="N1387" t="n">
        <v>1.0</v>
      </c>
      <c r="O1387" t="n">
        <v>1.44</v>
      </c>
      <c r="P1387" t="s">
        <v>114</v>
      </c>
      <c r="Q1387" t="s">
        <v>96</v>
      </c>
      <c r="R1387" t="s">
        <v>97</v>
      </c>
      <c r="S1387" t="s">
        <v>8308</v>
      </c>
      <c r="U1387" t="s">
        <v>8309</v>
      </c>
      <c r="X1387" t="s">
        <v>8310</v>
      </c>
      <c r="Y1387" t="s">
        <v>101</v>
      </c>
      <c r="Z1387" t="s">
        <v>118</v>
      </c>
      <c r="AA1387" t="n">
        <v>2025.0</v>
      </c>
      <c r="AB1387" t="s">
        <v>396</v>
      </c>
      <c r="AC1387" s="29" t="n">
        <v>45782.76553240741</v>
      </c>
      <c r="AD1387" t="s">
        <v>8311</v>
      </c>
      <c r="AE1387" s="29" t="n">
        <v>45782.395266203705</v>
      </c>
      <c r="AF1387" t="s">
        <v>119</v>
      </c>
      <c r="AG1387" t="s">
        <v>105</v>
      </c>
      <c r="AH1387" t="s">
        <v>8176</v>
      </c>
      <c r="AI1387" t="n">
        <v>1.44</v>
      </c>
      <c r="AJ1387" t="s">
        <v>97</v>
      </c>
      <c r="AK1387" t="s">
        <v>107</v>
      </c>
      <c r="AL1387" t="s">
        <v>91</v>
      </c>
      <c r="AN1387" t="s">
        <v>8312</v>
      </c>
      <c r="AO1387" t="n">
        <v>3590.0</v>
      </c>
      <c r="AP1387" t="s">
        <v>121</v>
      </c>
      <c r="AQ1387" t="n">
        <v>70.666</v>
      </c>
      <c r="AR1387" t="s">
        <v>122</v>
      </c>
      <c r="AS1387" t="s">
        <v>121</v>
      </c>
      <c r="AT1387" t="n">
        <v>70.666</v>
      </c>
      <c r="AU1387" s="28" t="n">
        <v>45782.0</v>
      </c>
      <c r="AV1387" s="28" t="n">
        <v>45782.0</v>
      </c>
      <c r="BE1387" t="n">
        <v>1.0</v>
      </c>
      <c r="BF1387" s="29" t="n">
        <v>45782.395266203705</v>
      </c>
      <c r="BG1387" s="29" t="n">
        <v>45782.395266203705</v>
      </c>
      <c r="BH1387" t="n">
        <v>1.0</v>
      </c>
      <c r="BI1387" s="28" t="n">
        <v>45783.0</v>
      </c>
      <c r="BJ1387" t="n">
        <v>2.0</v>
      </c>
      <c r="BK1387" t="n">
        <v>1.0</v>
      </c>
      <c r="BP1387" t="s">
        <v>109</v>
      </c>
      <c r="BS1387" t="s">
        <v>8309</v>
      </c>
      <c r="BV1387" t="s">
        <v>139</v>
      </c>
      <c r="BW1387" t="n">
        <v>1.0</v>
      </c>
      <c r="BX1387" t="s">
        <v>111</v>
      </c>
      <c r="BY1387" t="n">
        <v>0.0</v>
      </c>
    </row>
    <row r="1388">
      <c r="D1388" t="s">
        <v>8313</v>
      </c>
      <c r="E1388" t="s">
        <v>90</v>
      </c>
      <c r="F1388" t="s">
        <v>91</v>
      </c>
      <c r="G1388" t="s">
        <v>92</v>
      </c>
      <c r="H1388" t="s">
        <v>91</v>
      </c>
      <c r="I1388" t="s">
        <v>92</v>
      </c>
      <c r="J1388" s="28" t="n">
        <v>45755.0</v>
      </c>
      <c r="K1388" t="s">
        <v>711</v>
      </c>
      <c r="L1388" s="29" t="n">
        <v>45755.78194444445</v>
      </c>
      <c r="M1388" t="s">
        <v>94</v>
      </c>
      <c r="N1388" t="n">
        <v>1.0</v>
      </c>
      <c r="O1388" t="n">
        <v>1.5</v>
      </c>
      <c r="P1388" t="s">
        <v>114</v>
      </c>
      <c r="Q1388" t="s">
        <v>96</v>
      </c>
      <c r="R1388" t="s">
        <v>97</v>
      </c>
      <c r="S1388" t="s">
        <v>8314</v>
      </c>
      <c r="U1388" t="s">
        <v>8315</v>
      </c>
      <c r="X1388" t="s">
        <v>8316</v>
      </c>
      <c r="Y1388" t="s">
        <v>101</v>
      </c>
      <c r="Z1388" t="s">
        <v>118</v>
      </c>
      <c r="AA1388" t="n">
        <v>2025.0</v>
      </c>
      <c r="AB1388" t="s">
        <v>172</v>
      </c>
      <c r="AC1388" s="29" t="n">
        <v>45758.75417824074</v>
      </c>
      <c r="AD1388" t="s">
        <v>8315</v>
      </c>
      <c r="AE1388" s="29" t="n">
        <v>45758.398125</v>
      </c>
      <c r="AF1388" t="s">
        <v>119</v>
      </c>
      <c r="AG1388" t="s">
        <v>105</v>
      </c>
      <c r="AH1388" t="s">
        <v>8176</v>
      </c>
      <c r="AI1388" t="n">
        <v>1.5</v>
      </c>
      <c r="AJ1388" t="s">
        <v>97</v>
      </c>
      <c r="AK1388" t="s">
        <v>107</v>
      </c>
      <c r="AL1388" t="s">
        <v>91</v>
      </c>
      <c r="AN1388" t="s">
        <v>8317</v>
      </c>
      <c r="AO1388" t="n">
        <v>3590.0</v>
      </c>
      <c r="AP1388" t="s">
        <v>121</v>
      </c>
      <c r="AQ1388" t="n">
        <v>70.908</v>
      </c>
      <c r="AR1388" t="s">
        <v>122</v>
      </c>
      <c r="AS1388" t="s">
        <v>121</v>
      </c>
      <c r="AT1388" t="n">
        <v>70.908</v>
      </c>
      <c r="BE1388" t="n">
        <v>1.0</v>
      </c>
      <c r="BF1388" s="29" t="n">
        <v>45758.398125</v>
      </c>
      <c r="BG1388" s="29" t="n">
        <v>45758.398125</v>
      </c>
      <c r="BH1388" t="n">
        <v>1.0</v>
      </c>
      <c r="BI1388" s="28" t="n">
        <v>45757.0</v>
      </c>
      <c r="BJ1388" t="n">
        <v>2.0</v>
      </c>
      <c r="BK1388" t="n">
        <v>3.0</v>
      </c>
      <c r="BP1388" t="s">
        <v>109</v>
      </c>
      <c r="BS1388" t="s">
        <v>8315</v>
      </c>
      <c r="BV1388" t="s">
        <v>8318</v>
      </c>
      <c r="BW1388" t="n">
        <v>1.0</v>
      </c>
      <c r="BX1388" t="s">
        <v>111</v>
      </c>
      <c r="BY1388" t="n">
        <v>0.0</v>
      </c>
    </row>
    <row r="1389">
      <c r="D1389" t="s">
        <v>8319</v>
      </c>
      <c r="E1389" t="s">
        <v>90</v>
      </c>
      <c r="F1389" t="s">
        <v>91</v>
      </c>
      <c r="G1389" t="s">
        <v>92</v>
      </c>
      <c r="H1389" t="s">
        <v>91</v>
      </c>
      <c r="I1389" t="s">
        <v>92</v>
      </c>
      <c r="J1389" s="28" t="n">
        <v>45754.0</v>
      </c>
      <c r="K1389" t="s">
        <v>3825</v>
      </c>
      <c r="L1389" s="29" t="n">
        <v>45754.74375</v>
      </c>
      <c r="M1389" t="s">
        <v>94</v>
      </c>
      <c r="N1389" t="n">
        <v>1.0</v>
      </c>
      <c r="O1389" t="n">
        <v>1.42</v>
      </c>
      <c r="P1389" t="s">
        <v>628</v>
      </c>
      <c r="Q1389" t="s">
        <v>96</v>
      </c>
      <c r="R1389" t="s">
        <v>97</v>
      </c>
      <c r="S1389" t="s">
        <v>8320</v>
      </c>
      <c r="U1389" t="s">
        <v>8321</v>
      </c>
      <c r="X1389" t="s">
        <v>8322</v>
      </c>
      <c r="Y1389" t="s">
        <v>101</v>
      </c>
      <c r="Z1389" t="s">
        <v>118</v>
      </c>
      <c r="AA1389" t="n">
        <v>2025.0</v>
      </c>
      <c r="AB1389" t="s">
        <v>172</v>
      </c>
      <c r="AC1389" s="29" t="n">
        <v>45755.51357638889</v>
      </c>
      <c r="AD1389" t="s">
        <v>8323</v>
      </c>
      <c r="AE1389" s="29" t="n">
        <v>45755.39974537037</v>
      </c>
      <c r="AF1389" t="s">
        <v>119</v>
      </c>
      <c r="AG1389" t="s">
        <v>105</v>
      </c>
      <c r="AH1389" t="s">
        <v>8176</v>
      </c>
      <c r="AI1389" t="n">
        <v>1.42</v>
      </c>
      <c r="AJ1389" t="s">
        <v>97</v>
      </c>
      <c r="AK1389" t="s">
        <v>107</v>
      </c>
      <c r="AL1389" t="s">
        <v>91</v>
      </c>
      <c r="AN1389" t="s">
        <v>8324</v>
      </c>
      <c r="AO1389" t="n">
        <v>4513.5</v>
      </c>
      <c r="AP1389" t="s">
        <v>121</v>
      </c>
      <c r="AQ1389" t="n">
        <v>89.148</v>
      </c>
      <c r="AR1389" t="s">
        <v>7094</v>
      </c>
      <c r="AS1389" t="s">
        <v>121</v>
      </c>
      <c r="AT1389" t="n">
        <v>89.148</v>
      </c>
      <c r="AU1389" s="28" t="n">
        <v>45754.0</v>
      </c>
      <c r="AV1389" s="28" t="n">
        <v>45754.0</v>
      </c>
      <c r="BE1389" t="n">
        <v>1.0</v>
      </c>
      <c r="BF1389" s="29" t="n">
        <v>45755.39974537037</v>
      </c>
      <c r="BG1389" s="29" t="n">
        <v>45755.39974537037</v>
      </c>
      <c r="BH1389" t="n">
        <v>1.0</v>
      </c>
      <c r="BI1389" s="28" t="n">
        <v>45756.0</v>
      </c>
      <c r="BJ1389" t="n">
        <v>2.0</v>
      </c>
      <c r="BK1389" t="n">
        <v>1.0</v>
      </c>
      <c r="BP1389" t="s">
        <v>109</v>
      </c>
      <c r="BS1389" t="s">
        <v>8321</v>
      </c>
      <c r="BV1389" t="s">
        <v>123</v>
      </c>
      <c r="BW1389" t="n">
        <v>1.0</v>
      </c>
      <c r="BX1389" t="s">
        <v>111</v>
      </c>
      <c r="BY1389" t="n">
        <v>0.0</v>
      </c>
    </row>
    <row r="1390">
      <c r="D1390" t="s">
        <v>8325</v>
      </c>
      <c r="E1390" t="s">
        <v>90</v>
      </c>
      <c r="F1390" t="s">
        <v>91</v>
      </c>
      <c r="G1390" t="s">
        <v>92</v>
      </c>
      <c r="H1390" t="s">
        <v>91</v>
      </c>
      <c r="I1390" t="s">
        <v>92</v>
      </c>
      <c r="J1390" s="28" t="n">
        <v>45774.0</v>
      </c>
      <c r="K1390" t="s">
        <v>854</v>
      </c>
      <c r="L1390" s="29" t="n">
        <v>45774.725694444445</v>
      </c>
      <c r="M1390" t="s">
        <v>94</v>
      </c>
      <c r="N1390" t="n">
        <v>1.0</v>
      </c>
      <c r="O1390" t="n">
        <v>0.8</v>
      </c>
      <c r="P1390" t="s">
        <v>142</v>
      </c>
      <c r="Q1390" t="s">
        <v>96</v>
      </c>
      <c r="R1390" t="s">
        <v>97</v>
      </c>
      <c r="S1390" t="s">
        <v>8326</v>
      </c>
      <c r="U1390" t="s">
        <v>8327</v>
      </c>
      <c r="X1390" t="s">
        <v>8328</v>
      </c>
      <c r="Y1390" t="s">
        <v>101</v>
      </c>
      <c r="Z1390" t="s">
        <v>102</v>
      </c>
      <c r="AA1390" t="n">
        <v>2025.0</v>
      </c>
      <c r="AB1390" t="s">
        <v>172</v>
      </c>
      <c r="AC1390" s="29" t="n">
        <v>45775.65152777778</v>
      </c>
      <c r="AD1390" t="s">
        <v>8329</v>
      </c>
      <c r="AE1390" s="29" t="n">
        <v>45775.37569444445</v>
      </c>
      <c r="AG1390" t="s">
        <v>105</v>
      </c>
      <c r="AH1390" t="s">
        <v>8176</v>
      </c>
      <c r="AI1390" t="n">
        <v>0.8</v>
      </c>
      <c r="AJ1390" t="s">
        <v>97</v>
      </c>
      <c r="AK1390" t="s">
        <v>107</v>
      </c>
      <c r="AL1390" t="s">
        <v>91</v>
      </c>
      <c r="AN1390" t="s">
        <v>8330</v>
      </c>
      <c r="AO1390" t="n">
        <v>0.0</v>
      </c>
      <c r="AU1390" s="28" t="n">
        <v>45774.0</v>
      </c>
      <c r="AV1390" s="28" t="n">
        <v>45774.0</v>
      </c>
      <c r="BE1390" t="n">
        <v>1.0</v>
      </c>
      <c r="BF1390" s="29" t="n">
        <v>45775.36111111111</v>
      </c>
      <c r="BG1390" s="29" t="n">
        <v>45775.36111111111</v>
      </c>
      <c r="BH1390" t="n">
        <v>1.0</v>
      </c>
      <c r="BI1390" s="28" t="n">
        <v>45776.0</v>
      </c>
      <c r="BJ1390" t="n">
        <v>2.0</v>
      </c>
      <c r="BK1390" t="n">
        <v>1.0</v>
      </c>
      <c r="BP1390" t="s">
        <v>109</v>
      </c>
      <c r="BS1390" t="s">
        <v>8327</v>
      </c>
      <c r="BV1390" t="s">
        <v>8331</v>
      </c>
      <c r="BW1390" t="n">
        <v>1.0</v>
      </c>
      <c r="BX1390" t="s">
        <v>111</v>
      </c>
      <c r="BY1390" t="n">
        <v>0.0</v>
      </c>
    </row>
    <row r="1391">
      <c r="D1391" t="s">
        <v>8332</v>
      </c>
      <c r="E1391" t="s">
        <v>90</v>
      </c>
      <c r="F1391" t="s">
        <v>91</v>
      </c>
      <c r="G1391" t="s">
        <v>92</v>
      </c>
      <c r="H1391" t="s">
        <v>91</v>
      </c>
      <c r="I1391" t="s">
        <v>92</v>
      </c>
      <c r="J1391" s="28" t="n">
        <v>45770.0</v>
      </c>
      <c r="K1391" t="s">
        <v>4911</v>
      </c>
      <c r="L1391" s="29" t="n">
        <v>45770.69513888889</v>
      </c>
      <c r="M1391" t="s">
        <v>94</v>
      </c>
      <c r="N1391" t="n">
        <v>1.0</v>
      </c>
      <c r="O1391" t="n">
        <v>0.7</v>
      </c>
      <c r="P1391" t="s">
        <v>114</v>
      </c>
      <c r="Q1391" t="s">
        <v>96</v>
      </c>
      <c r="R1391" t="s">
        <v>97</v>
      </c>
      <c r="S1391" t="s">
        <v>8333</v>
      </c>
      <c r="U1391" t="s">
        <v>8334</v>
      </c>
      <c r="X1391" t="s">
        <v>8335</v>
      </c>
      <c r="Y1391" t="s">
        <v>101</v>
      </c>
      <c r="Z1391" t="s">
        <v>118</v>
      </c>
      <c r="AA1391" t="n">
        <v>2025.0</v>
      </c>
      <c r="AB1391" t="s">
        <v>172</v>
      </c>
      <c r="AC1391" s="29" t="n">
        <v>45771.74332175926</v>
      </c>
      <c r="AD1391" t="s">
        <v>8334</v>
      </c>
      <c r="AE1391" s="29" t="n">
        <v>45771.39236111111</v>
      </c>
      <c r="AF1391" t="s">
        <v>119</v>
      </c>
      <c r="AG1391" t="s">
        <v>105</v>
      </c>
      <c r="AH1391" t="s">
        <v>8176</v>
      </c>
      <c r="AI1391" t="n">
        <v>0.7</v>
      </c>
      <c r="AJ1391" t="s">
        <v>97</v>
      </c>
      <c r="AK1391" t="s">
        <v>107</v>
      </c>
      <c r="AL1391" t="s">
        <v>91</v>
      </c>
      <c r="AN1391" t="s">
        <v>8336</v>
      </c>
      <c r="AO1391" t="n">
        <v>3410.5</v>
      </c>
      <c r="AP1391" t="s">
        <v>121</v>
      </c>
      <c r="AQ1391" t="n">
        <v>67.362</v>
      </c>
      <c r="AR1391" t="s">
        <v>449</v>
      </c>
      <c r="AS1391" t="s">
        <v>121</v>
      </c>
      <c r="AT1391" t="n">
        <v>67.362</v>
      </c>
      <c r="AU1391" s="28" t="n">
        <v>45770.0</v>
      </c>
      <c r="AV1391" s="28" t="n">
        <v>45770.0</v>
      </c>
      <c r="BE1391" t="n">
        <v>1.0</v>
      </c>
      <c r="BF1391" s="29" t="n">
        <v>45771.39236111111</v>
      </c>
      <c r="BG1391" s="29" t="n">
        <v>45771.39236111111</v>
      </c>
      <c r="BH1391" t="n">
        <v>1.0</v>
      </c>
      <c r="BI1391" s="28" t="n">
        <v>45773.0</v>
      </c>
      <c r="BJ1391" t="n">
        <v>2.0</v>
      </c>
      <c r="BK1391" t="n">
        <v>1.0</v>
      </c>
      <c r="BP1391" t="s">
        <v>109</v>
      </c>
      <c r="BS1391" t="s">
        <v>8334</v>
      </c>
      <c r="BV1391" t="s">
        <v>443</v>
      </c>
      <c r="BW1391" t="n">
        <v>1.0</v>
      </c>
      <c r="BX1391" t="s">
        <v>111</v>
      </c>
      <c r="BY1391" t="n">
        <v>0.0</v>
      </c>
    </row>
    <row r="1392">
      <c r="D1392" t="s">
        <v>8337</v>
      </c>
      <c r="E1392" t="s">
        <v>90</v>
      </c>
      <c r="F1392" t="s">
        <v>91</v>
      </c>
      <c r="G1392" t="s">
        <v>92</v>
      </c>
      <c r="H1392" t="s">
        <v>91</v>
      </c>
      <c r="I1392" t="s">
        <v>92</v>
      </c>
      <c r="J1392" s="28" t="n">
        <v>45770.0</v>
      </c>
      <c r="K1392" t="s">
        <v>4911</v>
      </c>
      <c r="L1392" s="29" t="n">
        <v>45770.69513888889</v>
      </c>
      <c r="M1392" t="s">
        <v>94</v>
      </c>
      <c r="N1392" t="n">
        <v>1.0</v>
      </c>
      <c r="O1392" t="n">
        <v>0.7</v>
      </c>
      <c r="P1392" t="s">
        <v>114</v>
      </c>
      <c r="Q1392" t="s">
        <v>96</v>
      </c>
      <c r="R1392" t="s">
        <v>97</v>
      </c>
      <c r="S1392" t="s">
        <v>8338</v>
      </c>
      <c r="U1392" t="s">
        <v>8339</v>
      </c>
      <c r="X1392" t="s">
        <v>8340</v>
      </c>
      <c r="Y1392" t="s">
        <v>101</v>
      </c>
      <c r="Z1392" t="s">
        <v>102</v>
      </c>
      <c r="AA1392" t="n">
        <v>2025.0</v>
      </c>
      <c r="AB1392" t="s">
        <v>172</v>
      </c>
      <c r="AC1392" s="29" t="n">
        <v>45771.74332175926</v>
      </c>
      <c r="AD1392" t="s">
        <v>8339</v>
      </c>
      <c r="AE1392" s="29" t="n">
        <v>45771.39236111111</v>
      </c>
      <c r="AG1392" t="s">
        <v>105</v>
      </c>
      <c r="AH1392" t="s">
        <v>8176</v>
      </c>
      <c r="AI1392" t="n">
        <v>0.7</v>
      </c>
      <c r="AJ1392" t="s">
        <v>97</v>
      </c>
      <c r="AK1392" t="s">
        <v>107</v>
      </c>
      <c r="AL1392" t="s">
        <v>91</v>
      </c>
      <c r="AN1392" t="s">
        <v>8341</v>
      </c>
      <c r="AO1392" t="n">
        <v>0.0</v>
      </c>
      <c r="AU1392" s="28" t="n">
        <v>45770.0</v>
      </c>
      <c r="AV1392" s="28" t="n">
        <v>45770.0</v>
      </c>
      <c r="BE1392" t="n">
        <v>1.0</v>
      </c>
      <c r="BF1392" s="29" t="n">
        <v>45771.39236111111</v>
      </c>
      <c r="BG1392" s="29" t="n">
        <v>45771.39236111111</v>
      </c>
      <c r="BH1392" t="n">
        <v>1.0</v>
      </c>
      <c r="BI1392" s="28" t="n">
        <v>45773.0</v>
      </c>
      <c r="BJ1392" t="n">
        <v>2.0</v>
      </c>
      <c r="BK1392" t="n">
        <v>1.0</v>
      </c>
      <c r="BP1392" t="s">
        <v>109</v>
      </c>
      <c r="BS1392" t="s">
        <v>8339</v>
      </c>
      <c r="BV1392" t="s">
        <v>443</v>
      </c>
      <c r="BW1392" t="n">
        <v>1.0</v>
      </c>
      <c r="BX1392" t="s">
        <v>111</v>
      </c>
      <c r="BY1392" t="n">
        <v>0.0</v>
      </c>
    </row>
    <row r="1393">
      <c r="D1393" t="s">
        <v>8342</v>
      </c>
      <c r="E1393" t="s">
        <v>90</v>
      </c>
      <c r="F1393" t="s">
        <v>91</v>
      </c>
      <c r="G1393" t="s">
        <v>92</v>
      </c>
      <c r="H1393" t="s">
        <v>91</v>
      </c>
      <c r="I1393" t="s">
        <v>92</v>
      </c>
      <c r="J1393" s="28" t="n">
        <v>45818.0</v>
      </c>
      <c r="K1393" t="s">
        <v>113</v>
      </c>
      <c r="L1393" s="29" t="n">
        <v>45818.78333333333</v>
      </c>
      <c r="M1393" t="s">
        <v>94</v>
      </c>
      <c r="N1393" t="n">
        <v>1.0</v>
      </c>
      <c r="O1393" t="n">
        <v>1.42</v>
      </c>
      <c r="P1393" t="s">
        <v>2407</v>
      </c>
      <c r="Q1393" t="s">
        <v>96</v>
      </c>
      <c r="R1393" t="s">
        <v>97</v>
      </c>
      <c r="S1393" t="s">
        <v>8343</v>
      </c>
      <c r="U1393" t="s">
        <v>8344</v>
      </c>
      <c r="X1393" t="s">
        <v>8345</v>
      </c>
      <c r="Y1393" t="s">
        <v>101</v>
      </c>
      <c r="Z1393" t="s">
        <v>102</v>
      </c>
      <c r="AA1393" t="n">
        <v>2025.0</v>
      </c>
      <c r="AB1393" t="s">
        <v>103</v>
      </c>
      <c r="AC1393" s="29" t="n">
        <v>45819.55875</v>
      </c>
      <c r="AD1393" t="s">
        <v>8346</v>
      </c>
      <c r="AE1393" s="29" t="n">
        <v>45819.41291666667</v>
      </c>
      <c r="AG1393" t="s">
        <v>105</v>
      </c>
      <c r="AH1393" t="s">
        <v>8176</v>
      </c>
      <c r="AI1393" t="n">
        <v>1.42</v>
      </c>
      <c r="AJ1393" t="s">
        <v>97</v>
      </c>
      <c r="AK1393" t="s">
        <v>107</v>
      </c>
      <c r="AL1393" t="s">
        <v>91</v>
      </c>
      <c r="AN1393" t="s">
        <v>8347</v>
      </c>
      <c r="AO1393" t="n">
        <v>0.0</v>
      </c>
      <c r="AU1393" s="28" t="n">
        <v>45818.0</v>
      </c>
      <c r="AV1393" s="28" t="n">
        <v>45818.0</v>
      </c>
      <c r="BE1393" t="n">
        <v>1.0</v>
      </c>
      <c r="BF1393" s="29" t="n">
        <v>45819.41291666667</v>
      </c>
      <c r="BG1393" s="29" t="n">
        <v>45819.41291666667</v>
      </c>
      <c r="BH1393" t="n">
        <v>1.0</v>
      </c>
      <c r="BI1393" s="28" t="n">
        <v>45820.0</v>
      </c>
      <c r="BJ1393" t="n">
        <v>2.0</v>
      </c>
      <c r="BK1393" t="n">
        <v>1.0</v>
      </c>
      <c r="BP1393" t="s">
        <v>109</v>
      </c>
      <c r="BS1393" t="s">
        <v>8344</v>
      </c>
      <c r="BV1393" t="s">
        <v>123</v>
      </c>
      <c r="BW1393" t="n">
        <v>1.0</v>
      </c>
      <c r="BX1393" t="s">
        <v>111</v>
      </c>
      <c r="BY1393" t="n">
        <v>0.0</v>
      </c>
    </row>
    <row r="1394">
      <c r="D1394" t="s">
        <v>8348</v>
      </c>
      <c r="E1394" t="s">
        <v>90</v>
      </c>
      <c r="F1394" t="s">
        <v>91</v>
      </c>
      <c r="G1394" t="s">
        <v>92</v>
      </c>
      <c r="H1394" t="s">
        <v>91</v>
      </c>
      <c r="I1394" t="s">
        <v>92</v>
      </c>
      <c r="J1394" s="28" t="n">
        <v>45819.0</v>
      </c>
      <c r="K1394" t="s">
        <v>545</v>
      </c>
      <c r="L1394" s="29" t="n">
        <v>45819.74722222222</v>
      </c>
      <c r="M1394" t="s">
        <v>94</v>
      </c>
      <c r="N1394" t="n">
        <v>1.0</v>
      </c>
      <c r="O1394" t="n">
        <v>1.44</v>
      </c>
      <c r="P1394" t="s">
        <v>114</v>
      </c>
      <c r="Q1394" t="s">
        <v>96</v>
      </c>
      <c r="R1394" t="s">
        <v>97</v>
      </c>
      <c r="S1394" t="s">
        <v>8349</v>
      </c>
      <c r="U1394" t="s">
        <v>8350</v>
      </c>
      <c r="X1394" t="s">
        <v>8351</v>
      </c>
      <c r="Y1394" t="s">
        <v>101</v>
      </c>
      <c r="Z1394" t="s">
        <v>118</v>
      </c>
      <c r="AA1394" t="n">
        <v>2025.0</v>
      </c>
      <c r="AB1394" t="s">
        <v>103</v>
      </c>
      <c r="AC1394" s="29" t="n">
        <v>45820.676875</v>
      </c>
      <c r="AD1394" t="s">
        <v>8352</v>
      </c>
      <c r="AE1394" s="29" t="n">
        <v>45820.394594907404</v>
      </c>
      <c r="AF1394" t="s">
        <v>119</v>
      </c>
      <c r="AG1394" t="s">
        <v>105</v>
      </c>
      <c r="AH1394" t="s">
        <v>8176</v>
      </c>
      <c r="AI1394" t="n">
        <v>1.44</v>
      </c>
      <c r="AJ1394" t="s">
        <v>97</v>
      </c>
      <c r="AK1394" t="s">
        <v>107</v>
      </c>
      <c r="AL1394" t="s">
        <v>91</v>
      </c>
      <c r="AN1394" t="s">
        <v>8353</v>
      </c>
      <c r="AO1394" t="n">
        <v>3410.5</v>
      </c>
      <c r="AP1394" t="s">
        <v>121</v>
      </c>
      <c r="AQ1394" t="n">
        <v>68.846</v>
      </c>
      <c r="AR1394" t="s">
        <v>449</v>
      </c>
      <c r="AS1394" t="s">
        <v>121</v>
      </c>
      <c r="AT1394" t="n">
        <v>68.846</v>
      </c>
      <c r="AU1394" s="28" t="n">
        <v>45819.0</v>
      </c>
      <c r="AV1394" s="28" t="n">
        <v>45819.0</v>
      </c>
      <c r="BE1394" t="n">
        <v>1.0</v>
      </c>
      <c r="BF1394" s="29" t="n">
        <v>45820.394594907404</v>
      </c>
      <c r="BG1394" s="29" t="n">
        <v>45820.394594907404</v>
      </c>
      <c r="BH1394" t="n">
        <v>1.0</v>
      </c>
      <c r="BI1394" s="28" t="n">
        <v>45822.0</v>
      </c>
      <c r="BJ1394" t="n">
        <v>2.0</v>
      </c>
      <c r="BK1394" t="n">
        <v>1.0</v>
      </c>
      <c r="BP1394" t="s">
        <v>109</v>
      </c>
      <c r="BS1394" t="s">
        <v>8350</v>
      </c>
      <c r="BV1394" t="s">
        <v>139</v>
      </c>
      <c r="BW1394" t="n">
        <v>1.0</v>
      </c>
      <c r="BX1394" t="s">
        <v>111</v>
      </c>
      <c r="BY1394" t="n">
        <v>0.0</v>
      </c>
    </row>
    <row r="1395">
      <c r="D1395" t="s">
        <v>8354</v>
      </c>
      <c r="E1395" t="s">
        <v>90</v>
      </c>
      <c r="F1395" t="s">
        <v>91</v>
      </c>
      <c r="G1395" t="s">
        <v>92</v>
      </c>
      <c r="H1395" t="s">
        <v>91</v>
      </c>
      <c r="I1395" t="s">
        <v>92</v>
      </c>
      <c r="J1395" s="28" t="n">
        <v>45823.0</v>
      </c>
      <c r="K1395" t="s">
        <v>831</v>
      </c>
      <c r="L1395" s="29" t="n">
        <v>45823.72638888889</v>
      </c>
      <c r="M1395" t="s">
        <v>94</v>
      </c>
      <c r="N1395" t="n">
        <v>1.0</v>
      </c>
      <c r="O1395" t="n">
        <v>1.32</v>
      </c>
      <c r="P1395" t="s">
        <v>168</v>
      </c>
      <c r="Q1395" t="s">
        <v>96</v>
      </c>
      <c r="R1395" t="s">
        <v>97</v>
      </c>
      <c r="S1395" t="s">
        <v>8355</v>
      </c>
      <c r="U1395" t="s">
        <v>8356</v>
      </c>
      <c r="X1395" t="s">
        <v>8357</v>
      </c>
      <c r="Y1395" t="s">
        <v>101</v>
      </c>
      <c r="Z1395" t="s">
        <v>118</v>
      </c>
      <c r="AA1395" t="n">
        <v>2025.0</v>
      </c>
      <c r="AB1395" t="s">
        <v>103</v>
      </c>
      <c r="AC1395" s="29" t="n">
        <v>45824.65190972222</v>
      </c>
      <c r="AD1395" t="s">
        <v>8356</v>
      </c>
      <c r="AE1395" s="29" t="n">
        <v>45824.400868055556</v>
      </c>
      <c r="AF1395" t="s">
        <v>119</v>
      </c>
      <c r="AG1395" t="s">
        <v>105</v>
      </c>
      <c r="AH1395" t="s">
        <v>8176</v>
      </c>
      <c r="AI1395" t="n">
        <v>1.32</v>
      </c>
      <c r="AJ1395" t="s">
        <v>97</v>
      </c>
      <c r="AK1395" t="s">
        <v>107</v>
      </c>
      <c r="AL1395" t="s">
        <v>91</v>
      </c>
      <c r="AN1395" t="s">
        <v>8358</v>
      </c>
      <c r="AO1395" t="n">
        <v>2990.0</v>
      </c>
      <c r="AP1395" t="s">
        <v>121</v>
      </c>
      <c r="AQ1395" t="n">
        <v>60.098</v>
      </c>
      <c r="AR1395" t="s">
        <v>175</v>
      </c>
      <c r="AS1395" t="s">
        <v>121</v>
      </c>
      <c r="AT1395" t="n">
        <v>60.098</v>
      </c>
      <c r="AU1395" s="28" t="n">
        <v>45823.0</v>
      </c>
      <c r="AV1395" s="28" t="n">
        <v>45823.0</v>
      </c>
      <c r="BE1395" t="n">
        <v>1.0</v>
      </c>
      <c r="BF1395" s="29" t="n">
        <v>45824.400868055556</v>
      </c>
      <c r="BG1395" s="29" t="n">
        <v>45824.400868055556</v>
      </c>
      <c r="BH1395" t="n">
        <v>1.0</v>
      </c>
      <c r="BI1395" s="28" t="n">
        <v>45825.0</v>
      </c>
      <c r="BJ1395" t="n">
        <v>2.0</v>
      </c>
      <c r="BK1395" t="n">
        <v>1.0</v>
      </c>
      <c r="BP1395" t="s">
        <v>109</v>
      </c>
      <c r="BS1395" t="s">
        <v>8356</v>
      </c>
      <c r="BV1395" t="s">
        <v>7541</v>
      </c>
      <c r="BW1395" t="n">
        <v>1.0</v>
      </c>
      <c r="BX1395" t="s">
        <v>111</v>
      </c>
      <c r="BY1395" t="n">
        <v>0.0</v>
      </c>
    </row>
    <row r="1396">
      <c r="D1396" t="s">
        <v>8359</v>
      </c>
      <c r="E1396" t="s">
        <v>90</v>
      </c>
      <c r="F1396" t="s">
        <v>91</v>
      </c>
      <c r="G1396" t="s">
        <v>92</v>
      </c>
      <c r="H1396" t="s">
        <v>91</v>
      </c>
      <c r="I1396" t="s">
        <v>92</v>
      </c>
      <c r="J1396" s="28" t="n">
        <v>45810.0</v>
      </c>
      <c r="K1396" t="s">
        <v>93</v>
      </c>
      <c r="L1396" s="29" t="n">
        <v>45810.74791666667</v>
      </c>
      <c r="M1396" t="s">
        <v>94</v>
      </c>
      <c r="N1396" t="n">
        <v>1.0</v>
      </c>
      <c r="O1396" t="n">
        <v>2.16</v>
      </c>
      <c r="P1396" t="s">
        <v>8360</v>
      </c>
      <c r="Q1396" t="s">
        <v>96</v>
      </c>
      <c r="R1396" t="s">
        <v>97</v>
      </c>
      <c r="S1396" t="s">
        <v>8361</v>
      </c>
      <c r="U1396" t="s">
        <v>8362</v>
      </c>
      <c r="X1396" t="s">
        <v>8363</v>
      </c>
      <c r="Y1396" t="s">
        <v>101</v>
      </c>
      <c r="Z1396" t="s">
        <v>102</v>
      </c>
      <c r="AA1396" t="n">
        <v>2025.0</v>
      </c>
      <c r="AB1396" t="s">
        <v>103</v>
      </c>
      <c r="AC1396" s="29" t="n">
        <v>45811.810694444444</v>
      </c>
      <c r="AD1396" t="s">
        <v>8364</v>
      </c>
      <c r="AE1396" s="29" t="n">
        <v>45811.45385416667</v>
      </c>
      <c r="AG1396" t="s">
        <v>105</v>
      </c>
      <c r="AH1396" t="s">
        <v>8176</v>
      </c>
      <c r="AI1396" t="n">
        <v>2.16</v>
      </c>
      <c r="AJ1396" t="s">
        <v>97</v>
      </c>
      <c r="AK1396" t="s">
        <v>107</v>
      </c>
      <c r="AL1396" t="s">
        <v>91</v>
      </c>
      <c r="AN1396" t="s">
        <v>8365</v>
      </c>
      <c r="AO1396" t="n">
        <v>0.0</v>
      </c>
      <c r="AU1396" s="28" t="n">
        <v>45810.0</v>
      </c>
      <c r="AV1396" s="28" t="n">
        <v>45810.0</v>
      </c>
      <c r="BE1396" t="n">
        <v>1.0</v>
      </c>
      <c r="BF1396" s="29" t="n">
        <v>45811.45385416667</v>
      </c>
      <c r="BG1396" s="29" t="n">
        <v>45811.45385416667</v>
      </c>
      <c r="BH1396" t="n">
        <v>1.0</v>
      </c>
      <c r="BI1396" s="28" t="n">
        <v>45812.0</v>
      </c>
      <c r="BJ1396" t="n">
        <v>2.0</v>
      </c>
      <c r="BK1396" t="n">
        <v>1.0</v>
      </c>
      <c r="BP1396" t="s">
        <v>109</v>
      </c>
      <c r="BS1396" t="s">
        <v>8362</v>
      </c>
      <c r="BV1396" t="s">
        <v>520</v>
      </c>
      <c r="BW1396" t="n">
        <v>1.0</v>
      </c>
      <c r="BX1396" t="s">
        <v>111</v>
      </c>
      <c r="BY1396" t="n">
        <v>0.0</v>
      </c>
    </row>
    <row r="1397">
      <c r="D1397" t="s">
        <v>8366</v>
      </c>
      <c r="E1397" t="s">
        <v>90</v>
      </c>
      <c r="F1397" t="s">
        <v>91</v>
      </c>
      <c r="G1397" t="s">
        <v>92</v>
      </c>
      <c r="H1397" t="s">
        <v>91</v>
      </c>
      <c r="I1397" t="s">
        <v>92</v>
      </c>
      <c r="J1397" s="28" t="n">
        <v>45806.0</v>
      </c>
      <c r="K1397" t="s">
        <v>684</v>
      </c>
      <c r="L1397" s="29" t="n">
        <v>45806.759722222225</v>
      </c>
      <c r="M1397" t="s">
        <v>94</v>
      </c>
      <c r="N1397" t="n">
        <v>1.0</v>
      </c>
      <c r="O1397" t="n">
        <v>1.5</v>
      </c>
      <c r="P1397" t="s">
        <v>685</v>
      </c>
      <c r="Q1397" t="s">
        <v>96</v>
      </c>
      <c r="R1397" t="s">
        <v>97</v>
      </c>
      <c r="S1397" t="s">
        <v>8367</v>
      </c>
      <c r="U1397" t="s">
        <v>8368</v>
      </c>
      <c r="X1397" t="s">
        <v>8369</v>
      </c>
      <c r="Y1397" t="s">
        <v>101</v>
      </c>
      <c r="Z1397" t="s">
        <v>118</v>
      </c>
      <c r="AA1397" t="n">
        <v>2025.0</v>
      </c>
      <c r="AB1397" t="s">
        <v>396</v>
      </c>
      <c r="AC1397" s="29" t="n">
        <v>45807.608194444445</v>
      </c>
      <c r="AD1397" t="s">
        <v>8370</v>
      </c>
      <c r="AE1397" s="29" t="n">
        <v>45807.40988425926</v>
      </c>
      <c r="AF1397" t="s">
        <v>119</v>
      </c>
      <c r="AG1397" t="s">
        <v>105</v>
      </c>
      <c r="AH1397" t="s">
        <v>8176</v>
      </c>
      <c r="AI1397" t="n">
        <v>1.5</v>
      </c>
      <c r="AJ1397" t="s">
        <v>97</v>
      </c>
      <c r="AK1397" t="s">
        <v>107</v>
      </c>
      <c r="AL1397" t="s">
        <v>91</v>
      </c>
      <c r="AN1397" t="s">
        <v>8371</v>
      </c>
      <c r="AO1397" t="n">
        <v>3052.8</v>
      </c>
      <c r="AP1397" t="s">
        <v>121</v>
      </c>
      <c r="AQ1397" t="n">
        <v>61.287</v>
      </c>
      <c r="AR1397" t="s">
        <v>894</v>
      </c>
      <c r="AS1397" t="s">
        <v>121</v>
      </c>
      <c r="AT1397" t="n">
        <v>61.287</v>
      </c>
      <c r="AU1397" s="28" t="n">
        <v>45806.0</v>
      </c>
      <c r="AV1397" s="28" t="n">
        <v>45806.0</v>
      </c>
      <c r="BE1397" t="n">
        <v>1.0</v>
      </c>
      <c r="BF1397" s="29" t="n">
        <v>45807.40988425926</v>
      </c>
      <c r="BG1397" s="29" t="n">
        <v>45807.40988425926</v>
      </c>
      <c r="BH1397" t="n">
        <v>1.0</v>
      </c>
      <c r="BI1397" s="28" t="n">
        <v>45809.0</v>
      </c>
      <c r="BJ1397" t="n">
        <v>2.0</v>
      </c>
      <c r="BK1397" t="n">
        <v>1.0</v>
      </c>
      <c r="BP1397" t="s">
        <v>109</v>
      </c>
      <c r="BS1397" t="s">
        <v>8368</v>
      </c>
      <c r="BV1397" t="s">
        <v>682</v>
      </c>
      <c r="BW1397" t="n">
        <v>1.0</v>
      </c>
      <c r="BX1397" t="s">
        <v>111</v>
      </c>
      <c r="BY1397" t="n">
        <v>0.0</v>
      </c>
    </row>
    <row r="1398">
      <c r="D1398" t="s">
        <v>8372</v>
      </c>
      <c r="E1398" t="s">
        <v>90</v>
      </c>
      <c r="F1398" t="s">
        <v>91</v>
      </c>
      <c r="G1398" t="s">
        <v>92</v>
      </c>
      <c r="H1398" t="s">
        <v>91</v>
      </c>
      <c r="I1398" t="s">
        <v>92</v>
      </c>
      <c r="J1398" s="28" t="n">
        <v>45811.0</v>
      </c>
      <c r="K1398" t="s">
        <v>379</v>
      </c>
      <c r="L1398" s="29" t="n">
        <v>45811.78125</v>
      </c>
      <c r="M1398" t="s">
        <v>94</v>
      </c>
      <c r="N1398" t="n">
        <v>1.0</v>
      </c>
      <c r="O1398" t="n">
        <v>0.92</v>
      </c>
      <c r="P1398" t="s">
        <v>114</v>
      </c>
      <c r="Q1398" t="s">
        <v>96</v>
      </c>
      <c r="R1398" t="s">
        <v>97</v>
      </c>
      <c r="S1398" t="s">
        <v>8373</v>
      </c>
      <c r="U1398" t="s">
        <v>8374</v>
      </c>
      <c r="X1398" t="s">
        <v>8375</v>
      </c>
      <c r="Y1398" t="s">
        <v>101</v>
      </c>
      <c r="Z1398" t="s">
        <v>118</v>
      </c>
      <c r="AA1398" t="n">
        <v>2025.0</v>
      </c>
      <c r="AB1398" t="s">
        <v>103</v>
      </c>
      <c r="AC1398" s="29" t="n">
        <v>45812.62122685185</v>
      </c>
      <c r="AD1398" t="s">
        <v>8376</v>
      </c>
      <c r="AE1398" s="29" t="n">
        <v>45812.615532407406</v>
      </c>
      <c r="AF1398" t="s">
        <v>119</v>
      </c>
      <c r="AG1398" t="s">
        <v>105</v>
      </c>
      <c r="AH1398" t="s">
        <v>8176</v>
      </c>
      <c r="AI1398" t="n">
        <v>0.92</v>
      </c>
      <c r="AJ1398" t="s">
        <v>97</v>
      </c>
      <c r="AK1398" t="s">
        <v>107</v>
      </c>
      <c r="AL1398" t="s">
        <v>91</v>
      </c>
      <c r="AN1398" t="s">
        <v>8377</v>
      </c>
      <c r="AO1398" t="n">
        <v>3590.0</v>
      </c>
      <c r="AP1398" t="s">
        <v>121</v>
      </c>
      <c r="AQ1398" t="n">
        <v>72.219</v>
      </c>
      <c r="AR1398" t="s">
        <v>122</v>
      </c>
      <c r="AS1398" t="s">
        <v>121</v>
      </c>
      <c r="AT1398" t="n">
        <v>72.219</v>
      </c>
      <c r="AU1398" s="28" t="n">
        <v>45811.0</v>
      </c>
      <c r="AV1398" s="28" t="n">
        <v>45811.0</v>
      </c>
      <c r="BE1398" t="n">
        <v>1.0</v>
      </c>
      <c r="BF1398" s="29" t="n">
        <v>45812.615532407406</v>
      </c>
      <c r="BG1398" s="29" t="n">
        <v>45812.615532407406</v>
      </c>
      <c r="BH1398" t="n">
        <v>1.0</v>
      </c>
      <c r="BI1398" s="28" t="n">
        <v>45813.0</v>
      </c>
      <c r="BJ1398" t="n">
        <v>2.0</v>
      </c>
      <c r="BK1398" t="n">
        <v>1.0</v>
      </c>
      <c r="BP1398" t="s">
        <v>109</v>
      </c>
      <c r="BS1398" t="s">
        <v>8374</v>
      </c>
      <c r="BV1398" t="s">
        <v>201</v>
      </c>
      <c r="BW1398" t="n">
        <v>1.0</v>
      </c>
      <c r="BX1398" t="s">
        <v>111</v>
      </c>
      <c r="BY1398" t="n">
        <v>0.0</v>
      </c>
    </row>
    <row r="1399">
      <c r="D1399" t="s">
        <v>8378</v>
      </c>
      <c r="E1399" t="s">
        <v>90</v>
      </c>
      <c r="F1399" t="s">
        <v>91</v>
      </c>
      <c r="G1399" t="s">
        <v>92</v>
      </c>
      <c r="H1399" t="s">
        <v>91</v>
      </c>
      <c r="I1399" t="s">
        <v>92</v>
      </c>
      <c r="J1399" s="28" t="n">
        <v>45812.0</v>
      </c>
      <c r="K1399" t="s">
        <v>3825</v>
      </c>
      <c r="L1399" s="29" t="n">
        <v>45812.74375</v>
      </c>
      <c r="M1399" t="s">
        <v>94</v>
      </c>
      <c r="N1399" t="n">
        <v>1.0</v>
      </c>
      <c r="O1399" t="n">
        <v>1.44</v>
      </c>
      <c r="P1399" t="s">
        <v>114</v>
      </c>
      <c r="Q1399" t="s">
        <v>96</v>
      </c>
      <c r="R1399" t="s">
        <v>97</v>
      </c>
      <c r="S1399" t="s">
        <v>8379</v>
      </c>
      <c r="U1399" t="s">
        <v>8380</v>
      </c>
      <c r="X1399" t="s">
        <v>8381</v>
      </c>
      <c r="Y1399" t="s">
        <v>101</v>
      </c>
      <c r="Z1399" t="s">
        <v>118</v>
      </c>
      <c r="AA1399" t="n">
        <v>2025.0</v>
      </c>
      <c r="AB1399" t="s">
        <v>103</v>
      </c>
      <c r="AC1399" s="29" t="n">
        <v>45813.49324074074</v>
      </c>
      <c r="AD1399" t="s">
        <v>8382</v>
      </c>
      <c r="AE1399" s="29" t="n">
        <v>45813.398368055554</v>
      </c>
      <c r="AF1399" t="s">
        <v>119</v>
      </c>
      <c r="AG1399" t="s">
        <v>105</v>
      </c>
      <c r="AH1399" t="s">
        <v>8176</v>
      </c>
      <c r="AI1399" t="n">
        <v>1.44</v>
      </c>
      <c r="AJ1399" t="s">
        <v>97</v>
      </c>
      <c r="AK1399" t="s">
        <v>107</v>
      </c>
      <c r="AL1399" t="s">
        <v>91</v>
      </c>
      <c r="AN1399" t="s">
        <v>8383</v>
      </c>
      <c r="AO1399" t="n">
        <v>3590.0</v>
      </c>
      <c r="AP1399" t="s">
        <v>121</v>
      </c>
      <c r="AQ1399" t="n">
        <v>72.237</v>
      </c>
      <c r="AR1399" t="s">
        <v>122</v>
      </c>
      <c r="AS1399" t="s">
        <v>121</v>
      </c>
      <c r="AT1399" t="n">
        <v>72.237</v>
      </c>
      <c r="AU1399" s="28" t="n">
        <v>45812.0</v>
      </c>
      <c r="AV1399" s="28" t="n">
        <v>45812.0</v>
      </c>
      <c r="BE1399" t="n">
        <v>1.0</v>
      </c>
      <c r="BF1399" s="29" t="n">
        <v>45813.398368055554</v>
      </c>
      <c r="BG1399" s="29" t="n">
        <v>45813.398368055554</v>
      </c>
      <c r="BH1399" t="n">
        <v>1.0</v>
      </c>
      <c r="BI1399" s="28" t="n">
        <v>45815.0</v>
      </c>
      <c r="BJ1399" t="n">
        <v>2.0</v>
      </c>
      <c r="BK1399" t="n">
        <v>1.0</v>
      </c>
      <c r="BP1399" t="s">
        <v>109</v>
      </c>
      <c r="BS1399" t="s">
        <v>8380</v>
      </c>
      <c r="BV1399" t="s">
        <v>139</v>
      </c>
      <c r="BW1399" t="n">
        <v>1.0</v>
      </c>
      <c r="BX1399" t="s">
        <v>111</v>
      </c>
      <c r="BY1399" t="n">
        <v>0.0</v>
      </c>
    </row>
    <row r="1400">
      <c r="D1400" t="s">
        <v>8384</v>
      </c>
      <c r="E1400" t="s">
        <v>90</v>
      </c>
      <c r="F1400" t="s">
        <v>91</v>
      </c>
      <c r="G1400" t="s">
        <v>92</v>
      </c>
      <c r="H1400" t="s">
        <v>91</v>
      </c>
      <c r="I1400" t="s">
        <v>92</v>
      </c>
      <c r="J1400" s="28" t="n">
        <v>45917.0</v>
      </c>
      <c r="K1400" t="s">
        <v>222</v>
      </c>
      <c r="L1400" s="29" t="n">
        <v>45917.7153587963</v>
      </c>
      <c r="M1400" t="s">
        <v>94</v>
      </c>
      <c r="N1400" t="n">
        <v>2.0</v>
      </c>
      <c r="O1400" t="n">
        <v>2.84</v>
      </c>
      <c r="P1400" t="s">
        <v>114</v>
      </c>
      <c r="Q1400" t="s">
        <v>96</v>
      </c>
      <c r="R1400" t="s">
        <v>97</v>
      </c>
      <c r="S1400" t="s">
        <v>8385</v>
      </c>
      <c r="U1400" t="s">
        <v>8386</v>
      </c>
      <c r="X1400" t="s">
        <v>8387</v>
      </c>
      <c r="Y1400" t="s">
        <v>101</v>
      </c>
      <c r="Z1400" t="s">
        <v>118</v>
      </c>
      <c r="AA1400" t="n">
        <v>2025.0</v>
      </c>
      <c r="AB1400" t="s">
        <v>243</v>
      </c>
      <c r="AC1400" s="29" t="n">
        <v>45918.522152777776</v>
      </c>
      <c r="AD1400" t="s">
        <v>8388</v>
      </c>
      <c r="AE1400" s="29" t="n">
        <v>45918.389328703706</v>
      </c>
      <c r="AF1400" t="s">
        <v>119</v>
      </c>
      <c r="AG1400" t="s">
        <v>105</v>
      </c>
      <c r="AH1400" t="s">
        <v>8176</v>
      </c>
      <c r="AI1400" t="n">
        <v>2.84</v>
      </c>
      <c r="AJ1400" t="s">
        <v>97</v>
      </c>
      <c r="AK1400" t="s">
        <v>107</v>
      </c>
      <c r="AL1400" t="s">
        <v>91</v>
      </c>
      <c r="AN1400" t="s">
        <v>8389</v>
      </c>
      <c r="AO1400" t="n">
        <v>5202.0</v>
      </c>
      <c r="AP1400" t="s">
        <v>121</v>
      </c>
      <c r="AQ1400" t="n">
        <v>108.079</v>
      </c>
      <c r="AR1400" t="s">
        <v>1103</v>
      </c>
      <c r="AS1400" t="s">
        <v>121</v>
      </c>
      <c r="AT1400" t="n">
        <v>108.079</v>
      </c>
      <c r="AU1400" s="28" t="n">
        <v>45917.0</v>
      </c>
      <c r="AV1400" s="28" t="n">
        <v>45917.0</v>
      </c>
      <c r="BE1400" t="n">
        <v>1.0</v>
      </c>
      <c r="BF1400" s="29" t="n">
        <v>45918.389328703706</v>
      </c>
      <c r="BG1400" s="29" t="n">
        <v>45918.389328703706</v>
      </c>
      <c r="BH1400" t="n">
        <v>1.0</v>
      </c>
      <c r="BI1400" s="28" t="n">
        <v>45920.0</v>
      </c>
      <c r="BJ1400" t="n">
        <v>2.0</v>
      </c>
      <c r="BK1400" t="n">
        <v>1.0</v>
      </c>
      <c r="BP1400" t="s">
        <v>109</v>
      </c>
      <c r="BS1400" t="s">
        <v>8386</v>
      </c>
      <c r="BV1400" t="s">
        <v>1011</v>
      </c>
      <c r="BW1400" t="n">
        <v>1.0</v>
      </c>
      <c r="BX1400" t="s">
        <v>111</v>
      </c>
      <c r="BY1400" t="n">
        <v>0.0</v>
      </c>
    </row>
    <row r="1401">
      <c r="D1401" t="s">
        <v>8390</v>
      </c>
      <c r="E1401" t="s">
        <v>90</v>
      </c>
      <c r="F1401" t="s">
        <v>91</v>
      </c>
      <c r="G1401" t="s">
        <v>92</v>
      </c>
      <c r="H1401" t="s">
        <v>91</v>
      </c>
      <c r="I1401" t="s">
        <v>92</v>
      </c>
      <c r="J1401" s="28" t="n">
        <v>45916.0</v>
      </c>
      <c r="K1401" t="s">
        <v>222</v>
      </c>
      <c r="L1401" s="29" t="n">
        <v>45917.71160879629</v>
      </c>
      <c r="M1401" t="s">
        <v>94</v>
      </c>
      <c r="N1401" t="n">
        <v>1.0</v>
      </c>
      <c r="O1401" t="n">
        <v>1.44</v>
      </c>
      <c r="P1401" t="s">
        <v>114</v>
      </c>
      <c r="Q1401" t="s">
        <v>96</v>
      </c>
      <c r="R1401" t="s">
        <v>97</v>
      </c>
      <c r="S1401" t="s">
        <v>8391</v>
      </c>
      <c r="U1401" t="s">
        <v>8392</v>
      </c>
      <c r="X1401" t="s">
        <v>8393</v>
      </c>
      <c r="Y1401" t="s">
        <v>101</v>
      </c>
      <c r="Z1401" t="s">
        <v>102</v>
      </c>
      <c r="AA1401" t="n">
        <v>2025.0</v>
      </c>
      <c r="AB1401" t="s">
        <v>243</v>
      </c>
      <c r="AC1401" s="29" t="n">
        <v>45918.5753587963</v>
      </c>
      <c r="AD1401" t="s">
        <v>8392</v>
      </c>
      <c r="AE1401" s="29" t="n">
        <v>45918.389328703706</v>
      </c>
      <c r="AG1401" t="s">
        <v>105</v>
      </c>
      <c r="AH1401" t="s">
        <v>8176</v>
      </c>
      <c r="AI1401" t="n">
        <v>1.44</v>
      </c>
      <c r="AJ1401" t="s">
        <v>97</v>
      </c>
      <c r="AK1401" t="s">
        <v>107</v>
      </c>
      <c r="AL1401" t="s">
        <v>91</v>
      </c>
      <c r="AN1401" t="s">
        <v>8394</v>
      </c>
      <c r="AO1401" t="n">
        <v>0.0</v>
      </c>
      <c r="AU1401" s="28" t="n">
        <v>45917.0</v>
      </c>
      <c r="AV1401" s="28" t="n">
        <v>45917.0</v>
      </c>
      <c r="BE1401" t="n">
        <v>1.0</v>
      </c>
      <c r="BF1401" s="29" t="n">
        <v>45918.389328703706</v>
      </c>
      <c r="BG1401" s="29" t="n">
        <v>45918.389328703706</v>
      </c>
      <c r="BH1401" t="n">
        <v>1.0</v>
      </c>
      <c r="BI1401" s="28" t="n">
        <v>45920.0</v>
      </c>
      <c r="BJ1401" t="n">
        <v>2.0</v>
      </c>
      <c r="BK1401" t="n">
        <v>1.0</v>
      </c>
      <c r="BP1401" t="s">
        <v>109</v>
      </c>
      <c r="BS1401" t="s">
        <v>8392</v>
      </c>
      <c r="BV1401" t="s">
        <v>283</v>
      </c>
      <c r="BW1401" t="n">
        <v>1.0</v>
      </c>
      <c r="BX1401" t="s">
        <v>111</v>
      </c>
      <c r="BY1401" t="n">
        <v>0.0</v>
      </c>
    </row>
    <row r="1402">
      <c r="D1402" t="s">
        <v>8395</v>
      </c>
      <c r="E1402" t="s">
        <v>90</v>
      </c>
      <c r="F1402" t="s">
        <v>91</v>
      </c>
      <c r="G1402" t="s">
        <v>92</v>
      </c>
      <c r="H1402" t="s">
        <v>91</v>
      </c>
      <c r="I1402" t="s">
        <v>92</v>
      </c>
      <c r="J1402" s="28" t="n">
        <v>45918.0</v>
      </c>
      <c r="K1402" t="s">
        <v>759</v>
      </c>
      <c r="L1402" s="29" t="n">
        <v>45918.677777777775</v>
      </c>
      <c r="M1402" t="s">
        <v>94</v>
      </c>
      <c r="N1402" t="n">
        <v>1.0</v>
      </c>
      <c r="O1402" t="n">
        <v>1.44</v>
      </c>
      <c r="P1402" t="s">
        <v>114</v>
      </c>
      <c r="Q1402" t="s">
        <v>96</v>
      </c>
      <c r="R1402" t="s">
        <v>97</v>
      </c>
      <c r="S1402" t="s">
        <v>8396</v>
      </c>
      <c r="U1402" t="s">
        <v>8397</v>
      </c>
      <c r="X1402" t="s">
        <v>8398</v>
      </c>
      <c r="Y1402" t="s">
        <v>101</v>
      </c>
      <c r="Z1402" t="s">
        <v>118</v>
      </c>
      <c r="AA1402" t="n">
        <v>2025.0</v>
      </c>
      <c r="AB1402" t="s">
        <v>243</v>
      </c>
      <c r="AC1402" s="29" t="n">
        <v>45920.78517361111</v>
      </c>
      <c r="AD1402" t="s">
        <v>8399</v>
      </c>
      <c r="AE1402" s="29" t="n">
        <v>45920.43392361111</v>
      </c>
      <c r="AF1402" t="s">
        <v>119</v>
      </c>
      <c r="AG1402" t="s">
        <v>105</v>
      </c>
      <c r="AH1402" t="s">
        <v>8176</v>
      </c>
      <c r="AI1402" t="n">
        <v>1.44</v>
      </c>
      <c r="AJ1402" t="s">
        <v>97</v>
      </c>
      <c r="AK1402" t="s">
        <v>107</v>
      </c>
      <c r="AL1402" t="s">
        <v>91</v>
      </c>
      <c r="AN1402" t="s">
        <v>8400</v>
      </c>
      <c r="AO1402" t="n">
        <v>2601.0</v>
      </c>
      <c r="AP1402" t="s">
        <v>121</v>
      </c>
      <c r="AQ1402" t="n">
        <v>53.978</v>
      </c>
      <c r="AR1402" t="s">
        <v>275</v>
      </c>
      <c r="AS1402" t="s">
        <v>121</v>
      </c>
      <c r="AT1402" t="n">
        <v>53.978</v>
      </c>
      <c r="AU1402" s="28" t="n">
        <v>45918.0</v>
      </c>
      <c r="AV1402" s="28" t="n">
        <v>45918.0</v>
      </c>
      <c r="BE1402" t="n">
        <v>1.0</v>
      </c>
      <c r="BF1402" s="29" t="n">
        <v>45920.43392361111</v>
      </c>
      <c r="BG1402" s="29" t="n">
        <v>45920.43392361111</v>
      </c>
      <c r="BH1402" t="n">
        <v>1.0</v>
      </c>
      <c r="BI1402" s="28" t="n">
        <v>45921.0</v>
      </c>
      <c r="BJ1402" t="n">
        <v>2.0</v>
      </c>
      <c r="BK1402" t="n">
        <v>1.0</v>
      </c>
      <c r="BP1402" t="s">
        <v>109</v>
      </c>
      <c r="BS1402" t="s">
        <v>8397</v>
      </c>
      <c r="BV1402" t="s">
        <v>139</v>
      </c>
      <c r="BW1402" t="n">
        <v>1.0</v>
      </c>
      <c r="BX1402" t="s">
        <v>111</v>
      </c>
      <c r="BY1402" t="n">
        <v>0.0</v>
      </c>
    </row>
    <row r="1403">
      <c r="D1403" t="s">
        <v>8401</v>
      </c>
      <c r="E1403" t="s">
        <v>90</v>
      </c>
      <c r="F1403" t="s">
        <v>91</v>
      </c>
      <c r="G1403" t="s">
        <v>92</v>
      </c>
      <c r="H1403" t="s">
        <v>91</v>
      </c>
      <c r="I1403" t="s">
        <v>92</v>
      </c>
      <c r="J1403" s="28" t="n">
        <v>45894.0</v>
      </c>
      <c r="K1403" t="s">
        <v>249</v>
      </c>
      <c r="L1403" s="29" t="n">
        <v>45894.77361111111</v>
      </c>
      <c r="M1403" t="s">
        <v>94</v>
      </c>
      <c r="N1403" t="n">
        <v>1.0</v>
      </c>
      <c r="O1403" t="n">
        <v>1.24</v>
      </c>
      <c r="P1403" t="s">
        <v>168</v>
      </c>
      <c r="Q1403" t="s">
        <v>96</v>
      </c>
      <c r="R1403" t="s">
        <v>97</v>
      </c>
      <c r="S1403" t="s">
        <v>8402</v>
      </c>
      <c r="U1403" t="s">
        <v>6802</v>
      </c>
      <c r="X1403" t="s">
        <v>8403</v>
      </c>
      <c r="Y1403" t="s">
        <v>101</v>
      </c>
      <c r="Z1403" t="s">
        <v>118</v>
      </c>
      <c r="AA1403" t="n">
        <v>2025.0</v>
      </c>
      <c r="AB1403" t="s">
        <v>218</v>
      </c>
      <c r="AC1403" s="29" t="n">
        <v>45895.54782407408</v>
      </c>
      <c r="AD1403" t="s">
        <v>6802</v>
      </c>
      <c r="AE1403" s="29" t="n">
        <v>45895.39527777778</v>
      </c>
      <c r="AF1403" t="s">
        <v>119</v>
      </c>
      <c r="AG1403" t="s">
        <v>105</v>
      </c>
      <c r="AH1403" t="s">
        <v>8176</v>
      </c>
      <c r="AI1403" t="n">
        <v>1.24</v>
      </c>
      <c r="AJ1403" t="s">
        <v>97</v>
      </c>
      <c r="AK1403" t="s">
        <v>107</v>
      </c>
      <c r="AL1403" t="s">
        <v>91</v>
      </c>
      <c r="AN1403" t="s">
        <v>8404</v>
      </c>
      <c r="AO1403" t="n">
        <v>2025.0</v>
      </c>
      <c r="AP1403" t="s">
        <v>121</v>
      </c>
      <c r="AQ1403" t="n">
        <v>41.78</v>
      </c>
      <c r="AR1403" t="s">
        <v>282</v>
      </c>
      <c r="AS1403" t="s">
        <v>121</v>
      </c>
      <c r="AT1403" t="n">
        <v>41.78</v>
      </c>
      <c r="AU1403" s="28" t="n">
        <v>45894.0</v>
      </c>
      <c r="AV1403" s="28" t="n">
        <v>45894.0</v>
      </c>
      <c r="BE1403" t="n">
        <v>1.0</v>
      </c>
      <c r="BF1403" s="29" t="n">
        <v>45895.39527777778</v>
      </c>
      <c r="BG1403" s="29" t="n">
        <v>45895.39527777778</v>
      </c>
      <c r="BH1403" t="n">
        <v>1.0</v>
      </c>
      <c r="BI1403" s="28" t="n">
        <v>45896.0</v>
      </c>
      <c r="BJ1403" t="n">
        <v>2.0</v>
      </c>
      <c r="BK1403" t="n">
        <v>1.0</v>
      </c>
      <c r="BP1403" t="s">
        <v>109</v>
      </c>
      <c r="BS1403" t="s">
        <v>6802</v>
      </c>
      <c r="BV1403" t="s">
        <v>165</v>
      </c>
      <c r="BW1403" t="n">
        <v>1.0</v>
      </c>
      <c r="BX1403" t="s">
        <v>111</v>
      </c>
      <c r="BY1403" t="n">
        <v>0.0</v>
      </c>
    </row>
    <row r="1404">
      <c r="D1404" t="s">
        <v>8405</v>
      </c>
      <c r="E1404" t="s">
        <v>90</v>
      </c>
      <c r="F1404" t="s">
        <v>91</v>
      </c>
      <c r="G1404" t="s">
        <v>92</v>
      </c>
      <c r="H1404" t="s">
        <v>91</v>
      </c>
      <c r="I1404" t="s">
        <v>92</v>
      </c>
      <c r="J1404" s="28" t="n">
        <v>45907.0</v>
      </c>
      <c r="K1404" t="s">
        <v>156</v>
      </c>
      <c r="L1404" s="29" t="n">
        <v>45907.763194444444</v>
      </c>
      <c r="M1404" t="s">
        <v>94</v>
      </c>
      <c r="N1404" t="n">
        <v>1.0</v>
      </c>
      <c r="O1404" t="n">
        <v>1.32</v>
      </c>
      <c r="P1404" t="s">
        <v>457</v>
      </c>
      <c r="Q1404" t="s">
        <v>96</v>
      </c>
      <c r="R1404" t="s">
        <v>97</v>
      </c>
      <c r="S1404" t="s">
        <v>8406</v>
      </c>
      <c r="U1404" t="s">
        <v>8407</v>
      </c>
      <c r="X1404" t="s">
        <v>8408</v>
      </c>
      <c r="Y1404" t="s">
        <v>101</v>
      </c>
      <c r="Z1404" t="s">
        <v>118</v>
      </c>
      <c r="AA1404" t="n">
        <v>2025.0</v>
      </c>
      <c r="AB1404" t="s">
        <v>243</v>
      </c>
      <c r="AC1404" s="29" t="n">
        <v>45909.563055555554</v>
      </c>
      <c r="AD1404" t="s">
        <v>8409</v>
      </c>
      <c r="AE1404" s="29" t="n">
        <v>45909.398414351854</v>
      </c>
      <c r="AF1404" t="s">
        <v>119</v>
      </c>
      <c r="AG1404" t="s">
        <v>105</v>
      </c>
      <c r="AH1404" t="s">
        <v>8176</v>
      </c>
      <c r="AI1404" t="n">
        <v>1.32</v>
      </c>
      <c r="AJ1404" t="s">
        <v>97</v>
      </c>
      <c r="AK1404" t="s">
        <v>107</v>
      </c>
      <c r="AL1404" t="s">
        <v>91</v>
      </c>
      <c r="AN1404" t="s">
        <v>8410</v>
      </c>
      <c r="AO1404" t="n">
        <v>3330.0</v>
      </c>
      <c r="AP1404" t="s">
        <v>121</v>
      </c>
      <c r="AQ1404" t="n">
        <v>68.51</v>
      </c>
      <c r="AR1404" t="s">
        <v>1430</v>
      </c>
      <c r="AS1404" t="s">
        <v>121</v>
      </c>
      <c r="AT1404" t="n">
        <v>68.51</v>
      </c>
      <c r="AU1404" s="28" t="n">
        <v>45908.0</v>
      </c>
      <c r="AV1404" s="28" t="n">
        <v>45908.0</v>
      </c>
      <c r="BE1404" t="n">
        <v>1.0</v>
      </c>
      <c r="BF1404" s="29" t="n">
        <v>45909.398414351854</v>
      </c>
      <c r="BG1404" s="29" t="n">
        <v>45909.398414351854</v>
      </c>
      <c r="BH1404" t="n">
        <v>1.0</v>
      </c>
      <c r="BI1404" s="28" t="n">
        <v>45909.0</v>
      </c>
      <c r="BJ1404" t="n">
        <v>2.0</v>
      </c>
      <c r="BK1404" t="n">
        <v>2.0</v>
      </c>
      <c r="BP1404" t="s">
        <v>109</v>
      </c>
      <c r="BS1404" t="s">
        <v>8407</v>
      </c>
      <c r="BV1404" t="s">
        <v>8411</v>
      </c>
      <c r="BW1404" t="n">
        <v>1.0</v>
      </c>
      <c r="BX1404" t="s">
        <v>111</v>
      </c>
      <c r="BY1404" t="n">
        <v>0.0</v>
      </c>
    </row>
    <row r="1405">
      <c r="D1405" t="s">
        <v>8412</v>
      </c>
      <c r="E1405" t="s">
        <v>90</v>
      </c>
      <c r="F1405" t="s">
        <v>91</v>
      </c>
      <c r="G1405" t="s">
        <v>92</v>
      </c>
      <c r="H1405" t="s">
        <v>91</v>
      </c>
      <c r="I1405" t="s">
        <v>92</v>
      </c>
      <c r="J1405" s="28" t="n">
        <v>45907.0</v>
      </c>
      <c r="K1405" t="s">
        <v>148</v>
      </c>
      <c r="L1405" s="29" t="n">
        <v>45907.76944444444</v>
      </c>
      <c r="M1405" t="s">
        <v>94</v>
      </c>
      <c r="N1405" t="n">
        <v>1.0</v>
      </c>
      <c r="O1405" t="n">
        <v>1.42</v>
      </c>
      <c r="P1405" t="s">
        <v>168</v>
      </c>
      <c r="Q1405" t="s">
        <v>96</v>
      </c>
      <c r="R1405" t="s">
        <v>97</v>
      </c>
      <c r="S1405" t="s">
        <v>8413</v>
      </c>
      <c r="U1405" t="s">
        <v>8414</v>
      </c>
      <c r="X1405" t="s">
        <v>8415</v>
      </c>
      <c r="Y1405" t="s">
        <v>101</v>
      </c>
      <c r="Z1405" t="s">
        <v>118</v>
      </c>
      <c r="AA1405" t="n">
        <v>2025.0</v>
      </c>
      <c r="AB1405" t="s">
        <v>243</v>
      </c>
      <c r="AC1405" s="29" t="n">
        <v>45908.65708333333</v>
      </c>
      <c r="AD1405" t="s">
        <v>8416</v>
      </c>
      <c r="AE1405" s="29" t="n">
        <v>45908.429560185185</v>
      </c>
      <c r="AF1405" t="s">
        <v>119</v>
      </c>
      <c r="AG1405" t="s">
        <v>105</v>
      </c>
      <c r="AH1405" t="s">
        <v>8176</v>
      </c>
      <c r="AI1405" t="n">
        <v>1.42</v>
      </c>
      <c r="AJ1405" t="s">
        <v>97</v>
      </c>
      <c r="AK1405" t="s">
        <v>107</v>
      </c>
      <c r="AL1405" t="s">
        <v>91</v>
      </c>
      <c r="AN1405" t="s">
        <v>8417</v>
      </c>
      <c r="AO1405" t="n">
        <v>2025.0</v>
      </c>
      <c r="AP1405" t="s">
        <v>121</v>
      </c>
      <c r="AQ1405" t="n">
        <v>41.661</v>
      </c>
      <c r="AR1405" t="s">
        <v>282</v>
      </c>
      <c r="AS1405" t="s">
        <v>121</v>
      </c>
      <c r="AT1405" t="n">
        <v>41.661</v>
      </c>
      <c r="AU1405" s="28" t="n">
        <v>45908.0</v>
      </c>
      <c r="AV1405" s="28" t="n">
        <v>45908.0</v>
      </c>
      <c r="BE1405" t="n">
        <v>1.0</v>
      </c>
      <c r="BF1405" s="29" t="n">
        <v>45908.429560185185</v>
      </c>
      <c r="BG1405" s="29" t="n">
        <v>45908.429560185185</v>
      </c>
      <c r="BH1405" t="n">
        <v>1.0</v>
      </c>
      <c r="BI1405" s="28" t="n">
        <v>45909.0</v>
      </c>
      <c r="BJ1405" t="n">
        <v>2.0</v>
      </c>
      <c r="BK1405" t="n">
        <v>1.0</v>
      </c>
      <c r="BP1405" t="s">
        <v>109</v>
      </c>
      <c r="BS1405" t="s">
        <v>8414</v>
      </c>
      <c r="BV1405" t="s">
        <v>8418</v>
      </c>
      <c r="BW1405" t="n">
        <v>1.0</v>
      </c>
      <c r="BX1405" t="s">
        <v>111</v>
      </c>
      <c r="BY1405" t="n">
        <v>0.0</v>
      </c>
    </row>
    <row r="1406">
      <c r="D1406" t="s">
        <v>8419</v>
      </c>
      <c r="E1406" t="s">
        <v>90</v>
      </c>
      <c r="F1406" t="s">
        <v>91</v>
      </c>
      <c r="G1406" t="s">
        <v>92</v>
      </c>
      <c r="H1406" t="s">
        <v>91</v>
      </c>
      <c r="I1406" t="s">
        <v>92</v>
      </c>
      <c r="J1406" s="28" t="n">
        <v>45901.0</v>
      </c>
      <c r="K1406" t="s">
        <v>557</v>
      </c>
      <c r="L1406" s="29" t="n">
        <v>45901.77777777778</v>
      </c>
      <c r="M1406" t="s">
        <v>94</v>
      </c>
      <c r="N1406" t="n">
        <v>1.0</v>
      </c>
      <c r="O1406" t="n">
        <v>0.92</v>
      </c>
      <c r="P1406" t="s">
        <v>157</v>
      </c>
      <c r="Q1406" t="s">
        <v>96</v>
      </c>
      <c r="R1406" t="s">
        <v>97</v>
      </c>
      <c r="S1406" t="s">
        <v>8420</v>
      </c>
      <c r="U1406" t="s">
        <v>8421</v>
      </c>
      <c r="X1406" t="s">
        <v>8422</v>
      </c>
      <c r="Y1406" t="s">
        <v>101</v>
      </c>
      <c r="Z1406" t="s">
        <v>118</v>
      </c>
      <c r="AA1406" t="n">
        <v>2025.0</v>
      </c>
      <c r="AB1406" t="s">
        <v>243</v>
      </c>
      <c r="AC1406" s="29" t="n">
        <v>45902.61033564815</v>
      </c>
      <c r="AD1406" t="s">
        <v>8423</v>
      </c>
      <c r="AE1406" s="29" t="n">
        <v>45902.3928125</v>
      </c>
      <c r="AF1406" t="s">
        <v>119</v>
      </c>
      <c r="AG1406" t="s">
        <v>105</v>
      </c>
      <c r="AH1406" t="s">
        <v>8176</v>
      </c>
      <c r="AI1406" t="n">
        <v>0.92</v>
      </c>
      <c r="AJ1406" t="s">
        <v>97</v>
      </c>
      <c r="AK1406" t="s">
        <v>107</v>
      </c>
      <c r="AL1406" t="s">
        <v>91</v>
      </c>
      <c r="AN1406" t="s">
        <v>8424</v>
      </c>
      <c r="AO1406" t="n">
        <v>2460.5</v>
      </c>
      <c r="AP1406" t="s">
        <v>121</v>
      </c>
      <c r="AQ1406" t="n">
        <v>50.706</v>
      </c>
      <c r="AR1406" t="s">
        <v>1629</v>
      </c>
      <c r="AS1406" t="s">
        <v>121</v>
      </c>
      <c r="AT1406" t="n">
        <v>50.706</v>
      </c>
      <c r="AU1406" s="28" t="n">
        <v>45901.0</v>
      </c>
      <c r="AV1406" s="28" t="n">
        <v>45901.0</v>
      </c>
      <c r="BE1406" t="n">
        <v>1.0</v>
      </c>
      <c r="BF1406" s="29" t="n">
        <v>45902.3928125</v>
      </c>
      <c r="BG1406" s="29" t="n">
        <v>45902.3928125</v>
      </c>
      <c r="BH1406" t="n">
        <v>1.0</v>
      </c>
      <c r="BI1406" s="28" t="n">
        <v>45903.0</v>
      </c>
      <c r="BJ1406" t="n">
        <v>2.0</v>
      </c>
      <c r="BK1406" t="n">
        <v>1.0</v>
      </c>
      <c r="BP1406" t="s">
        <v>109</v>
      </c>
      <c r="BS1406" t="s">
        <v>8421</v>
      </c>
      <c r="BV1406" t="s">
        <v>201</v>
      </c>
      <c r="BW1406" t="n">
        <v>1.0</v>
      </c>
      <c r="BX1406" t="s">
        <v>111</v>
      </c>
      <c r="BY1406" t="n">
        <v>0.0</v>
      </c>
    </row>
    <row r="1407">
      <c r="D1407" t="s">
        <v>8425</v>
      </c>
      <c r="E1407" t="s">
        <v>90</v>
      </c>
      <c r="F1407" t="s">
        <v>91</v>
      </c>
      <c r="G1407" t="s">
        <v>92</v>
      </c>
      <c r="H1407" t="s">
        <v>91</v>
      </c>
      <c r="I1407" t="s">
        <v>92</v>
      </c>
      <c r="J1407" s="28" t="n">
        <v>45903.0</v>
      </c>
      <c r="K1407" t="s">
        <v>222</v>
      </c>
      <c r="L1407" s="29" t="n">
        <v>45903.763194444444</v>
      </c>
      <c r="M1407" t="s">
        <v>94</v>
      </c>
      <c r="N1407" t="n">
        <v>1.0</v>
      </c>
      <c r="O1407" t="n">
        <v>1.2</v>
      </c>
      <c r="P1407" t="s">
        <v>157</v>
      </c>
      <c r="Q1407" t="s">
        <v>96</v>
      </c>
      <c r="R1407" t="s">
        <v>97</v>
      </c>
      <c r="S1407" t="s">
        <v>8426</v>
      </c>
      <c r="U1407" t="s">
        <v>8427</v>
      </c>
      <c r="X1407" t="s">
        <v>8428</v>
      </c>
      <c r="Y1407" t="s">
        <v>101</v>
      </c>
      <c r="Z1407" t="s">
        <v>118</v>
      </c>
      <c r="AA1407" t="n">
        <v>2025.0</v>
      </c>
      <c r="AB1407" t="s">
        <v>243</v>
      </c>
      <c r="AC1407" s="29" t="n">
        <v>45904.43231481482</v>
      </c>
      <c r="AD1407" t="s">
        <v>8429</v>
      </c>
      <c r="AE1407" s="29" t="n">
        <v>45904.39709490741</v>
      </c>
      <c r="AF1407" t="s">
        <v>119</v>
      </c>
      <c r="AG1407" t="s">
        <v>105</v>
      </c>
      <c r="AH1407" t="s">
        <v>8176</v>
      </c>
      <c r="AI1407" t="n">
        <v>1.2</v>
      </c>
      <c r="AJ1407" t="s">
        <v>97</v>
      </c>
      <c r="AK1407" t="s">
        <v>107</v>
      </c>
      <c r="AL1407" t="s">
        <v>91</v>
      </c>
      <c r="AN1407" t="s">
        <v>8430</v>
      </c>
      <c r="AO1407" t="n">
        <v>2590.0</v>
      </c>
      <c r="AP1407" t="s">
        <v>121</v>
      </c>
      <c r="AQ1407" t="n">
        <v>53.341</v>
      </c>
      <c r="AR1407" t="s">
        <v>641</v>
      </c>
      <c r="AS1407" t="s">
        <v>121</v>
      </c>
      <c r="AT1407" t="n">
        <v>53.341</v>
      </c>
      <c r="BE1407" t="n">
        <v>1.0</v>
      </c>
      <c r="BF1407" s="29" t="n">
        <v>45904.39709490741</v>
      </c>
      <c r="BG1407" s="29" t="n">
        <v>45904.39709490741</v>
      </c>
      <c r="BH1407" t="n">
        <v>1.0</v>
      </c>
      <c r="BI1407" s="28" t="n">
        <v>45906.0</v>
      </c>
      <c r="BJ1407" t="n">
        <v>2.0</v>
      </c>
      <c r="BK1407" t="n">
        <v>1.0</v>
      </c>
      <c r="BP1407" t="s">
        <v>109</v>
      </c>
      <c r="BS1407" t="s">
        <v>8427</v>
      </c>
      <c r="BV1407" t="s">
        <v>176</v>
      </c>
      <c r="BW1407" t="n">
        <v>1.0</v>
      </c>
      <c r="BX1407" t="s">
        <v>111</v>
      </c>
      <c r="BY1407" t="n">
        <v>0.0</v>
      </c>
    </row>
    <row r="1408">
      <c r="D1408" t="s">
        <v>8431</v>
      </c>
      <c r="E1408" t="s">
        <v>90</v>
      </c>
      <c r="F1408" t="s">
        <v>91</v>
      </c>
      <c r="G1408" t="s">
        <v>92</v>
      </c>
      <c r="H1408" t="s">
        <v>91</v>
      </c>
      <c r="I1408" t="s">
        <v>92</v>
      </c>
      <c r="J1408" s="28" t="n">
        <v>45909.0</v>
      </c>
      <c r="K1408" t="s">
        <v>2702</v>
      </c>
      <c r="L1408" s="29" t="n">
        <v>45909.66805555556</v>
      </c>
      <c r="M1408" t="s">
        <v>94</v>
      </c>
      <c r="N1408" t="n">
        <v>1.0</v>
      </c>
      <c r="O1408" t="n">
        <v>0.92</v>
      </c>
      <c r="P1408" t="s">
        <v>157</v>
      </c>
      <c r="Q1408" t="s">
        <v>96</v>
      </c>
      <c r="R1408" t="s">
        <v>97</v>
      </c>
      <c r="S1408" t="s">
        <v>8432</v>
      </c>
      <c r="U1408" t="s">
        <v>8433</v>
      </c>
      <c r="X1408" t="s">
        <v>8434</v>
      </c>
      <c r="Y1408" t="s">
        <v>101</v>
      </c>
      <c r="Z1408" t="s">
        <v>102</v>
      </c>
      <c r="AA1408" t="n">
        <v>2025.0</v>
      </c>
      <c r="AB1408" t="s">
        <v>243</v>
      </c>
      <c r="AC1408" s="29" t="n">
        <v>45910.682800925926</v>
      </c>
      <c r="AD1408" t="s">
        <v>8435</v>
      </c>
      <c r="AE1408" s="29" t="n">
        <v>45910.434652777774</v>
      </c>
      <c r="AG1408" t="s">
        <v>105</v>
      </c>
      <c r="AH1408" t="s">
        <v>8176</v>
      </c>
      <c r="AI1408" t="n">
        <v>0.92</v>
      </c>
      <c r="AJ1408" t="s">
        <v>97</v>
      </c>
      <c r="AK1408" t="s">
        <v>107</v>
      </c>
      <c r="AL1408" t="s">
        <v>91</v>
      </c>
      <c r="AN1408" t="s">
        <v>8436</v>
      </c>
      <c r="AO1408" t="n">
        <v>0.0</v>
      </c>
      <c r="AU1408" s="28" t="n">
        <v>45909.0</v>
      </c>
      <c r="AV1408" s="28" t="n">
        <v>45909.0</v>
      </c>
      <c r="BE1408" t="n">
        <v>1.0</v>
      </c>
      <c r="BF1408" s="29" t="n">
        <v>45910.434652777774</v>
      </c>
      <c r="BG1408" s="29" t="n">
        <v>45910.434652777774</v>
      </c>
      <c r="BH1408" t="n">
        <v>1.0</v>
      </c>
      <c r="BI1408" s="28" t="n">
        <v>45911.0</v>
      </c>
      <c r="BJ1408" t="n">
        <v>2.0</v>
      </c>
      <c r="BK1408" t="n">
        <v>1.0</v>
      </c>
      <c r="BP1408" t="s">
        <v>109</v>
      </c>
      <c r="BS1408" t="s">
        <v>8433</v>
      </c>
      <c r="BV1408" t="s">
        <v>201</v>
      </c>
      <c r="BW1408" t="n">
        <v>1.0</v>
      </c>
      <c r="BX1408" t="s">
        <v>111</v>
      </c>
      <c r="BY1408" t="n">
        <v>0.0</v>
      </c>
    </row>
    <row r="1409">
      <c r="D1409" t="s">
        <v>8437</v>
      </c>
      <c r="E1409" t="s">
        <v>90</v>
      </c>
      <c r="F1409" t="s">
        <v>91</v>
      </c>
      <c r="G1409" t="s">
        <v>92</v>
      </c>
      <c r="H1409" t="s">
        <v>91</v>
      </c>
      <c r="I1409" t="s">
        <v>92</v>
      </c>
      <c r="J1409" s="28" t="n">
        <v>45911.0</v>
      </c>
      <c r="K1409" t="s">
        <v>256</v>
      </c>
      <c r="L1409" s="29" t="n">
        <v>45911.760416666664</v>
      </c>
      <c r="M1409" t="s">
        <v>94</v>
      </c>
      <c r="N1409" t="n">
        <v>1.0</v>
      </c>
      <c r="O1409" t="n">
        <v>0.92</v>
      </c>
      <c r="P1409" t="s">
        <v>168</v>
      </c>
      <c r="Q1409" t="s">
        <v>96</v>
      </c>
      <c r="R1409" t="s">
        <v>97</v>
      </c>
      <c r="S1409" t="s">
        <v>8438</v>
      </c>
      <c r="U1409" t="s">
        <v>8439</v>
      </c>
      <c r="X1409" t="s">
        <v>8440</v>
      </c>
      <c r="Y1409" t="s">
        <v>101</v>
      </c>
      <c r="Z1409" t="s">
        <v>102</v>
      </c>
      <c r="AA1409" t="n">
        <v>2025.0</v>
      </c>
      <c r="AB1409" t="s">
        <v>243</v>
      </c>
      <c r="AC1409" s="29" t="n">
        <v>45913.56630787037</v>
      </c>
      <c r="AD1409" t="s">
        <v>8441</v>
      </c>
      <c r="AE1409" s="29" t="n">
        <v>45913.458333333336</v>
      </c>
      <c r="AG1409" t="s">
        <v>105</v>
      </c>
      <c r="AH1409" t="s">
        <v>8176</v>
      </c>
      <c r="AI1409" t="n">
        <v>0.92</v>
      </c>
      <c r="AJ1409" t="s">
        <v>97</v>
      </c>
      <c r="AK1409" t="s">
        <v>107</v>
      </c>
      <c r="AL1409" t="s">
        <v>91</v>
      </c>
      <c r="AN1409" t="s">
        <v>8442</v>
      </c>
      <c r="AO1409" t="n">
        <v>0.0</v>
      </c>
      <c r="AU1409" s="28" t="n">
        <v>45913.0</v>
      </c>
      <c r="AV1409" s="28" t="n">
        <v>45913.0</v>
      </c>
      <c r="BE1409" t="n">
        <v>1.0</v>
      </c>
      <c r="BF1409" s="29" t="n">
        <v>45913.39335648148</v>
      </c>
      <c r="BG1409" s="29" t="n">
        <v>45913.39335648148</v>
      </c>
      <c r="BH1409" t="n">
        <v>1.0</v>
      </c>
      <c r="BI1409" s="28" t="n">
        <v>45914.0</v>
      </c>
      <c r="BJ1409" t="n">
        <v>2.0</v>
      </c>
      <c r="BK1409" t="n">
        <v>1.0</v>
      </c>
      <c r="BP1409" t="s">
        <v>109</v>
      </c>
      <c r="BS1409" t="s">
        <v>8439</v>
      </c>
      <c r="BV1409" t="s">
        <v>201</v>
      </c>
      <c r="BW1409" t="n">
        <v>1.0</v>
      </c>
      <c r="BX1409" t="s">
        <v>111</v>
      </c>
      <c r="BY1409" t="n">
        <v>0.0</v>
      </c>
    </row>
    <row r="1410">
      <c r="D1410" t="s">
        <v>8443</v>
      </c>
      <c r="E1410" t="s">
        <v>90</v>
      </c>
      <c r="F1410" t="s">
        <v>91</v>
      </c>
      <c r="G1410" t="s">
        <v>92</v>
      </c>
      <c r="H1410" t="s">
        <v>91</v>
      </c>
      <c r="I1410" t="s">
        <v>92</v>
      </c>
      <c r="J1410" s="28" t="n">
        <v>45894.0</v>
      </c>
      <c r="K1410" t="s">
        <v>429</v>
      </c>
      <c r="L1410" s="29" t="n">
        <v>45894.775</v>
      </c>
      <c r="M1410" t="s">
        <v>94</v>
      </c>
      <c r="N1410" t="n">
        <v>1.0</v>
      </c>
      <c r="O1410" t="n">
        <v>1.24</v>
      </c>
      <c r="P1410" t="s">
        <v>157</v>
      </c>
      <c r="Q1410" t="s">
        <v>96</v>
      </c>
      <c r="R1410" t="s">
        <v>97</v>
      </c>
      <c r="S1410" t="s">
        <v>8444</v>
      </c>
      <c r="U1410" t="s">
        <v>8445</v>
      </c>
      <c r="X1410" t="s">
        <v>8446</v>
      </c>
      <c r="Y1410" t="s">
        <v>101</v>
      </c>
      <c r="Z1410" t="s">
        <v>118</v>
      </c>
      <c r="AA1410" t="n">
        <v>2025.0</v>
      </c>
      <c r="AB1410" t="s">
        <v>218</v>
      </c>
      <c r="AC1410" s="29" t="n">
        <v>45895.520474537036</v>
      </c>
      <c r="AD1410" t="s">
        <v>8447</v>
      </c>
      <c r="AE1410" s="29" t="n">
        <v>45895.39722222222</v>
      </c>
      <c r="AF1410" t="s">
        <v>119</v>
      </c>
      <c r="AG1410" t="s">
        <v>105</v>
      </c>
      <c r="AH1410" t="s">
        <v>2872</v>
      </c>
      <c r="AI1410" t="n">
        <v>1.24</v>
      </c>
      <c r="AJ1410" t="s">
        <v>97</v>
      </c>
      <c r="AK1410" t="s">
        <v>107</v>
      </c>
      <c r="AL1410" t="s">
        <v>91</v>
      </c>
      <c r="AN1410" t="s">
        <v>8448</v>
      </c>
      <c r="AO1410" t="n">
        <v>2331.0</v>
      </c>
      <c r="AP1410" t="s">
        <v>121</v>
      </c>
      <c r="AQ1410" t="n">
        <v>48.093</v>
      </c>
      <c r="AR1410" t="s">
        <v>261</v>
      </c>
      <c r="AS1410" t="s">
        <v>121</v>
      </c>
      <c r="AT1410" t="n">
        <v>48.093</v>
      </c>
      <c r="AU1410" s="28" t="n">
        <v>45894.0</v>
      </c>
      <c r="AV1410" s="28" t="n">
        <v>45894.0</v>
      </c>
      <c r="BE1410" t="n">
        <v>1.0</v>
      </c>
      <c r="BF1410" s="29" t="n">
        <v>45895.39722222222</v>
      </c>
      <c r="BG1410" s="29" t="n">
        <v>45895.39722222222</v>
      </c>
      <c r="BH1410" t="n">
        <v>1.0</v>
      </c>
      <c r="BI1410" s="28" t="n">
        <v>45896.0</v>
      </c>
      <c r="BJ1410" t="n">
        <v>2.0</v>
      </c>
      <c r="BK1410" t="n">
        <v>1.0</v>
      </c>
      <c r="BP1410" t="s">
        <v>109</v>
      </c>
      <c r="BS1410" t="s">
        <v>8445</v>
      </c>
      <c r="BV1410" t="s">
        <v>165</v>
      </c>
      <c r="BW1410" t="n">
        <v>1.0</v>
      </c>
      <c r="BY1410" t="n">
        <v>0.0</v>
      </c>
    </row>
    <row r="1411">
      <c r="D1411" t="s">
        <v>8449</v>
      </c>
      <c r="E1411" t="s">
        <v>90</v>
      </c>
      <c r="F1411" t="s">
        <v>91</v>
      </c>
      <c r="G1411" t="s">
        <v>92</v>
      </c>
      <c r="H1411" t="s">
        <v>91</v>
      </c>
      <c r="I1411" t="s">
        <v>92</v>
      </c>
      <c r="J1411" s="28" t="n">
        <v>45911.0</v>
      </c>
      <c r="K1411" t="s">
        <v>256</v>
      </c>
      <c r="L1411" s="29" t="n">
        <v>45911.760416666664</v>
      </c>
      <c r="M1411" t="s">
        <v>94</v>
      </c>
      <c r="N1411" t="n">
        <v>1.0</v>
      </c>
      <c r="O1411" t="n">
        <v>0.92</v>
      </c>
      <c r="P1411" t="s">
        <v>157</v>
      </c>
      <c r="Q1411" t="s">
        <v>96</v>
      </c>
      <c r="R1411" t="s">
        <v>97</v>
      </c>
      <c r="S1411" t="s">
        <v>8450</v>
      </c>
      <c r="U1411" t="s">
        <v>8451</v>
      </c>
      <c r="X1411" t="s">
        <v>8452</v>
      </c>
      <c r="Y1411" t="s">
        <v>101</v>
      </c>
      <c r="Z1411" t="s">
        <v>118</v>
      </c>
      <c r="AA1411" t="n">
        <v>2025.0</v>
      </c>
      <c r="AB1411" t="s">
        <v>243</v>
      </c>
      <c r="AC1411" s="29" t="n">
        <v>45913.50100694445</v>
      </c>
      <c r="AD1411" t="s">
        <v>8453</v>
      </c>
      <c r="AE1411" s="29" t="n">
        <v>45913.36736111111</v>
      </c>
      <c r="AF1411" t="s">
        <v>119</v>
      </c>
      <c r="AG1411" t="s">
        <v>105</v>
      </c>
      <c r="AH1411" t="s">
        <v>2872</v>
      </c>
      <c r="AI1411" t="n">
        <v>0.92</v>
      </c>
      <c r="AJ1411" t="s">
        <v>97</v>
      </c>
      <c r="AK1411" t="s">
        <v>107</v>
      </c>
      <c r="AL1411" t="s">
        <v>91</v>
      </c>
      <c r="AN1411" t="s">
        <v>8454</v>
      </c>
      <c r="AO1411" t="n">
        <v>2331.0</v>
      </c>
      <c r="AP1411" t="s">
        <v>121</v>
      </c>
      <c r="AQ1411" t="n">
        <v>48.4</v>
      </c>
      <c r="AR1411" t="s">
        <v>261</v>
      </c>
      <c r="AS1411" t="s">
        <v>121</v>
      </c>
      <c r="AT1411" t="n">
        <v>48.4</v>
      </c>
      <c r="AU1411" s="28" t="n">
        <v>45913.0</v>
      </c>
      <c r="AV1411" s="28" t="n">
        <v>45913.0</v>
      </c>
      <c r="BE1411" t="n">
        <v>1.0</v>
      </c>
      <c r="BF1411" s="29" t="n">
        <v>45913.36736111111</v>
      </c>
      <c r="BG1411" s="29" t="n">
        <v>45913.36736111111</v>
      </c>
      <c r="BH1411" t="n">
        <v>1.0</v>
      </c>
      <c r="BI1411" s="28" t="n">
        <v>45914.0</v>
      </c>
      <c r="BJ1411" t="n">
        <v>2.0</v>
      </c>
      <c r="BK1411" t="n">
        <v>1.0</v>
      </c>
      <c r="BP1411" t="s">
        <v>109</v>
      </c>
      <c r="BS1411" t="s">
        <v>8451</v>
      </c>
      <c r="BV1411" t="s">
        <v>201</v>
      </c>
      <c r="BW1411" t="n">
        <v>1.0</v>
      </c>
      <c r="BY1411" t="n">
        <v>0.0</v>
      </c>
    </row>
    <row r="1412">
      <c r="D1412" t="s">
        <v>8455</v>
      </c>
      <c r="E1412" t="s">
        <v>90</v>
      </c>
      <c r="F1412" t="s">
        <v>91</v>
      </c>
      <c r="G1412" t="s">
        <v>92</v>
      </c>
      <c r="H1412" t="s">
        <v>91</v>
      </c>
      <c r="I1412" t="s">
        <v>92</v>
      </c>
      <c r="J1412" s="28" t="n">
        <v>45917.0</v>
      </c>
      <c r="K1412" t="s">
        <v>222</v>
      </c>
      <c r="L1412" s="29" t="n">
        <v>45917.713009259256</v>
      </c>
      <c r="M1412" t="s">
        <v>94</v>
      </c>
      <c r="N1412" t="n">
        <v>1.0</v>
      </c>
      <c r="O1412" t="n">
        <v>1.44</v>
      </c>
      <c r="P1412" t="s">
        <v>114</v>
      </c>
      <c r="Q1412" t="s">
        <v>96</v>
      </c>
      <c r="R1412" t="s">
        <v>97</v>
      </c>
      <c r="S1412" t="s">
        <v>8456</v>
      </c>
      <c r="U1412" t="s">
        <v>8457</v>
      </c>
      <c r="X1412" t="s">
        <v>8458</v>
      </c>
      <c r="Y1412" t="s">
        <v>101</v>
      </c>
      <c r="Z1412" t="s">
        <v>118</v>
      </c>
      <c r="AA1412" t="n">
        <v>2025.0</v>
      </c>
      <c r="AB1412" t="s">
        <v>243</v>
      </c>
      <c r="AC1412" s="29" t="n">
        <v>45920.627650462964</v>
      </c>
      <c r="AD1412" t="s">
        <v>8459</v>
      </c>
      <c r="AE1412" s="29" t="n">
        <v>45920.37013888889</v>
      </c>
      <c r="AF1412" t="s">
        <v>119</v>
      </c>
      <c r="AG1412" t="s">
        <v>105</v>
      </c>
      <c r="AH1412" t="s">
        <v>2872</v>
      </c>
      <c r="AI1412" t="n">
        <v>1.44</v>
      </c>
      <c r="AJ1412" t="s">
        <v>97</v>
      </c>
      <c r="AK1412" t="s">
        <v>107</v>
      </c>
      <c r="AL1412" t="s">
        <v>91</v>
      </c>
      <c r="AN1412" t="s">
        <v>8460</v>
      </c>
      <c r="AO1412" t="n">
        <v>2890.0</v>
      </c>
      <c r="AP1412" t="s">
        <v>121</v>
      </c>
      <c r="AQ1412" t="n">
        <v>60.044</v>
      </c>
      <c r="AR1412" t="s">
        <v>289</v>
      </c>
      <c r="AS1412" t="s">
        <v>121</v>
      </c>
      <c r="AT1412" t="n">
        <v>60.044</v>
      </c>
      <c r="AU1412" s="28" t="n">
        <v>45917.0</v>
      </c>
      <c r="AV1412" s="28" t="n">
        <v>45917.0</v>
      </c>
      <c r="BE1412" t="n">
        <v>1.0</v>
      </c>
      <c r="BF1412" s="29" t="n">
        <v>45920.37013888889</v>
      </c>
      <c r="BG1412" s="29" t="n">
        <v>45920.37013888889</v>
      </c>
      <c r="BH1412" t="n">
        <v>1.0</v>
      </c>
      <c r="BI1412" s="28" t="n">
        <v>45920.0</v>
      </c>
      <c r="BJ1412" t="n">
        <v>2.0</v>
      </c>
      <c r="BK1412" t="n">
        <v>2.0</v>
      </c>
      <c r="BP1412" t="s">
        <v>109</v>
      </c>
      <c r="BS1412" t="s">
        <v>8457</v>
      </c>
      <c r="BV1412" t="s">
        <v>283</v>
      </c>
      <c r="BW1412" t="n">
        <v>1.0</v>
      </c>
      <c r="BY1412" t="n">
        <v>0.0</v>
      </c>
    </row>
    <row r="1413">
      <c r="D1413" t="s">
        <v>8461</v>
      </c>
      <c r="E1413" t="s">
        <v>90</v>
      </c>
      <c r="F1413" t="s">
        <v>91</v>
      </c>
      <c r="G1413" t="s">
        <v>92</v>
      </c>
      <c r="H1413" t="s">
        <v>91</v>
      </c>
      <c r="I1413" t="s">
        <v>92</v>
      </c>
      <c r="J1413" s="28" t="n">
        <v>45917.0</v>
      </c>
      <c r="K1413" t="s">
        <v>222</v>
      </c>
      <c r="L1413" s="29" t="n">
        <v>45917.710868055554</v>
      </c>
      <c r="M1413" t="s">
        <v>94</v>
      </c>
      <c r="N1413" t="n">
        <v>1.0</v>
      </c>
      <c r="O1413" t="n">
        <v>1.44</v>
      </c>
      <c r="P1413" t="s">
        <v>168</v>
      </c>
      <c r="Q1413" t="s">
        <v>96</v>
      </c>
      <c r="R1413" t="s">
        <v>97</v>
      </c>
      <c r="S1413" t="s">
        <v>8462</v>
      </c>
      <c r="U1413" t="s">
        <v>8463</v>
      </c>
      <c r="X1413" t="s">
        <v>8464</v>
      </c>
      <c r="Y1413" t="s">
        <v>101</v>
      </c>
      <c r="Z1413" t="s">
        <v>118</v>
      </c>
      <c r="AA1413" t="n">
        <v>2025.0</v>
      </c>
      <c r="AB1413" t="s">
        <v>243</v>
      </c>
      <c r="AC1413" s="29" t="n">
        <v>45918.619837962964</v>
      </c>
      <c r="AD1413" t="s">
        <v>8465</v>
      </c>
      <c r="AE1413" s="29" t="n">
        <v>45918.381944444445</v>
      </c>
      <c r="AF1413" t="s">
        <v>119</v>
      </c>
      <c r="AG1413" t="s">
        <v>105</v>
      </c>
      <c r="AH1413" t="s">
        <v>2872</v>
      </c>
      <c r="AI1413" t="n">
        <v>1.44</v>
      </c>
      <c r="AJ1413" t="s">
        <v>97</v>
      </c>
      <c r="AK1413" t="s">
        <v>107</v>
      </c>
      <c r="AL1413" t="s">
        <v>91</v>
      </c>
      <c r="AN1413" t="s">
        <v>8466</v>
      </c>
      <c r="AO1413" t="n">
        <v>2025.0</v>
      </c>
      <c r="AP1413" t="s">
        <v>121</v>
      </c>
      <c r="AQ1413" t="n">
        <v>42.072</v>
      </c>
      <c r="AR1413" t="s">
        <v>282</v>
      </c>
      <c r="AS1413" t="s">
        <v>121</v>
      </c>
      <c r="AT1413" t="n">
        <v>42.072</v>
      </c>
      <c r="AU1413" s="28" t="n">
        <v>45917.0</v>
      </c>
      <c r="AV1413" s="28" t="n">
        <v>45917.0</v>
      </c>
      <c r="BE1413" t="n">
        <v>1.0</v>
      </c>
      <c r="BF1413" s="29" t="n">
        <v>45918.381944444445</v>
      </c>
      <c r="BG1413" s="29" t="n">
        <v>45918.381944444445</v>
      </c>
      <c r="BH1413" t="n">
        <v>1.0</v>
      </c>
      <c r="BI1413" s="28" t="n">
        <v>45920.0</v>
      </c>
      <c r="BJ1413" t="n">
        <v>2.0</v>
      </c>
      <c r="BK1413" t="n">
        <v>1.0</v>
      </c>
      <c r="BP1413" t="s">
        <v>109</v>
      </c>
      <c r="BS1413" t="s">
        <v>8463</v>
      </c>
      <c r="BV1413" t="s">
        <v>283</v>
      </c>
      <c r="BW1413" t="n">
        <v>1.0</v>
      </c>
      <c r="BY1413" t="n">
        <v>0.0</v>
      </c>
    </row>
    <row r="1414">
      <c r="D1414" t="s">
        <v>8467</v>
      </c>
      <c r="E1414" t="s">
        <v>90</v>
      </c>
      <c r="F1414" t="s">
        <v>91</v>
      </c>
      <c r="G1414" t="s">
        <v>92</v>
      </c>
      <c r="H1414" t="s">
        <v>91</v>
      </c>
      <c r="I1414" t="s">
        <v>92</v>
      </c>
      <c r="J1414" s="28" t="n">
        <v>45916.0</v>
      </c>
      <c r="K1414" t="s">
        <v>222</v>
      </c>
      <c r="L1414" s="29" t="n">
        <v>45916.842314814814</v>
      </c>
      <c r="M1414" t="s">
        <v>94</v>
      </c>
      <c r="N1414" t="n">
        <v>1.0</v>
      </c>
      <c r="O1414" t="n">
        <v>1.46</v>
      </c>
      <c r="P1414" t="s">
        <v>114</v>
      </c>
      <c r="Q1414" t="s">
        <v>96</v>
      </c>
      <c r="R1414" t="s">
        <v>97</v>
      </c>
      <c r="S1414" t="s">
        <v>8468</v>
      </c>
      <c r="U1414" t="s">
        <v>8469</v>
      </c>
      <c r="X1414" t="s">
        <v>8470</v>
      </c>
      <c r="Y1414" t="s">
        <v>101</v>
      </c>
      <c r="Z1414" t="s">
        <v>102</v>
      </c>
      <c r="AA1414" t="n">
        <v>2025.0</v>
      </c>
      <c r="AB1414" t="s">
        <v>243</v>
      </c>
      <c r="AC1414" s="29" t="n">
        <v>45917.53094907408</v>
      </c>
      <c r="AD1414" t="s">
        <v>8471</v>
      </c>
      <c r="AE1414" s="29" t="n">
        <v>45917.45606481482</v>
      </c>
      <c r="AG1414" t="s">
        <v>105</v>
      </c>
      <c r="AH1414" t="s">
        <v>1990</v>
      </c>
      <c r="AI1414" t="n">
        <v>1.46</v>
      </c>
      <c r="AJ1414" t="s">
        <v>97</v>
      </c>
      <c r="AK1414" t="s">
        <v>107</v>
      </c>
      <c r="AL1414" t="s">
        <v>91</v>
      </c>
      <c r="AN1414" t="s">
        <v>8472</v>
      </c>
      <c r="AO1414" t="n">
        <v>0.0</v>
      </c>
      <c r="AU1414" s="28" t="n">
        <v>45916.0</v>
      </c>
      <c r="AV1414" s="28" t="n">
        <v>45916.0</v>
      </c>
      <c r="BE1414" t="n">
        <v>1.0</v>
      </c>
      <c r="BF1414" s="29" t="n">
        <v>45917.45606481482</v>
      </c>
      <c r="BG1414" s="29" t="n">
        <v>45917.45606481482</v>
      </c>
      <c r="BH1414" t="n">
        <v>1.0</v>
      </c>
      <c r="BI1414" s="28" t="n">
        <v>45918.0</v>
      </c>
      <c r="BJ1414" t="n">
        <v>2.0</v>
      </c>
      <c r="BK1414" t="n">
        <v>1.0</v>
      </c>
      <c r="BP1414" t="s">
        <v>109</v>
      </c>
      <c r="BS1414" t="s">
        <v>335</v>
      </c>
      <c r="BV1414" t="s">
        <v>312</v>
      </c>
      <c r="BW1414" t="n">
        <v>1.0</v>
      </c>
      <c r="BX1414" t="s">
        <v>709</v>
      </c>
      <c r="BY1414" t="n">
        <v>0.0</v>
      </c>
    </row>
    <row r="1415">
      <c r="D1415" t="s">
        <v>8473</v>
      </c>
      <c r="E1415" t="s">
        <v>90</v>
      </c>
      <c r="F1415" t="s">
        <v>91</v>
      </c>
      <c r="G1415" t="s">
        <v>92</v>
      </c>
      <c r="H1415" t="s">
        <v>91</v>
      </c>
      <c r="I1415" t="s">
        <v>92</v>
      </c>
      <c r="J1415" s="28" t="n">
        <v>45915.0</v>
      </c>
      <c r="K1415" t="s">
        <v>222</v>
      </c>
      <c r="L1415" s="29" t="n">
        <v>45916.846180555556</v>
      </c>
      <c r="M1415" t="s">
        <v>94</v>
      </c>
      <c r="N1415" t="n">
        <v>1.0</v>
      </c>
      <c r="O1415" t="n">
        <v>1.46</v>
      </c>
      <c r="P1415" t="s">
        <v>114</v>
      </c>
      <c r="Q1415" t="s">
        <v>96</v>
      </c>
      <c r="R1415" t="s">
        <v>97</v>
      </c>
      <c r="S1415" t="s">
        <v>8474</v>
      </c>
      <c r="U1415" t="s">
        <v>8475</v>
      </c>
      <c r="X1415" t="s">
        <v>8476</v>
      </c>
      <c r="Y1415" t="s">
        <v>101</v>
      </c>
      <c r="Z1415" t="s">
        <v>102</v>
      </c>
      <c r="AA1415" t="n">
        <v>2025.0</v>
      </c>
      <c r="AB1415" t="s">
        <v>243</v>
      </c>
      <c r="AC1415" s="29" t="n">
        <v>45918.91013888889</v>
      </c>
      <c r="AD1415" t="s">
        <v>8477</v>
      </c>
      <c r="AE1415" s="29" t="n">
        <v>45918.627118055556</v>
      </c>
      <c r="AG1415" t="s">
        <v>105</v>
      </c>
      <c r="AH1415" t="s">
        <v>1990</v>
      </c>
      <c r="AI1415" t="n">
        <v>1.46</v>
      </c>
      <c r="AJ1415" t="s">
        <v>97</v>
      </c>
      <c r="AK1415" t="s">
        <v>107</v>
      </c>
      <c r="AL1415" t="s">
        <v>91</v>
      </c>
      <c r="AN1415" t="s">
        <v>8478</v>
      </c>
      <c r="AO1415" t="n">
        <v>0.0</v>
      </c>
      <c r="AU1415" s="28" t="n">
        <v>45916.0</v>
      </c>
      <c r="AV1415" s="28" t="n">
        <v>45916.0</v>
      </c>
      <c r="BE1415" t="n">
        <v>1.0</v>
      </c>
      <c r="BF1415" s="29" t="n">
        <v>45918.627118055556</v>
      </c>
      <c r="BG1415" s="29" t="n">
        <v>45918.627118055556</v>
      </c>
      <c r="BH1415" t="n">
        <v>1.0</v>
      </c>
      <c r="BI1415" s="28" t="n">
        <v>45918.0</v>
      </c>
      <c r="BJ1415" t="n">
        <v>2.0</v>
      </c>
      <c r="BK1415" t="n">
        <v>2.0</v>
      </c>
      <c r="BP1415" t="s">
        <v>109</v>
      </c>
      <c r="BS1415" t="s">
        <v>8475</v>
      </c>
      <c r="BV1415" t="s">
        <v>312</v>
      </c>
      <c r="BW1415" t="n">
        <v>1.0</v>
      </c>
      <c r="BX1415" t="s">
        <v>709</v>
      </c>
      <c r="BY1415" t="n">
        <v>0.0</v>
      </c>
    </row>
    <row r="1416">
      <c r="D1416" t="s">
        <v>8479</v>
      </c>
      <c r="E1416" t="s">
        <v>90</v>
      </c>
      <c r="F1416" t="s">
        <v>91</v>
      </c>
      <c r="G1416" t="s">
        <v>92</v>
      </c>
      <c r="H1416" t="s">
        <v>91</v>
      </c>
      <c r="I1416" t="s">
        <v>92</v>
      </c>
      <c r="J1416" s="28" t="n">
        <v>45916.0</v>
      </c>
      <c r="K1416" t="s">
        <v>222</v>
      </c>
      <c r="L1416" s="29" t="n">
        <v>45917.71450231481</v>
      </c>
      <c r="M1416" t="s">
        <v>94</v>
      </c>
      <c r="N1416" t="n">
        <v>1.0</v>
      </c>
      <c r="O1416" t="n">
        <v>1.44</v>
      </c>
      <c r="P1416" t="s">
        <v>114</v>
      </c>
      <c r="Q1416" t="s">
        <v>96</v>
      </c>
      <c r="R1416" t="s">
        <v>97</v>
      </c>
      <c r="S1416" t="s">
        <v>8480</v>
      </c>
      <c r="U1416" t="s">
        <v>8481</v>
      </c>
      <c r="X1416" t="s">
        <v>8482</v>
      </c>
      <c r="Y1416" t="s">
        <v>101</v>
      </c>
      <c r="Z1416" t="s">
        <v>118</v>
      </c>
      <c r="AA1416" t="n">
        <v>2025.0</v>
      </c>
      <c r="AB1416" t="s">
        <v>243</v>
      </c>
      <c r="AC1416" s="29" t="n">
        <v>45918.644155092596</v>
      </c>
      <c r="AD1416" t="s">
        <v>8483</v>
      </c>
      <c r="AE1416" s="29" t="n">
        <v>45918.45133101852</v>
      </c>
      <c r="AF1416" t="s">
        <v>119</v>
      </c>
      <c r="AG1416" t="s">
        <v>105</v>
      </c>
      <c r="AH1416" t="s">
        <v>1990</v>
      </c>
      <c r="AI1416" t="n">
        <v>1.44</v>
      </c>
      <c r="AJ1416" t="s">
        <v>97</v>
      </c>
      <c r="AK1416" t="s">
        <v>107</v>
      </c>
      <c r="AL1416" t="s">
        <v>91</v>
      </c>
      <c r="AN1416" t="s">
        <v>8484</v>
      </c>
      <c r="AO1416" t="n">
        <v>2890.0</v>
      </c>
      <c r="AP1416" t="s">
        <v>121</v>
      </c>
      <c r="AQ1416" t="n">
        <v>59.975</v>
      </c>
      <c r="AR1416" t="s">
        <v>289</v>
      </c>
      <c r="AS1416" t="s">
        <v>121</v>
      </c>
      <c r="AT1416" t="n">
        <v>59.975</v>
      </c>
      <c r="AU1416" s="28" t="n">
        <v>45917.0</v>
      </c>
      <c r="AV1416" s="28" t="n">
        <v>45917.0</v>
      </c>
      <c r="BE1416" t="n">
        <v>1.0</v>
      </c>
      <c r="BF1416" s="29" t="n">
        <v>45918.45133101852</v>
      </c>
      <c r="BG1416" s="29" t="n">
        <v>45918.45133101852</v>
      </c>
      <c r="BH1416" t="n">
        <v>1.0</v>
      </c>
      <c r="BI1416" s="28" t="n">
        <v>45920.0</v>
      </c>
      <c r="BJ1416" t="n">
        <v>2.0</v>
      </c>
      <c r="BK1416" t="n">
        <v>1.0</v>
      </c>
      <c r="BP1416" t="s">
        <v>109</v>
      </c>
      <c r="BS1416" t="s">
        <v>8481</v>
      </c>
      <c r="BV1416" t="s">
        <v>283</v>
      </c>
      <c r="BW1416" t="n">
        <v>1.0</v>
      </c>
      <c r="BX1416" t="s">
        <v>709</v>
      </c>
      <c r="BY1416" t="n">
        <v>0.0</v>
      </c>
    </row>
    <row r="1417">
      <c r="D1417" t="s">
        <v>8485</v>
      </c>
      <c r="E1417" t="s">
        <v>90</v>
      </c>
      <c r="F1417" t="s">
        <v>91</v>
      </c>
      <c r="G1417" t="s">
        <v>92</v>
      </c>
      <c r="H1417" t="s">
        <v>91</v>
      </c>
      <c r="I1417" t="s">
        <v>92</v>
      </c>
      <c r="J1417" s="28" t="n">
        <v>45916.0</v>
      </c>
      <c r="K1417" t="s">
        <v>222</v>
      </c>
      <c r="M1417" t="s">
        <v>402</v>
      </c>
      <c r="N1417" t="n">
        <v>1.0</v>
      </c>
      <c r="O1417" t="n">
        <v>1.0</v>
      </c>
      <c r="P1417" t="s">
        <v>114</v>
      </c>
      <c r="Q1417" t="s">
        <v>96</v>
      </c>
      <c r="R1417" t="s">
        <v>97</v>
      </c>
      <c r="S1417" t="s">
        <v>8486</v>
      </c>
      <c r="U1417" t="s">
        <v>8487</v>
      </c>
      <c r="X1417" t="s">
        <v>8488</v>
      </c>
      <c r="Y1417" t="s">
        <v>406</v>
      </c>
      <c r="Z1417" t="s">
        <v>406</v>
      </c>
      <c r="AA1417" t="n">
        <v>2025.0</v>
      </c>
      <c r="AB1417" t="s">
        <v>243</v>
      </c>
      <c r="AE1417" s="29" t="n">
        <v>45916.625439814816</v>
      </c>
      <c r="AF1417" t="s">
        <v>119</v>
      </c>
      <c r="AG1417" t="s">
        <v>105</v>
      </c>
      <c r="AH1417" t="s">
        <v>1990</v>
      </c>
      <c r="AI1417" t="n">
        <v>1.0</v>
      </c>
      <c r="AJ1417" t="s">
        <v>97</v>
      </c>
      <c r="AK1417" t="s">
        <v>107</v>
      </c>
      <c r="AL1417" t="s">
        <v>91</v>
      </c>
      <c r="AN1417" t="s">
        <v>8489</v>
      </c>
      <c r="AO1417" t="n">
        <v>2890.0</v>
      </c>
      <c r="AP1417" t="s">
        <v>121</v>
      </c>
      <c r="AQ1417" t="n">
        <v>59.975</v>
      </c>
      <c r="BE1417" t="n">
        <v>0.0</v>
      </c>
      <c r="BH1417" t="n">
        <v>0.0</v>
      </c>
      <c r="BI1417" s="28" t="n">
        <v>45918.0</v>
      </c>
      <c r="BJ1417" t="n">
        <v>2.0</v>
      </c>
      <c r="BP1417" t="s">
        <v>109</v>
      </c>
      <c r="BS1417" t="s">
        <v>8487</v>
      </c>
      <c r="BV1417" t="s">
        <v>276</v>
      </c>
      <c r="BW1417" t="n">
        <v>0.0</v>
      </c>
      <c r="BX1417" t="s">
        <v>709</v>
      </c>
      <c r="BY1417" t="n">
        <v>0.0</v>
      </c>
    </row>
    <row r="1418">
      <c r="D1418" t="s">
        <v>8490</v>
      </c>
      <c r="E1418" t="s">
        <v>90</v>
      </c>
      <c r="F1418" t="s">
        <v>91</v>
      </c>
      <c r="G1418" t="s">
        <v>92</v>
      </c>
      <c r="H1418" t="s">
        <v>91</v>
      </c>
      <c r="I1418" t="s">
        <v>92</v>
      </c>
      <c r="J1418" s="28" t="n">
        <v>45916.0</v>
      </c>
      <c r="K1418" t="s">
        <v>222</v>
      </c>
      <c r="L1418" s="29" t="n">
        <v>45916.83849537037</v>
      </c>
      <c r="M1418" t="s">
        <v>94</v>
      </c>
      <c r="N1418" t="n">
        <v>1.0</v>
      </c>
      <c r="O1418" t="n">
        <v>1.46</v>
      </c>
      <c r="P1418" t="s">
        <v>114</v>
      </c>
      <c r="Q1418" t="s">
        <v>96</v>
      </c>
      <c r="R1418" t="s">
        <v>97</v>
      </c>
      <c r="S1418" t="s">
        <v>8491</v>
      </c>
      <c r="U1418" t="s">
        <v>8492</v>
      </c>
      <c r="X1418" t="s">
        <v>8493</v>
      </c>
      <c r="Y1418" t="s">
        <v>101</v>
      </c>
      <c r="Z1418" t="s">
        <v>102</v>
      </c>
      <c r="AA1418" t="n">
        <v>2025.0</v>
      </c>
      <c r="AB1418" t="s">
        <v>243</v>
      </c>
      <c r="AC1418" s="29" t="n">
        <v>45917.77302083333</v>
      </c>
      <c r="AD1418" t="s">
        <v>2718</v>
      </c>
      <c r="AE1418" s="29" t="n">
        <v>45917.47574074074</v>
      </c>
      <c r="AG1418" t="s">
        <v>105</v>
      </c>
      <c r="AH1418" t="s">
        <v>1990</v>
      </c>
      <c r="AI1418" t="n">
        <v>1.46</v>
      </c>
      <c r="AJ1418" t="s">
        <v>97</v>
      </c>
      <c r="AK1418" t="s">
        <v>107</v>
      </c>
      <c r="AL1418" t="s">
        <v>91</v>
      </c>
      <c r="AN1418" t="s">
        <v>8494</v>
      </c>
      <c r="AO1418" t="n">
        <v>0.0</v>
      </c>
      <c r="AU1418" s="28" t="n">
        <v>45916.0</v>
      </c>
      <c r="AV1418" s="28" t="n">
        <v>45916.0</v>
      </c>
      <c r="BE1418" t="n">
        <v>1.0</v>
      </c>
      <c r="BF1418" s="29" t="n">
        <v>45917.47574074074</v>
      </c>
      <c r="BG1418" s="29" t="n">
        <v>45917.47574074074</v>
      </c>
      <c r="BH1418" t="n">
        <v>1.0</v>
      </c>
      <c r="BI1418" s="28" t="n">
        <v>45918.0</v>
      </c>
      <c r="BJ1418" t="n">
        <v>2.0</v>
      </c>
      <c r="BK1418" t="n">
        <v>1.0</v>
      </c>
      <c r="BP1418" t="s">
        <v>109</v>
      </c>
      <c r="BS1418" t="s">
        <v>8492</v>
      </c>
      <c r="BV1418" t="s">
        <v>312</v>
      </c>
      <c r="BW1418" t="n">
        <v>1.0</v>
      </c>
      <c r="BX1418" t="s">
        <v>709</v>
      </c>
      <c r="BY1418" t="n">
        <v>0.0</v>
      </c>
    </row>
    <row r="1419">
      <c r="D1419" t="s">
        <v>8495</v>
      </c>
      <c r="E1419" t="s">
        <v>90</v>
      </c>
      <c r="F1419" t="s">
        <v>91</v>
      </c>
      <c r="G1419" t="s">
        <v>92</v>
      </c>
      <c r="H1419" t="s">
        <v>91</v>
      </c>
      <c r="I1419" t="s">
        <v>92</v>
      </c>
      <c r="J1419" s="28" t="n">
        <v>45929.0</v>
      </c>
      <c r="K1419" t="s">
        <v>4498</v>
      </c>
      <c r="L1419" s="29" t="n">
        <v>45929.711805555555</v>
      </c>
      <c r="M1419" t="s">
        <v>94</v>
      </c>
      <c r="N1419" t="n">
        <v>1.0</v>
      </c>
      <c r="O1419" t="n">
        <v>1.38</v>
      </c>
      <c r="P1419" t="s">
        <v>114</v>
      </c>
      <c r="Q1419" t="s">
        <v>96</v>
      </c>
      <c r="R1419" t="s">
        <v>97</v>
      </c>
      <c r="S1419" t="s">
        <v>8496</v>
      </c>
      <c r="U1419" t="s">
        <v>8497</v>
      </c>
      <c r="X1419" t="s">
        <v>8498</v>
      </c>
      <c r="Y1419" t="s">
        <v>101</v>
      </c>
      <c r="Z1419" t="s">
        <v>118</v>
      </c>
      <c r="AA1419" t="n">
        <v>2025.0</v>
      </c>
      <c r="AB1419" t="s">
        <v>243</v>
      </c>
      <c r="AC1419" s="29" t="n">
        <v>45930.599016203705</v>
      </c>
      <c r="AD1419" t="s">
        <v>8499</v>
      </c>
      <c r="AE1419" s="29" t="n">
        <v>45930.44740740741</v>
      </c>
      <c r="AF1419" t="s">
        <v>119</v>
      </c>
      <c r="AG1419" t="s">
        <v>105</v>
      </c>
      <c r="AH1419" t="s">
        <v>1990</v>
      </c>
      <c r="AI1419" t="n">
        <v>1.38</v>
      </c>
      <c r="AJ1419" t="s">
        <v>97</v>
      </c>
      <c r="AK1419" t="s">
        <v>107</v>
      </c>
      <c r="AL1419" t="s">
        <v>91</v>
      </c>
      <c r="AN1419" t="s">
        <v>8500</v>
      </c>
      <c r="AO1419" t="n">
        <v>2745.5</v>
      </c>
      <c r="AP1419" t="s">
        <v>121</v>
      </c>
      <c r="AQ1419" t="n">
        <v>57.106</v>
      </c>
      <c r="AR1419" t="s">
        <v>354</v>
      </c>
      <c r="AS1419" t="s">
        <v>121</v>
      </c>
      <c r="AT1419" t="n">
        <v>57.106</v>
      </c>
      <c r="AU1419" s="28" t="n">
        <v>45929.0</v>
      </c>
      <c r="AV1419" s="28" t="n">
        <v>45929.0</v>
      </c>
      <c r="BE1419" t="n">
        <v>1.0</v>
      </c>
      <c r="BF1419" s="29" t="n">
        <v>45930.44740740741</v>
      </c>
      <c r="BG1419" s="29" t="n">
        <v>45930.44740740741</v>
      </c>
      <c r="BH1419" t="n">
        <v>1.0</v>
      </c>
      <c r="BI1419" s="28" t="n">
        <v>45931.0</v>
      </c>
      <c r="BJ1419" t="n">
        <v>2.0</v>
      </c>
      <c r="BK1419" t="n">
        <v>1.0</v>
      </c>
      <c r="BP1419" t="s">
        <v>109</v>
      </c>
      <c r="BS1419" t="s">
        <v>8497</v>
      </c>
      <c r="BV1419" t="s">
        <v>1526</v>
      </c>
      <c r="BW1419" t="n">
        <v>1.0</v>
      </c>
      <c r="BX1419" t="s">
        <v>709</v>
      </c>
      <c r="BY1419" t="n">
        <v>0.0</v>
      </c>
    </row>
    <row r="1420">
      <c r="D1420" t="s">
        <v>8501</v>
      </c>
      <c r="E1420" t="s">
        <v>90</v>
      </c>
      <c r="F1420" t="s">
        <v>91</v>
      </c>
      <c r="G1420" t="s">
        <v>92</v>
      </c>
      <c r="H1420" t="s">
        <v>91</v>
      </c>
      <c r="I1420" t="s">
        <v>92</v>
      </c>
      <c r="J1420" s="28" t="n">
        <v>45932.0</v>
      </c>
      <c r="K1420" t="s">
        <v>720</v>
      </c>
      <c r="L1420" s="29" t="n">
        <v>45932.76111111111</v>
      </c>
      <c r="M1420" t="s">
        <v>94</v>
      </c>
      <c r="N1420" t="n">
        <v>1.0</v>
      </c>
      <c r="O1420" t="n">
        <v>1.44</v>
      </c>
      <c r="P1420" t="s">
        <v>114</v>
      </c>
      <c r="Q1420" t="s">
        <v>96</v>
      </c>
      <c r="R1420" t="s">
        <v>97</v>
      </c>
      <c r="S1420" t="s">
        <v>8502</v>
      </c>
      <c r="U1420" t="s">
        <v>8503</v>
      </c>
      <c r="X1420" t="s">
        <v>8504</v>
      </c>
      <c r="Y1420" t="s">
        <v>101</v>
      </c>
      <c r="Z1420" t="s">
        <v>118</v>
      </c>
      <c r="AA1420" t="n">
        <v>2025.0</v>
      </c>
      <c r="AB1420" t="s">
        <v>344</v>
      </c>
      <c r="AC1420" s="29" t="n">
        <v>45935.59805555556</v>
      </c>
      <c r="AD1420" t="s">
        <v>6738</v>
      </c>
      <c r="AE1420" s="29" t="n">
        <v>45935.40895833333</v>
      </c>
      <c r="AF1420" t="s">
        <v>119</v>
      </c>
      <c r="AG1420" t="s">
        <v>105</v>
      </c>
      <c r="AH1420" t="s">
        <v>1990</v>
      </c>
      <c r="AI1420" t="n">
        <v>1.44</v>
      </c>
      <c r="AJ1420" t="s">
        <v>97</v>
      </c>
      <c r="AK1420" t="s">
        <v>107</v>
      </c>
      <c r="AL1420" t="s">
        <v>91</v>
      </c>
      <c r="AN1420" t="s">
        <v>8505</v>
      </c>
      <c r="AO1420" t="n">
        <v>2890.0</v>
      </c>
      <c r="AP1420" t="s">
        <v>121</v>
      </c>
      <c r="AQ1420" t="n">
        <v>60.436</v>
      </c>
      <c r="AR1420" t="s">
        <v>289</v>
      </c>
      <c r="AS1420" t="s">
        <v>121</v>
      </c>
      <c r="AT1420" t="n">
        <v>60.436</v>
      </c>
      <c r="AU1420" s="28" t="n">
        <v>45932.0</v>
      </c>
      <c r="AV1420" s="28" t="n">
        <v>45932.0</v>
      </c>
      <c r="BE1420" t="n">
        <v>1.0</v>
      </c>
      <c r="BF1420" s="29" t="n">
        <v>45935.40895833333</v>
      </c>
      <c r="BG1420" s="29" t="n">
        <v>45935.40895833333</v>
      </c>
      <c r="BH1420" t="n">
        <v>1.0</v>
      </c>
      <c r="BI1420" s="28" t="n">
        <v>45935.0</v>
      </c>
      <c r="BJ1420" t="n">
        <v>2.0</v>
      </c>
      <c r="BK1420" t="n">
        <v>2.0</v>
      </c>
      <c r="BP1420" t="s">
        <v>109</v>
      </c>
      <c r="BS1420" t="s">
        <v>8503</v>
      </c>
      <c r="BV1420" t="s">
        <v>139</v>
      </c>
      <c r="BW1420" t="n">
        <v>1.0</v>
      </c>
      <c r="BX1420" t="s">
        <v>709</v>
      </c>
      <c r="BY1420" t="n">
        <v>0.0</v>
      </c>
    </row>
    <row r="1421">
      <c r="D1421" t="s">
        <v>8506</v>
      </c>
      <c r="E1421" t="s">
        <v>90</v>
      </c>
      <c r="F1421" t="s">
        <v>91</v>
      </c>
      <c r="G1421" t="s">
        <v>92</v>
      </c>
      <c r="H1421" t="s">
        <v>91</v>
      </c>
      <c r="I1421" t="s">
        <v>92</v>
      </c>
      <c r="J1421" s="28" t="n">
        <v>45818.0</v>
      </c>
      <c r="K1421" t="s">
        <v>113</v>
      </c>
      <c r="L1421" s="29" t="n">
        <v>45818.78333333333</v>
      </c>
      <c r="M1421" t="s">
        <v>94</v>
      </c>
      <c r="N1421" t="n">
        <v>1.0</v>
      </c>
      <c r="O1421" t="n">
        <v>1.42</v>
      </c>
      <c r="P1421" t="s">
        <v>142</v>
      </c>
      <c r="Q1421" t="s">
        <v>96</v>
      </c>
      <c r="R1421" t="s">
        <v>97</v>
      </c>
      <c r="S1421" t="s">
        <v>8507</v>
      </c>
      <c r="U1421" t="s">
        <v>8508</v>
      </c>
      <c r="X1421" t="s">
        <v>8509</v>
      </c>
      <c r="Y1421" t="s">
        <v>101</v>
      </c>
      <c r="Z1421" t="s">
        <v>118</v>
      </c>
      <c r="AA1421" t="n">
        <v>2025.0</v>
      </c>
      <c r="AB1421" t="s">
        <v>103</v>
      </c>
      <c r="AC1421" s="29" t="n">
        <v>45819.58425925926</v>
      </c>
      <c r="AD1421" t="s">
        <v>8508</v>
      </c>
      <c r="AE1421" s="29" t="n">
        <v>45819.39855324074</v>
      </c>
      <c r="AF1421" t="s">
        <v>119</v>
      </c>
      <c r="AG1421" t="s">
        <v>105</v>
      </c>
      <c r="AH1421" t="s">
        <v>2872</v>
      </c>
      <c r="AI1421" t="n">
        <v>1.42</v>
      </c>
      <c r="AJ1421" t="s">
        <v>97</v>
      </c>
      <c r="AK1421" t="s">
        <v>107</v>
      </c>
      <c r="AL1421" t="s">
        <v>91</v>
      </c>
      <c r="AN1421" t="s">
        <v>8510</v>
      </c>
      <c r="AO1421" t="n">
        <v>2900.0</v>
      </c>
      <c r="AP1421" t="s">
        <v>121</v>
      </c>
      <c r="AQ1421" t="n">
        <v>58.425</v>
      </c>
      <c r="AR1421" t="s">
        <v>3759</v>
      </c>
      <c r="AS1421" t="s">
        <v>121</v>
      </c>
      <c r="AT1421" t="n">
        <v>58.425</v>
      </c>
      <c r="AU1421" s="28" t="n">
        <v>45818.0</v>
      </c>
      <c r="AV1421" s="28" t="n">
        <v>45818.0</v>
      </c>
      <c r="BE1421" t="n">
        <v>1.0</v>
      </c>
      <c r="BF1421" s="29" t="n">
        <v>45819.39855324074</v>
      </c>
      <c r="BG1421" s="29" t="n">
        <v>45819.39855324074</v>
      </c>
      <c r="BH1421" t="n">
        <v>1.0</v>
      </c>
      <c r="BI1421" s="28" t="n">
        <v>45820.0</v>
      </c>
      <c r="BJ1421" t="n">
        <v>2.0</v>
      </c>
      <c r="BK1421" t="n">
        <v>1.0</v>
      </c>
      <c r="BP1421" t="s">
        <v>109</v>
      </c>
      <c r="BS1421" t="s">
        <v>8508</v>
      </c>
      <c r="BV1421" t="s">
        <v>123</v>
      </c>
      <c r="BW1421" t="n">
        <v>1.0</v>
      </c>
      <c r="BY1421" t="n">
        <v>0.0</v>
      </c>
    </row>
    <row r="1422">
      <c r="D1422" t="s">
        <v>8511</v>
      </c>
      <c r="E1422" t="s">
        <v>90</v>
      </c>
      <c r="F1422" t="s">
        <v>91</v>
      </c>
      <c r="G1422" t="s">
        <v>92</v>
      </c>
      <c r="H1422" t="s">
        <v>91</v>
      </c>
      <c r="I1422" t="s">
        <v>92</v>
      </c>
      <c r="J1422" s="28" t="n">
        <v>45782.0</v>
      </c>
      <c r="K1422" t="s">
        <v>8512</v>
      </c>
      <c r="L1422" s="29" t="n">
        <v>45782.69236111111</v>
      </c>
      <c r="M1422" t="s">
        <v>94</v>
      </c>
      <c r="N1422" t="n">
        <v>1.0</v>
      </c>
      <c r="O1422" t="n">
        <v>1.42</v>
      </c>
      <c r="P1422" t="s">
        <v>114</v>
      </c>
      <c r="Q1422" t="s">
        <v>96</v>
      </c>
      <c r="R1422" t="s">
        <v>97</v>
      </c>
      <c r="S1422" t="s">
        <v>8513</v>
      </c>
      <c r="U1422" t="s">
        <v>7713</v>
      </c>
      <c r="X1422" t="s">
        <v>8514</v>
      </c>
      <c r="Y1422" t="s">
        <v>101</v>
      </c>
      <c r="Z1422" t="s">
        <v>118</v>
      </c>
      <c r="AA1422" t="n">
        <v>2025.0</v>
      </c>
      <c r="AB1422" t="s">
        <v>396</v>
      </c>
      <c r="AC1422" s="29" t="n">
        <v>45783.519594907404</v>
      </c>
      <c r="AD1422" t="s">
        <v>8515</v>
      </c>
      <c r="AE1422" s="29" t="n">
        <v>45783.37800925926</v>
      </c>
      <c r="AF1422" t="s">
        <v>119</v>
      </c>
      <c r="AG1422" t="s">
        <v>105</v>
      </c>
      <c r="AH1422" t="s">
        <v>2872</v>
      </c>
      <c r="AI1422" t="n">
        <v>1.42</v>
      </c>
      <c r="AJ1422" t="s">
        <v>97</v>
      </c>
      <c r="AK1422" t="s">
        <v>107</v>
      </c>
      <c r="AL1422" t="s">
        <v>91</v>
      </c>
      <c r="AN1422" t="s">
        <v>8516</v>
      </c>
      <c r="AO1422" t="n">
        <v>3411.0</v>
      </c>
      <c r="AP1422" t="s">
        <v>121</v>
      </c>
      <c r="AQ1422" t="n">
        <v>67.233</v>
      </c>
      <c r="AR1422" t="s">
        <v>772</v>
      </c>
      <c r="AS1422" t="s">
        <v>121</v>
      </c>
      <c r="AT1422" t="n">
        <v>67.233</v>
      </c>
      <c r="AU1422" s="28" t="n">
        <v>45783.0</v>
      </c>
      <c r="AV1422" s="28" t="n">
        <v>45783.0</v>
      </c>
      <c r="BE1422" t="n">
        <v>1.0</v>
      </c>
      <c r="BF1422" s="29" t="n">
        <v>45783.37800925926</v>
      </c>
      <c r="BG1422" s="29" t="n">
        <v>45783.37800925926</v>
      </c>
      <c r="BH1422" t="n">
        <v>1.0</v>
      </c>
      <c r="BI1422" s="28" t="n">
        <v>45784.0</v>
      </c>
      <c r="BJ1422" t="n">
        <v>2.0</v>
      </c>
      <c r="BK1422" t="n">
        <v>1.0</v>
      </c>
      <c r="BP1422" t="s">
        <v>109</v>
      </c>
      <c r="BS1422" t="s">
        <v>7713</v>
      </c>
      <c r="BV1422" t="s">
        <v>123</v>
      </c>
      <c r="BW1422" t="n">
        <v>1.0</v>
      </c>
      <c r="BY1422" t="n">
        <v>0.0</v>
      </c>
    </row>
    <row r="1423">
      <c r="D1423" t="s">
        <v>8517</v>
      </c>
      <c r="E1423" t="s">
        <v>90</v>
      </c>
      <c r="F1423" t="s">
        <v>91</v>
      </c>
      <c r="G1423" t="s">
        <v>92</v>
      </c>
      <c r="H1423" t="s">
        <v>91</v>
      </c>
      <c r="I1423" t="s">
        <v>92</v>
      </c>
      <c r="J1423" s="28" t="n">
        <v>45925.0</v>
      </c>
      <c r="K1423" t="s">
        <v>8512</v>
      </c>
      <c r="L1423" s="29" t="n">
        <v>45925.69236111111</v>
      </c>
      <c r="M1423" t="s">
        <v>94</v>
      </c>
      <c r="N1423" t="n">
        <v>1.0</v>
      </c>
      <c r="O1423" t="n">
        <v>1.44</v>
      </c>
      <c r="P1423" t="s">
        <v>532</v>
      </c>
      <c r="Q1423" t="s">
        <v>96</v>
      </c>
      <c r="R1423" t="s">
        <v>97</v>
      </c>
      <c r="S1423" t="s">
        <v>8518</v>
      </c>
      <c r="U1423" t="s">
        <v>8519</v>
      </c>
      <c r="X1423" t="s">
        <v>8520</v>
      </c>
      <c r="Y1423" t="s">
        <v>101</v>
      </c>
      <c r="Z1423" t="s">
        <v>118</v>
      </c>
      <c r="AA1423" t="n">
        <v>2025.0</v>
      </c>
      <c r="AB1423" t="s">
        <v>243</v>
      </c>
      <c r="AC1423" s="29" t="n">
        <v>45927.80842592593</v>
      </c>
      <c r="AD1423" t="s">
        <v>8521</v>
      </c>
      <c r="AE1423" s="29" t="n">
        <v>45927.43201388889</v>
      </c>
      <c r="AF1423" t="s">
        <v>119</v>
      </c>
      <c r="AG1423" t="s">
        <v>105</v>
      </c>
      <c r="AH1423" t="s">
        <v>1990</v>
      </c>
      <c r="AI1423" t="n">
        <v>1.44</v>
      </c>
      <c r="AJ1423" t="s">
        <v>97</v>
      </c>
      <c r="AK1423" t="s">
        <v>107</v>
      </c>
      <c r="AL1423" t="s">
        <v>91</v>
      </c>
      <c r="AN1423" t="s">
        <v>8522</v>
      </c>
      <c r="AO1423" t="n">
        <v>2890.0</v>
      </c>
      <c r="AP1423" t="s">
        <v>121</v>
      </c>
      <c r="AQ1423" t="n">
        <v>59.99</v>
      </c>
      <c r="AR1423" t="s">
        <v>289</v>
      </c>
      <c r="AS1423" t="s">
        <v>121</v>
      </c>
      <c r="AT1423" t="n">
        <v>59.99</v>
      </c>
      <c r="AU1423" s="28" t="n">
        <v>45927.0</v>
      </c>
      <c r="AV1423" s="28" t="n">
        <v>45927.0</v>
      </c>
      <c r="BE1423" t="n">
        <v>1.0</v>
      </c>
      <c r="BF1423" s="29" t="n">
        <v>45927.43201388889</v>
      </c>
      <c r="BG1423" s="29" t="n">
        <v>45927.43201388889</v>
      </c>
      <c r="BH1423" t="n">
        <v>1.0</v>
      </c>
      <c r="BI1423" s="28" t="n">
        <v>45928.0</v>
      </c>
      <c r="BJ1423" t="n">
        <v>2.0</v>
      </c>
      <c r="BK1423" t="n">
        <v>1.0</v>
      </c>
      <c r="BP1423" t="s">
        <v>109</v>
      </c>
      <c r="BS1423" t="s">
        <v>8519</v>
      </c>
      <c r="BV1423" t="s">
        <v>139</v>
      </c>
      <c r="BW1423" t="n">
        <v>1.0</v>
      </c>
      <c r="BX1423" t="s">
        <v>709</v>
      </c>
      <c r="BY1423" t="n">
        <v>0.0</v>
      </c>
    </row>
    <row r="1424">
      <c r="D1424" t="s">
        <v>8523</v>
      </c>
      <c r="E1424" t="s">
        <v>90</v>
      </c>
      <c r="F1424" t="s">
        <v>91</v>
      </c>
      <c r="G1424" t="s">
        <v>92</v>
      </c>
      <c r="H1424" t="s">
        <v>91</v>
      </c>
      <c r="I1424" t="s">
        <v>92</v>
      </c>
      <c r="J1424" s="28" t="n">
        <v>45924.0</v>
      </c>
      <c r="K1424" t="s">
        <v>3346</v>
      </c>
      <c r="L1424" s="29" t="n">
        <v>45924.69583333333</v>
      </c>
      <c r="M1424" t="s">
        <v>94</v>
      </c>
      <c r="N1424" t="n">
        <v>1.0</v>
      </c>
      <c r="O1424" t="n">
        <v>1.44</v>
      </c>
      <c r="P1424" t="s">
        <v>157</v>
      </c>
      <c r="Q1424" t="s">
        <v>96</v>
      </c>
      <c r="R1424" t="s">
        <v>97</v>
      </c>
      <c r="S1424" t="s">
        <v>8524</v>
      </c>
      <c r="U1424" t="s">
        <v>8525</v>
      </c>
      <c r="X1424" t="s">
        <v>8526</v>
      </c>
      <c r="Y1424" t="s">
        <v>101</v>
      </c>
      <c r="Z1424" t="s">
        <v>118</v>
      </c>
      <c r="AA1424" t="n">
        <v>2025.0</v>
      </c>
      <c r="AB1424" t="s">
        <v>243</v>
      </c>
      <c r="AC1424" s="29" t="n">
        <v>45929.66809027778</v>
      </c>
      <c r="AD1424" t="s">
        <v>8527</v>
      </c>
      <c r="AE1424" s="29" t="n">
        <v>45929.50578703704</v>
      </c>
      <c r="AF1424" t="s">
        <v>119</v>
      </c>
      <c r="AG1424" t="s">
        <v>105</v>
      </c>
      <c r="AH1424" t="s">
        <v>1990</v>
      </c>
      <c r="AI1424" t="n">
        <v>1.44</v>
      </c>
      <c r="AJ1424" t="s">
        <v>97</v>
      </c>
      <c r="AK1424" t="s">
        <v>107</v>
      </c>
      <c r="AL1424" t="s">
        <v>91</v>
      </c>
      <c r="AN1424" t="s">
        <v>8528</v>
      </c>
      <c r="AO1424" t="n">
        <v>2590.0</v>
      </c>
      <c r="AP1424" t="s">
        <v>121</v>
      </c>
      <c r="AQ1424" t="n">
        <v>53.722</v>
      </c>
      <c r="AR1424" t="s">
        <v>641</v>
      </c>
      <c r="AS1424" t="s">
        <v>121</v>
      </c>
      <c r="AT1424" t="n">
        <v>53.722</v>
      </c>
      <c r="AU1424" s="28" t="n">
        <v>45924.0</v>
      </c>
      <c r="AV1424" s="28" t="n">
        <v>45924.0</v>
      </c>
      <c r="BE1424" t="n">
        <v>1.0</v>
      </c>
      <c r="BF1424" s="29" t="n">
        <v>45929.50578703704</v>
      </c>
      <c r="BG1424" s="29" t="n">
        <v>45929.50578703704</v>
      </c>
      <c r="BH1424" t="n">
        <v>1.0</v>
      </c>
      <c r="BI1424" s="28" t="n">
        <v>45927.0</v>
      </c>
      <c r="BJ1424" t="n">
        <v>2.0</v>
      </c>
      <c r="BK1424" t="n">
        <v>4.0</v>
      </c>
      <c r="BP1424" t="s">
        <v>109</v>
      </c>
      <c r="BS1424" t="s">
        <v>8525</v>
      </c>
      <c r="BV1424" t="s">
        <v>139</v>
      </c>
      <c r="BW1424" t="n">
        <v>1.0</v>
      </c>
      <c r="BX1424" t="s">
        <v>709</v>
      </c>
      <c r="BY1424" t="n">
        <v>0.0</v>
      </c>
    </row>
    <row r="1425">
      <c r="D1425" t="s">
        <v>8529</v>
      </c>
      <c r="E1425" t="s">
        <v>90</v>
      </c>
      <c r="F1425" t="s">
        <v>91</v>
      </c>
      <c r="G1425" t="s">
        <v>92</v>
      </c>
      <c r="H1425" t="s">
        <v>91</v>
      </c>
      <c r="I1425" t="s">
        <v>92</v>
      </c>
      <c r="J1425" s="28" t="n">
        <v>45917.0</v>
      </c>
      <c r="K1425" t="s">
        <v>222</v>
      </c>
      <c r="L1425" s="29" t="n">
        <v>45917.710706018515</v>
      </c>
      <c r="M1425" t="s">
        <v>94</v>
      </c>
      <c r="N1425" t="n">
        <v>1.0</v>
      </c>
      <c r="O1425" t="n">
        <v>1.44</v>
      </c>
      <c r="P1425" t="s">
        <v>114</v>
      </c>
      <c r="Q1425" t="s">
        <v>96</v>
      </c>
      <c r="R1425" t="s">
        <v>97</v>
      </c>
      <c r="S1425" t="s">
        <v>8530</v>
      </c>
      <c r="U1425" t="s">
        <v>8531</v>
      </c>
      <c r="X1425" t="s">
        <v>8532</v>
      </c>
      <c r="Y1425" t="s">
        <v>101</v>
      </c>
      <c r="Z1425" t="s">
        <v>102</v>
      </c>
      <c r="AA1425" t="n">
        <v>2025.0</v>
      </c>
      <c r="AB1425" t="s">
        <v>243</v>
      </c>
      <c r="AC1425" s="29" t="n">
        <v>45918.708645833336</v>
      </c>
      <c r="AD1425" t="s">
        <v>6983</v>
      </c>
      <c r="AE1425" s="29" t="n">
        <v>45918.460023148145</v>
      </c>
      <c r="AG1425" t="s">
        <v>105</v>
      </c>
      <c r="AH1425" t="s">
        <v>1990</v>
      </c>
      <c r="AI1425" t="n">
        <v>1.44</v>
      </c>
      <c r="AJ1425" t="s">
        <v>97</v>
      </c>
      <c r="AK1425" t="s">
        <v>107</v>
      </c>
      <c r="AL1425" t="s">
        <v>91</v>
      </c>
      <c r="AN1425" t="s">
        <v>8533</v>
      </c>
      <c r="AO1425" t="n">
        <v>0.0</v>
      </c>
      <c r="AU1425" s="28" t="n">
        <v>45917.0</v>
      </c>
      <c r="AV1425" s="28" t="n">
        <v>45917.0</v>
      </c>
      <c r="BE1425" t="n">
        <v>1.0</v>
      </c>
      <c r="BF1425" s="29" t="n">
        <v>45918.460023148145</v>
      </c>
      <c r="BG1425" s="29" t="n">
        <v>45918.460023148145</v>
      </c>
      <c r="BH1425" t="n">
        <v>1.0</v>
      </c>
      <c r="BI1425" s="28" t="n">
        <v>45920.0</v>
      </c>
      <c r="BJ1425" t="n">
        <v>2.0</v>
      </c>
      <c r="BK1425" t="n">
        <v>1.0</v>
      </c>
      <c r="BP1425" t="s">
        <v>109</v>
      </c>
      <c r="BS1425" t="s">
        <v>8531</v>
      </c>
      <c r="BV1425" t="s">
        <v>283</v>
      </c>
      <c r="BW1425" t="n">
        <v>1.0</v>
      </c>
      <c r="BX1425" t="s">
        <v>709</v>
      </c>
      <c r="BY1425" t="n">
        <v>0.0</v>
      </c>
    </row>
    <row r="1426">
      <c r="D1426" t="s">
        <v>8534</v>
      </c>
      <c r="E1426" t="s">
        <v>90</v>
      </c>
      <c r="F1426" t="s">
        <v>91</v>
      </c>
      <c r="G1426" t="s">
        <v>92</v>
      </c>
      <c r="H1426" t="s">
        <v>91</v>
      </c>
      <c r="I1426" t="s">
        <v>92</v>
      </c>
      <c r="J1426" s="28" t="n">
        <v>45917.0</v>
      </c>
      <c r="K1426" t="s">
        <v>222</v>
      </c>
      <c r="L1426" s="29" t="n">
        <v>45917.71409722222</v>
      </c>
      <c r="M1426" t="s">
        <v>94</v>
      </c>
      <c r="N1426" t="n">
        <v>1.0</v>
      </c>
      <c r="O1426" t="n">
        <v>1.44</v>
      </c>
      <c r="P1426" t="s">
        <v>114</v>
      </c>
      <c r="Q1426" t="s">
        <v>96</v>
      </c>
      <c r="R1426" t="s">
        <v>97</v>
      </c>
      <c r="S1426" t="s">
        <v>8535</v>
      </c>
      <c r="U1426" t="s">
        <v>8536</v>
      </c>
      <c r="X1426" t="s">
        <v>8537</v>
      </c>
      <c r="Y1426" t="s">
        <v>101</v>
      </c>
      <c r="Z1426" t="s">
        <v>102</v>
      </c>
      <c r="AA1426" t="n">
        <v>2025.0</v>
      </c>
      <c r="AB1426" t="s">
        <v>243</v>
      </c>
      <c r="AC1426" s="29" t="n">
        <v>45918.64511574074</v>
      </c>
      <c r="AD1426" t="s">
        <v>3945</v>
      </c>
      <c r="AE1426" s="29" t="n">
        <v>45918.460023148145</v>
      </c>
      <c r="AG1426" t="s">
        <v>105</v>
      </c>
      <c r="AH1426" t="s">
        <v>1990</v>
      </c>
      <c r="AI1426" t="n">
        <v>1.44</v>
      </c>
      <c r="AJ1426" t="s">
        <v>97</v>
      </c>
      <c r="AK1426" t="s">
        <v>107</v>
      </c>
      <c r="AL1426" t="s">
        <v>91</v>
      </c>
      <c r="AN1426" t="s">
        <v>8538</v>
      </c>
      <c r="AO1426" t="n">
        <v>0.0</v>
      </c>
      <c r="AU1426" s="28" t="n">
        <v>45917.0</v>
      </c>
      <c r="AV1426" s="28" t="n">
        <v>45917.0</v>
      </c>
      <c r="BE1426" t="n">
        <v>1.0</v>
      </c>
      <c r="BF1426" s="29" t="n">
        <v>45918.460023148145</v>
      </c>
      <c r="BG1426" s="29" t="n">
        <v>45918.460023148145</v>
      </c>
      <c r="BH1426" t="n">
        <v>1.0</v>
      </c>
      <c r="BI1426" s="28" t="n">
        <v>45920.0</v>
      </c>
      <c r="BJ1426" t="n">
        <v>2.0</v>
      </c>
      <c r="BK1426" t="n">
        <v>1.0</v>
      </c>
      <c r="BP1426" t="s">
        <v>109</v>
      </c>
      <c r="BS1426" t="s">
        <v>8536</v>
      </c>
      <c r="BV1426" t="s">
        <v>283</v>
      </c>
      <c r="BW1426" t="n">
        <v>1.0</v>
      </c>
      <c r="BX1426" t="s">
        <v>709</v>
      </c>
      <c r="BY1426" t="n">
        <v>0.0</v>
      </c>
    </row>
    <row r="1427">
      <c r="D1427" t="s">
        <v>8539</v>
      </c>
      <c r="E1427" t="s">
        <v>90</v>
      </c>
      <c r="F1427" t="s">
        <v>91</v>
      </c>
      <c r="G1427" t="s">
        <v>92</v>
      </c>
      <c r="H1427" t="s">
        <v>91</v>
      </c>
      <c r="I1427" t="s">
        <v>92</v>
      </c>
      <c r="J1427" s="28" t="n">
        <v>45918.0</v>
      </c>
      <c r="K1427" t="s">
        <v>759</v>
      </c>
      <c r="L1427" s="29" t="n">
        <v>45918.677777777775</v>
      </c>
      <c r="M1427" t="s">
        <v>94</v>
      </c>
      <c r="N1427" t="n">
        <v>1.0</v>
      </c>
      <c r="O1427" t="n">
        <v>1.44</v>
      </c>
      <c r="P1427" t="s">
        <v>114</v>
      </c>
      <c r="Q1427" t="s">
        <v>96</v>
      </c>
      <c r="R1427" t="s">
        <v>97</v>
      </c>
      <c r="S1427" t="s">
        <v>8540</v>
      </c>
      <c r="U1427" t="s">
        <v>8541</v>
      </c>
      <c r="X1427" t="s">
        <v>8542</v>
      </c>
      <c r="Y1427" t="s">
        <v>101</v>
      </c>
      <c r="Z1427" t="s">
        <v>118</v>
      </c>
      <c r="AA1427" t="n">
        <v>2025.0</v>
      </c>
      <c r="AB1427" t="s">
        <v>243</v>
      </c>
      <c r="AC1427" s="29" t="n">
        <v>45921.52274305555</v>
      </c>
      <c r="AD1427" t="s">
        <v>8541</v>
      </c>
      <c r="AE1427" s="29" t="n">
        <v>45921.46388888889</v>
      </c>
      <c r="AF1427" t="s">
        <v>119</v>
      </c>
      <c r="AG1427" t="s">
        <v>105</v>
      </c>
      <c r="AH1427" t="s">
        <v>1990</v>
      </c>
      <c r="AI1427" t="n">
        <v>1.44</v>
      </c>
      <c r="AJ1427" t="s">
        <v>97</v>
      </c>
      <c r="AK1427" t="s">
        <v>107</v>
      </c>
      <c r="AL1427" t="s">
        <v>91</v>
      </c>
      <c r="AN1427" t="s">
        <v>8543</v>
      </c>
      <c r="AO1427" t="n">
        <v>2890.0</v>
      </c>
      <c r="AP1427" t="s">
        <v>121</v>
      </c>
      <c r="AQ1427" t="n">
        <v>59.976</v>
      </c>
      <c r="AR1427" t="s">
        <v>289</v>
      </c>
      <c r="AS1427" t="s">
        <v>121</v>
      </c>
      <c r="AT1427" t="n">
        <v>59.976</v>
      </c>
      <c r="AU1427" s="28" t="n">
        <v>45918.0</v>
      </c>
      <c r="AV1427" s="28" t="n">
        <v>45918.0</v>
      </c>
      <c r="BE1427" t="n">
        <v>1.0</v>
      </c>
      <c r="BF1427" s="29" t="n">
        <v>45921.46388888889</v>
      </c>
      <c r="BG1427" s="29" t="n">
        <v>45921.46388888889</v>
      </c>
      <c r="BH1427" t="n">
        <v>1.0</v>
      </c>
      <c r="BI1427" s="28" t="n">
        <v>45921.0</v>
      </c>
      <c r="BJ1427" t="n">
        <v>2.0</v>
      </c>
      <c r="BK1427" t="n">
        <v>2.0</v>
      </c>
      <c r="BP1427" t="s">
        <v>109</v>
      </c>
      <c r="BS1427" t="s">
        <v>8541</v>
      </c>
      <c r="BV1427" t="s">
        <v>139</v>
      </c>
      <c r="BW1427" t="n">
        <v>1.0</v>
      </c>
      <c r="BX1427" t="s">
        <v>709</v>
      </c>
      <c r="BY1427" t="n">
        <v>0.0</v>
      </c>
    </row>
    <row r="1428">
      <c r="D1428" t="s">
        <v>8544</v>
      </c>
      <c r="E1428" t="s">
        <v>90</v>
      </c>
      <c r="F1428" t="s">
        <v>91</v>
      </c>
      <c r="G1428" t="s">
        <v>92</v>
      </c>
      <c r="H1428" t="s">
        <v>91</v>
      </c>
      <c r="I1428" t="s">
        <v>92</v>
      </c>
      <c r="J1428" s="28" t="n">
        <v>45918.0</v>
      </c>
      <c r="K1428" t="s">
        <v>222</v>
      </c>
      <c r="L1428" s="29" t="n">
        <v>45918.67332175926</v>
      </c>
      <c r="M1428" t="s">
        <v>94</v>
      </c>
      <c r="N1428" t="n">
        <v>1.0</v>
      </c>
      <c r="O1428" t="n">
        <v>1.44</v>
      </c>
      <c r="P1428" t="s">
        <v>114</v>
      </c>
      <c r="Q1428" t="s">
        <v>96</v>
      </c>
      <c r="R1428" t="s">
        <v>97</v>
      </c>
      <c r="S1428" t="s">
        <v>8545</v>
      </c>
      <c r="U1428" t="s">
        <v>8546</v>
      </c>
      <c r="X1428" t="s">
        <v>8547</v>
      </c>
      <c r="Y1428" t="s">
        <v>101</v>
      </c>
      <c r="Z1428" t="s">
        <v>118</v>
      </c>
      <c r="AA1428" t="n">
        <v>2025.0</v>
      </c>
      <c r="AB1428" t="s">
        <v>243</v>
      </c>
      <c r="AC1428" s="29" t="n">
        <v>45920.78673611111</v>
      </c>
      <c r="AD1428" t="s">
        <v>8548</v>
      </c>
      <c r="AE1428" s="29" t="n">
        <v>45920.41491898148</v>
      </c>
      <c r="AF1428" t="s">
        <v>119</v>
      </c>
      <c r="AG1428" t="s">
        <v>105</v>
      </c>
      <c r="AH1428" t="s">
        <v>1990</v>
      </c>
      <c r="AI1428" t="n">
        <v>1.44</v>
      </c>
      <c r="AJ1428" t="s">
        <v>97</v>
      </c>
      <c r="AK1428" t="s">
        <v>107</v>
      </c>
      <c r="AL1428" t="s">
        <v>91</v>
      </c>
      <c r="AN1428" t="s">
        <v>8549</v>
      </c>
      <c r="AO1428" t="n">
        <v>2890.0</v>
      </c>
      <c r="AP1428" t="s">
        <v>121</v>
      </c>
      <c r="AQ1428" t="n">
        <v>59.976</v>
      </c>
      <c r="AR1428" t="s">
        <v>289</v>
      </c>
      <c r="AS1428" t="s">
        <v>121</v>
      </c>
      <c r="AT1428" t="n">
        <v>59.976</v>
      </c>
      <c r="AU1428" s="28" t="n">
        <v>45918.0</v>
      </c>
      <c r="AV1428" s="28" t="n">
        <v>45918.0</v>
      </c>
      <c r="BE1428" t="n">
        <v>1.0</v>
      </c>
      <c r="BF1428" s="29" t="n">
        <v>45920.41491898148</v>
      </c>
      <c r="BG1428" s="29" t="n">
        <v>45920.41491898148</v>
      </c>
      <c r="BH1428" t="n">
        <v>1.0</v>
      </c>
      <c r="BI1428" s="28" t="n">
        <v>45921.0</v>
      </c>
      <c r="BJ1428" t="n">
        <v>2.0</v>
      </c>
      <c r="BK1428" t="n">
        <v>1.0</v>
      </c>
      <c r="BP1428" t="s">
        <v>109</v>
      </c>
      <c r="BS1428" t="s">
        <v>8546</v>
      </c>
      <c r="BV1428" t="s">
        <v>283</v>
      </c>
      <c r="BW1428" t="n">
        <v>1.0</v>
      </c>
      <c r="BX1428" t="s">
        <v>709</v>
      </c>
      <c r="BY1428" t="n">
        <v>0.0</v>
      </c>
    </row>
    <row r="1429">
      <c r="D1429" t="s">
        <v>8550</v>
      </c>
      <c r="E1429" t="s">
        <v>90</v>
      </c>
      <c r="F1429" t="s">
        <v>91</v>
      </c>
      <c r="G1429" t="s">
        <v>92</v>
      </c>
      <c r="H1429" t="s">
        <v>91</v>
      </c>
      <c r="I1429" t="s">
        <v>92</v>
      </c>
      <c r="J1429" s="28" t="n">
        <v>45911.0</v>
      </c>
      <c r="K1429" t="s">
        <v>256</v>
      </c>
      <c r="L1429" s="29" t="n">
        <v>45911.760416666664</v>
      </c>
      <c r="M1429" t="s">
        <v>94</v>
      </c>
      <c r="N1429" t="n">
        <v>1.0</v>
      </c>
      <c r="O1429" t="n">
        <v>0.92</v>
      </c>
      <c r="P1429" t="s">
        <v>168</v>
      </c>
      <c r="Q1429" t="s">
        <v>96</v>
      </c>
      <c r="R1429" t="s">
        <v>97</v>
      </c>
      <c r="S1429" t="s">
        <v>8551</v>
      </c>
      <c r="U1429" t="s">
        <v>8552</v>
      </c>
      <c r="X1429" t="s">
        <v>8553</v>
      </c>
      <c r="Y1429" t="s">
        <v>101</v>
      </c>
      <c r="Z1429" t="s">
        <v>118</v>
      </c>
      <c r="AA1429" t="n">
        <v>2025.0</v>
      </c>
      <c r="AB1429" t="s">
        <v>243</v>
      </c>
      <c r="AC1429" s="29" t="n">
        <v>45913.58267361111</v>
      </c>
      <c r="AD1429" t="s">
        <v>8554</v>
      </c>
      <c r="AE1429" s="29" t="n">
        <v>45913.46192129629</v>
      </c>
      <c r="AF1429" t="s">
        <v>119</v>
      </c>
      <c r="AG1429" t="s">
        <v>105</v>
      </c>
      <c r="AH1429" t="s">
        <v>1990</v>
      </c>
      <c r="AI1429" t="n">
        <v>0.92</v>
      </c>
      <c r="AJ1429" t="s">
        <v>97</v>
      </c>
      <c r="AK1429" t="s">
        <v>107</v>
      </c>
      <c r="AL1429" t="s">
        <v>91</v>
      </c>
      <c r="AN1429" t="s">
        <v>8555</v>
      </c>
      <c r="AO1429" t="n">
        <v>2250.0</v>
      </c>
      <c r="AP1429" t="s">
        <v>121</v>
      </c>
      <c r="AQ1429" t="n">
        <v>46.718</v>
      </c>
      <c r="AR1429" t="s">
        <v>268</v>
      </c>
      <c r="AS1429" t="s">
        <v>121</v>
      </c>
      <c r="AT1429" t="n">
        <v>46.718</v>
      </c>
      <c r="AU1429" s="28" t="n">
        <v>45913.0</v>
      </c>
      <c r="AV1429" s="28" t="n">
        <v>45913.0</v>
      </c>
      <c r="BE1429" t="n">
        <v>1.0</v>
      </c>
      <c r="BF1429" s="29" t="n">
        <v>45913.46192129629</v>
      </c>
      <c r="BG1429" s="29" t="n">
        <v>45913.46192129629</v>
      </c>
      <c r="BH1429" t="n">
        <v>1.0</v>
      </c>
      <c r="BI1429" s="28" t="n">
        <v>45914.0</v>
      </c>
      <c r="BJ1429" t="n">
        <v>2.0</v>
      </c>
      <c r="BK1429" t="n">
        <v>1.0</v>
      </c>
      <c r="BP1429" t="s">
        <v>109</v>
      </c>
      <c r="BS1429" t="s">
        <v>8552</v>
      </c>
      <c r="BV1429" t="s">
        <v>201</v>
      </c>
      <c r="BW1429" t="n">
        <v>1.0</v>
      </c>
      <c r="BX1429" t="s">
        <v>709</v>
      </c>
      <c r="BY1429" t="n">
        <v>0.0</v>
      </c>
    </row>
    <row r="1430">
      <c r="D1430" t="s">
        <v>8556</v>
      </c>
      <c r="E1430" t="s">
        <v>90</v>
      </c>
      <c r="F1430" t="s">
        <v>91</v>
      </c>
      <c r="G1430" t="s">
        <v>92</v>
      </c>
      <c r="H1430" t="s">
        <v>91</v>
      </c>
      <c r="I1430" t="s">
        <v>92</v>
      </c>
      <c r="J1430" s="28" t="n">
        <v>45914.0</v>
      </c>
      <c r="K1430" t="s">
        <v>1037</v>
      </c>
      <c r="L1430" s="29" t="n">
        <v>45914.72708333333</v>
      </c>
      <c r="M1430" t="s">
        <v>94</v>
      </c>
      <c r="N1430" t="n">
        <v>1.0</v>
      </c>
      <c r="O1430" t="n">
        <v>0.92</v>
      </c>
      <c r="P1430" t="s">
        <v>157</v>
      </c>
      <c r="Q1430" t="s">
        <v>96</v>
      </c>
      <c r="R1430" t="s">
        <v>97</v>
      </c>
      <c r="S1430" t="s">
        <v>8557</v>
      </c>
      <c r="U1430" t="s">
        <v>8558</v>
      </c>
      <c r="X1430" t="s">
        <v>8559</v>
      </c>
      <c r="Y1430" t="s">
        <v>101</v>
      </c>
      <c r="Z1430" t="s">
        <v>118</v>
      </c>
      <c r="AA1430" t="n">
        <v>2025.0</v>
      </c>
      <c r="AB1430" t="s">
        <v>243</v>
      </c>
      <c r="AC1430" s="29" t="n">
        <v>45915.62061342593</v>
      </c>
      <c r="AD1430" t="s">
        <v>1836</v>
      </c>
      <c r="AE1430" s="29" t="n">
        <v>45915.44565972222</v>
      </c>
      <c r="AF1430" t="s">
        <v>119</v>
      </c>
      <c r="AG1430" t="s">
        <v>105</v>
      </c>
      <c r="AH1430" t="s">
        <v>1990</v>
      </c>
      <c r="AI1430" t="n">
        <v>0.92</v>
      </c>
      <c r="AJ1430" t="s">
        <v>97</v>
      </c>
      <c r="AK1430" t="s">
        <v>107</v>
      </c>
      <c r="AL1430" t="s">
        <v>91</v>
      </c>
      <c r="AN1430" t="s">
        <v>8560</v>
      </c>
      <c r="AO1430" t="n">
        <v>2331.0</v>
      </c>
      <c r="AP1430" t="s">
        <v>121</v>
      </c>
      <c r="AQ1430" t="n">
        <v>48.371</v>
      </c>
      <c r="AR1430" t="s">
        <v>261</v>
      </c>
      <c r="AS1430" t="s">
        <v>121</v>
      </c>
      <c r="AT1430" t="n">
        <v>48.371</v>
      </c>
      <c r="AU1430" s="28" t="n">
        <v>45915.0</v>
      </c>
      <c r="AV1430" s="28" t="n">
        <v>45915.0</v>
      </c>
      <c r="BE1430" t="n">
        <v>1.0</v>
      </c>
      <c r="BF1430" s="29" t="n">
        <v>45915.44565972222</v>
      </c>
      <c r="BG1430" s="29" t="n">
        <v>45915.44565972222</v>
      </c>
      <c r="BH1430" t="n">
        <v>1.0</v>
      </c>
      <c r="BI1430" s="28" t="n">
        <v>45916.0</v>
      </c>
      <c r="BJ1430" t="n">
        <v>2.0</v>
      </c>
      <c r="BK1430" t="n">
        <v>1.0</v>
      </c>
      <c r="BP1430" t="s">
        <v>109</v>
      </c>
      <c r="BS1430" t="s">
        <v>8558</v>
      </c>
      <c r="BV1430" t="s">
        <v>201</v>
      </c>
      <c r="BW1430" t="n">
        <v>1.0</v>
      </c>
      <c r="BX1430" t="s">
        <v>709</v>
      </c>
      <c r="BY1430" t="n">
        <v>0.0</v>
      </c>
    </row>
    <row r="1431">
      <c r="D1431" t="s">
        <v>8561</v>
      </c>
      <c r="E1431" t="s">
        <v>90</v>
      </c>
      <c r="F1431" t="s">
        <v>91</v>
      </c>
      <c r="G1431" t="s">
        <v>92</v>
      </c>
      <c r="H1431" t="s">
        <v>91</v>
      </c>
      <c r="I1431" t="s">
        <v>92</v>
      </c>
      <c r="J1431" s="28" t="n">
        <v>45901.0</v>
      </c>
      <c r="K1431" t="s">
        <v>942</v>
      </c>
      <c r="L1431" s="29" t="n">
        <v>45901.77638888889</v>
      </c>
      <c r="M1431" t="s">
        <v>94</v>
      </c>
      <c r="N1431" t="n">
        <v>1.0</v>
      </c>
      <c r="O1431" t="n">
        <v>1.2</v>
      </c>
      <c r="P1431" t="s">
        <v>168</v>
      </c>
      <c r="Q1431" t="s">
        <v>96</v>
      </c>
      <c r="R1431" t="s">
        <v>97</v>
      </c>
      <c r="S1431" t="s">
        <v>8562</v>
      </c>
      <c r="U1431" t="s">
        <v>8563</v>
      </c>
      <c r="X1431" t="s">
        <v>8564</v>
      </c>
      <c r="Y1431" t="s">
        <v>101</v>
      </c>
      <c r="Z1431" t="s">
        <v>118</v>
      </c>
      <c r="AA1431" t="n">
        <v>2025.0</v>
      </c>
      <c r="AB1431" t="s">
        <v>243</v>
      </c>
      <c r="AC1431" s="29" t="n">
        <v>45902.81576388889</v>
      </c>
      <c r="AD1431" t="s">
        <v>8565</v>
      </c>
      <c r="AE1431" s="29" t="n">
        <v>45902.44133101852</v>
      </c>
      <c r="AF1431" t="s">
        <v>119</v>
      </c>
      <c r="AG1431" t="s">
        <v>105</v>
      </c>
      <c r="AH1431" t="s">
        <v>1990</v>
      </c>
      <c r="AI1431" t="n">
        <v>1.2</v>
      </c>
      <c r="AJ1431" t="s">
        <v>97</v>
      </c>
      <c r="AK1431" t="s">
        <v>107</v>
      </c>
      <c r="AL1431" t="s">
        <v>91</v>
      </c>
      <c r="AN1431" t="s">
        <v>8566</v>
      </c>
      <c r="AO1431" t="n">
        <v>2025.0</v>
      </c>
      <c r="AP1431" t="s">
        <v>121</v>
      </c>
      <c r="AQ1431" t="n">
        <v>41.731</v>
      </c>
      <c r="AR1431" t="s">
        <v>282</v>
      </c>
      <c r="AS1431" t="s">
        <v>121</v>
      </c>
      <c r="AT1431" t="n">
        <v>41.731</v>
      </c>
      <c r="AU1431" s="28" t="n">
        <v>45901.0</v>
      </c>
      <c r="AV1431" s="28" t="n">
        <v>45901.0</v>
      </c>
      <c r="BE1431" t="n">
        <v>1.0</v>
      </c>
      <c r="BF1431" s="29" t="n">
        <v>45902.44133101852</v>
      </c>
      <c r="BG1431" s="29" t="n">
        <v>45902.44133101852</v>
      </c>
      <c r="BH1431" t="n">
        <v>1.0</v>
      </c>
      <c r="BI1431" s="28" t="n">
        <v>45903.0</v>
      </c>
      <c r="BJ1431" t="n">
        <v>2.0</v>
      </c>
      <c r="BK1431" t="n">
        <v>1.0</v>
      </c>
      <c r="BP1431" t="s">
        <v>109</v>
      </c>
      <c r="BS1431" t="s">
        <v>8563</v>
      </c>
      <c r="BV1431" t="s">
        <v>176</v>
      </c>
      <c r="BW1431" t="n">
        <v>1.0</v>
      </c>
      <c r="BX1431" t="s">
        <v>709</v>
      </c>
      <c r="BY1431" t="n">
        <v>0.0</v>
      </c>
    </row>
    <row r="1432">
      <c r="D1432" t="s">
        <v>8567</v>
      </c>
      <c r="E1432" t="s">
        <v>90</v>
      </c>
      <c r="F1432" t="s">
        <v>91</v>
      </c>
      <c r="G1432" t="s">
        <v>92</v>
      </c>
      <c r="H1432" t="s">
        <v>91</v>
      </c>
      <c r="I1432" t="s">
        <v>92</v>
      </c>
      <c r="J1432" s="28" t="n">
        <v>45903.0</v>
      </c>
      <c r="K1432" t="s">
        <v>222</v>
      </c>
      <c r="L1432" s="29" t="n">
        <v>45903.76388888889</v>
      </c>
      <c r="M1432" t="s">
        <v>94</v>
      </c>
      <c r="N1432" t="n">
        <v>1.0</v>
      </c>
      <c r="O1432" t="n">
        <v>1.32</v>
      </c>
      <c r="P1432" t="s">
        <v>168</v>
      </c>
      <c r="Q1432" t="s">
        <v>96</v>
      </c>
      <c r="R1432" t="s">
        <v>97</v>
      </c>
      <c r="S1432" t="s">
        <v>8568</v>
      </c>
      <c r="U1432" t="s">
        <v>8569</v>
      </c>
      <c r="X1432" t="s">
        <v>8570</v>
      </c>
      <c r="Y1432" t="s">
        <v>101</v>
      </c>
      <c r="Z1432" t="s">
        <v>118</v>
      </c>
      <c r="AA1432" t="n">
        <v>2025.0</v>
      </c>
      <c r="AB1432" t="s">
        <v>243</v>
      </c>
      <c r="AC1432" s="29" t="n">
        <v>45906.664675925924</v>
      </c>
      <c r="AD1432" t="s">
        <v>8571</v>
      </c>
      <c r="AE1432" s="29" t="n">
        <v>45906.47383101852</v>
      </c>
      <c r="AF1432" t="s">
        <v>119</v>
      </c>
      <c r="AG1432" t="s">
        <v>105</v>
      </c>
      <c r="AH1432" t="s">
        <v>1990</v>
      </c>
      <c r="AI1432" t="n">
        <v>1.32</v>
      </c>
      <c r="AJ1432" t="s">
        <v>97</v>
      </c>
      <c r="AK1432" t="s">
        <v>107</v>
      </c>
      <c r="AL1432" t="s">
        <v>91</v>
      </c>
      <c r="AN1432" t="s">
        <v>8572</v>
      </c>
      <c r="AO1432" t="n">
        <v>2025.0</v>
      </c>
      <c r="AP1432" t="s">
        <v>121</v>
      </c>
      <c r="AQ1432" t="n">
        <v>41.705</v>
      </c>
      <c r="AR1432" t="s">
        <v>282</v>
      </c>
      <c r="AS1432" t="s">
        <v>121</v>
      </c>
      <c r="AT1432" t="n">
        <v>41.705</v>
      </c>
      <c r="BE1432" t="n">
        <v>1.0</v>
      </c>
      <c r="BF1432" s="29" t="n">
        <v>45906.47383101852</v>
      </c>
      <c r="BG1432" s="29" t="n">
        <v>45906.47383101852</v>
      </c>
      <c r="BH1432" t="n">
        <v>1.0</v>
      </c>
      <c r="BI1432" s="28" t="n">
        <v>45906.0</v>
      </c>
      <c r="BJ1432" t="n">
        <v>2.0</v>
      </c>
      <c r="BK1432" t="n">
        <v>2.0</v>
      </c>
      <c r="BP1432" t="s">
        <v>109</v>
      </c>
      <c r="BS1432" t="s">
        <v>8569</v>
      </c>
      <c r="BV1432" t="s">
        <v>8573</v>
      </c>
      <c r="BW1432" t="n">
        <v>1.0</v>
      </c>
      <c r="BX1432" t="s">
        <v>709</v>
      </c>
      <c r="BY1432" t="n">
        <v>0.0</v>
      </c>
    </row>
    <row r="1433">
      <c r="D1433" t="s">
        <v>8574</v>
      </c>
      <c r="E1433" t="s">
        <v>90</v>
      </c>
      <c r="F1433" t="s">
        <v>91</v>
      </c>
      <c r="G1433" t="s">
        <v>92</v>
      </c>
      <c r="H1433" t="s">
        <v>91</v>
      </c>
      <c r="I1433" t="s">
        <v>92</v>
      </c>
      <c r="J1433" s="28" t="n">
        <v>45902.0</v>
      </c>
      <c r="K1433" t="s">
        <v>8575</v>
      </c>
      <c r="M1433" t="s">
        <v>402</v>
      </c>
      <c r="N1433" t="n">
        <v>1.0</v>
      </c>
      <c r="O1433" t="n">
        <v>1.0</v>
      </c>
      <c r="P1433" t="s">
        <v>2518</v>
      </c>
      <c r="Q1433" t="s">
        <v>96</v>
      </c>
      <c r="R1433" t="s">
        <v>97</v>
      </c>
      <c r="U1433" t="s">
        <v>8569</v>
      </c>
      <c r="X1433" t="s">
        <v>8570</v>
      </c>
      <c r="Y1433" t="s">
        <v>406</v>
      </c>
      <c r="Z1433" t="s">
        <v>406</v>
      </c>
      <c r="AA1433" t="n">
        <v>2025.0</v>
      </c>
      <c r="AB1433" t="s">
        <v>243</v>
      </c>
      <c r="AE1433" s="29" t="n">
        <v>45902.511087962965</v>
      </c>
      <c r="AF1433" t="s">
        <v>119</v>
      </c>
      <c r="AG1433" t="s">
        <v>105</v>
      </c>
      <c r="AH1433" t="s">
        <v>1990</v>
      </c>
      <c r="AI1433" t="n">
        <v>1.0</v>
      </c>
      <c r="AJ1433" t="s">
        <v>97</v>
      </c>
      <c r="AK1433" t="s">
        <v>2520</v>
      </c>
      <c r="AL1433" t="s">
        <v>91</v>
      </c>
      <c r="AN1433" t="s">
        <v>8576</v>
      </c>
      <c r="AO1433" t="n">
        <v>1800.0</v>
      </c>
      <c r="AP1433" t="s">
        <v>121</v>
      </c>
      <c r="AQ1433" t="n">
        <v>37.057</v>
      </c>
      <c r="BE1433" t="n">
        <v>0.0</v>
      </c>
      <c r="BH1433" t="n">
        <v>0.0</v>
      </c>
      <c r="BI1433" s="28" t="n">
        <v>45904.0</v>
      </c>
      <c r="BJ1433" t="n">
        <v>2.0</v>
      </c>
      <c r="BP1433" t="s">
        <v>109</v>
      </c>
      <c r="BS1433" t="s">
        <v>8569</v>
      </c>
      <c r="BW1433" t="n">
        <v>0.0</v>
      </c>
      <c r="BX1433" t="s">
        <v>709</v>
      </c>
      <c r="BY1433" t="n">
        <v>0.0</v>
      </c>
    </row>
    <row r="1434">
      <c r="D1434" t="s">
        <v>8577</v>
      </c>
      <c r="E1434" t="s">
        <v>90</v>
      </c>
      <c r="F1434" t="s">
        <v>91</v>
      </c>
      <c r="G1434" t="s">
        <v>92</v>
      </c>
      <c r="H1434" t="s">
        <v>91</v>
      </c>
      <c r="I1434" t="s">
        <v>92</v>
      </c>
      <c r="J1434" s="28" t="n">
        <v>45901.0</v>
      </c>
      <c r="K1434" t="s">
        <v>488</v>
      </c>
      <c r="L1434" s="29" t="n">
        <v>45901.77291666667</v>
      </c>
      <c r="M1434" t="s">
        <v>94</v>
      </c>
      <c r="N1434" t="n">
        <v>1.0</v>
      </c>
      <c r="O1434" t="n">
        <v>1.44</v>
      </c>
      <c r="P1434" t="s">
        <v>157</v>
      </c>
      <c r="Q1434" t="s">
        <v>96</v>
      </c>
      <c r="R1434" t="s">
        <v>97</v>
      </c>
      <c r="S1434" t="s">
        <v>8578</v>
      </c>
      <c r="U1434" t="s">
        <v>8579</v>
      </c>
      <c r="X1434" t="s">
        <v>8580</v>
      </c>
      <c r="Y1434" t="s">
        <v>101</v>
      </c>
      <c r="Z1434" t="s">
        <v>118</v>
      </c>
      <c r="AA1434" t="n">
        <v>2025.0</v>
      </c>
      <c r="AB1434" t="s">
        <v>243</v>
      </c>
      <c r="AC1434" s="29" t="n">
        <v>45902.88469907407</v>
      </c>
      <c r="AD1434" t="s">
        <v>4595</v>
      </c>
      <c r="AE1434" s="29" t="n">
        <v>45902.44133101852</v>
      </c>
      <c r="AF1434" t="s">
        <v>119</v>
      </c>
      <c r="AG1434" t="s">
        <v>105</v>
      </c>
      <c r="AH1434" t="s">
        <v>1990</v>
      </c>
      <c r="AI1434" t="n">
        <v>1.44</v>
      </c>
      <c r="AJ1434" t="s">
        <v>97</v>
      </c>
      <c r="AK1434" t="s">
        <v>107</v>
      </c>
      <c r="AL1434" t="s">
        <v>91</v>
      </c>
      <c r="AN1434" t="s">
        <v>8581</v>
      </c>
      <c r="AO1434" t="n">
        <v>2590.0</v>
      </c>
      <c r="AP1434" t="s">
        <v>121</v>
      </c>
      <c r="AQ1434" t="n">
        <v>53.374</v>
      </c>
      <c r="AR1434" t="s">
        <v>641</v>
      </c>
      <c r="AS1434" t="s">
        <v>121</v>
      </c>
      <c r="AT1434" t="n">
        <v>53.374</v>
      </c>
      <c r="AU1434" s="28" t="n">
        <v>45901.0</v>
      </c>
      <c r="AV1434" s="28" t="n">
        <v>45901.0</v>
      </c>
      <c r="BE1434" t="n">
        <v>1.0</v>
      </c>
      <c r="BF1434" s="29" t="n">
        <v>45902.44133101852</v>
      </c>
      <c r="BG1434" s="29" t="n">
        <v>45902.44133101852</v>
      </c>
      <c r="BH1434" t="n">
        <v>1.0</v>
      </c>
      <c r="BI1434" s="28" t="n">
        <v>45903.0</v>
      </c>
      <c r="BJ1434" t="n">
        <v>2.0</v>
      </c>
      <c r="BK1434" t="n">
        <v>1.0</v>
      </c>
      <c r="BP1434" t="s">
        <v>109</v>
      </c>
      <c r="BS1434" t="s">
        <v>8579</v>
      </c>
      <c r="BV1434" t="s">
        <v>139</v>
      </c>
      <c r="BW1434" t="n">
        <v>1.0</v>
      </c>
      <c r="BX1434" t="s">
        <v>709</v>
      </c>
      <c r="BY1434" t="n">
        <v>0.0</v>
      </c>
    </row>
    <row r="1435">
      <c r="D1435" t="s">
        <v>8582</v>
      </c>
      <c r="E1435" t="s">
        <v>90</v>
      </c>
      <c r="F1435" t="s">
        <v>91</v>
      </c>
      <c r="G1435" t="s">
        <v>92</v>
      </c>
      <c r="H1435" t="s">
        <v>91</v>
      </c>
      <c r="I1435" t="s">
        <v>92</v>
      </c>
      <c r="J1435" s="28" t="n">
        <v>45901.0</v>
      </c>
      <c r="K1435" t="s">
        <v>333</v>
      </c>
      <c r="L1435" s="29" t="n">
        <v>45901.77569444444</v>
      </c>
      <c r="M1435" t="s">
        <v>94</v>
      </c>
      <c r="N1435" t="n">
        <v>1.0</v>
      </c>
      <c r="O1435" t="n">
        <v>1.18</v>
      </c>
      <c r="P1435" t="s">
        <v>157</v>
      </c>
      <c r="Q1435" t="s">
        <v>96</v>
      </c>
      <c r="R1435" t="s">
        <v>97</v>
      </c>
      <c r="S1435" t="s">
        <v>8583</v>
      </c>
      <c r="U1435" t="s">
        <v>8584</v>
      </c>
      <c r="X1435" t="s">
        <v>8585</v>
      </c>
      <c r="Y1435" t="s">
        <v>101</v>
      </c>
      <c r="Z1435" t="s">
        <v>118</v>
      </c>
      <c r="AA1435" t="n">
        <v>2025.0</v>
      </c>
      <c r="AB1435" t="s">
        <v>243</v>
      </c>
      <c r="AC1435" s="29" t="n">
        <v>45902.631157407406</v>
      </c>
      <c r="AD1435" t="s">
        <v>1443</v>
      </c>
      <c r="AE1435" s="29" t="n">
        <v>45902.44596064815</v>
      </c>
      <c r="AF1435" t="s">
        <v>119</v>
      </c>
      <c r="AG1435" t="s">
        <v>105</v>
      </c>
      <c r="AH1435" t="s">
        <v>1990</v>
      </c>
      <c r="AI1435" t="n">
        <v>1.18</v>
      </c>
      <c r="AJ1435" t="s">
        <v>97</v>
      </c>
      <c r="AK1435" t="s">
        <v>107</v>
      </c>
      <c r="AL1435" t="s">
        <v>91</v>
      </c>
      <c r="AN1435" t="s">
        <v>8586</v>
      </c>
      <c r="AO1435" t="n">
        <v>2331.0</v>
      </c>
      <c r="AP1435" t="s">
        <v>121</v>
      </c>
      <c r="AQ1435" t="n">
        <v>48.037</v>
      </c>
      <c r="AR1435" t="s">
        <v>261</v>
      </c>
      <c r="AS1435" t="s">
        <v>121</v>
      </c>
      <c r="AT1435" t="n">
        <v>48.037</v>
      </c>
      <c r="AU1435" s="28" t="n">
        <v>45901.0</v>
      </c>
      <c r="AV1435" s="28" t="n">
        <v>45901.0</v>
      </c>
      <c r="BE1435" t="n">
        <v>1.0</v>
      </c>
      <c r="BF1435" s="29" t="n">
        <v>45902.44596064815</v>
      </c>
      <c r="BG1435" s="29" t="n">
        <v>45902.44596064815</v>
      </c>
      <c r="BH1435" t="n">
        <v>1.0</v>
      </c>
      <c r="BI1435" s="28" t="n">
        <v>45903.0</v>
      </c>
      <c r="BJ1435" t="n">
        <v>2.0</v>
      </c>
      <c r="BK1435" t="n">
        <v>1.0</v>
      </c>
      <c r="BP1435" t="s">
        <v>109</v>
      </c>
      <c r="BS1435" t="s">
        <v>8584</v>
      </c>
      <c r="BV1435" t="s">
        <v>708</v>
      </c>
      <c r="BW1435" t="n">
        <v>1.0</v>
      </c>
      <c r="BX1435" t="s">
        <v>709</v>
      </c>
      <c r="BY1435" t="n">
        <v>0.0</v>
      </c>
    </row>
    <row r="1436">
      <c r="D1436" t="s">
        <v>8587</v>
      </c>
      <c r="E1436" t="s">
        <v>90</v>
      </c>
      <c r="F1436" t="s">
        <v>91</v>
      </c>
      <c r="G1436" t="s">
        <v>92</v>
      </c>
      <c r="H1436" t="s">
        <v>91</v>
      </c>
      <c r="I1436" t="s">
        <v>92</v>
      </c>
      <c r="J1436" s="28" t="n">
        <v>45907.0</v>
      </c>
      <c r="K1436" t="s">
        <v>148</v>
      </c>
      <c r="L1436" s="29" t="n">
        <v>45907.76944444444</v>
      </c>
      <c r="M1436" t="s">
        <v>94</v>
      </c>
      <c r="N1436" t="n">
        <v>1.0</v>
      </c>
      <c r="O1436" t="n">
        <v>1.28</v>
      </c>
      <c r="P1436" t="s">
        <v>168</v>
      </c>
      <c r="Q1436" t="s">
        <v>96</v>
      </c>
      <c r="R1436" t="s">
        <v>97</v>
      </c>
      <c r="S1436" t="s">
        <v>8588</v>
      </c>
      <c r="U1436" t="s">
        <v>8589</v>
      </c>
      <c r="X1436" t="s">
        <v>8590</v>
      </c>
      <c r="Y1436" t="s">
        <v>101</v>
      </c>
      <c r="Z1436" t="s">
        <v>118</v>
      </c>
      <c r="AA1436" t="n">
        <v>2025.0</v>
      </c>
      <c r="AB1436" t="s">
        <v>243</v>
      </c>
      <c r="AC1436" s="29" t="n">
        <v>45909.688206018516</v>
      </c>
      <c r="AD1436" t="s">
        <v>8591</v>
      </c>
      <c r="AE1436" s="29" t="n">
        <v>45909.5071875</v>
      </c>
      <c r="AF1436" t="s">
        <v>119</v>
      </c>
      <c r="AG1436" t="s">
        <v>105</v>
      </c>
      <c r="AH1436" t="s">
        <v>1990</v>
      </c>
      <c r="AI1436" t="n">
        <v>1.28</v>
      </c>
      <c r="AJ1436" t="s">
        <v>97</v>
      </c>
      <c r="AK1436" t="s">
        <v>107</v>
      </c>
      <c r="AL1436" t="s">
        <v>91</v>
      </c>
      <c r="AN1436" t="s">
        <v>8592</v>
      </c>
      <c r="AO1436" t="n">
        <v>2025.0</v>
      </c>
      <c r="AP1436" t="s">
        <v>121</v>
      </c>
      <c r="AQ1436" t="n">
        <v>41.661</v>
      </c>
      <c r="AR1436" t="s">
        <v>282</v>
      </c>
      <c r="AS1436" t="s">
        <v>121</v>
      </c>
      <c r="AT1436" t="n">
        <v>41.661</v>
      </c>
      <c r="AU1436" s="28" t="n">
        <v>45909.0</v>
      </c>
      <c r="AV1436" s="28" t="n">
        <v>45909.0</v>
      </c>
      <c r="BE1436" t="n">
        <v>1.0</v>
      </c>
      <c r="BF1436" s="29" t="n">
        <v>45909.5071875</v>
      </c>
      <c r="BG1436" s="29" t="n">
        <v>45909.5071875</v>
      </c>
      <c r="BH1436" t="n">
        <v>1.0</v>
      </c>
      <c r="BI1436" s="28" t="n">
        <v>45909.0</v>
      </c>
      <c r="BJ1436" t="n">
        <v>2.0</v>
      </c>
      <c r="BK1436" t="n">
        <v>2.0</v>
      </c>
      <c r="BP1436" t="s">
        <v>109</v>
      </c>
      <c r="BS1436" t="s">
        <v>8589</v>
      </c>
      <c r="BV1436" t="s">
        <v>347</v>
      </c>
      <c r="BW1436" t="n">
        <v>1.0</v>
      </c>
      <c r="BX1436" t="s">
        <v>709</v>
      </c>
      <c r="BY1436" t="n">
        <v>0.0</v>
      </c>
    </row>
    <row r="1437">
      <c r="D1437" t="s">
        <v>8593</v>
      </c>
      <c r="E1437" t="s">
        <v>90</v>
      </c>
      <c r="F1437" t="s">
        <v>91</v>
      </c>
      <c r="G1437" t="s">
        <v>92</v>
      </c>
      <c r="H1437" t="s">
        <v>91</v>
      </c>
      <c r="I1437" t="s">
        <v>92</v>
      </c>
      <c r="J1437" s="28" t="n">
        <v>45894.0</v>
      </c>
      <c r="K1437" t="s">
        <v>488</v>
      </c>
      <c r="L1437" s="29" t="n">
        <v>45894.77291666667</v>
      </c>
      <c r="M1437" t="s">
        <v>94</v>
      </c>
      <c r="N1437" t="n">
        <v>1.0</v>
      </c>
      <c r="O1437" t="n">
        <v>1.24</v>
      </c>
      <c r="P1437" t="s">
        <v>457</v>
      </c>
      <c r="Q1437" t="s">
        <v>96</v>
      </c>
      <c r="R1437" t="s">
        <v>97</v>
      </c>
      <c r="S1437" t="s">
        <v>8594</v>
      </c>
      <c r="U1437" t="s">
        <v>8475</v>
      </c>
      <c r="X1437" t="s">
        <v>8476</v>
      </c>
      <c r="Y1437" t="s">
        <v>101</v>
      </c>
      <c r="Z1437" t="s">
        <v>102</v>
      </c>
      <c r="AA1437" t="n">
        <v>2025.0</v>
      </c>
      <c r="AB1437" t="s">
        <v>218</v>
      </c>
      <c r="AC1437" s="29" t="n">
        <v>45895.938414351855</v>
      </c>
      <c r="AD1437" t="s">
        <v>6873</v>
      </c>
      <c r="AE1437" s="29" t="n">
        <v>45895.436203703706</v>
      </c>
      <c r="AG1437" t="s">
        <v>105</v>
      </c>
      <c r="AH1437" t="s">
        <v>1990</v>
      </c>
      <c r="AI1437" t="n">
        <v>1.24</v>
      </c>
      <c r="AJ1437" t="s">
        <v>97</v>
      </c>
      <c r="AK1437" t="s">
        <v>107</v>
      </c>
      <c r="AL1437" t="s">
        <v>91</v>
      </c>
      <c r="AN1437" t="s">
        <v>8478</v>
      </c>
      <c r="AO1437" t="n">
        <v>0.0</v>
      </c>
      <c r="AU1437" s="28" t="n">
        <v>45894.0</v>
      </c>
      <c r="AV1437" s="28" t="n">
        <v>45894.0</v>
      </c>
      <c r="BE1437" t="n">
        <v>1.0</v>
      </c>
      <c r="BF1437" s="29" t="n">
        <v>45895.436203703706</v>
      </c>
      <c r="BG1437" s="29" t="n">
        <v>45895.436203703706</v>
      </c>
      <c r="BH1437" t="n">
        <v>1.0</v>
      </c>
      <c r="BI1437" s="28" t="n">
        <v>45896.0</v>
      </c>
      <c r="BJ1437" t="n">
        <v>2.0</v>
      </c>
      <c r="BK1437" t="n">
        <v>1.0</v>
      </c>
      <c r="BP1437" t="s">
        <v>109</v>
      </c>
      <c r="BS1437" t="s">
        <v>8475</v>
      </c>
      <c r="BV1437" t="s">
        <v>165</v>
      </c>
      <c r="BW1437" t="n">
        <v>1.0</v>
      </c>
      <c r="BX1437" t="s">
        <v>709</v>
      </c>
      <c r="BY1437" t="n">
        <v>0.0</v>
      </c>
    </row>
    <row r="1438">
      <c r="D1438" t="s">
        <v>8595</v>
      </c>
      <c r="E1438" t="s">
        <v>90</v>
      </c>
      <c r="F1438" t="s">
        <v>91</v>
      </c>
      <c r="G1438" t="s">
        <v>92</v>
      </c>
      <c r="H1438" t="s">
        <v>91</v>
      </c>
      <c r="I1438" t="s">
        <v>92</v>
      </c>
      <c r="J1438" s="28" t="n">
        <v>45894.0</v>
      </c>
      <c r="K1438" t="s">
        <v>488</v>
      </c>
      <c r="L1438" s="29" t="n">
        <v>45894.77291666667</v>
      </c>
      <c r="M1438" t="s">
        <v>94</v>
      </c>
      <c r="N1438" t="n">
        <v>1.0</v>
      </c>
      <c r="O1438" t="n">
        <v>1.24</v>
      </c>
      <c r="P1438" t="s">
        <v>168</v>
      </c>
      <c r="Q1438" t="s">
        <v>96</v>
      </c>
      <c r="R1438" t="s">
        <v>97</v>
      </c>
      <c r="S1438" t="s">
        <v>8596</v>
      </c>
      <c r="U1438" t="s">
        <v>8597</v>
      </c>
      <c r="X1438" t="s">
        <v>8598</v>
      </c>
      <c r="Y1438" t="s">
        <v>101</v>
      </c>
      <c r="Z1438" t="s">
        <v>102</v>
      </c>
      <c r="AA1438" t="n">
        <v>2025.0</v>
      </c>
      <c r="AB1438" t="s">
        <v>218</v>
      </c>
      <c r="AC1438" s="29" t="n">
        <v>45895.99601851852</v>
      </c>
      <c r="AD1438" t="s">
        <v>8053</v>
      </c>
      <c r="AE1438" s="29" t="n">
        <v>45895.436203703706</v>
      </c>
      <c r="AG1438" t="s">
        <v>105</v>
      </c>
      <c r="AH1438" t="s">
        <v>1990</v>
      </c>
      <c r="AI1438" t="n">
        <v>1.24</v>
      </c>
      <c r="AJ1438" t="s">
        <v>97</v>
      </c>
      <c r="AK1438" t="s">
        <v>107</v>
      </c>
      <c r="AL1438" t="s">
        <v>91</v>
      </c>
      <c r="AN1438" t="s">
        <v>8599</v>
      </c>
      <c r="AO1438" t="n">
        <v>0.0</v>
      </c>
      <c r="AU1438" s="28" t="n">
        <v>45894.0</v>
      </c>
      <c r="AV1438" s="28" t="n">
        <v>45894.0</v>
      </c>
      <c r="BE1438" t="n">
        <v>1.0</v>
      </c>
      <c r="BF1438" s="29" t="n">
        <v>45895.436203703706</v>
      </c>
      <c r="BG1438" s="29" t="n">
        <v>45895.436203703706</v>
      </c>
      <c r="BH1438" t="n">
        <v>1.0</v>
      </c>
      <c r="BI1438" s="28" t="n">
        <v>45896.0</v>
      </c>
      <c r="BJ1438" t="n">
        <v>2.0</v>
      </c>
      <c r="BK1438" t="n">
        <v>1.0</v>
      </c>
      <c r="BP1438" t="s">
        <v>109</v>
      </c>
      <c r="BS1438" t="s">
        <v>8597</v>
      </c>
      <c r="BV1438" t="s">
        <v>165</v>
      </c>
      <c r="BW1438" t="n">
        <v>1.0</v>
      </c>
      <c r="BX1438" t="s">
        <v>709</v>
      </c>
      <c r="BY1438" t="n">
        <v>0.0</v>
      </c>
    </row>
    <row r="1439">
      <c r="D1439" t="s">
        <v>8600</v>
      </c>
      <c r="E1439" t="s">
        <v>90</v>
      </c>
      <c r="F1439" t="s">
        <v>91</v>
      </c>
      <c r="G1439" t="s">
        <v>92</v>
      </c>
      <c r="H1439" t="s">
        <v>91</v>
      </c>
      <c r="I1439" t="s">
        <v>92</v>
      </c>
      <c r="J1439" s="28" t="n">
        <v>45894.0</v>
      </c>
      <c r="K1439" t="s">
        <v>429</v>
      </c>
      <c r="L1439" s="29" t="n">
        <v>45894.775</v>
      </c>
      <c r="M1439" t="s">
        <v>94</v>
      </c>
      <c r="N1439" t="n">
        <v>1.0</v>
      </c>
      <c r="O1439" t="n">
        <v>1.24</v>
      </c>
      <c r="P1439" t="s">
        <v>157</v>
      </c>
      <c r="Q1439" t="s">
        <v>96</v>
      </c>
      <c r="R1439" t="s">
        <v>97</v>
      </c>
      <c r="S1439" t="s">
        <v>8601</v>
      </c>
      <c r="U1439" t="s">
        <v>8602</v>
      </c>
      <c r="X1439" t="s">
        <v>8603</v>
      </c>
      <c r="Y1439" t="s">
        <v>101</v>
      </c>
      <c r="Z1439" t="s">
        <v>102</v>
      </c>
      <c r="AA1439" t="n">
        <v>2025.0</v>
      </c>
      <c r="AB1439" t="s">
        <v>218</v>
      </c>
      <c r="AC1439" s="29" t="n">
        <v>45895.98195601852</v>
      </c>
      <c r="AD1439" t="s">
        <v>8604</v>
      </c>
      <c r="AE1439" s="29" t="n">
        <v>45895.436203703706</v>
      </c>
      <c r="AG1439" t="s">
        <v>105</v>
      </c>
      <c r="AH1439" t="s">
        <v>1990</v>
      </c>
      <c r="AI1439" t="n">
        <v>1.24</v>
      </c>
      <c r="AJ1439" t="s">
        <v>97</v>
      </c>
      <c r="AK1439" t="s">
        <v>107</v>
      </c>
      <c r="AL1439" t="s">
        <v>91</v>
      </c>
      <c r="AN1439" t="s">
        <v>8605</v>
      </c>
      <c r="AO1439" t="n">
        <v>0.0</v>
      </c>
      <c r="AU1439" s="28" t="n">
        <v>45894.0</v>
      </c>
      <c r="AV1439" s="28" t="n">
        <v>45894.0</v>
      </c>
      <c r="BE1439" t="n">
        <v>1.0</v>
      </c>
      <c r="BF1439" s="29" t="n">
        <v>45895.436203703706</v>
      </c>
      <c r="BG1439" s="29" t="n">
        <v>45895.436203703706</v>
      </c>
      <c r="BH1439" t="n">
        <v>1.0</v>
      </c>
      <c r="BI1439" s="28" t="n">
        <v>45896.0</v>
      </c>
      <c r="BJ1439" t="n">
        <v>2.0</v>
      </c>
      <c r="BK1439" t="n">
        <v>1.0</v>
      </c>
      <c r="BP1439" t="s">
        <v>109</v>
      </c>
      <c r="BS1439" t="s">
        <v>8602</v>
      </c>
      <c r="BV1439" t="s">
        <v>165</v>
      </c>
      <c r="BW1439" t="n">
        <v>1.0</v>
      </c>
      <c r="BX1439" t="s">
        <v>709</v>
      </c>
      <c r="BY1439" t="n">
        <v>0.0</v>
      </c>
    </row>
    <row r="1440">
      <c r="D1440" t="s">
        <v>8606</v>
      </c>
      <c r="E1440" t="s">
        <v>90</v>
      </c>
      <c r="F1440" t="s">
        <v>91</v>
      </c>
      <c r="G1440" t="s">
        <v>92</v>
      </c>
      <c r="H1440" t="s">
        <v>91</v>
      </c>
      <c r="I1440" t="s">
        <v>92</v>
      </c>
      <c r="J1440" s="28" t="n">
        <v>45894.0</v>
      </c>
      <c r="K1440" t="s">
        <v>942</v>
      </c>
      <c r="L1440" s="29" t="n">
        <v>45894.77638888889</v>
      </c>
      <c r="M1440" t="s">
        <v>94</v>
      </c>
      <c r="N1440" t="n">
        <v>1.0</v>
      </c>
      <c r="O1440" t="n">
        <v>1.24</v>
      </c>
      <c r="P1440" t="s">
        <v>157</v>
      </c>
      <c r="Q1440" t="s">
        <v>96</v>
      </c>
      <c r="R1440" t="s">
        <v>97</v>
      </c>
      <c r="S1440" t="s">
        <v>8607</v>
      </c>
      <c r="U1440" t="s">
        <v>8608</v>
      </c>
      <c r="X1440" t="s">
        <v>8609</v>
      </c>
      <c r="Y1440" t="s">
        <v>101</v>
      </c>
      <c r="Z1440" t="s">
        <v>102</v>
      </c>
      <c r="AA1440" t="n">
        <v>2025.0</v>
      </c>
      <c r="AB1440" t="s">
        <v>218</v>
      </c>
      <c r="AC1440" s="29" t="n">
        <v>45895.69107638889</v>
      </c>
      <c r="AD1440" t="s">
        <v>1261</v>
      </c>
      <c r="AE1440" s="29" t="n">
        <v>45895.42821759259</v>
      </c>
      <c r="AG1440" t="s">
        <v>105</v>
      </c>
      <c r="AH1440" t="s">
        <v>1990</v>
      </c>
      <c r="AI1440" t="n">
        <v>1.24</v>
      </c>
      <c r="AJ1440" t="s">
        <v>97</v>
      </c>
      <c r="AK1440" t="s">
        <v>107</v>
      </c>
      <c r="AL1440" t="s">
        <v>91</v>
      </c>
      <c r="AN1440" t="s">
        <v>8610</v>
      </c>
      <c r="AO1440" t="n">
        <v>0.0</v>
      </c>
      <c r="AU1440" s="28" t="n">
        <v>45894.0</v>
      </c>
      <c r="AV1440" s="28" t="n">
        <v>45894.0</v>
      </c>
      <c r="BE1440" t="n">
        <v>1.0</v>
      </c>
      <c r="BF1440" s="29" t="n">
        <v>45895.42821759259</v>
      </c>
      <c r="BG1440" s="29" t="n">
        <v>45895.42821759259</v>
      </c>
      <c r="BH1440" t="n">
        <v>1.0</v>
      </c>
      <c r="BI1440" s="28" t="n">
        <v>45896.0</v>
      </c>
      <c r="BJ1440" t="n">
        <v>2.0</v>
      </c>
      <c r="BK1440" t="n">
        <v>1.0</v>
      </c>
      <c r="BP1440" t="s">
        <v>109</v>
      </c>
      <c r="BS1440" t="s">
        <v>8608</v>
      </c>
      <c r="BV1440" t="s">
        <v>165</v>
      </c>
      <c r="BW1440" t="n">
        <v>1.0</v>
      </c>
      <c r="BX1440" t="s">
        <v>709</v>
      </c>
      <c r="BY1440" t="n">
        <v>0.0</v>
      </c>
    </row>
    <row r="1441">
      <c r="D1441" t="s">
        <v>8611</v>
      </c>
      <c r="E1441" t="s">
        <v>90</v>
      </c>
      <c r="F1441" t="s">
        <v>91</v>
      </c>
      <c r="G1441" t="s">
        <v>92</v>
      </c>
      <c r="H1441" t="s">
        <v>91</v>
      </c>
      <c r="I1441" t="s">
        <v>92</v>
      </c>
      <c r="J1441" s="28" t="n">
        <v>45890.0</v>
      </c>
      <c r="K1441" t="s">
        <v>222</v>
      </c>
      <c r="L1441" s="29" t="n">
        <v>45890.75486111111</v>
      </c>
      <c r="M1441" t="s">
        <v>94</v>
      </c>
      <c r="N1441" t="n">
        <v>1.0</v>
      </c>
      <c r="O1441" t="n">
        <v>1.32</v>
      </c>
      <c r="P1441" t="s">
        <v>168</v>
      </c>
      <c r="Q1441" t="s">
        <v>96</v>
      </c>
      <c r="R1441" t="s">
        <v>97</v>
      </c>
      <c r="S1441" t="s">
        <v>8612</v>
      </c>
      <c r="U1441" t="s">
        <v>8613</v>
      </c>
      <c r="X1441" t="s">
        <v>8614</v>
      </c>
      <c r="Y1441" t="s">
        <v>101</v>
      </c>
      <c r="Z1441" t="s">
        <v>118</v>
      </c>
      <c r="AA1441" t="n">
        <v>2025.0</v>
      </c>
      <c r="AB1441" t="s">
        <v>218</v>
      </c>
      <c r="AC1441" s="29" t="n">
        <v>45892.5240162037</v>
      </c>
      <c r="AD1441" t="s">
        <v>8615</v>
      </c>
      <c r="AE1441" s="29" t="n">
        <v>45892.44741898148</v>
      </c>
      <c r="AF1441" t="s">
        <v>119</v>
      </c>
      <c r="AG1441" t="s">
        <v>105</v>
      </c>
      <c r="AH1441" t="s">
        <v>1990</v>
      </c>
      <c r="AI1441" t="n">
        <v>1.32</v>
      </c>
      <c r="AJ1441" t="s">
        <v>97</v>
      </c>
      <c r="AK1441" t="s">
        <v>107</v>
      </c>
      <c r="AL1441" t="s">
        <v>91</v>
      </c>
      <c r="AN1441" t="s">
        <v>8616</v>
      </c>
      <c r="AO1441" t="n">
        <v>2137.5</v>
      </c>
      <c r="AP1441" t="s">
        <v>121</v>
      </c>
      <c r="AQ1441" t="n">
        <v>43.973</v>
      </c>
      <c r="AR1441" t="s">
        <v>1478</v>
      </c>
      <c r="AS1441" t="s">
        <v>121</v>
      </c>
      <c r="AT1441" t="n">
        <v>43.973</v>
      </c>
      <c r="BE1441" t="n">
        <v>1.0</v>
      </c>
      <c r="BF1441" s="29" t="n">
        <v>45892.44741898148</v>
      </c>
      <c r="BG1441" s="29" t="n">
        <v>45892.44741898148</v>
      </c>
      <c r="BH1441" t="n">
        <v>1.0</v>
      </c>
      <c r="BI1441" s="28" t="n">
        <v>45893.0</v>
      </c>
      <c r="BJ1441" t="n">
        <v>2.0</v>
      </c>
      <c r="BK1441" t="n">
        <v>1.0</v>
      </c>
      <c r="BP1441" t="s">
        <v>109</v>
      </c>
      <c r="BS1441" t="s">
        <v>8613</v>
      </c>
      <c r="BV1441" t="s">
        <v>8411</v>
      </c>
      <c r="BW1441" t="n">
        <v>1.0</v>
      </c>
      <c r="BX1441" t="s">
        <v>709</v>
      </c>
      <c r="BY1441" t="n">
        <v>0.0</v>
      </c>
    </row>
    <row r="1442">
      <c r="D1442" t="s">
        <v>8617</v>
      </c>
      <c r="E1442" t="s">
        <v>90</v>
      </c>
      <c r="F1442" t="s">
        <v>91</v>
      </c>
      <c r="G1442" t="s">
        <v>92</v>
      </c>
      <c r="H1442" t="s">
        <v>91</v>
      </c>
      <c r="I1442" t="s">
        <v>92</v>
      </c>
      <c r="J1442" s="28" t="n">
        <v>45809.0</v>
      </c>
      <c r="K1442" t="s">
        <v>479</v>
      </c>
      <c r="L1442" s="29" t="n">
        <v>45809.782638888886</v>
      </c>
      <c r="M1442" t="s">
        <v>94</v>
      </c>
      <c r="N1442" t="n">
        <v>1.0</v>
      </c>
      <c r="O1442" t="n">
        <v>1.54</v>
      </c>
      <c r="P1442" t="s">
        <v>685</v>
      </c>
      <c r="Q1442" t="s">
        <v>96</v>
      </c>
      <c r="R1442" t="s">
        <v>97</v>
      </c>
      <c r="S1442" t="s">
        <v>8618</v>
      </c>
      <c r="U1442" t="s">
        <v>8619</v>
      </c>
      <c r="X1442" t="s">
        <v>8620</v>
      </c>
      <c r="Y1442" t="s">
        <v>101</v>
      </c>
      <c r="Z1442" t="s">
        <v>118</v>
      </c>
      <c r="AA1442" t="n">
        <v>2025.0</v>
      </c>
      <c r="AB1442" t="s">
        <v>103</v>
      </c>
      <c r="AC1442" s="29" t="n">
        <v>45811.469143518516</v>
      </c>
      <c r="AD1442" t="s">
        <v>8621</v>
      </c>
      <c r="AE1442" s="29" t="n">
        <v>45811.38130787037</v>
      </c>
      <c r="AF1442" t="s">
        <v>119</v>
      </c>
      <c r="AG1442" t="s">
        <v>105</v>
      </c>
      <c r="AH1442" t="s">
        <v>1984</v>
      </c>
      <c r="AI1442" t="n">
        <v>1.54</v>
      </c>
      <c r="AJ1442" t="s">
        <v>97</v>
      </c>
      <c r="AK1442" t="s">
        <v>107</v>
      </c>
      <c r="AL1442" t="s">
        <v>91</v>
      </c>
      <c r="AN1442" t="s">
        <v>8622</v>
      </c>
      <c r="AO1442" t="n">
        <v>3392.0</v>
      </c>
      <c r="AP1442" t="s">
        <v>121</v>
      </c>
      <c r="AQ1442" t="n">
        <v>68.12</v>
      </c>
      <c r="AR1442" t="s">
        <v>2138</v>
      </c>
      <c r="AS1442" t="s">
        <v>121</v>
      </c>
      <c r="AT1442" t="n">
        <v>68.12</v>
      </c>
      <c r="AU1442" s="28" t="n">
        <v>45811.0</v>
      </c>
      <c r="AV1442" s="28" t="n">
        <v>45811.0</v>
      </c>
      <c r="BE1442" t="n">
        <v>1.0</v>
      </c>
      <c r="BF1442" s="29" t="n">
        <v>45811.38130787037</v>
      </c>
      <c r="BG1442" s="29" t="n">
        <v>45811.38130787037</v>
      </c>
      <c r="BH1442" t="n">
        <v>1.0</v>
      </c>
      <c r="BI1442" s="28" t="n">
        <v>45811.0</v>
      </c>
      <c r="BJ1442" t="n">
        <v>2.0</v>
      </c>
      <c r="BK1442" t="n">
        <v>2.0</v>
      </c>
      <c r="BP1442" t="s">
        <v>109</v>
      </c>
      <c r="BS1442" t="s">
        <v>8619</v>
      </c>
      <c r="BV1442" t="s">
        <v>4158</v>
      </c>
      <c r="BW1442" t="n">
        <v>1.0</v>
      </c>
      <c r="BY1442" t="n">
        <v>0.0</v>
      </c>
    </row>
    <row r="1443">
      <c r="D1443" t="s">
        <v>8623</v>
      </c>
      <c r="E1443" t="s">
        <v>90</v>
      </c>
      <c r="F1443" t="s">
        <v>91</v>
      </c>
      <c r="G1443" t="s">
        <v>92</v>
      </c>
      <c r="H1443" t="s">
        <v>91</v>
      </c>
      <c r="I1443" t="s">
        <v>92</v>
      </c>
      <c r="J1443" s="28" t="n">
        <v>45809.0</v>
      </c>
      <c r="K1443" t="s">
        <v>379</v>
      </c>
      <c r="L1443" s="29" t="n">
        <v>45809.78125</v>
      </c>
      <c r="M1443" t="s">
        <v>94</v>
      </c>
      <c r="N1443" t="n">
        <v>1.0</v>
      </c>
      <c r="O1443" t="n">
        <v>1.0</v>
      </c>
      <c r="P1443" t="s">
        <v>114</v>
      </c>
      <c r="Q1443" t="s">
        <v>96</v>
      </c>
      <c r="R1443" t="s">
        <v>97</v>
      </c>
      <c r="S1443" t="s">
        <v>8624</v>
      </c>
      <c r="U1443" t="s">
        <v>8625</v>
      </c>
      <c r="X1443" t="s">
        <v>8626</v>
      </c>
      <c r="Y1443" t="s">
        <v>101</v>
      </c>
      <c r="Z1443" t="s">
        <v>118</v>
      </c>
      <c r="AA1443" t="n">
        <v>2025.0</v>
      </c>
      <c r="AB1443" t="s">
        <v>103</v>
      </c>
      <c r="AC1443" s="29" t="n">
        <v>45811.61797453704</v>
      </c>
      <c r="AD1443" t="s">
        <v>8627</v>
      </c>
      <c r="AE1443" s="29" t="n">
        <v>45811.40561342592</v>
      </c>
      <c r="AF1443" t="s">
        <v>119</v>
      </c>
      <c r="AG1443" t="s">
        <v>105</v>
      </c>
      <c r="AH1443" t="s">
        <v>1984</v>
      </c>
      <c r="AI1443" t="n">
        <v>1.0</v>
      </c>
      <c r="AJ1443" t="s">
        <v>97</v>
      </c>
      <c r="AK1443" t="s">
        <v>107</v>
      </c>
      <c r="AL1443" t="s">
        <v>91</v>
      </c>
      <c r="AN1443" t="s">
        <v>8628</v>
      </c>
      <c r="AO1443" t="n">
        <v>3410.5</v>
      </c>
      <c r="AP1443" t="s">
        <v>121</v>
      </c>
      <c r="AQ1443" t="n">
        <v>68.491</v>
      </c>
      <c r="AR1443" t="s">
        <v>449</v>
      </c>
      <c r="AS1443" t="s">
        <v>121</v>
      </c>
      <c r="AT1443" t="n">
        <v>68.491</v>
      </c>
      <c r="AU1443" s="28" t="n">
        <v>45811.0</v>
      </c>
      <c r="AV1443" s="28" t="n">
        <v>45811.0</v>
      </c>
      <c r="BE1443" t="n">
        <v>1.0</v>
      </c>
      <c r="BF1443" s="29" t="n">
        <v>45811.40561342592</v>
      </c>
      <c r="BG1443" s="29" t="n">
        <v>45811.40561342592</v>
      </c>
      <c r="BH1443" t="n">
        <v>1.0</v>
      </c>
      <c r="BI1443" s="28" t="n">
        <v>45811.0</v>
      </c>
      <c r="BJ1443" t="n">
        <v>2.0</v>
      </c>
      <c r="BK1443" t="n">
        <v>2.0</v>
      </c>
      <c r="BP1443" t="s">
        <v>109</v>
      </c>
      <c r="BS1443" t="s">
        <v>8625</v>
      </c>
      <c r="BV1443" t="s">
        <v>276</v>
      </c>
      <c r="BW1443" t="n">
        <v>1.0</v>
      </c>
      <c r="BY1443" t="n">
        <v>0.0</v>
      </c>
    </row>
    <row r="1444">
      <c r="D1444" t="s">
        <v>8629</v>
      </c>
      <c r="E1444" t="s">
        <v>90</v>
      </c>
      <c r="F1444" t="s">
        <v>91</v>
      </c>
      <c r="G1444" t="s">
        <v>92</v>
      </c>
      <c r="H1444" t="s">
        <v>91</v>
      </c>
      <c r="I1444" t="s">
        <v>92</v>
      </c>
      <c r="J1444" s="28" t="n">
        <v>45809.0</v>
      </c>
      <c r="K1444" t="s">
        <v>333</v>
      </c>
      <c r="L1444" s="29" t="n">
        <v>45809.77569444444</v>
      </c>
      <c r="M1444" t="s">
        <v>94</v>
      </c>
      <c r="N1444" t="n">
        <v>1.0</v>
      </c>
      <c r="O1444" t="n">
        <v>1.5</v>
      </c>
      <c r="P1444" t="s">
        <v>357</v>
      </c>
      <c r="Q1444" t="s">
        <v>96</v>
      </c>
      <c r="R1444" t="s">
        <v>97</v>
      </c>
      <c r="S1444" t="s">
        <v>8630</v>
      </c>
      <c r="U1444" t="s">
        <v>8631</v>
      </c>
      <c r="X1444" t="s">
        <v>8632</v>
      </c>
      <c r="Y1444" t="s">
        <v>101</v>
      </c>
      <c r="Z1444" t="s">
        <v>102</v>
      </c>
      <c r="AA1444" t="n">
        <v>2025.0</v>
      </c>
      <c r="AB1444" t="s">
        <v>103</v>
      </c>
      <c r="AC1444" s="29" t="n">
        <v>45811.86347222222</v>
      </c>
      <c r="AD1444" t="s">
        <v>8633</v>
      </c>
      <c r="AE1444" s="29" t="n">
        <v>45811.43194444444</v>
      </c>
      <c r="AG1444" t="s">
        <v>105</v>
      </c>
      <c r="AH1444" t="s">
        <v>1984</v>
      </c>
      <c r="AI1444" t="n">
        <v>1.5</v>
      </c>
      <c r="AJ1444" t="s">
        <v>97</v>
      </c>
      <c r="AK1444" t="s">
        <v>107</v>
      </c>
      <c r="AL1444" t="s">
        <v>91</v>
      </c>
      <c r="AN1444" t="s">
        <v>8634</v>
      </c>
      <c r="AO1444" t="n">
        <v>0.0</v>
      </c>
      <c r="AU1444" s="28" t="n">
        <v>45811.0</v>
      </c>
      <c r="AV1444" s="28" t="n">
        <v>45811.0</v>
      </c>
      <c r="BE1444" t="n">
        <v>1.0</v>
      </c>
      <c r="BF1444" s="29" t="n">
        <v>45811.43194444444</v>
      </c>
      <c r="BG1444" s="29" t="n">
        <v>45811.43194444444</v>
      </c>
      <c r="BH1444" t="n">
        <v>1.0</v>
      </c>
      <c r="BI1444" s="28" t="n">
        <v>45811.0</v>
      </c>
      <c r="BJ1444" t="n">
        <v>2.0</v>
      </c>
      <c r="BK1444" t="n">
        <v>2.0</v>
      </c>
      <c r="BP1444" t="s">
        <v>109</v>
      </c>
      <c r="BS1444" t="s">
        <v>8631</v>
      </c>
      <c r="BV1444" t="s">
        <v>682</v>
      </c>
      <c r="BW1444" t="n">
        <v>1.0</v>
      </c>
      <c r="BY1444" t="n">
        <v>0.0</v>
      </c>
    </row>
    <row r="1445">
      <c r="D1445" t="s">
        <v>8635</v>
      </c>
      <c r="E1445" t="s">
        <v>90</v>
      </c>
      <c r="F1445" t="s">
        <v>91</v>
      </c>
      <c r="G1445" t="s">
        <v>92</v>
      </c>
      <c r="H1445" t="s">
        <v>91</v>
      </c>
      <c r="I1445" t="s">
        <v>92</v>
      </c>
      <c r="J1445" s="28" t="n">
        <v>45809.0</v>
      </c>
      <c r="K1445" t="s">
        <v>711</v>
      </c>
      <c r="L1445" s="29" t="n">
        <v>45809.78194444445</v>
      </c>
      <c r="M1445" t="s">
        <v>94</v>
      </c>
      <c r="N1445" t="n">
        <v>1.0</v>
      </c>
      <c r="O1445" t="n">
        <v>1.0</v>
      </c>
      <c r="P1445" t="s">
        <v>685</v>
      </c>
      <c r="Q1445" t="s">
        <v>96</v>
      </c>
      <c r="R1445" t="s">
        <v>97</v>
      </c>
      <c r="S1445" t="s">
        <v>8636</v>
      </c>
      <c r="U1445" t="s">
        <v>8637</v>
      </c>
      <c r="X1445" t="s">
        <v>8638</v>
      </c>
      <c r="Y1445" t="s">
        <v>101</v>
      </c>
      <c r="Z1445" t="s">
        <v>102</v>
      </c>
      <c r="AA1445" t="n">
        <v>2025.0</v>
      </c>
      <c r="AB1445" t="s">
        <v>103</v>
      </c>
      <c r="AC1445" s="29" t="n">
        <v>45811.45583333333</v>
      </c>
      <c r="AD1445" t="s">
        <v>8637</v>
      </c>
      <c r="AE1445" s="29" t="n">
        <v>45811.329097222224</v>
      </c>
      <c r="AG1445" t="s">
        <v>105</v>
      </c>
      <c r="AH1445" t="s">
        <v>1984</v>
      </c>
      <c r="AI1445" t="n">
        <v>1.0</v>
      </c>
      <c r="AJ1445" t="s">
        <v>97</v>
      </c>
      <c r="AK1445" t="s">
        <v>107</v>
      </c>
      <c r="AL1445" t="s">
        <v>91</v>
      </c>
      <c r="AN1445" t="s">
        <v>8639</v>
      </c>
      <c r="AO1445" t="n">
        <v>0.0</v>
      </c>
      <c r="AU1445" s="28" t="n">
        <v>45811.0</v>
      </c>
      <c r="AV1445" s="28" t="n">
        <v>45811.0</v>
      </c>
      <c r="BE1445" t="n">
        <v>1.0</v>
      </c>
      <c r="BF1445" s="29" t="n">
        <v>45811.329097222224</v>
      </c>
      <c r="BG1445" s="29" t="n">
        <v>45811.329097222224</v>
      </c>
      <c r="BH1445" t="n">
        <v>1.0</v>
      </c>
      <c r="BI1445" s="28" t="n">
        <v>45811.0</v>
      </c>
      <c r="BJ1445" t="n">
        <v>2.0</v>
      </c>
      <c r="BK1445" t="n">
        <v>2.0</v>
      </c>
      <c r="BP1445" t="s">
        <v>109</v>
      </c>
      <c r="BS1445" t="s">
        <v>8637</v>
      </c>
      <c r="BV1445" t="s">
        <v>276</v>
      </c>
      <c r="BW1445" t="n">
        <v>1.0</v>
      </c>
      <c r="BY1445" t="n">
        <v>0.0</v>
      </c>
    </row>
    <row r="1446">
      <c r="D1446" t="s">
        <v>8640</v>
      </c>
      <c r="E1446" t="s">
        <v>90</v>
      </c>
      <c r="F1446" t="s">
        <v>91</v>
      </c>
      <c r="G1446" t="s">
        <v>92</v>
      </c>
      <c r="H1446" t="s">
        <v>91</v>
      </c>
      <c r="I1446" t="s">
        <v>92</v>
      </c>
      <c r="J1446" s="28" t="n">
        <v>45809.0</v>
      </c>
      <c r="K1446" t="s">
        <v>1696</v>
      </c>
      <c r="L1446" s="29" t="n">
        <v>45809.779861111114</v>
      </c>
      <c r="M1446" t="s">
        <v>94</v>
      </c>
      <c r="N1446" t="n">
        <v>1.0</v>
      </c>
      <c r="O1446" t="n">
        <v>2.5</v>
      </c>
      <c r="P1446" t="s">
        <v>480</v>
      </c>
      <c r="Q1446" t="s">
        <v>96</v>
      </c>
      <c r="R1446" t="s">
        <v>97</v>
      </c>
      <c r="S1446" t="s">
        <v>8641</v>
      </c>
      <c r="U1446" t="s">
        <v>8642</v>
      </c>
      <c r="X1446" t="s">
        <v>8643</v>
      </c>
      <c r="Y1446" t="s">
        <v>101</v>
      </c>
      <c r="Z1446" t="s">
        <v>118</v>
      </c>
      <c r="AA1446" t="n">
        <v>2025.0</v>
      </c>
      <c r="AB1446" t="s">
        <v>103</v>
      </c>
      <c r="AC1446" s="29" t="n">
        <v>45811.60454861111</v>
      </c>
      <c r="AD1446" t="s">
        <v>8644</v>
      </c>
      <c r="AE1446" s="29" t="n">
        <v>45811.38130787037</v>
      </c>
      <c r="AF1446" t="s">
        <v>119</v>
      </c>
      <c r="AG1446" t="s">
        <v>105</v>
      </c>
      <c r="AH1446" t="s">
        <v>1984</v>
      </c>
      <c r="AI1446" t="n">
        <v>2.52</v>
      </c>
      <c r="AJ1446" t="s">
        <v>97</v>
      </c>
      <c r="AK1446" t="s">
        <v>107</v>
      </c>
      <c r="AL1446" t="s">
        <v>91</v>
      </c>
      <c r="AN1446" t="s">
        <v>8645</v>
      </c>
      <c r="AO1446" t="n">
        <v>5380.0</v>
      </c>
      <c r="AP1446" t="s">
        <v>121</v>
      </c>
      <c r="AQ1446" t="n">
        <v>108.044</v>
      </c>
      <c r="AR1446" t="s">
        <v>8646</v>
      </c>
      <c r="AS1446" t="s">
        <v>121</v>
      </c>
      <c r="AT1446" t="n">
        <v>108.044</v>
      </c>
      <c r="AU1446" s="28" t="n">
        <v>45811.0</v>
      </c>
      <c r="AV1446" s="28" t="n">
        <v>45811.0</v>
      </c>
      <c r="BE1446" t="n">
        <v>1.0</v>
      </c>
      <c r="BF1446" s="29" t="n">
        <v>45811.38130787037</v>
      </c>
      <c r="BG1446" s="29" t="n">
        <v>45811.38130787037</v>
      </c>
      <c r="BH1446" t="n">
        <v>1.0</v>
      </c>
      <c r="BI1446" s="28" t="n">
        <v>45811.0</v>
      </c>
      <c r="BJ1446" t="n">
        <v>2.0</v>
      </c>
      <c r="BK1446" t="n">
        <v>2.0</v>
      </c>
      <c r="BP1446" t="s">
        <v>109</v>
      </c>
      <c r="BS1446" t="s">
        <v>8642</v>
      </c>
      <c r="BV1446" t="s">
        <v>7554</v>
      </c>
      <c r="BW1446" t="n">
        <v>1.0</v>
      </c>
      <c r="BY1446" t="n">
        <v>0.0</v>
      </c>
    </row>
    <row r="1447">
      <c r="D1447" t="s">
        <v>8647</v>
      </c>
      <c r="E1447" t="s">
        <v>90</v>
      </c>
      <c r="F1447" t="s">
        <v>91</v>
      </c>
      <c r="G1447" t="s">
        <v>92</v>
      </c>
      <c r="H1447" t="s">
        <v>91</v>
      </c>
      <c r="I1447" t="s">
        <v>92</v>
      </c>
      <c r="J1447" s="28" t="n">
        <v>45799.0</v>
      </c>
      <c r="K1447" t="s">
        <v>551</v>
      </c>
      <c r="L1447" s="29" t="n">
        <v>45799.72777777778</v>
      </c>
      <c r="M1447" t="s">
        <v>94</v>
      </c>
      <c r="N1447" t="n">
        <v>1.0</v>
      </c>
      <c r="O1447" t="n">
        <v>1.18</v>
      </c>
      <c r="P1447" t="s">
        <v>168</v>
      </c>
      <c r="Q1447" t="s">
        <v>96</v>
      </c>
      <c r="R1447" t="s">
        <v>97</v>
      </c>
      <c r="S1447" t="s">
        <v>8648</v>
      </c>
      <c r="U1447" t="s">
        <v>8649</v>
      </c>
      <c r="X1447" t="s">
        <v>8650</v>
      </c>
      <c r="Y1447" t="s">
        <v>101</v>
      </c>
      <c r="Z1447" t="s">
        <v>102</v>
      </c>
      <c r="AA1447" t="n">
        <v>2025.0</v>
      </c>
      <c r="AB1447" t="s">
        <v>396</v>
      </c>
      <c r="AC1447" s="29" t="n">
        <v>45801.66375</v>
      </c>
      <c r="AD1447" t="s">
        <v>8651</v>
      </c>
      <c r="AE1447" s="29" t="n">
        <v>45801.39680555555</v>
      </c>
      <c r="AG1447" t="s">
        <v>105</v>
      </c>
      <c r="AH1447" t="s">
        <v>1984</v>
      </c>
      <c r="AI1447" t="n">
        <v>1.18</v>
      </c>
      <c r="AJ1447" t="s">
        <v>97</v>
      </c>
      <c r="AK1447" t="s">
        <v>107</v>
      </c>
      <c r="AL1447" t="s">
        <v>91</v>
      </c>
      <c r="AN1447" t="s">
        <v>8652</v>
      </c>
      <c r="AO1447" t="n">
        <v>0.0</v>
      </c>
      <c r="AU1447" s="28" t="n">
        <v>45799.0</v>
      </c>
      <c r="AV1447" s="28" t="n">
        <v>45799.0</v>
      </c>
      <c r="BE1447" t="n">
        <v>1.0</v>
      </c>
      <c r="BF1447" s="29" t="n">
        <v>45801.39680555555</v>
      </c>
      <c r="BG1447" s="29" t="n">
        <v>45801.39680555555</v>
      </c>
      <c r="BH1447" t="n">
        <v>1.0</v>
      </c>
      <c r="BI1447" s="28" t="n">
        <v>45802.0</v>
      </c>
      <c r="BJ1447" t="n">
        <v>2.0</v>
      </c>
      <c r="BK1447" t="n">
        <v>1.0</v>
      </c>
      <c r="BP1447" t="s">
        <v>109</v>
      </c>
      <c r="BS1447" t="s">
        <v>8649</v>
      </c>
      <c r="BV1447" t="s">
        <v>708</v>
      </c>
      <c r="BW1447" t="n">
        <v>1.0</v>
      </c>
      <c r="BY1447" t="n">
        <v>0.0</v>
      </c>
    </row>
    <row r="1448">
      <c r="D1448" t="s">
        <v>8653</v>
      </c>
      <c r="E1448" t="s">
        <v>90</v>
      </c>
      <c r="F1448" t="s">
        <v>91</v>
      </c>
      <c r="G1448" t="s">
        <v>92</v>
      </c>
      <c r="H1448" t="s">
        <v>91</v>
      </c>
      <c r="I1448" t="s">
        <v>92</v>
      </c>
      <c r="J1448" s="28" t="n">
        <v>45799.0</v>
      </c>
      <c r="K1448" t="s">
        <v>392</v>
      </c>
      <c r="L1448" s="29" t="n">
        <v>45799.728472222225</v>
      </c>
      <c r="M1448" t="s">
        <v>94</v>
      </c>
      <c r="N1448" t="n">
        <v>1.0</v>
      </c>
      <c r="O1448" t="n">
        <v>1.5</v>
      </c>
      <c r="P1448" t="s">
        <v>685</v>
      </c>
      <c r="Q1448" t="s">
        <v>96</v>
      </c>
      <c r="R1448" t="s">
        <v>97</v>
      </c>
      <c r="S1448" t="s">
        <v>8654</v>
      </c>
      <c r="U1448" t="s">
        <v>8655</v>
      </c>
      <c r="X1448" t="s">
        <v>8656</v>
      </c>
      <c r="Y1448" t="s">
        <v>101</v>
      </c>
      <c r="Z1448" t="s">
        <v>102</v>
      </c>
      <c r="AA1448" t="n">
        <v>2025.0</v>
      </c>
      <c r="AB1448" t="s">
        <v>396</v>
      </c>
      <c r="AC1448" s="29" t="n">
        <v>45801.60283564815</v>
      </c>
      <c r="AD1448" t="s">
        <v>8657</v>
      </c>
      <c r="AE1448" s="29" t="n">
        <v>45801.406006944446</v>
      </c>
      <c r="AG1448" t="s">
        <v>105</v>
      </c>
      <c r="AH1448" t="s">
        <v>1984</v>
      </c>
      <c r="AI1448" t="n">
        <v>1.5</v>
      </c>
      <c r="AJ1448" t="s">
        <v>97</v>
      </c>
      <c r="AK1448" t="s">
        <v>107</v>
      </c>
      <c r="AL1448" t="s">
        <v>91</v>
      </c>
      <c r="AN1448" t="s">
        <v>8658</v>
      </c>
      <c r="AO1448" t="n">
        <v>0.0</v>
      </c>
      <c r="AU1448" s="28" t="n">
        <v>45799.0</v>
      </c>
      <c r="AV1448" s="28" t="n">
        <v>45799.0</v>
      </c>
      <c r="BE1448" t="n">
        <v>1.0</v>
      </c>
      <c r="BF1448" s="29" t="n">
        <v>45801.406006944446</v>
      </c>
      <c r="BG1448" s="29" t="n">
        <v>45801.406006944446</v>
      </c>
      <c r="BH1448" t="n">
        <v>1.0</v>
      </c>
      <c r="BI1448" s="28" t="n">
        <v>45802.0</v>
      </c>
      <c r="BJ1448" t="n">
        <v>2.0</v>
      </c>
      <c r="BK1448" t="n">
        <v>1.0</v>
      </c>
      <c r="BP1448" t="s">
        <v>109</v>
      </c>
      <c r="BS1448" t="s">
        <v>8655</v>
      </c>
      <c r="BV1448" t="s">
        <v>682</v>
      </c>
      <c r="BW1448" t="n">
        <v>1.0</v>
      </c>
      <c r="BY1448" t="n">
        <v>0.0</v>
      </c>
    </row>
    <row r="1449">
      <c r="D1449" t="s">
        <v>8659</v>
      </c>
      <c r="E1449" t="s">
        <v>90</v>
      </c>
      <c r="F1449" t="s">
        <v>91</v>
      </c>
      <c r="G1449" t="s">
        <v>92</v>
      </c>
      <c r="H1449" t="s">
        <v>91</v>
      </c>
      <c r="I1449" t="s">
        <v>92</v>
      </c>
      <c r="J1449" s="28" t="n">
        <v>45823.0</v>
      </c>
      <c r="K1449" t="s">
        <v>734</v>
      </c>
      <c r="L1449" s="29" t="n">
        <v>45823.72430555556</v>
      </c>
      <c r="M1449" t="s">
        <v>94</v>
      </c>
      <c r="N1449" t="n">
        <v>1.0</v>
      </c>
      <c r="O1449" t="n">
        <v>1.46</v>
      </c>
      <c r="P1449" t="s">
        <v>168</v>
      </c>
      <c r="Q1449" t="s">
        <v>96</v>
      </c>
      <c r="R1449" t="s">
        <v>97</v>
      </c>
      <c r="S1449" t="s">
        <v>8660</v>
      </c>
      <c r="U1449" t="s">
        <v>8661</v>
      </c>
      <c r="X1449" t="s">
        <v>8662</v>
      </c>
      <c r="Y1449" t="s">
        <v>101</v>
      </c>
      <c r="Z1449" t="s">
        <v>102</v>
      </c>
      <c r="AA1449" t="n">
        <v>2025.0</v>
      </c>
      <c r="AB1449" t="s">
        <v>103</v>
      </c>
      <c r="AC1449" s="29" t="n">
        <v>45824.74611111111</v>
      </c>
      <c r="AD1449" t="s">
        <v>8663</v>
      </c>
      <c r="AE1449" s="29" t="n">
        <v>45824.47222222222</v>
      </c>
      <c r="AG1449" t="s">
        <v>105</v>
      </c>
      <c r="AH1449" t="s">
        <v>1984</v>
      </c>
      <c r="AI1449" t="n">
        <v>1.46</v>
      </c>
      <c r="AJ1449" t="s">
        <v>97</v>
      </c>
      <c r="AK1449" t="s">
        <v>107</v>
      </c>
      <c r="AL1449" t="s">
        <v>91</v>
      </c>
      <c r="AN1449" t="s">
        <v>8664</v>
      </c>
      <c r="AO1449" t="n">
        <v>0.0</v>
      </c>
      <c r="AU1449" s="28" t="n">
        <v>45823.0</v>
      </c>
      <c r="AV1449" s="28" t="n">
        <v>45823.0</v>
      </c>
      <c r="BE1449" t="n">
        <v>1.0</v>
      </c>
      <c r="BF1449" s="29" t="n">
        <v>45824.47222222222</v>
      </c>
      <c r="BG1449" s="29" t="n">
        <v>45824.47222222222</v>
      </c>
      <c r="BH1449" t="n">
        <v>1.0</v>
      </c>
      <c r="BI1449" s="28" t="n">
        <v>45825.0</v>
      </c>
      <c r="BJ1449" t="n">
        <v>2.0</v>
      </c>
      <c r="BK1449" t="n">
        <v>1.0</v>
      </c>
      <c r="BP1449" t="s">
        <v>109</v>
      </c>
      <c r="BS1449" t="s">
        <v>8661</v>
      </c>
      <c r="BV1449" t="s">
        <v>331</v>
      </c>
      <c r="BW1449" t="n">
        <v>1.0</v>
      </c>
      <c r="BY1449" t="n">
        <v>0.0</v>
      </c>
    </row>
    <row r="1450">
      <c r="D1450" t="s">
        <v>8665</v>
      </c>
      <c r="E1450" t="s">
        <v>90</v>
      </c>
      <c r="F1450" t="s">
        <v>91</v>
      </c>
      <c r="G1450" t="s">
        <v>92</v>
      </c>
      <c r="H1450" t="s">
        <v>91</v>
      </c>
      <c r="I1450" t="s">
        <v>92</v>
      </c>
      <c r="J1450" s="28" t="n">
        <v>45811.0</v>
      </c>
      <c r="K1450" t="s">
        <v>711</v>
      </c>
      <c r="L1450" s="29" t="n">
        <v>45811.78194444445</v>
      </c>
      <c r="M1450" t="s">
        <v>94</v>
      </c>
      <c r="N1450" t="n">
        <v>1.0</v>
      </c>
      <c r="O1450" t="n">
        <v>0.92</v>
      </c>
      <c r="P1450" t="s">
        <v>114</v>
      </c>
      <c r="Q1450" t="s">
        <v>96</v>
      </c>
      <c r="R1450" t="s">
        <v>97</v>
      </c>
      <c r="S1450" t="s">
        <v>8666</v>
      </c>
      <c r="U1450" t="s">
        <v>8667</v>
      </c>
      <c r="X1450" t="s">
        <v>8668</v>
      </c>
      <c r="Y1450" t="s">
        <v>101</v>
      </c>
      <c r="Z1450" t="s">
        <v>118</v>
      </c>
      <c r="AA1450" t="n">
        <v>2025.0</v>
      </c>
      <c r="AB1450" t="s">
        <v>103</v>
      </c>
      <c r="AC1450" s="29" t="n">
        <v>45812.571909722225</v>
      </c>
      <c r="AD1450" t="s">
        <v>1443</v>
      </c>
      <c r="AE1450" s="29" t="n">
        <v>45812.395833333336</v>
      </c>
      <c r="AF1450" t="s">
        <v>119</v>
      </c>
      <c r="AG1450" t="s">
        <v>105</v>
      </c>
      <c r="AH1450" t="s">
        <v>1984</v>
      </c>
      <c r="AI1450" t="n">
        <v>0.92</v>
      </c>
      <c r="AJ1450" t="s">
        <v>97</v>
      </c>
      <c r="AK1450" t="s">
        <v>107</v>
      </c>
      <c r="AL1450" t="s">
        <v>91</v>
      </c>
      <c r="AN1450" t="s">
        <v>8669</v>
      </c>
      <c r="AO1450" t="n">
        <v>3590.0</v>
      </c>
      <c r="AP1450" t="s">
        <v>121</v>
      </c>
      <c r="AQ1450" t="n">
        <v>72.219</v>
      </c>
      <c r="AR1450" t="s">
        <v>122</v>
      </c>
      <c r="AS1450" t="s">
        <v>121</v>
      </c>
      <c r="AT1450" t="n">
        <v>72.219</v>
      </c>
      <c r="AU1450" s="28" t="n">
        <v>45811.0</v>
      </c>
      <c r="AV1450" s="28" t="n">
        <v>45811.0</v>
      </c>
      <c r="BE1450" t="n">
        <v>1.0</v>
      </c>
      <c r="BF1450" s="29" t="n">
        <v>45812.395833333336</v>
      </c>
      <c r="BG1450" s="29" t="n">
        <v>45812.395833333336</v>
      </c>
      <c r="BH1450" t="n">
        <v>1.0</v>
      </c>
      <c r="BI1450" s="28" t="n">
        <v>45813.0</v>
      </c>
      <c r="BJ1450" t="n">
        <v>2.0</v>
      </c>
      <c r="BK1450" t="n">
        <v>1.0</v>
      </c>
      <c r="BP1450" t="s">
        <v>109</v>
      </c>
      <c r="BS1450" t="s">
        <v>8667</v>
      </c>
      <c r="BV1450" t="s">
        <v>201</v>
      </c>
      <c r="BW1450" t="n">
        <v>1.0</v>
      </c>
      <c r="BY1450" t="n">
        <v>0.0</v>
      </c>
    </row>
    <row r="1451">
      <c r="D1451" t="s">
        <v>8670</v>
      </c>
      <c r="E1451" t="s">
        <v>90</v>
      </c>
      <c r="F1451" t="s">
        <v>91</v>
      </c>
      <c r="G1451" t="s">
        <v>92</v>
      </c>
      <c r="H1451" t="s">
        <v>91</v>
      </c>
      <c r="I1451" t="s">
        <v>92</v>
      </c>
      <c r="J1451" s="28" t="n">
        <v>45810.0</v>
      </c>
      <c r="K1451" t="s">
        <v>93</v>
      </c>
      <c r="L1451" s="29" t="n">
        <v>45810.74791666667</v>
      </c>
      <c r="M1451" t="s">
        <v>94</v>
      </c>
      <c r="N1451" t="n">
        <v>1.0</v>
      </c>
      <c r="O1451" t="n">
        <v>1.06</v>
      </c>
      <c r="P1451" t="s">
        <v>114</v>
      </c>
      <c r="Q1451" t="s">
        <v>96</v>
      </c>
      <c r="R1451" t="s">
        <v>97</v>
      </c>
      <c r="S1451" t="s">
        <v>8671</v>
      </c>
      <c r="U1451" t="s">
        <v>8672</v>
      </c>
      <c r="X1451" t="s">
        <v>8673</v>
      </c>
      <c r="Y1451" t="s">
        <v>101</v>
      </c>
      <c r="Z1451" t="s">
        <v>102</v>
      </c>
      <c r="AA1451" t="n">
        <v>2025.0</v>
      </c>
      <c r="AB1451" t="s">
        <v>103</v>
      </c>
      <c r="AC1451" s="29" t="n">
        <v>45811.52960648148</v>
      </c>
      <c r="AD1451" t="s">
        <v>8672</v>
      </c>
      <c r="AE1451" s="29" t="n">
        <v>45811.36168981482</v>
      </c>
      <c r="AG1451" t="s">
        <v>105</v>
      </c>
      <c r="AH1451" t="s">
        <v>1984</v>
      </c>
      <c r="AI1451" t="n">
        <v>1.06</v>
      </c>
      <c r="AJ1451" t="s">
        <v>97</v>
      </c>
      <c r="AK1451" t="s">
        <v>107</v>
      </c>
      <c r="AL1451" t="s">
        <v>91</v>
      </c>
      <c r="AN1451" t="s">
        <v>8674</v>
      </c>
      <c r="AO1451" t="n">
        <v>0.0</v>
      </c>
      <c r="AU1451" s="28" t="n">
        <v>45810.0</v>
      </c>
      <c r="AV1451" s="28" t="n">
        <v>45810.0</v>
      </c>
      <c r="BE1451" t="n">
        <v>1.0</v>
      </c>
      <c r="BF1451" s="29" t="n">
        <v>45811.36168981482</v>
      </c>
      <c r="BG1451" s="29" t="n">
        <v>45811.33813657407</v>
      </c>
      <c r="BH1451" t="n">
        <v>1.0</v>
      </c>
      <c r="BI1451" s="28" t="n">
        <v>45812.0</v>
      </c>
      <c r="BJ1451" t="n">
        <v>2.0</v>
      </c>
      <c r="BK1451" t="n">
        <v>1.0</v>
      </c>
      <c r="BP1451" t="s">
        <v>109</v>
      </c>
      <c r="BS1451" t="s">
        <v>8672</v>
      </c>
      <c r="BV1451" t="s">
        <v>110</v>
      </c>
      <c r="BW1451" t="n">
        <v>1.0</v>
      </c>
      <c r="BY1451" t="n">
        <v>0.0</v>
      </c>
    </row>
    <row r="1452">
      <c r="D1452" t="s">
        <v>8675</v>
      </c>
      <c r="E1452" t="s">
        <v>90</v>
      </c>
      <c r="F1452" t="s">
        <v>91</v>
      </c>
      <c r="G1452" t="s">
        <v>92</v>
      </c>
      <c r="H1452" t="s">
        <v>91</v>
      </c>
      <c r="I1452" t="s">
        <v>92</v>
      </c>
      <c r="J1452" s="28" t="n">
        <v>45810.0</v>
      </c>
      <c r="K1452" t="s">
        <v>545</v>
      </c>
      <c r="L1452" s="29" t="n">
        <v>45810.74722222222</v>
      </c>
      <c r="M1452" t="s">
        <v>94</v>
      </c>
      <c r="N1452" t="n">
        <v>1.0</v>
      </c>
      <c r="O1452" t="n">
        <v>1.44</v>
      </c>
      <c r="P1452" t="s">
        <v>114</v>
      </c>
      <c r="Q1452" t="s">
        <v>96</v>
      </c>
      <c r="R1452" t="s">
        <v>97</v>
      </c>
      <c r="S1452" t="s">
        <v>8676</v>
      </c>
      <c r="U1452" t="s">
        <v>8677</v>
      </c>
      <c r="X1452" t="s">
        <v>8678</v>
      </c>
      <c r="Y1452" t="s">
        <v>101</v>
      </c>
      <c r="Z1452" t="s">
        <v>118</v>
      </c>
      <c r="AA1452" t="n">
        <v>2025.0</v>
      </c>
      <c r="AB1452" t="s">
        <v>103</v>
      </c>
      <c r="AC1452" s="29" t="n">
        <v>45811.48582175926</v>
      </c>
      <c r="AD1452" t="s">
        <v>8679</v>
      </c>
      <c r="AE1452" s="29" t="n">
        <v>45811.38888888889</v>
      </c>
      <c r="AF1452" t="s">
        <v>119</v>
      </c>
      <c r="AG1452" t="s">
        <v>105</v>
      </c>
      <c r="AH1452" t="s">
        <v>1984</v>
      </c>
      <c r="AI1452" t="n">
        <v>1.44</v>
      </c>
      <c r="AJ1452" t="s">
        <v>97</v>
      </c>
      <c r="AK1452" t="s">
        <v>107</v>
      </c>
      <c r="AL1452" t="s">
        <v>91</v>
      </c>
      <c r="AN1452" t="s">
        <v>8680</v>
      </c>
      <c r="AO1452" t="n">
        <v>3231.0</v>
      </c>
      <c r="AP1452" t="s">
        <v>121</v>
      </c>
      <c r="AQ1452" t="n">
        <v>65.044</v>
      </c>
      <c r="AR1452" t="s">
        <v>154</v>
      </c>
      <c r="AS1452" t="s">
        <v>121</v>
      </c>
      <c r="AT1452" t="n">
        <v>65.044</v>
      </c>
      <c r="AU1452" s="28" t="n">
        <v>45810.0</v>
      </c>
      <c r="AV1452" s="28" t="n">
        <v>45810.0</v>
      </c>
      <c r="BE1452" t="n">
        <v>1.0</v>
      </c>
      <c r="BF1452" s="29" t="n">
        <v>45811.38888888889</v>
      </c>
      <c r="BG1452" s="29" t="n">
        <v>45811.35733796296</v>
      </c>
      <c r="BH1452" t="n">
        <v>1.0</v>
      </c>
      <c r="BI1452" s="28" t="n">
        <v>45812.0</v>
      </c>
      <c r="BJ1452" t="n">
        <v>2.0</v>
      </c>
      <c r="BK1452" t="n">
        <v>1.0</v>
      </c>
      <c r="BP1452" t="s">
        <v>109</v>
      </c>
      <c r="BS1452" t="s">
        <v>8677</v>
      </c>
      <c r="BV1452" t="s">
        <v>139</v>
      </c>
      <c r="BW1452" t="n">
        <v>1.0</v>
      </c>
      <c r="BY1452" t="n">
        <v>0.0</v>
      </c>
    </row>
    <row r="1453">
      <c r="D1453" t="s">
        <v>8681</v>
      </c>
      <c r="E1453" t="s">
        <v>90</v>
      </c>
      <c r="F1453" t="s">
        <v>91</v>
      </c>
      <c r="G1453" t="s">
        <v>92</v>
      </c>
      <c r="H1453" t="s">
        <v>91</v>
      </c>
      <c r="I1453" t="s">
        <v>92</v>
      </c>
      <c r="J1453" s="28" t="n">
        <v>45810.0</v>
      </c>
      <c r="K1453" t="s">
        <v>839</v>
      </c>
      <c r="L1453" s="29" t="n">
        <v>45810.748611111114</v>
      </c>
      <c r="M1453" t="s">
        <v>94</v>
      </c>
      <c r="N1453" t="n">
        <v>1.0</v>
      </c>
      <c r="O1453" t="n">
        <v>1.08</v>
      </c>
      <c r="P1453" t="s">
        <v>142</v>
      </c>
      <c r="Q1453" t="s">
        <v>96</v>
      </c>
      <c r="R1453" t="s">
        <v>97</v>
      </c>
      <c r="S1453" t="s">
        <v>8682</v>
      </c>
      <c r="U1453" t="s">
        <v>3324</v>
      </c>
      <c r="X1453" t="s">
        <v>8683</v>
      </c>
      <c r="Y1453" t="s">
        <v>101</v>
      </c>
      <c r="Z1453" t="s">
        <v>102</v>
      </c>
      <c r="AA1453" t="n">
        <v>2025.0</v>
      </c>
      <c r="AB1453" t="s">
        <v>103</v>
      </c>
      <c r="AC1453" s="29" t="n">
        <v>45811.69280092593</v>
      </c>
      <c r="AD1453" t="s">
        <v>8684</v>
      </c>
      <c r="AE1453" s="29" t="n">
        <v>45811.395844907405</v>
      </c>
      <c r="AG1453" t="s">
        <v>105</v>
      </c>
      <c r="AH1453" t="s">
        <v>1984</v>
      </c>
      <c r="AI1453" t="n">
        <v>1.08</v>
      </c>
      <c r="AJ1453" t="s">
        <v>97</v>
      </c>
      <c r="AK1453" t="s">
        <v>107</v>
      </c>
      <c r="AL1453" t="s">
        <v>91</v>
      </c>
      <c r="AN1453" t="s">
        <v>8685</v>
      </c>
      <c r="AO1453" t="n">
        <v>0.0</v>
      </c>
      <c r="AU1453" s="28" t="n">
        <v>45810.0</v>
      </c>
      <c r="AV1453" s="28" t="n">
        <v>45810.0</v>
      </c>
      <c r="BE1453" t="n">
        <v>1.0</v>
      </c>
      <c r="BF1453" s="29" t="n">
        <v>45811.395844907405</v>
      </c>
      <c r="BG1453" s="29" t="n">
        <v>45811.395844907405</v>
      </c>
      <c r="BH1453" t="n">
        <v>1.0</v>
      </c>
      <c r="BI1453" s="28" t="n">
        <v>45812.0</v>
      </c>
      <c r="BJ1453" t="n">
        <v>2.0</v>
      </c>
      <c r="BK1453" t="n">
        <v>1.0</v>
      </c>
      <c r="BP1453" t="s">
        <v>109</v>
      </c>
      <c r="BS1453" t="s">
        <v>3324</v>
      </c>
      <c r="BV1453" t="s">
        <v>846</v>
      </c>
      <c r="BW1453" t="n">
        <v>1.0</v>
      </c>
      <c r="BY1453" t="n">
        <v>0.0</v>
      </c>
    </row>
    <row r="1454">
      <c r="D1454" t="s">
        <v>8686</v>
      </c>
      <c r="E1454" t="s">
        <v>90</v>
      </c>
      <c r="F1454" t="s">
        <v>91</v>
      </c>
      <c r="G1454" t="s">
        <v>92</v>
      </c>
      <c r="H1454" t="s">
        <v>91</v>
      </c>
      <c r="I1454" t="s">
        <v>92</v>
      </c>
      <c r="J1454" s="28" t="n">
        <v>45812.0</v>
      </c>
      <c r="K1454" t="s">
        <v>611</v>
      </c>
      <c r="L1454" s="29" t="n">
        <v>45812.74444444444</v>
      </c>
      <c r="M1454" t="s">
        <v>94</v>
      </c>
      <c r="N1454" t="n">
        <v>1.0</v>
      </c>
      <c r="O1454" t="n">
        <v>1.44</v>
      </c>
      <c r="P1454" t="s">
        <v>357</v>
      </c>
      <c r="Q1454" t="s">
        <v>96</v>
      </c>
      <c r="R1454" t="s">
        <v>97</v>
      </c>
      <c r="S1454" t="s">
        <v>8687</v>
      </c>
      <c r="U1454" t="s">
        <v>8688</v>
      </c>
      <c r="X1454" t="s">
        <v>8689</v>
      </c>
      <c r="Y1454" t="s">
        <v>101</v>
      </c>
      <c r="Z1454" t="s">
        <v>102</v>
      </c>
      <c r="AA1454" t="n">
        <v>2025.0</v>
      </c>
      <c r="AB1454" t="s">
        <v>103</v>
      </c>
      <c r="AC1454" s="29" t="n">
        <v>45816.88525462963</v>
      </c>
      <c r="AD1454" t="s">
        <v>2024</v>
      </c>
      <c r="AE1454" s="29" t="n">
        <v>45816.49890046296</v>
      </c>
      <c r="AG1454" t="s">
        <v>105</v>
      </c>
      <c r="AH1454" t="s">
        <v>1984</v>
      </c>
      <c r="AI1454" t="n">
        <v>1.44</v>
      </c>
      <c r="AJ1454" t="s">
        <v>97</v>
      </c>
      <c r="AK1454" t="s">
        <v>107</v>
      </c>
      <c r="AL1454" t="s">
        <v>91</v>
      </c>
      <c r="AN1454" t="s">
        <v>8690</v>
      </c>
      <c r="AO1454" t="n">
        <v>0.0</v>
      </c>
      <c r="AU1454" s="28" t="n">
        <v>45812.0</v>
      </c>
      <c r="AV1454" s="28" t="n">
        <v>45812.0</v>
      </c>
      <c r="BE1454" t="n">
        <v>1.0</v>
      </c>
      <c r="BF1454" s="29" t="n">
        <v>45816.49890046296</v>
      </c>
      <c r="BG1454" s="29" t="n">
        <v>45816.49890046296</v>
      </c>
      <c r="BH1454" t="n">
        <v>1.0</v>
      </c>
      <c r="BI1454" s="28" t="n">
        <v>45815.0</v>
      </c>
      <c r="BJ1454" t="n">
        <v>2.0</v>
      </c>
      <c r="BK1454" t="n">
        <v>3.0</v>
      </c>
      <c r="BP1454" t="s">
        <v>109</v>
      </c>
      <c r="BS1454" t="s">
        <v>8688</v>
      </c>
      <c r="BV1454" t="s">
        <v>139</v>
      </c>
      <c r="BW1454" t="n">
        <v>1.0</v>
      </c>
      <c r="BY1454" t="n">
        <v>0.0</v>
      </c>
    </row>
    <row r="1455">
      <c r="D1455" t="s">
        <v>8691</v>
      </c>
      <c r="E1455" t="s">
        <v>90</v>
      </c>
      <c r="F1455" t="s">
        <v>91</v>
      </c>
      <c r="G1455" t="s">
        <v>92</v>
      </c>
      <c r="H1455" t="s">
        <v>91</v>
      </c>
      <c r="I1455" t="s">
        <v>92</v>
      </c>
      <c r="J1455" s="28" t="n">
        <v>45811.0</v>
      </c>
      <c r="K1455" t="s">
        <v>711</v>
      </c>
      <c r="L1455" s="29" t="n">
        <v>45811.78194444445</v>
      </c>
      <c r="M1455" t="s">
        <v>94</v>
      </c>
      <c r="N1455" t="n">
        <v>1.0</v>
      </c>
      <c r="O1455" t="n">
        <v>0.92</v>
      </c>
      <c r="P1455" t="s">
        <v>95</v>
      </c>
      <c r="Q1455" t="s">
        <v>96</v>
      </c>
      <c r="R1455" t="s">
        <v>97</v>
      </c>
      <c r="S1455" t="s">
        <v>8692</v>
      </c>
      <c r="U1455" t="s">
        <v>8693</v>
      </c>
      <c r="X1455" t="s">
        <v>8694</v>
      </c>
      <c r="Y1455" t="s">
        <v>101</v>
      </c>
      <c r="Z1455" t="s">
        <v>102</v>
      </c>
      <c r="AA1455" t="n">
        <v>2025.0</v>
      </c>
      <c r="AB1455" t="s">
        <v>103</v>
      </c>
      <c r="AC1455" s="29" t="n">
        <v>45812.60041666667</v>
      </c>
      <c r="AD1455" t="s">
        <v>8695</v>
      </c>
      <c r="AE1455" s="29" t="n">
        <v>45812.340844907405</v>
      </c>
      <c r="AG1455" t="s">
        <v>105</v>
      </c>
      <c r="AH1455" t="s">
        <v>1984</v>
      </c>
      <c r="AI1455" t="n">
        <v>0.92</v>
      </c>
      <c r="AJ1455" t="s">
        <v>97</v>
      </c>
      <c r="AK1455" t="s">
        <v>107</v>
      </c>
      <c r="AL1455" t="s">
        <v>91</v>
      </c>
      <c r="AN1455" t="s">
        <v>8696</v>
      </c>
      <c r="AO1455" t="n">
        <v>0.0</v>
      </c>
      <c r="AU1455" s="28" t="n">
        <v>45811.0</v>
      </c>
      <c r="AV1455" s="28" t="n">
        <v>45811.0</v>
      </c>
      <c r="BE1455" t="n">
        <v>1.0</v>
      </c>
      <c r="BF1455" s="29" t="n">
        <v>45812.340844907405</v>
      </c>
      <c r="BG1455" s="29" t="n">
        <v>45812.340844907405</v>
      </c>
      <c r="BH1455" t="n">
        <v>1.0</v>
      </c>
      <c r="BI1455" s="28" t="n">
        <v>45813.0</v>
      </c>
      <c r="BJ1455" t="n">
        <v>2.0</v>
      </c>
      <c r="BK1455" t="n">
        <v>1.0</v>
      </c>
      <c r="BP1455" t="s">
        <v>109</v>
      </c>
      <c r="BS1455" t="s">
        <v>8693</v>
      </c>
      <c r="BV1455" t="s">
        <v>201</v>
      </c>
      <c r="BW1455" t="n">
        <v>1.0</v>
      </c>
      <c r="BY1455" t="n">
        <v>0.0</v>
      </c>
    </row>
    <row r="1456">
      <c r="D1456" t="s">
        <v>8697</v>
      </c>
      <c r="E1456" t="s">
        <v>90</v>
      </c>
      <c r="F1456" t="s">
        <v>91</v>
      </c>
      <c r="G1456" t="s">
        <v>92</v>
      </c>
      <c r="H1456" t="s">
        <v>91</v>
      </c>
      <c r="I1456" t="s">
        <v>92</v>
      </c>
      <c r="J1456" s="28" t="n">
        <v>45811.0</v>
      </c>
      <c r="K1456" t="s">
        <v>479</v>
      </c>
      <c r="L1456" s="29" t="n">
        <v>45811.782638888886</v>
      </c>
      <c r="M1456" t="s">
        <v>94</v>
      </c>
      <c r="N1456" t="n">
        <v>1.0</v>
      </c>
      <c r="O1456" t="n">
        <v>0.92</v>
      </c>
      <c r="P1456" t="s">
        <v>114</v>
      </c>
      <c r="Q1456" t="s">
        <v>96</v>
      </c>
      <c r="R1456" t="s">
        <v>97</v>
      </c>
      <c r="S1456" t="s">
        <v>8698</v>
      </c>
      <c r="U1456" t="s">
        <v>8699</v>
      </c>
      <c r="X1456" t="s">
        <v>8700</v>
      </c>
      <c r="Y1456" t="s">
        <v>101</v>
      </c>
      <c r="Z1456" t="s">
        <v>102</v>
      </c>
      <c r="AA1456" t="n">
        <v>2025.0</v>
      </c>
      <c r="AB1456" t="s">
        <v>103</v>
      </c>
      <c r="AC1456" s="29" t="n">
        <v>45812.79702546296</v>
      </c>
      <c r="AD1456" t="s">
        <v>8701</v>
      </c>
      <c r="AE1456" s="29" t="n">
        <v>45812.38619212963</v>
      </c>
      <c r="AG1456" t="s">
        <v>105</v>
      </c>
      <c r="AH1456" t="s">
        <v>1984</v>
      </c>
      <c r="AI1456" t="n">
        <v>0.92</v>
      </c>
      <c r="AJ1456" t="s">
        <v>97</v>
      </c>
      <c r="AK1456" t="s">
        <v>107</v>
      </c>
      <c r="AL1456" t="s">
        <v>91</v>
      </c>
      <c r="AN1456" t="s">
        <v>8702</v>
      </c>
      <c r="AO1456" t="n">
        <v>0.0</v>
      </c>
      <c r="AU1456" s="28" t="n">
        <v>45811.0</v>
      </c>
      <c r="AV1456" s="28" t="n">
        <v>45811.0</v>
      </c>
      <c r="BE1456" t="n">
        <v>1.0</v>
      </c>
      <c r="BF1456" s="29" t="n">
        <v>45812.38619212963</v>
      </c>
      <c r="BG1456" s="29" t="n">
        <v>45812.38619212963</v>
      </c>
      <c r="BH1456" t="n">
        <v>1.0</v>
      </c>
      <c r="BI1456" s="28" t="n">
        <v>45813.0</v>
      </c>
      <c r="BJ1456" t="n">
        <v>2.0</v>
      </c>
      <c r="BK1456" t="n">
        <v>1.0</v>
      </c>
      <c r="BP1456" t="s">
        <v>109</v>
      </c>
      <c r="BS1456" t="s">
        <v>8699</v>
      </c>
      <c r="BV1456" t="s">
        <v>201</v>
      </c>
      <c r="BW1456" t="n">
        <v>1.0</v>
      </c>
      <c r="BY1456" t="n">
        <v>0.0</v>
      </c>
    </row>
    <row r="1457">
      <c r="D1457" t="s">
        <v>8703</v>
      </c>
      <c r="E1457" t="s">
        <v>90</v>
      </c>
      <c r="F1457" t="s">
        <v>91</v>
      </c>
      <c r="G1457" t="s">
        <v>92</v>
      </c>
      <c r="H1457" t="s">
        <v>91</v>
      </c>
      <c r="I1457" t="s">
        <v>92</v>
      </c>
      <c r="J1457" s="28" t="n">
        <v>45811.0</v>
      </c>
      <c r="K1457" t="s">
        <v>379</v>
      </c>
      <c r="L1457" s="29" t="n">
        <v>45811.78125</v>
      </c>
      <c r="M1457" t="s">
        <v>94</v>
      </c>
      <c r="N1457" t="n">
        <v>1.0</v>
      </c>
      <c r="O1457" t="n">
        <v>0.92</v>
      </c>
      <c r="P1457" t="s">
        <v>8704</v>
      </c>
      <c r="Q1457" t="s">
        <v>96</v>
      </c>
      <c r="R1457" t="s">
        <v>97</v>
      </c>
      <c r="S1457" t="s">
        <v>8705</v>
      </c>
      <c r="U1457" t="s">
        <v>8706</v>
      </c>
      <c r="X1457" t="s">
        <v>8707</v>
      </c>
      <c r="Y1457" t="s">
        <v>101</v>
      </c>
      <c r="Z1457" t="s">
        <v>102</v>
      </c>
      <c r="AA1457" t="n">
        <v>2025.0</v>
      </c>
      <c r="AB1457" t="s">
        <v>103</v>
      </c>
      <c r="AC1457" s="29" t="n">
        <v>45812.62725694444</v>
      </c>
      <c r="AD1457" t="s">
        <v>8708</v>
      </c>
      <c r="AE1457" s="29" t="n">
        <v>45812.34774305556</v>
      </c>
      <c r="AG1457" t="s">
        <v>105</v>
      </c>
      <c r="AH1457" t="s">
        <v>1984</v>
      </c>
      <c r="AI1457" t="n">
        <v>0.92</v>
      </c>
      <c r="AJ1457" t="s">
        <v>97</v>
      </c>
      <c r="AK1457" t="s">
        <v>107</v>
      </c>
      <c r="AL1457" t="s">
        <v>91</v>
      </c>
      <c r="AN1457" t="s">
        <v>8709</v>
      </c>
      <c r="AO1457" t="n">
        <v>0.0</v>
      </c>
      <c r="AU1457" s="28" t="n">
        <v>45811.0</v>
      </c>
      <c r="AV1457" s="28" t="n">
        <v>45811.0</v>
      </c>
      <c r="BE1457" t="n">
        <v>1.0</v>
      </c>
      <c r="BF1457" s="29" t="n">
        <v>45812.34774305556</v>
      </c>
      <c r="BG1457" s="29" t="n">
        <v>45812.34774305556</v>
      </c>
      <c r="BH1457" t="n">
        <v>1.0</v>
      </c>
      <c r="BI1457" s="28" t="n">
        <v>45813.0</v>
      </c>
      <c r="BJ1457" t="n">
        <v>2.0</v>
      </c>
      <c r="BK1457" t="n">
        <v>1.0</v>
      </c>
      <c r="BP1457" t="s">
        <v>109</v>
      </c>
      <c r="BS1457" t="s">
        <v>8706</v>
      </c>
      <c r="BV1457" t="s">
        <v>201</v>
      </c>
      <c r="BW1457" t="n">
        <v>1.0</v>
      </c>
      <c r="BY1457" t="n">
        <v>0.0</v>
      </c>
    </row>
    <row r="1458">
      <c r="D1458" t="s">
        <v>8710</v>
      </c>
      <c r="E1458" t="s">
        <v>90</v>
      </c>
      <c r="F1458" t="s">
        <v>91</v>
      </c>
      <c r="G1458" t="s">
        <v>92</v>
      </c>
      <c r="H1458" t="s">
        <v>91</v>
      </c>
      <c r="I1458" t="s">
        <v>92</v>
      </c>
      <c r="J1458" s="28" t="n">
        <v>45806.0</v>
      </c>
      <c r="K1458" t="s">
        <v>2214</v>
      </c>
      <c r="L1458" s="29" t="n">
        <v>45806.76180555556</v>
      </c>
      <c r="M1458" t="s">
        <v>94</v>
      </c>
      <c r="N1458" t="n">
        <v>1.0</v>
      </c>
      <c r="O1458" t="n">
        <v>1.44</v>
      </c>
      <c r="P1458" t="s">
        <v>685</v>
      </c>
      <c r="Q1458" t="s">
        <v>96</v>
      </c>
      <c r="R1458" t="s">
        <v>97</v>
      </c>
      <c r="S1458" t="s">
        <v>8711</v>
      </c>
      <c r="U1458" t="s">
        <v>8712</v>
      </c>
      <c r="X1458" t="s">
        <v>8713</v>
      </c>
      <c r="Y1458" t="s">
        <v>101</v>
      </c>
      <c r="Z1458" t="s">
        <v>102</v>
      </c>
      <c r="AA1458" t="n">
        <v>2025.0</v>
      </c>
      <c r="AB1458" t="s">
        <v>396</v>
      </c>
      <c r="AC1458" s="29" t="n">
        <v>45807.88835648148</v>
      </c>
      <c r="AD1458" t="s">
        <v>8712</v>
      </c>
      <c r="AE1458" s="29" t="n">
        <v>45807.486805555556</v>
      </c>
      <c r="AG1458" t="s">
        <v>105</v>
      </c>
      <c r="AH1458" t="s">
        <v>1984</v>
      </c>
      <c r="AI1458" t="n">
        <v>1.44</v>
      </c>
      <c r="AJ1458" t="s">
        <v>97</v>
      </c>
      <c r="AK1458" t="s">
        <v>107</v>
      </c>
      <c r="AL1458" t="s">
        <v>91</v>
      </c>
      <c r="AN1458" t="s">
        <v>8714</v>
      </c>
      <c r="AO1458" t="n">
        <v>0.0</v>
      </c>
      <c r="AU1458" s="28" t="n">
        <v>45806.0</v>
      </c>
      <c r="AV1458" s="28" t="n">
        <v>45806.0</v>
      </c>
      <c r="BE1458" t="n">
        <v>1.0</v>
      </c>
      <c r="BF1458" s="29" t="n">
        <v>45807.486805555556</v>
      </c>
      <c r="BG1458" s="29" t="n">
        <v>45807.486805555556</v>
      </c>
      <c r="BH1458" t="n">
        <v>1.0</v>
      </c>
      <c r="BI1458" s="28" t="n">
        <v>45809.0</v>
      </c>
      <c r="BJ1458" t="n">
        <v>2.0</v>
      </c>
      <c r="BK1458" t="n">
        <v>1.0</v>
      </c>
      <c r="BP1458" t="s">
        <v>109</v>
      </c>
      <c r="BS1458" t="s">
        <v>8712</v>
      </c>
      <c r="BV1458" t="s">
        <v>139</v>
      </c>
      <c r="BW1458" t="n">
        <v>1.0</v>
      </c>
      <c r="BY1458" t="n">
        <v>0.0</v>
      </c>
    </row>
    <row r="1459">
      <c r="D1459" t="s">
        <v>8715</v>
      </c>
      <c r="E1459" t="s">
        <v>90</v>
      </c>
      <c r="F1459" t="s">
        <v>91</v>
      </c>
      <c r="G1459" t="s">
        <v>92</v>
      </c>
      <c r="H1459" t="s">
        <v>91</v>
      </c>
      <c r="I1459" t="s">
        <v>92</v>
      </c>
      <c r="J1459" s="28" t="n">
        <v>45806.0</v>
      </c>
      <c r="K1459" t="s">
        <v>720</v>
      </c>
      <c r="L1459" s="29" t="n">
        <v>45806.76111111111</v>
      </c>
      <c r="M1459" t="s">
        <v>94</v>
      </c>
      <c r="N1459" t="n">
        <v>1.0</v>
      </c>
      <c r="O1459" t="n">
        <v>1.44</v>
      </c>
      <c r="P1459" t="s">
        <v>114</v>
      </c>
      <c r="Q1459" t="s">
        <v>96</v>
      </c>
      <c r="R1459" t="s">
        <v>97</v>
      </c>
      <c r="S1459" t="s">
        <v>8716</v>
      </c>
      <c r="U1459" t="s">
        <v>8717</v>
      </c>
      <c r="X1459" t="s">
        <v>8718</v>
      </c>
      <c r="Y1459" t="s">
        <v>101</v>
      </c>
      <c r="Z1459" t="s">
        <v>102</v>
      </c>
      <c r="AA1459" t="n">
        <v>2025.0</v>
      </c>
      <c r="AB1459" t="s">
        <v>396</v>
      </c>
      <c r="AC1459" s="29" t="n">
        <v>45809.78141203704</v>
      </c>
      <c r="AD1459" t="s">
        <v>8719</v>
      </c>
      <c r="AE1459" s="29" t="n">
        <v>45809.42469907407</v>
      </c>
      <c r="AG1459" t="s">
        <v>105</v>
      </c>
      <c r="AH1459" t="s">
        <v>1984</v>
      </c>
      <c r="AI1459" t="n">
        <v>1.44</v>
      </c>
      <c r="AJ1459" t="s">
        <v>97</v>
      </c>
      <c r="AK1459" t="s">
        <v>107</v>
      </c>
      <c r="AL1459" t="s">
        <v>91</v>
      </c>
      <c r="AN1459" t="s">
        <v>8720</v>
      </c>
      <c r="AO1459" t="n">
        <v>0.0</v>
      </c>
      <c r="AU1459" s="28" t="n">
        <v>45806.0</v>
      </c>
      <c r="AV1459" s="28" t="n">
        <v>45806.0</v>
      </c>
      <c r="BE1459" t="n">
        <v>1.0</v>
      </c>
      <c r="BF1459" s="29" t="n">
        <v>45809.42469907407</v>
      </c>
      <c r="BG1459" s="29" t="n">
        <v>45809.42469907407</v>
      </c>
      <c r="BH1459" t="n">
        <v>1.0</v>
      </c>
      <c r="BI1459" s="28" t="n">
        <v>45809.0</v>
      </c>
      <c r="BJ1459" t="n">
        <v>2.0</v>
      </c>
      <c r="BK1459" t="n">
        <v>2.0</v>
      </c>
      <c r="BP1459" t="s">
        <v>109</v>
      </c>
      <c r="BS1459" t="s">
        <v>8717</v>
      </c>
      <c r="BV1459" t="s">
        <v>139</v>
      </c>
      <c r="BW1459" t="n">
        <v>1.0</v>
      </c>
      <c r="BY1459" t="n">
        <v>0.0</v>
      </c>
    </row>
    <row r="1460">
      <c r="D1460" t="s">
        <v>8721</v>
      </c>
      <c r="E1460" t="s">
        <v>90</v>
      </c>
      <c r="F1460" t="s">
        <v>91</v>
      </c>
      <c r="G1460" t="s">
        <v>92</v>
      </c>
      <c r="H1460" t="s">
        <v>91</v>
      </c>
      <c r="I1460" t="s">
        <v>92</v>
      </c>
      <c r="J1460" s="28" t="n">
        <v>45818.0</v>
      </c>
      <c r="K1460" t="s">
        <v>230</v>
      </c>
      <c r="L1460" s="29" t="n">
        <v>45818.78402777778</v>
      </c>
      <c r="M1460" t="s">
        <v>94</v>
      </c>
      <c r="N1460" t="n">
        <v>1.0</v>
      </c>
      <c r="O1460" t="n">
        <v>1.42</v>
      </c>
      <c r="P1460" t="s">
        <v>142</v>
      </c>
      <c r="Q1460" t="s">
        <v>96</v>
      </c>
      <c r="R1460" t="s">
        <v>97</v>
      </c>
      <c r="S1460" t="s">
        <v>8722</v>
      </c>
      <c r="U1460" t="s">
        <v>8723</v>
      </c>
      <c r="X1460" t="s">
        <v>8724</v>
      </c>
      <c r="Y1460" t="s">
        <v>101</v>
      </c>
      <c r="Z1460" t="s">
        <v>118</v>
      </c>
      <c r="AA1460" t="n">
        <v>2025.0</v>
      </c>
      <c r="AB1460" t="s">
        <v>103</v>
      </c>
      <c r="AC1460" s="29" t="n">
        <v>45820.64677083334</v>
      </c>
      <c r="AD1460" t="s">
        <v>109</v>
      </c>
      <c r="AE1460" s="29" t="n">
        <v>45820.42847222222</v>
      </c>
      <c r="AF1460" t="s">
        <v>119</v>
      </c>
      <c r="AG1460" t="s">
        <v>105</v>
      </c>
      <c r="AH1460" t="s">
        <v>1984</v>
      </c>
      <c r="AI1460" t="n">
        <v>1.42</v>
      </c>
      <c r="AJ1460" t="s">
        <v>97</v>
      </c>
      <c r="AK1460" t="s">
        <v>107</v>
      </c>
      <c r="AL1460" t="s">
        <v>91</v>
      </c>
      <c r="AN1460" t="s">
        <v>8725</v>
      </c>
      <c r="AO1460" t="n">
        <v>2900.0</v>
      </c>
      <c r="AP1460" t="s">
        <v>121</v>
      </c>
      <c r="AQ1460" t="n">
        <v>58.425</v>
      </c>
      <c r="AR1460" t="s">
        <v>3759</v>
      </c>
      <c r="AS1460" t="s">
        <v>121</v>
      </c>
      <c r="AT1460" t="n">
        <v>58.425</v>
      </c>
      <c r="AU1460" s="28" t="n">
        <v>45818.0</v>
      </c>
      <c r="AV1460" s="28" t="n">
        <v>45818.0</v>
      </c>
      <c r="BE1460" t="n">
        <v>1.0</v>
      </c>
      <c r="BF1460" s="29" t="n">
        <v>45820.42847222222</v>
      </c>
      <c r="BG1460" s="29" t="n">
        <v>45820.42847222222</v>
      </c>
      <c r="BH1460" t="n">
        <v>1.0</v>
      </c>
      <c r="BI1460" s="28" t="n">
        <v>45820.0</v>
      </c>
      <c r="BJ1460" t="n">
        <v>2.0</v>
      </c>
      <c r="BK1460" t="n">
        <v>2.0</v>
      </c>
      <c r="BP1460" t="s">
        <v>109</v>
      </c>
      <c r="BS1460" t="s">
        <v>8723</v>
      </c>
      <c r="BV1460" t="s">
        <v>123</v>
      </c>
      <c r="BW1460" t="n">
        <v>1.0</v>
      </c>
      <c r="BY1460" t="n">
        <v>0.0</v>
      </c>
    </row>
    <row r="1461">
      <c r="D1461" t="s">
        <v>8726</v>
      </c>
      <c r="E1461" t="s">
        <v>90</v>
      </c>
      <c r="F1461" t="s">
        <v>91</v>
      </c>
      <c r="G1461" t="s">
        <v>92</v>
      </c>
      <c r="H1461" t="s">
        <v>91</v>
      </c>
      <c r="I1461" t="s">
        <v>92</v>
      </c>
      <c r="J1461" s="28" t="n">
        <v>45819.0</v>
      </c>
      <c r="K1461" t="s">
        <v>545</v>
      </c>
      <c r="L1461" s="29" t="n">
        <v>45819.74722222222</v>
      </c>
      <c r="M1461" t="s">
        <v>94</v>
      </c>
      <c r="N1461" t="n">
        <v>1.0</v>
      </c>
      <c r="O1461" t="n">
        <v>1.44</v>
      </c>
      <c r="P1461" t="s">
        <v>114</v>
      </c>
      <c r="Q1461" t="s">
        <v>96</v>
      </c>
      <c r="R1461" t="s">
        <v>97</v>
      </c>
      <c r="S1461" t="s">
        <v>8727</v>
      </c>
      <c r="U1461" t="s">
        <v>8728</v>
      </c>
      <c r="X1461" t="s">
        <v>8729</v>
      </c>
      <c r="Y1461" t="s">
        <v>101</v>
      </c>
      <c r="Z1461" t="s">
        <v>102</v>
      </c>
      <c r="AA1461" t="n">
        <v>2025.0</v>
      </c>
      <c r="AB1461" t="s">
        <v>103</v>
      </c>
      <c r="AC1461" s="29" t="n">
        <v>45820.87417824074</v>
      </c>
      <c r="AD1461" t="s">
        <v>8728</v>
      </c>
      <c r="AE1461" s="29" t="n">
        <v>45820.48611111111</v>
      </c>
      <c r="AG1461" t="s">
        <v>105</v>
      </c>
      <c r="AH1461" t="s">
        <v>1984</v>
      </c>
      <c r="AI1461" t="n">
        <v>1.44</v>
      </c>
      <c r="AJ1461" t="s">
        <v>97</v>
      </c>
      <c r="AK1461" t="s">
        <v>107</v>
      </c>
      <c r="AL1461" t="s">
        <v>91</v>
      </c>
      <c r="AN1461" t="s">
        <v>8730</v>
      </c>
      <c r="AO1461" t="n">
        <v>0.0</v>
      </c>
      <c r="AU1461" s="28" t="n">
        <v>45819.0</v>
      </c>
      <c r="AV1461" s="28" t="n">
        <v>45819.0</v>
      </c>
      <c r="BE1461" t="n">
        <v>1.0</v>
      </c>
      <c r="BF1461" s="29" t="n">
        <v>45820.48611111111</v>
      </c>
      <c r="BG1461" s="29" t="n">
        <v>45820.48611111111</v>
      </c>
      <c r="BH1461" t="n">
        <v>1.0</v>
      </c>
      <c r="BI1461" s="28" t="n">
        <v>45822.0</v>
      </c>
      <c r="BJ1461" t="n">
        <v>2.0</v>
      </c>
      <c r="BK1461" t="n">
        <v>1.0</v>
      </c>
      <c r="BP1461" t="s">
        <v>109</v>
      </c>
      <c r="BS1461" t="s">
        <v>8728</v>
      </c>
      <c r="BV1461" t="s">
        <v>139</v>
      </c>
      <c r="BW1461" t="n">
        <v>1.0</v>
      </c>
      <c r="BY1461" t="n">
        <v>0.0</v>
      </c>
    </row>
    <row r="1462">
      <c r="D1462" t="s">
        <v>8731</v>
      </c>
      <c r="E1462" t="s">
        <v>90</v>
      </c>
      <c r="F1462" t="s">
        <v>91</v>
      </c>
      <c r="G1462" t="s">
        <v>92</v>
      </c>
      <c r="H1462" t="s">
        <v>91</v>
      </c>
      <c r="I1462" t="s">
        <v>92</v>
      </c>
      <c r="J1462" s="28" t="n">
        <v>45820.0</v>
      </c>
      <c r="K1462" t="s">
        <v>2056</v>
      </c>
      <c r="L1462" s="29" t="n">
        <v>45820.78055555555</v>
      </c>
      <c r="M1462" t="s">
        <v>94</v>
      </c>
      <c r="N1462" t="n">
        <v>1.0</v>
      </c>
      <c r="O1462" t="n">
        <v>1.46</v>
      </c>
      <c r="P1462" t="s">
        <v>357</v>
      </c>
      <c r="Q1462" t="s">
        <v>96</v>
      </c>
      <c r="R1462" t="s">
        <v>97</v>
      </c>
      <c r="S1462" t="s">
        <v>8732</v>
      </c>
      <c r="U1462" t="s">
        <v>8733</v>
      </c>
      <c r="X1462" t="s">
        <v>8734</v>
      </c>
      <c r="Y1462" t="s">
        <v>101</v>
      </c>
      <c r="Z1462" t="s">
        <v>118</v>
      </c>
      <c r="AA1462" t="n">
        <v>2025.0</v>
      </c>
      <c r="AB1462" t="s">
        <v>103</v>
      </c>
      <c r="AC1462" s="29" t="n">
        <v>45821.71439814815</v>
      </c>
      <c r="AD1462" t="s">
        <v>8735</v>
      </c>
      <c r="AE1462" s="29" t="n">
        <v>45822.833020833335</v>
      </c>
      <c r="AF1462" t="s">
        <v>119</v>
      </c>
      <c r="AG1462" t="s">
        <v>105</v>
      </c>
      <c r="AH1462" t="s">
        <v>1984</v>
      </c>
      <c r="AI1462" t="n">
        <v>1.46</v>
      </c>
      <c r="AJ1462" t="s">
        <v>97</v>
      </c>
      <c r="AK1462" t="s">
        <v>107</v>
      </c>
      <c r="AL1462" t="s">
        <v>91</v>
      </c>
      <c r="AN1462" t="s">
        <v>8736</v>
      </c>
      <c r="AO1462" t="n">
        <v>3390.0</v>
      </c>
      <c r="AP1462" t="s">
        <v>121</v>
      </c>
      <c r="AQ1462" t="n">
        <v>68.336</v>
      </c>
      <c r="AR1462" t="s">
        <v>669</v>
      </c>
      <c r="AS1462" t="s">
        <v>121</v>
      </c>
      <c r="AT1462" t="n">
        <v>68.336</v>
      </c>
      <c r="AU1462" s="28" t="n">
        <v>45820.0</v>
      </c>
      <c r="AV1462" s="28" t="n">
        <v>45820.0</v>
      </c>
      <c r="BE1462" t="n">
        <v>1.0</v>
      </c>
      <c r="BF1462" s="29" t="n">
        <v>45821.45416666667</v>
      </c>
      <c r="BG1462" s="29" t="n">
        <v>45821.45208333333</v>
      </c>
      <c r="BH1462" t="n">
        <v>1.0</v>
      </c>
      <c r="BI1462" s="28" t="n">
        <v>45823.0</v>
      </c>
      <c r="BJ1462" t="n">
        <v>2.0</v>
      </c>
      <c r="BK1462" t="n">
        <v>1.0</v>
      </c>
      <c r="BP1462" t="s">
        <v>109</v>
      </c>
      <c r="BS1462" t="s">
        <v>8733</v>
      </c>
      <c r="BV1462" t="s">
        <v>331</v>
      </c>
      <c r="BW1462" t="n">
        <v>1.0</v>
      </c>
      <c r="BY1462" t="n">
        <v>0.0</v>
      </c>
    </row>
    <row r="1463">
      <c r="D1463" t="s">
        <v>8737</v>
      </c>
      <c r="E1463" t="s">
        <v>90</v>
      </c>
      <c r="F1463" t="s">
        <v>91</v>
      </c>
      <c r="G1463" t="s">
        <v>92</v>
      </c>
      <c r="H1463" t="s">
        <v>91</v>
      </c>
      <c r="I1463" t="s">
        <v>92</v>
      </c>
      <c r="J1463" s="28" t="n">
        <v>45823.0</v>
      </c>
      <c r="K1463" t="s">
        <v>831</v>
      </c>
      <c r="L1463" s="29" t="n">
        <v>45823.72638888889</v>
      </c>
      <c r="M1463" t="s">
        <v>94</v>
      </c>
      <c r="N1463" t="n">
        <v>1.0</v>
      </c>
      <c r="O1463" t="n">
        <v>1.46</v>
      </c>
      <c r="P1463" t="s">
        <v>357</v>
      </c>
      <c r="Q1463" t="s">
        <v>96</v>
      </c>
      <c r="R1463" t="s">
        <v>97</v>
      </c>
      <c r="S1463" t="s">
        <v>8738</v>
      </c>
      <c r="U1463" t="s">
        <v>8739</v>
      </c>
      <c r="X1463" t="s">
        <v>8740</v>
      </c>
      <c r="Y1463" t="s">
        <v>101</v>
      </c>
      <c r="Z1463" t="s">
        <v>118</v>
      </c>
      <c r="AA1463" t="n">
        <v>2025.0</v>
      </c>
      <c r="AB1463" t="s">
        <v>103</v>
      </c>
      <c r="AC1463" s="29" t="n">
        <v>45824.65796296296</v>
      </c>
      <c r="AD1463" t="s">
        <v>8741</v>
      </c>
      <c r="AE1463" s="29" t="n">
        <v>45824.444444444445</v>
      </c>
      <c r="AF1463" t="s">
        <v>119</v>
      </c>
      <c r="AG1463" t="s">
        <v>105</v>
      </c>
      <c r="AH1463" t="s">
        <v>1984</v>
      </c>
      <c r="AI1463" t="n">
        <v>1.46</v>
      </c>
      <c r="AJ1463" t="s">
        <v>97</v>
      </c>
      <c r="AK1463" t="s">
        <v>107</v>
      </c>
      <c r="AL1463" t="s">
        <v>91</v>
      </c>
      <c r="AN1463" t="s">
        <v>8742</v>
      </c>
      <c r="AO1463" t="n">
        <v>3390.0</v>
      </c>
      <c r="AP1463" t="s">
        <v>121</v>
      </c>
      <c r="AQ1463" t="n">
        <v>68.138</v>
      </c>
      <c r="AR1463" t="s">
        <v>669</v>
      </c>
      <c r="AS1463" t="s">
        <v>121</v>
      </c>
      <c r="AT1463" t="n">
        <v>68.138</v>
      </c>
      <c r="AU1463" s="28" t="n">
        <v>45823.0</v>
      </c>
      <c r="AV1463" s="28" t="n">
        <v>45823.0</v>
      </c>
      <c r="BE1463" t="n">
        <v>1.0</v>
      </c>
      <c r="BF1463" s="29" t="n">
        <v>45824.444444444445</v>
      </c>
      <c r="BG1463" s="29" t="n">
        <v>45824.444444444445</v>
      </c>
      <c r="BH1463" t="n">
        <v>1.0</v>
      </c>
      <c r="BI1463" s="28" t="n">
        <v>45825.0</v>
      </c>
      <c r="BJ1463" t="n">
        <v>2.0</v>
      </c>
      <c r="BK1463" t="n">
        <v>1.0</v>
      </c>
      <c r="BP1463" t="s">
        <v>109</v>
      </c>
      <c r="BS1463" t="s">
        <v>8739</v>
      </c>
      <c r="BV1463" t="s">
        <v>331</v>
      </c>
      <c r="BW1463" t="n">
        <v>1.0</v>
      </c>
      <c r="BY1463" t="n">
        <v>0.0</v>
      </c>
    </row>
    <row r="1464">
      <c r="D1464" t="s">
        <v>8743</v>
      </c>
      <c r="E1464" t="s">
        <v>90</v>
      </c>
      <c r="F1464" t="s">
        <v>91</v>
      </c>
      <c r="G1464" t="s">
        <v>92</v>
      </c>
      <c r="H1464" t="s">
        <v>91</v>
      </c>
      <c r="I1464" t="s">
        <v>92</v>
      </c>
      <c r="J1464" s="28" t="n">
        <v>45823.0</v>
      </c>
      <c r="K1464" t="s">
        <v>831</v>
      </c>
      <c r="L1464" s="29" t="n">
        <v>45823.72638888889</v>
      </c>
      <c r="M1464" t="s">
        <v>94</v>
      </c>
      <c r="N1464" t="n">
        <v>1.0</v>
      </c>
      <c r="O1464" t="n">
        <v>0.98</v>
      </c>
      <c r="P1464" t="s">
        <v>357</v>
      </c>
      <c r="Q1464" t="s">
        <v>96</v>
      </c>
      <c r="R1464" t="s">
        <v>97</v>
      </c>
      <c r="S1464" t="s">
        <v>8744</v>
      </c>
      <c r="U1464" t="s">
        <v>8745</v>
      </c>
      <c r="X1464" t="s">
        <v>8746</v>
      </c>
      <c r="Y1464" t="s">
        <v>101</v>
      </c>
      <c r="Z1464" t="s">
        <v>118</v>
      </c>
      <c r="AA1464" t="n">
        <v>2025.0</v>
      </c>
      <c r="AB1464" t="s">
        <v>103</v>
      </c>
      <c r="AC1464" s="29" t="n">
        <v>45825.533842592595</v>
      </c>
      <c r="AD1464" t="s">
        <v>8745</v>
      </c>
      <c r="AE1464" s="29" t="n">
        <v>45825.38434027778</v>
      </c>
      <c r="AF1464" t="s">
        <v>119</v>
      </c>
      <c r="AG1464" t="s">
        <v>105</v>
      </c>
      <c r="AH1464" t="s">
        <v>1984</v>
      </c>
      <c r="AI1464" t="n">
        <v>0.98</v>
      </c>
      <c r="AJ1464" t="s">
        <v>97</v>
      </c>
      <c r="AK1464" t="s">
        <v>107</v>
      </c>
      <c r="AL1464" t="s">
        <v>91</v>
      </c>
      <c r="AN1464" t="s">
        <v>8747</v>
      </c>
      <c r="AO1464" t="n">
        <v>3390.0</v>
      </c>
      <c r="AP1464" t="s">
        <v>121</v>
      </c>
      <c r="AQ1464" t="n">
        <v>68.138</v>
      </c>
      <c r="AR1464" t="s">
        <v>669</v>
      </c>
      <c r="AS1464" t="s">
        <v>121</v>
      </c>
      <c r="AT1464" t="n">
        <v>68.138</v>
      </c>
      <c r="AU1464" s="28" t="n">
        <v>45823.0</v>
      </c>
      <c r="AV1464" s="28" t="n">
        <v>45823.0</v>
      </c>
      <c r="BE1464" t="n">
        <v>1.0</v>
      </c>
      <c r="BF1464" s="29" t="n">
        <v>45825.38434027778</v>
      </c>
      <c r="BG1464" s="29" t="n">
        <v>45825.38434027778</v>
      </c>
      <c r="BH1464" t="n">
        <v>1.0</v>
      </c>
      <c r="BI1464" s="28" t="n">
        <v>45825.0</v>
      </c>
      <c r="BJ1464" t="n">
        <v>2.0</v>
      </c>
      <c r="BK1464" t="n">
        <v>2.0</v>
      </c>
      <c r="BP1464" t="s">
        <v>109</v>
      </c>
      <c r="BS1464" t="s">
        <v>8745</v>
      </c>
      <c r="BV1464" t="s">
        <v>609</v>
      </c>
      <c r="BW1464" t="n">
        <v>1.0</v>
      </c>
      <c r="BY1464" t="n">
        <v>0.0</v>
      </c>
    </row>
    <row r="1465">
      <c r="D1465" t="s">
        <v>8748</v>
      </c>
      <c r="E1465" t="s">
        <v>90</v>
      </c>
      <c r="F1465" t="s">
        <v>91</v>
      </c>
      <c r="G1465" t="s">
        <v>92</v>
      </c>
      <c r="H1465" t="s">
        <v>91</v>
      </c>
      <c r="I1465" t="s">
        <v>92</v>
      </c>
      <c r="J1465" s="28" t="n">
        <v>45858.0</v>
      </c>
      <c r="K1465" t="s">
        <v>222</v>
      </c>
      <c r="M1465" t="s">
        <v>402</v>
      </c>
      <c r="N1465" t="n">
        <v>1.0</v>
      </c>
      <c r="O1465" t="n">
        <v>1.0</v>
      </c>
      <c r="P1465" t="s">
        <v>602</v>
      </c>
      <c r="Q1465" t="s">
        <v>96</v>
      </c>
      <c r="R1465" t="s">
        <v>97</v>
      </c>
      <c r="S1465" t="s">
        <v>8749</v>
      </c>
      <c r="U1465" t="s">
        <v>8750</v>
      </c>
      <c r="X1465" t="s">
        <v>8751</v>
      </c>
      <c r="Y1465" t="s">
        <v>406</v>
      </c>
      <c r="Z1465" t="s">
        <v>406</v>
      </c>
      <c r="AA1465" t="n">
        <v>2025.0</v>
      </c>
      <c r="AB1465" t="s">
        <v>161</v>
      </c>
      <c r="AE1465" s="29" t="n">
        <v>45858.59541666666</v>
      </c>
      <c r="AF1465" t="s">
        <v>119</v>
      </c>
      <c r="AG1465" t="s">
        <v>105</v>
      </c>
      <c r="AH1465" t="s">
        <v>1984</v>
      </c>
      <c r="AI1465" t="n">
        <v>1.0</v>
      </c>
      <c r="AJ1465" t="s">
        <v>97</v>
      </c>
      <c r="AK1465" t="s">
        <v>107</v>
      </c>
      <c r="AL1465" t="s">
        <v>91</v>
      </c>
      <c r="AN1465" t="s">
        <v>8752</v>
      </c>
      <c r="AO1465" t="n">
        <v>2065.0</v>
      </c>
      <c r="AP1465" t="s">
        <v>121</v>
      </c>
      <c r="AQ1465" t="n">
        <v>41.796</v>
      </c>
      <c r="BE1465" t="n">
        <v>0.0</v>
      </c>
      <c r="BH1465" t="n">
        <v>0.0</v>
      </c>
      <c r="BI1465" s="28" t="n">
        <v>45860.0</v>
      </c>
      <c r="BJ1465" t="n">
        <v>2.0</v>
      </c>
      <c r="BP1465" t="s">
        <v>109</v>
      </c>
      <c r="BS1465" t="s">
        <v>8750</v>
      </c>
      <c r="BV1465" t="s">
        <v>276</v>
      </c>
      <c r="BW1465" t="n">
        <v>0.0</v>
      </c>
      <c r="BY1465" t="n">
        <v>0.0</v>
      </c>
    </row>
    <row r="1466">
      <c r="D1466" t="s">
        <v>8753</v>
      </c>
      <c r="E1466" t="s">
        <v>90</v>
      </c>
      <c r="F1466" t="s">
        <v>91</v>
      </c>
      <c r="G1466" t="s">
        <v>92</v>
      </c>
      <c r="H1466" t="s">
        <v>91</v>
      </c>
      <c r="I1466" t="s">
        <v>92</v>
      </c>
      <c r="J1466" s="28" t="n">
        <v>45886.0</v>
      </c>
      <c r="K1466" t="s">
        <v>222</v>
      </c>
      <c r="L1466" s="29" t="n">
        <v>45886.71944444445</v>
      </c>
      <c r="M1466" t="s">
        <v>94</v>
      </c>
      <c r="N1466" t="n">
        <v>1.0</v>
      </c>
      <c r="O1466" t="n">
        <v>1.44</v>
      </c>
      <c r="P1466" t="s">
        <v>114</v>
      </c>
      <c r="Q1466" t="s">
        <v>96</v>
      </c>
      <c r="R1466" t="s">
        <v>97</v>
      </c>
      <c r="S1466" t="s">
        <v>8754</v>
      </c>
      <c r="U1466" t="s">
        <v>8755</v>
      </c>
      <c r="X1466" t="s">
        <v>8756</v>
      </c>
      <c r="Y1466" t="s">
        <v>101</v>
      </c>
      <c r="Z1466" t="s">
        <v>102</v>
      </c>
      <c r="AA1466" t="n">
        <v>2025.0</v>
      </c>
      <c r="AB1466" t="s">
        <v>218</v>
      </c>
      <c r="AC1466" s="29" t="n">
        <v>45887.57759259259</v>
      </c>
      <c r="AD1466" t="s">
        <v>8757</v>
      </c>
      <c r="AE1466" s="29" t="n">
        <v>45887.32943287037</v>
      </c>
      <c r="AG1466" t="s">
        <v>105</v>
      </c>
      <c r="AH1466" t="s">
        <v>1984</v>
      </c>
      <c r="AI1466" t="n">
        <v>1.44</v>
      </c>
      <c r="AJ1466" t="s">
        <v>97</v>
      </c>
      <c r="AK1466" t="s">
        <v>107</v>
      </c>
      <c r="AL1466" t="s">
        <v>91</v>
      </c>
      <c r="AN1466" t="s">
        <v>8758</v>
      </c>
      <c r="AO1466" t="n">
        <v>0.0</v>
      </c>
      <c r="AU1466" s="28" t="n">
        <v>45887.0</v>
      </c>
      <c r="AV1466" s="28" t="n">
        <v>45887.0</v>
      </c>
      <c r="BE1466" t="n">
        <v>1.0</v>
      </c>
      <c r="BF1466" s="29" t="n">
        <v>45887.32929398148</v>
      </c>
      <c r="BG1466" s="29" t="n">
        <v>45887.32929398148</v>
      </c>
      <c r="BH1466" t="n">
        <v>1.0</v>
      </c>
      <c r="BI1466" s="28" t="n">
        <v>45888.0</v>
      </c>
      <c r="BJ1466" t="n">
        <v>2.0</v>
      </c>
      <c r="BK1466" t="n">
        <v>1.0</v>
      </c>
      <c r="BP1466" t="s">
        <v>109</v>
      </c>
      <c r="BS1466" t="s">
        <v>8755</v>
      </c>
      <c r="BV1466" t="s">
        <v>139</v>
      </c>
      <c r="BW1466" t="n">
        <v>1.0</v>
      </c>
      <c r="BY1466" t="n">
        <v>0.0</v>
      </c>
    </row>
    <row r="1467">
      <c r="D1467" t="s">
        <v>8759</v>
      </c>
      <c r="E1467" t="s">
        <v>90</v>
      </c>
      <c r="F1467" t="s">
        <v>91</v>
      </c>
      <c r="G1467" t="s">
        <v>92</v>
      </c>
      <c r="H1467" t="s">
        <v>91</v>
      </c>
      <c r="I1467" t="s">
        <v>92</v>
      </c>
      <c r="J1467" s="28" t="n">
        <v>45880.0</v>
      </c>
      <c r="K1467" t="s">
        <v>479</v>
      </c>
      <c r="L1467" s="29" t="n">
        <v>45880.782638888886</v>
      </c>
      <c r="M1467" t="s">
        <v>94</v>
      </c>
      <c r="N1467" t="n">
        <v>1.0</v>
      </c>
      <c r="O1467" t="n">
        <v>1.18</v>
      </c>
      <c r="P1467" t="s">
        <v>204</v>
      </c>
      <c r="Q1467" t="s">
        <v>96</v>
      </c>
      <c r="R1467" t="s">
        <v>97</v>
      </c>
      <c r="S1467" t="s">
        <v>8760</v>
      </c>
      <c r="U1467" t="s">
        <v>8761</v>
      </c>
      <c r="X1467" t="s">
        <v>8762</v>
      </c>
      <c r="Y1467" t="s">
        <v>101</v>
      </c>
      <c r="Z1467" t="s">
        <v>102</v>
      </c>
      <c r="AA1467" t="n">
        <v>2025.0</v>
      </c>
      <c r="AB1467" t="s">
        <v>218</v>
      </c>
      <c r="AC1467" s="29" t="n">
        <v>45881.52269675926</v>
      </c>
      <c r="AD1467" t="s">
        <v>8763</v>
      </c>
      <c r="AE1467" s="29" t="n">
        <v>45881.36474537037</v>
      </c>
      <c r="AG1467" t="s">
        <v>105</v>
      </c>
      <c r="AH1467" t="s">
        <v>1984</v>
      </c>
      <c r="AI1467" t="n">
        <v>1.18</v>
      </c>
      <c r="AJ1467" t="s">
        <v>97</v>
      </c>
      <c r="AK1467" t="s">
        <v>107</v>
      </c>
      <c r="AL1467" t="s">
        <v>91</v>
      </c>
      <c r="AN1467" t="s">
        <v>8764</v>
      </c>
      <c r="AO1467" t="n">
        <v>0.0</v>
      </c>
      <c r="AU1467" s="28" t="n">
        <v>45880.0</v>
      </c>
      <c r="AV1467" s="28" t="n">
        <v>45880.0</v>
      </c>
      <c r="BE1467" t="n">
        <v>1.0</v>
      </c>
      <c r="BF1467" s="29" t="n">
        <v>45881.36474537037</v>
      </c>
      <c r="BG1467" s="29" t="n">
        <v>45881.36474537037</v>
      </c>
      <c r="BH1467" t="n">
        <v>1.0</v>
      </c>
      <c r="BI1467" s="28" t="n">
        <v>45882.0</v>
      </c>
      <c r="BJ1467" t="n">
        <v>2.0</v>
      </c>
      <c r="BK1467" t="n">
        <v>1.0</v>
      </c>
      <c r="BP1467" t="s">
        <v>109</v>
      </c>
      <c r="BS1467" t="s">
        <v>8761</v>
      </c>
      <c r="BV1467" t="s">
        <v>708</v>
      </c>
      <c r="BW1467" t="n">
        <v>1.0</v>
      </c>
      <c r="BY1467" t="n">
        <v>0.0</v>
      </c>
    </row>
    <row r="1468">
      <c r="D1468" t="s">
        <v>8765</v>
      </c>
      <c r="E1468" t="s">
        <v>90</v>
      </c>
      <c r="F1468" t="s">
        <v>91</v>
      </c>
      <c r="G1468" t="s">
        <v>92</v>
      </c>
      <c r="H1468" t="s">
        <v>91</v>
      </c>
      <c r="I1468" t="s">
        <v>92</v>
      </c>
      <c r="J1468" s="28" t="n">
        <v>45880.0</v>
      </c>
      <c r="K1468" t="s">
        <v>230</v>
      </c>
      <c r="L1468" s="29" t="n">
        <v>45880.78402777778</v>
      </c>
      <c r="M1468" t="s">
        <v>94</v>
      </c>
      <c r="N1468" t="n">
        <v>1.0</v>
      </c>
      <c r="O1468" t="n">
        <v>1.44</v>
      </c>
      <c r="P1468" t="s">
        <v>357</v>
      </c>
      <c r="Q1468" t="s">
        <v>96</v>
      </c>
      <c r="R1468" t="s">
        <v>97</v>
      </c>
      <c r="S1468" t="s">
        <v>8766</v>
      </c>
      <c r="U1468" t="s">
        <v>8767</v>
      </c>
      <c r="X1468" t="s">
        <v>8768</v>
      </c>
      <c r="Y1468" t="s">
        <v>101</v>
      </c>
      <c r="Z1468" t="s">
        <v>118</v>
      </c>
      <c r="AA1468" t="n">
        <v>2025.0</v>
      </c>
      <c r="AB1468" t="s">
        <v>218</v>
      </c>
      <c r="AC1468" s="29" t="n">
        <v>45881.597280092596</v>
      </c>
      <c r="AD1468" t="s">
        <v>8769</v>
      </c>
      <c r="AE1468" s="29" t="n">
        <v>45881.345972222225</v>
      </c>
      <c r="AF1468" t="s">
        <v>119</v>
      </c>
      <c r="AG1468" t="s">
        <v>105</v>
      </c>
      <c r="AH1468" t="s">
        <v>1984</v>
      </c>
      <c r="AI1468" t="n">
        <v>1.44</v>
      </c>
      <c r="AJ1468" t="s">
        <v>97</v>
      </c>
      <c r="AK1468" t="s">
        <v>107</v>
      </c>
      <c r="AL1468" t="s">
        <v>91</v>
      </c>
      <c r="AN1468" t="s">
        <v>8770</v>
      </c>
      <c r="AO1468" t="n">
        <v>1895.25</v>
      </c>
      <c r="AP1468" t="s">
        <v>121</v>
      </c>
      <c r="AQ1468" t="n">
        <v>39.123</v>
      </c>
      <c r="AR1468" t="s">
        <v>8771</v>
      </c>
      <c r="AS1468" t="s">
        <v>121</v>
      </c>
      <c r="AT1468" t="n">
        <v>39.123</v>
      </c>
      <c r="AU1468" s="28" t="n">
        <v>45880.0</v>
      </c>
      <c r="AV1468" s="28" t="n">
        <v>45880.0</v>
      </c>
      <c r="BE1468" t="n">
        <v>1.0</v>
      </c>
      <c r="BF1468" s="29" t="n">
        <v>45881.345972222225</v>
      </c>
      <c r="BG1468" s="29" t="n">
        <v>45881.345972222225</v>
      </c>
      <c r="BH1468" t="n">
        <v>1.0</v>
      </c>
      <c r="BI1468" s="28" t="n">
        <v>45882.0</v>
      </c>
      <c r="BJ1468" t="n">
        <v>2.0</v>
      </c>
      <c r="BK1468" t="n">
        <v>1.0</v>
      </c>
      <c r="BP1468" t="s">
        <v>109</v>
      </c>
      <c r="BS1468" t="s">
        <v>8767</v>
      </c>
      <c r="BV1468" t="s">
        <v>139</v>
      </c>
      <c r="BW1468" t="n">
        <v>1.0</v>
      </c>
      <c r="BY1468" t="n">
        <v>0.0</v>
      </c>
    </row>
    <row r="1469">
      <c r="D1469" t="s">
        <v>8772</v>
      </c>
      <c r="E1469" t="s">
        <v>90</v>
      </c>
      <c r="F1469" t="s">
        <v>91</v>
      </c>
      <c r="G1469" t="s">
        <v>92</v>
      </c>
      <c r="H1469" t="s">
        <v>91</v>
      </c>
      <c r="I1469" t="s">
        <v>92</v>
      </c>
      <c r="J1469" s="28" t="n">
        <v>45874.0</v>
      </c>
      <c r="K1469" t="s">
        <v>902</v>
      </c>
      <c r="L1469" s="29" t="n">
        <v>45874.76666666667</v>
      </c>
      <c r="M1469" t="s">
        <v>94</v>
      </c>
      <c r="N1469" t="n">
        <v>1.0</v>
      </c>
      <c r="O1469" t="n">
        <v>1.44</v>
      </c>
      <c r="P1469" t="s">
        <v>114</v>
      </c>
      <c r="Q1469" t="s">
        <v>96</v>
      </c>
      <c r="R1469" t="s">
        <v>97</v>
      </c>
      <c r="S1469" t="s">
        <v>8773</v>
      </c>
      <c r="U1469" t="s">
        <v>8774</v>
      </c>
      <c r="X1469" t="s">
        <v>8775</v>
      </c>
      <c r="Y1469" t="s">
        <v>101</v>
      </c>
      <c r="Z1469" t="s">
        <v>118</v>
      </c>
      <c r="AA1469" t="n">
        <v>2025.0</v>
      </c>
      <c r="AB1469" t="s">
        <v>218</v>
      </c>
      <c r="AC1469" s="29" t="n">
        <v>45875.738344907404</v>
      </c>
      <c r="AD1469" t="s">
        <v>8776</v>
      </c>
      <c r="AE1469" s="29" t="n">
        <v>45875.323229166665</v>
      </c>
      <c r="AF1469" t="s">
        <v>119</v>
      </c>
      <c r="AG1469" t="s">
        <v>105</v>
      </c>
      <c r="AH1469" t="s">
        <v>1984</v>
      </c>
      <c r="AI1469" t="n">
        <v>1.44</v>
      </c>
      <c r="AJ1469" t="s">
        <v>97</v>
      </c>
      <c r="AK1469" t="s">
        <v>107</v>
      </c>
      <c r="AL1469" t="s">
        <v>91</v>
      </c>
      <c r="AN1469" t="s">
        <v>8777</v>
      </c>
      <c r="AO1469" t="n">
        <v>5490.0</v>
      </c>
      <c r="AP1469" t="s">
        <v>121</v>
      </c>
      <c r="AQ1469" t="n">
        <v>113.235</v>
      </c>
      <c r="AR1469" t="s">
        <v>874</v>
      </c>
      <c r="AS1469" t="s">
        <v>121</v>
      </c>
      <c r="AT1469" t="n">
        <v>113.235</v>
      </c>
      <c r="AU1469" s="28" t="n">
        <v>45874.0</v>
      </c>
      <c r="AV1469" s="28" t="n">
        <v>45874.0</v>
      </c>
      <c r="BE1469" t="n">
        <v>1.0</v>
      </c>
      <c r="BF1469" s="29" t="n">
        <v>45875.323229166665</v>
      </c>
      <c r="BG1469" s="29" t="n">
        <v>45875.323229166665</v>
      </c>
      <c r="BH1469" t="n">
        <v>1.0</v>
      </c>
      <c r="BI1469" s="28" t="n">
        <v>45876.0</v>
      </c>
      <c r="BJ1469" t="n">
        <v>2.0</v>
      </c>
      <c r="BK1469" t="n">
        <v>1.0</v>
      </c>
      <c r="BP1469" t="s">
        <v>109</v>
      </c>
      <c r="BS1469" t="s">
        <v>8774</v>
      </c>
      <c r="BV1469" t="s">
        <v>139</v>
      </c>
      <c r="BW1469" t="n">
        <v>1.0</v>
      </c>
      <c r="BY1469" t="n">
        <v>0.0</v>
      </c>
    </row>
    <row r="1470">
      <c r="D1470" t="s">
        <v>8778</v>
      </c>
      <c r="E1470" t="s">
        <v>90</v>
      </c>
      <c r="F1470" t="s">
        <v>91</v>
      </c>
      <c r="G1470" t="s">
        <v>92</v>
      </c>
      <c r="H1470" t="s">
        <v>91</v>
      </c>
      <c r="I1470" t="s">
        <v>92</v>
      </c>
      <c r="J1470" s="28" t="n">
        <v>45852.0</v>
      </c>
      <c r="K1470" t="s">
        <v>780</v>
      </c>
      <c r="L1470" s="29" t="n">
        <v>45852.75277777778</v>
      </c>
      <c r="M1470" t="s">
        <v>94</v>
      </c>
      <c r="N1470" t="n">
        <v>1.0</v>
      </c>
      <c r="O1470" t="n">
        <v>0.92</v>
      </c>
      <c r="P1470" t="s">
        <v>357</v>
      </c>
      <c r="Q1470" t="s">
        <v>96</v>
      </c>
      <c r="R1470" t="s">
        <v>97</v>
      </c>
      <c r="S1470" t="s">
        <v>8779</v>
      </c>
      <c r="U1470" t="s">
        <v>8780</v>
      </c>
      <c r="X1470" t="s">
        <v>8781</v>
      </c>
      <c r="Y1470" t="s">
        <v>101</v>
      </c>
      <c r="Z1470" t="s">
        <v>118</v>
      </c>
      <c r="AA1470" t="n">
        <v>2025.0</v>
      </c>
      <c r="AB1470" t="s">
        <v>161</v>
      </c>
      <c r="AC1470" s="29" t="n">
        <v>45853.61435185185</v>
      </c>
      <c r="AD1470" t="s">
        <v>1796</v>
      </c>
      <c r="AE1470" s="29" t="n">
        <v>45853.40416666667</v>
      </c>
      <c r="AF1470" t="s">
        <v>119</v>
      </c>
      <c r="AG1470" t="s">
        <v>105</v>
      </c>
      <c r="AH1470" t="s">
        <v>1984</v>
      </c>
      <c r="AI1470" t="n">
        <v>0.92</v>
      </c>
      <c r="AJ1470" t="s">
        <v>97</v>
      </c>
      <c r="AK1470" t="s">
        <v>107</v>
      </c>
      <c r="AL1470" t="s">
        <v>91</v>
      </c>
      <c r="AN1470" t="s">
        <v>8782</v>
      </c>
      <c r="AO1470" t="n">
        <v>2508.6</v>
      </c>
      <c r="AP1470" t="s">
        <v>121</v>
      </c>
      <c r="AQ1470" t="n">
        <v>50.665</v>
      </c>
      <c r="AR1470" t="s">
        <v>1715</v>
      </c>
      <c r="AS1470" t="s">
        <v>121</v>
      </c>
      <c r="AT1470" t="n">
        <v>50.665</v>
      </c>
      <c r="AU1470" s="28" t="n">
        <v>45852.0</v>
      </c>
      <c r="AV1470" s="28" t="n">
        <v>45852.0</v>
      </c>
      <c r="BE1470" t="n">
        <v>1.0</v>
      </c>
      <c r="BF1470" s="29" t="n">
        <v>45853.40416666667</v>
      </c>
      <c r="BG1470" s="29" t="n">
        <v>45853.40416666667</v>
      </c>
      <c r="BH1470" t="n">
        <v>1.0</v>
      </c>
      <c r="BI1470" s="28" t="n">
        <v>45854.0</v>
      </c>
      <c r="BJ1470" t="n">
        <v>2.0</v>
      </c>
      <c r="BK1470" t="n">
        <v>1.0</v>
      </c>
      <c r="BP1470" t="s">
        <v>109</v>
      </c>
      <c r="BS1470" t="s">
        <v>8780</v>
      </c>
      <c r="BV1470" t="s">
        <v>201</v>
      </c>
      <c r="BW1470" t="n">
        <v>1.0</v>
      </c>
      <c r="BY1470" t="n">
        <v>0.0</v>
      </c>
    </row>
    <row r="1471">
      <c r="D1471" t="s">
        <v>8783</v>
      </c>
      <c r="E1471" t="s">
        <v>90</v>
      </c>
      <c r="F1471" t="s">
        <v>91</v>
      </c>
      <c r="G1471" t="s">
        <v>92</v>
      </c>
      <c r="H1471" t="s">
        <v>91</v>
      </c>
      <c r="I1471" t="s">
        <v>92</v>
      </c>
      <c r="J1471" s="28" t="n">
        <v>45851.0</v>
      </c>
      <c r="K1471" t="s">
        <v>1644</v>
      </c>
      <c r="L1471" s="29" t="n">
        <v>45851.76458333333</v>
      </c>
      <c r="M1471" t="s">
        <v>94</v>
      </c>
      <c r="N1471" t="n">
        <v>1.0</v>
      </c>
      <c r="O1471" t="n">
        <v>0.92</v>
      </c>
      <c r="P1471" t="s">
        <v>157</v>
      </c>
      <c r="Q1471" t="s">
        <v>96</v>
      </c>
      <c r="R1471" t="s">
        <v>97</v>
      </c>
      <c r="S1471" t="s">
        <v>8784</v>
      </c>
      <c r="U1471" t="s">
        <v>3046</v>
      </c>
      <c r="X1471" t="s">
        <v>8785</v>
      </c>
      <c r="Y1471" t="s">
        <v>101</v>
      </c>
      <c r="Z1471" t="s">
        <v>118</v>
      </c>
      <c r="AA1471" t="n">
        <v>2025.0</v>
      </c>
      <c r="AB1471" t="s">
        <v>161</v>
      </c>
      <c r="AC1471" s="29" t="n">
        <v>45852.94195601852</v>
      </c>
      <c r="AD1471" t="s">
        <v>3046</v>
      </c>
      <c r="AE1471" s="29" t="n">
        <v>45852.48055555556</v>
      </c>
      <c r="AF1471" t="s">
        <v>119</v>
      </c>
      <c r="AG1471" t="s">
        <v>105</v>
      </c>
      <c r="AH1471" t="s">
        <v>1984</v>
      </c>
      <c r="AI1471" t="n">
        <v>0.92</v>
      </c>
      <c r="AJ1471" t="s">
        <v>97</v>
      </c>
      <c r="AK1471" t="s">
        <v>107</v>
      </c>
      <c r="AL1471" t="s">
        <v>91</v>
      </c>
      <c r="AN1471" t="s">
        <v>8786</v>
      </c>
      <c r="AO1471" t="n">
        <v>2508.6</v>
      </c>
      <c r="AP1471" t="s">
        <v>121</v>
      </c>
      <c r="AQ1471" t="n">
        <v>50.664</v>
      </c>
      <c r="AR1471" t="s">
        <v>1715</v>
      </c>
      <c r="AS1471" t="s">
        <v>121</v>
      </c>
      <c r="AT1471" t="n">
        <v>50.664</v>
      </c>
      <c r="AU1471" s="28" t="n">
        <v>45851.0</v>
      </c>
      <c r="AV1471" s="28" t="n">
        <v>45851.0</v>
      </c>
      <c r="BE1471" t="n">
        <v>1.0</v>
      </c>
      <c r="BF1471" s="29" t="n">
        <v>45852.48055555556</v>
      </c>
      <c r="BG1471" s="29" t="n">
        <v>45852.48055555556</v>
      </c>
      <c r="BH1471" t="n">
        <v>1.0</v>
      </c>
      <c r="BI1471" s="28" t="n">
        <v>45853.0</v>
      </c>
      <c r="BJ1471" t="n">
        <v>2.0</v>
      </c>
      <c r="BK1471" t="n">
        <v>1.0</v>
      </c>
      <c r="BP1471" t="s">
        <v>109</v>
      </c>
      <c r="BS1471" t="s">
        <v>3046</v>
      </c>
      <c r="BV1471" t="s">
        <v>201</v>
      </c>
      <c r="BW1471" t="n">
        <v>1.0</v>
      </c>
      <c r="BY1471" t="n">
        <v>0.0</v>
      </c>
    </row>
    <row r="1472">
      <c r="D1472" t="s">
        <v>8787</v>
      </c>
      <c r="E1472" t="s">
        <v>90</v>
      </c>
      <c r="F1472" t="s">
        <v>91</v>
      </c>
      <c r="G1472" t="s">
        <v>92</v>
      </c>
      <c r="H1472" t="s">
        <v>91</v>
      </c>
      <c r="I1472" t="s">
        <v>92</v>
      </c>
      <c r="J1472" s="28" t="n">
        <v>45879.0</v>
      </c>
      <c r="K1472" t="s">
        <v>222</v>
      </c>
      <c r="M1472" t="s">
        <v>402</v>
      </c>
      <c r="N1472" t="n">
        <v>1.0</v>
      </c>
      <c r="O1472" t="n">
        <v>1.0</v>
      </c>
      <c r="P1472" t="s">
        <v>8788</v>
      </c>
      <c r="Q1472" t="s">
        <v>96</v>
      </c>
      <c r="R1472" t="s">
        <v>97</v>
      </c>
      <c r="S1472" t="s">
        <v>2487</v>
      </c>
      <c r="U1472" t="s">
        <v>2488</v>
      </c>
      <c r="X1472" t="s">
        <v>8789</v>
      </c>
      <c r="Y1472" t="s">
        <v>406</v>
      </c>
      <c r="Z1472" t="s">
        <v>406</v>
      </c>
      <c r="AA1472" t="n">
        <v>2025.0</v>
      </c>
      <c r="AB1472" t="s">
        <v>218</v>
      </c>
      <c r="AE1472" s="29" t="n">
        <v>45879.58783564815</v>
      </c>
      <c r="AF1472" t="s">
        <v>119</v>
      </c>
      <c r="AG1472" t="s">
        <v>105</v>
      </c>
      <c r="AH1472" t="s">
        <v>1984</v>
      </c>
      <c r="AI1472" t="n">
        <v>1.0</v>
      </c>
      <c r="AJ1472" t="s">
        <v>97</v>
      </c>
      <c r="AK1472" t="s">
        <v>107</v>
      </c>
      <c r="AL1472" t="s">
        <v>91</v>
      </c>
      <c r="AN1472" t="s">
        <v>8790</v>
      </c>
      <c r="AO1472" t="n">
        <v>5235.0</v>
      </c>
      <c r="AP1472" t="s">
        <v>121</v>
      </c>
      <c r="AQ1472" t="n">
        <v>107.783</v>
      </c>
      <c r="BE1472" t="n">
        <v>0.0</v>
      </c>
      <c r="BH1472" t="n">
        <v>0.0</v>
      </c>
      <c r="BI1472" s="28" t="n">
        <v>45881.0</v>
      </c>
      <c r="BJ1472" t="n">
        <v>2.0</v>
      </c>
      <c r="BP1472" t="s">
        <v>109</v>
      </c>
      <c r="BS1472" t="s">
        <v>2488</v>
      </c>
      <c r="BV1472" t="s">
        <v>276</v>
      </c>
      <c r="BW1472" t="n">
        <v>0.0</v>
      </c>
      <c r="BY1472" t="n">
        <v>0.0</v>
      </c>
    </row>
    <row r="1473">
      <c r="D1473" t="s">
        <v>8791</v>
      </c>
      <c r="E1473" t="s">
        <v>90</v>
      </c>
      <c r="F1473" t="s">
        <v>91</v>
      </c>
      <c r="G1473" t="s">
        <v>92</v>
      </c>
      <c r="H1473" t="s">
        <v>91</v>
      </c>
      <c r="I1473" t="s">
        <v>92</v>
      </c>
      <c r="J1473" s="28" t="n">
        <v>45818.0</v>
      </c>
      <c r="K1473" t="s">
        <v>1683</v>
      </c>
      <c r="L1473" s="29" t="n">
        <v>45818.79236111111</v>
      </c>
      <c r="M1473" t="s">
        <v>94</v>
      </c>
      <c r="N1473" t="n">
        <v>1.0</v>
      </c>
      <c r="O1473" t="n">
        <v>1.42</v>
      </c>
      <c r="P1473" t="s">
        <v>357</v>
      </c>
      <c r="Q1473" t="s">
        <v>96</v>
      </c>
      <c r="R1473" t="s">
        <v>97</v>
      </c>
      <c r="S1473" t="s">
        <v>8792</v>
      </c>
      <c r="U1473" t="s">
        <v>8793</v>
      </c>
      <c r="X1473" t="s">
        <v>8794</v>
      </c>
      <c r="Y1473" t="s">
        <v>101</v>
      </c>
      <c r="Z1473" t="s">
        <v>102</v>
      </c>
      <c r="AA1473" t="n">
        <v>2025.0</v>
      </c>
      <c r="AB1473" t="s">
        <v>103</v>
      </c>
      <c r="AC1473" s="29" t="n">
        <v>45819.75965277778</v>
      </c>
      <c r="AD1473" t="s">
        <v>8795</v>
      </c>
      <c r="AE1473" s="29" t="n">
        <v>45819.352476851855</v>
      </c>
      <c r="AG1473" t="s">
        <v>105</v>
      </c>
      <c r="AH1473" t="s">
        <v>1984</v>
      </c>
      <c r="AI1473" t="n">
        <v>1.42</v>
      </c>
      <c r="AJ1473" t="s">
        <v>97</v>
      </c>
      <c r="AK1473" t="s">
        <v>107</v>
      </c>
      <c r="AL1473" t="s">
        <v>91</v>
      </c>
      <c r="AN1473" t="s">
        <v>8796</v>
      </c>
      <c r="AO1473" t="n">
        <v>0.0</v>
      </c>
      <c r="AU1473" s="28" t="n">
        <v>45818.0</v>
      </c>
      <c r="AV1473" s="28" t="n">
        <v>45818.0</v>
      </c>
      <c r="BE1473" t="n">
        <v>1.0</v>
      </c>
      <c r="BF1473" s="29" t="n">
        <v>45819.352476851855</v>
      </c>
      <c r="BG1473" s="29" t="n">
        <v>45819.352476851855</v>
      </c>
      <c r="BH1473" t="n">
        <v>1.0</v>
      </c>
      <c r="BI1473" s="28" t="n">
        <v>45820.0</v>
      </c>
      <c r="BJ1473" t="n">
        <v>2.0</v>
      </c>
      <c r="BK1473" t="n">
        <v>1.0</v>
      </c>
      <c r="BP1473" t="s">
        <v>109</v>
      </c>
      <c r="BS1473" t="s">
        <v>8793</v>
      </c>
      <c r="BV1473" t="s">
        <v>123</v>
      </c>
      <c r="BW1473" t="n">
        <v>1.0</v>
      </c>
      <c r="BY1473" t="n">
        <v>0.0</v>
      </c>
    </row>
    <row r="1474">
      <c r="D1474" t="s">
        <v>8797</v>
      </c>
      <c r="E1474" t="s">
        <v>90</v>
      </c>
      <c r="F1474" t="s">
        <v>91</v>
      </c>
      <c r="G1474" t="s">
        <v>92</v>
      </c>
      <c r="H1474" t="s">
        <v>91</v>
      </c>
      <c r="I1474" t="s">
        <v>92</v>
      </c>
      <c r="J1474" s="28" t="n">
        <v>45818.0</v>
      </c>
      <c r="K1474" t="s">
        <v>230</v>
      </c>
      <c r="L1474" s="29" t="n">
        <v>45818.78402777778</v>
      </c>
      <c r="M1474" t="s">
        <v>94</v>
      </c>
      <c r="N1474" t="n">
        <v>1.0</v>
      </c>
      <c r="O1474" t="n">
        <v>1.42</v>
      </c>
      <c r="P1474" t="s">
        <v>142</v>
      </c>
      <c r="Q1474" t="s">
        <v>96</v>
      </c>
      <c r="R1474" t="s">
        <v>97</v>
      </c>
      <c r="S1474" t="s">
        <v>8798</v>
      </c>
      <c r="U1474" t="s">
        <v>8799</v>
      </c>
      <c r="X1474" t="s">
        <v>8800</v>
      </c>
      <c r="Y1474" t="s">
        <v>101</v>
      </c>
      <c r="Z1474" t="s">
        <v>118</v>
      </c>
      <c r="AA1474" t="n">
        <v>2025.0</v>
      </c>
      <c r="AB1474" t="s">
        <v>103</v>
      </c>
      <c r="AC1474" s="29" t="n">
        <v>45819.86844907407</v>
      </c>
      <c r="AD1474" t="s">
        <v>8801</v>
      </c>
      <c r="AE1474" s="29" t="n">
        <v>45819.37734953704</v>
      </c>
      <c r="AF1474" t="s">
        <v>119</v>
      </c>
      <c r="AG1474" t="s">
        <v>105</v>
      </c>
      <c r="AH1474" t="s">
        <v>1984</v>
      </c>
      <c r="AI1474" t="n">
        <v>1.42</v>
      </c>
      <c r="AJ1474" t="s">
        <v>97</v>
      </c>
      <c r="AK1474" t="s">
        <v>107</v>
      </c>
      <c r="AL1474" t="s">
        <v>91</v>
      </c>
      <c r="AN1474" t="s">
        <v>8802</v>
      </c>
      <c r="AO1474" t="n">
        <v>2610.0</v>
      </c>
      <c r="AP1474" t="s">
        <v>121</v>
      </c>
      <c r="AQ1474" t="n">
        <v>52.582</v>
      </c>
      <c r="AR1474" t="s">
        <v>787</v>
      </c>
      <c r="AS1474" t="s">
        <v>121</v>
      </c>
      <c r="AT1474" t="n">
        <v>52.582</v>
      </c>
      <c r="AU1474" s="28" t="n">
        <v>45818.0</v>
      </c>
      <c r="AV1474" s="28" t="n">
        <v>45818.0</v>
      </c>
      <c r="BE1474" t="n">
        <v>1.0</v>
      </c>
      <c r="BF1474" s="29" t="n">
        <v>45819.37734953704</v>
      </c>
      <c r="BG1474" s="29" t="n">
        <v>45819.37734953704</v>
      </c>
      <c r="BH1474" t="n">
        <v>1.0</v>
      </c>
      <c r="BI1474" s="28" t="n">
        <v>45820.0</v>
      </c>
      <c r="BJ1474" t="n">
        <v>2.0</v>
      </c>
      <c r="BK1474" t="n">
        <v>1.0</v>
      </c>
      <c r="BP1474" t="s">
        <v>109</v>
      </c>
      <c r="BS1474" t="s">
        <v>8799</v>
      </c>
      <c r="BV1474" t="s">
        <v>123</v>
      </c>
      <c r="BW1474" t="n">
        <v>1.0</v>
      </c>
      <c r="BY1474" t="n">
        <v>0.0</v>
      </c>
    </row>
    <row r="1475">
      <c r="D1475" t="s">
        <v>8803</v>
      </c>
      <c r="E1475" t="s">
        <v>90</v>
      </c>
      <c r="F1475" t="s">
        <v>91</v>
      </c>
      <c r="G1475" t="s">
        <v>92</v>
      </c>
      <c r="H1475" t="s">
        <v>91</v>
      </c>
      <c r="I1475" t="s">
        <v>92</v>
      </c>
      <c r="J1475" s="28" t="n">
        <v>45830.0</v>
      </c>
      <c r="K1475" t="s">
        <v>734</v>
      </c>
      <c r="L1475" s="29" t="n">
        <v>45830.72430555556</v>
      </c>
      <c r="M1475" t="s">
        <v>94</v>
      </c>
      <c r="N1475" t="n">
        <v>1.0</v>
      </c>
      <c r="O1475" t="n">
        <v>1.0</v>
      </c>
      <c r="P1475" t="s">
        <v>602</v>
      </c>
      <c r="Q1475" t="s">
        <v>96</v>
      </c>
      <c r="R1475" t="s">
        <v>97</v>
      </c>
      <c r="S1475" t="s">
        <v>8804</v>
      </c>
      <c r="U1475" t="s">
        <v>8805</v>
      </c>
      <c r="X1475" t="s">
        <v>8806</v>
      </c>
      <c r="Y1475" t="s">
        <v>101</v>
      </c>
      <c r="Z1475" t="s">
        <v>102</v>
      </c>
      <c r="AA1475" t="n">
        <v>2025.0</v>
      </c>
      <c r="AB1475" t="s">
        <v>103</v>
      </c>
      <c r="AC1475" s="29" t="n">
        <v>45831.59976851852</v>
      </c>
      <c r="AD1475" t="s">
        <v>8807</v>
      </c>
      <c r="AE1475" s="29" t="n">
        <v>45831.4125</v>
      </c>
      <c r="AG1475" t="s">
        <v>105</v>
      </c>
      <c r="AH1475" t="s">
        <v>1984</v>
      </c>
      <c r="AI1475" t="n">
        <v>1.0</v>
      </c>
      <c r="AJ1475" t="s">
        <v>97</v>
      </c>
      <c r="AK1475" t="s">
        <v>107</v>
      </c>
      <c r="AL1475" t="s">
        <v>91</v>
      </c>
      <c r="AN1475" t="s">
        <v>8808</v>
      </c>
      <c r="AO1475" t="n">
        <v>0.0</v>
      </c>
      <c r="AU1475" s="28" t="n">
        <v>45830.0</v>
      </c>
      <c r="AV1475" s="28" t="n">
        <v>45830.0</v>
      </c>
      <c r="BE1475" t="n">
        <v>1.0</v>
      </c>
      <c r="BF1475" s="29" t="n">
        <v>45831.4125</v>
      </c>
      <c r="BG1475" s="29" t="n">
        <v>45831.4125</v>
      </c>
      <c r="BH1475" t="n">
        <v>1.0</v>
      </c>
      <c r="BI1475" s="28" t="n">
        <v>45832.0</v>
      </c>
      <c r="BJ1475" t="n">
        <v>2.0</v>
      </c>
      <c r="BK1475" t="n">
        <v>1.0</v>
      </c>
      <c r="BP1475" t="s">
        <v>109</v>
      </c>
      <c r="BS1475" t="s">
        <v>8805</v>
      </c>
      <c r="BV1475" t="s">
        <v>276</v>
      </c>
      <c r="BW1475" t="n">
        <v>1.0</v>
      </c>
      <c r="BY1475" t="n">
        <v>0.0</v>
      </c>
    </row>
    <row r="1476">
      <c r="D1476" t="s">
        <v>8809</v>
      </c>
      <c r="E1476" t="s">
        <v>90</v>
      </c>
      <c r="F1476" t="s">
        <v>91</v>
      </c>
      <c r="G1476" t="s">
        <v>92</v>
      </c>
      <c r="H1476" t="s">
        <v>91</v>
      </c>
      <c r="I1476" t="s">
        <v>92</v>
      </c>
      <c r="J1476" s="28" t="n">
        <v>45918.0</v>
      </c>
      <c r="K1476" t="s">
        <v>3398</v>
      </c>
      <c r="L1476" s="29" t="n">
        <v>45918.677083333336</v>
      </c>
      <c r="M1476" t="s">
        <v>94</v>
      </c>
      <c r="N1476" t="n">
        <v>1.0</v>
      </c>
      <c r="O1476" t="n">
        <v>1.44</v>
      </c>
      <c r="P1476" t="s">
        <v>532</v>
      </c>
      <c r="Q1476" t="s">
        <v>96</v>
      </c>
      <c r="R1476" t="s">
        <v>97</v>
      </c>
      <c r="S1476" t="s">
        <v>8810</v>
      </c>
      <c r="U1476" t="s">
        <v>8811</v>
      </c>
      <c r="X1476" t="s">
        <v>8812</v>
      </c>
      <c r="Y1476" t="s">
        <v>101</v>
      </c>
      <c r="Z1476" t="s">
        <v>118</v>
      </c>
      <c r="AA1476" t="n">
        <v>2025.0</v>
      </c>
      <c r="AB1476" t="s">
        <v>243</v>
      </c>
      <c r="AC1476" s="29" t="n">
        <v>45920.576944444445</v>
      </c>
      <c r="AD1476" t="s">
        <v>8813</v>
      </c>
      <c r="AE1476" s="29" t="n">
        <v>45920.35868055555</v>
      </c>
      <c r="AF1476" t="s">
        <v>119</v>
      </c>
      <c r="AG1476" t="s">
        <v>105</v>
      </c>
      <c r="AH1476" t="s">
        <v>1984</v>
      </c>
      <c r="AI1476" t="n">
        <v>1.44</v>
      </c>
      <c r="AJ1476" t="s">
        <v>97</v>
      </c>
      <c r="AK1476" t="s">
        <v>107</v>
      </c>
      <c r="AL1476" t="s">
        <v>91</v>
      </c>
      <c r="AN1476" t="s">
        <v>8814</v>
      </c>
      <c r="AO1476" t="n">
        <v>2890.0</v>
      </c>
      <c r="AP1476" t="s">
        <v>121</v>
      </c>
      <c r="AQ1476" t="n">
        <v>59.976</v>
      </c>
      <c r="AR1476" t="s">
        <v>289</v>
      </c>
      <c r="AS1476" t="s">
        <v>121</v>
      </c>
      <c r="AT1476" t="n">
        <v>59.976</v>
      </c>
      <c r="AU1476" s="28" t="n">
        <v>45918.0</v>
      </c>
      <c r="AV1476" s="28" t="n">
        <v>45918.0</v>
      </c>
      <c r="BE1476" t="n">
        <v>1.0</v>
      </c>
      <c r="BF1476" s="29" t="n">
        <v>45920.35868055555</v>
      </c>
      <c r="BG1476" s="29" t="n">
        <v>45920.35868055555</v>
      </c>
      <c r="BH1476" t="n">
        <v>1.0</v>
      </c>
      <c r="BI1476" s="28" t="n">
        <v>45921.0</v>
      </c>
      <c r="BJ1476" t="n">
        <v>2.0</v>
      </c>
      <c r="BK1476" t="n">
        <v>1.0</v>
      </c>
      <c r="BP1476" t="s">
        <v>109</v>
      </c>
      <c r="BS1476" t="s">
        <v>8811</v>
      </c>
      <c r="BV1476" t="s">
        <v>139</v>
      </c>
      <c r="BW1476" t="n">
        <v>1.0</v>
      </c>
      <c r="BY1476" t="n">
        <v>0.0</v>
      </c>
    </row>
    <row r="1477">
      <c r="D1477" t="s">
        <v>8815</v>
      </c>
      <c r="E1477" t="s">
        <v>90</v>
      </c>
      <c r="F1477" t="s">
        <v>91</v>
      </c>
      <c r="G1477" t="s">
        <v>92</v>
      </c>
      <c r="H1477" t="s">
        <v>91</v>
      </c>
      <c r="I1477" t="s">
        <v>92</v>
      </c>
      <c r="J1477" s="28" t="n">
        <v>45918.0</v>
      </c>
      <c r="K1477" t="s">
        <v>222</v>
      </c>
      <c r="L1477" s="29" t="n">
        <v>45918.67246527778</v>
      </c>
      <c r="M1477" t="s">
        <v>94</v>
      </c>
      <c r="N1477" t="n">
        <v>1.0</v>
      </c>
      <c r="O1477" t="n">
        <v>1.44</v>
      </c>
      <c r="P1477" t="s">
        <v>114</v>
      </c>
      <c r="Q1477" t="s">
        <v>96</v>
      </c>
      <c r="R1477" t="s">
        <v>97</v>
      </c>
      <c r="S1477" t="s">
        <v>8816</v>
      </c>
      <c r="U1477" t="s">
        <v>8817</v>
      </c>
      <c r="X1477" t="s">
        <v>8818</v>
      </c>
      <c r="Y1477" t="s">
        <v>101</v>
      </c>
      <c r="Z1477" t="s">
        <v>102</v>
      </c>
      <c r="AA1477" t="n">
        <v>2025.0</v>
      </c>
      <c r="AB1477" t="s">
        <v>243</v>
      </c>
      <c r="AC1477" s="29" t="n">
        <v>45920.514502314814</v>
      </c>
      <c r="AD1477" t="s">
        <v>8819</v>
      </c>
      <c r="AE1477" s="29" t="n">
        <v>45920.38625</v>
      </c>
      <c r="AG1477" t="s">
        <v>105</v>
      </c>
      <c r="AH1477" t="s">
        <v>1984</v>
      </c>
      <c r="AI1477" t="n">
        <v>1.44</v>
      </c>
      <c r="AJ1477" t="s">
        <v>97</v>
      </c>
      <c r="AK1477" t="s">
        <v>107</v>
      </c>
      <c r="AL1477" t="s">
        <v>91</v>
      </c>
      <c r="AN1477" t="s">
        <v>8820</v>
      </c>
      <c r="AO1477" t="n">
        <v>0.0</v>
      </c>
      <c r="AU1477" s="28" t="n">
        <v>45918.0</v>
      </c>
      <c r="AV1477" s="28" t="n">
        <v>45918.0</v>
      </c>
      <c r="BE1477" t="n">
        <v>1.0</v>
      </c>
      <c r="BF1477" s="29" t="n">
        <v>45920.38625</v>
      </c>
      <c r="BG1477" s="29" t="n">
        <v>45920.38625</v>
      </c>
      <c r="BH1477" t="n">
        <v>1.0</v>
      </c>
      <c r="BI1477" s="28" t="n">
        <v>45921.0</v>
      </c>
      <c r="BJ1477" t="n">
        <v>2.0</v>
      </c>
      <c r="BK1477" t="n">
        <v>1.0</v>
      </c>
      <c r="BP1477" t="s">
        <v>109</v>
      </c>
      <c r="BS1477" t="s">
        <v>8817</v>
      </c>
      <c r="BV1477" t="s">
        <v>283</v>
      </c>
      <c r="BW1477" t="n">
        <v>1.0</v>
      </c>
      <c r="BY1477" t="n">
        <v>0.0</v>
      </c>
    </row>
    <row r="1478">
      <c r="D1478" t="s">
        <v>8821</v>
      </c>
      <c r="E1478" t="s">
        <v>90</v>
      </c>
      <c r="F1478" t="s">
        <v>91</v>
      </c>
      <c r="G1478" t="s">
        <v>92</v>
      </c>
      <c r="H1478" t="s">
        <v>91</v>
      </c>
      <c r="I1478" t="s">
        <v>92</v>
      </c>
      <c r="J1478" s="28" t="n">
        <v>45918.0</v>
      </c>
      <c r="K1478" t="s">
        <v>759</v>
      </c>
      <c r="L1478" s="29" t="n">
        <v>45918.677777777775</v>
      </c>
      <c r="M1478" t="s">
        <v>94</v>
      </c>
      <c r="N1478" t="n">
        <v>1.0</v>
      </c>
      <c r="O1478" t="n">
        <v>1.44</v>
      </c>
      <c r="P1478" t="s">
        <v>114</v>
      </c>
      <c r="Q1478" t="s">
        <v>96</v>
      </c>
      <c r="R1478" t="s">
        <v>97</v>
      </c>
      <c r="S1478" t="s">
        <v>8822</v>
      </c>
      <c r="U1478" t="s">
        <v>8823</v>
      </c>
      <c r="X1478" t="s">
        <v>8824</v>
      </c>
      <c r="Y1478" t="s">
        <v>101</v>
      </c>
      <c r="Z1478" t="s">
        <v>118</v>
      </c>
      <c r="AA1478" t="n">
        <v>2025.0</v>
      </c>
      <c r="AB1478" t="s">
        <v>243</v>
      </c>
      <c r="AC1478" s="29" t="n">
        <v>45920.800844907404</v>
      </c>
      <c r="AD1478" t="s">
        <v>8825</v>
      </c>
      <c r="AE1478" s="29" t="n">
        <v>45920.36090277778</v>
      </c>
      <c r="AF1478" t="s">
        <v>119</v>
      </c>
      <c r="AG1478" t="s">
        <v>105</v>
      </c>
      <c r="AH1478" t="s">
        <v>1984</v>
      </c>
      <c r="AI1478" t="n">
        <v>1.44</v>
      </c>
      <c r="AJ1478" t="s">
        <v>97</v>
      </c>
      <c r="AK1478" t="s">
        <v>107</v>
      </c>
      <c r="AL1478" t="s">
        <v>91</v>
      </c>
      <c r="AN1478" t="s">
        <v>8826</v>
      </c>
      <c r="AO1478" t="n">
        <v>2890.0</v>
      </c>
      <c r="AP1478" t="s">
        <v>121</v>
      </c>
      <c r="AQ1478" t="n">
        <v>59.976</v>
      </c>
      <c r="AR1478" t="s">
        <v>289</v>
      </c>
      <c r="AS1478" t="s">
        <v>121</v>
      </c>
      <c r="AT1478" t="n">
        <v>59.976</v>
      </c>
      <c r="AU1478" s="28" t="n">
        <v>45918.0</v>
      </c>
      <c r="AV1478" s="28" t="n">
        <v>45918.0</v>
      </c>
      <c r="BE1478" t="n">
        <v>1.0</v>
      </c>
      <c r="BF1478" s="29" t="n">
        <v>45920.36090277778</v>
      </c>
      <c r="BG1478" s="29" t="n">
        <v>45920.36090277778</v>
      </c>
      <c r="BH1478" t="n">
        <v>1.0</v>
      </c>
      <c r="BI1478" s="28" t="n">
        <v>45921.0</v>
      </c>
      <c r="BJ1478" t="n">
        <v>2.0</v>
      </c>
      <c r="BK1478" t="n">
        <v>1.0</v>
      </c>
      <c r="BP1478" t="s">
        <v>109</v>
      </c>
      <c r="BS1478" t="s">
        <v>8823</v>
      </c>
      <c r="BV1478" t="s">
        <v>139</v>
      </c>
      <c r="BW1478" t="n">
        <v>1.0</v>
      </c>
      <c r="BY1478" t="n">
        <v>0.0</v>
      </c>
    </row>
    <row r="1479">
      <c r="D1479" t="s">
        <v>8827</v>
      </c>
      <c r="E1479" t="s">
        <v>90</v>
      </c>
      <c r="F1479" t="s">
        <v>91</v>
      </c>
      <c r="G1479" t="s">
        <v>92</v>
      </c>
      <c r="H1479" t="s">
        <v>91</v>
      </c>
      <c r="I1479" t="s">
        <v>92</v>
      </c>
      <c r="J1479" s="28" t="n">
        <v>45918.0</v>
      </c>
      <c r="K1479" t="s">
        <v>222</v>
      </c>
      <c r="L1479" s="29" t="n">
        <v>45918.67763888889</v>
      </c>
      <c r="M1479" t="s">
        <v>94</v>
      </c>
      <c r="N1479" t="n">
        <v>1.0</v>
      </c>
      <c r="O1479" t="n">
        <v>1.44</v>
      </c>
      <c r="P1479" t="s">
        <v>114</v>
      </c>
      <c r="Q1479" t="s">
        <v>96</v>
      </c>
      <c r="R1479" t="s">
        <v>97</v>
      </c>
      <c r="S1479" t="s">
        <v>8828</v>
      </c>
      <c r="U1479" t="s">
        <v>4502</v>
      </c>
      <c r="X1479" t="s">
        <v>8829</v>
      </c>
      <c r="Y1479" t="s">
        <v>101</v>
      </c>
      <c r="Z1479" t="s">
        <v>118</v>
      </c>
      <c r="AA1479" t="n">
        <v>2025.0</v>
      </c>
      <c r="AB1479" t="s">
        <v>243</v>
      </c>
      <c r="AC1479" s="29" t="n">
        <v>45921.491574074076</v>
      </c>
      <c r="AD1479" t="s">
        <v>4502</v>
      </c>
      <c r="AE1479" s="29" t="n">
        <v>45921.325844907406</v>
      </c>
      <c r="AF1479" t="s">
        <v>119</v>
      </c>
      <c r="AG1479" t="s">
        <v>105</v>
      </c>
      <c r="AH1479" t="s">
        <v>1984</v>
      </c>
      <c r="AI1479" t="n">
        <v>1.44</v>
      </c>
      <c r="AJ1479" t="s">
        <v>97</v>
      </c>
      <c r="AK1479" t="s">
        <v>107</v>
      </c>
      <c r="AL1479" t="s">
        <v>91</v>
      </c>
      <c r="AN1479" t="s">
        <v>8830</v>
      </c>
      <c r="AO1479" t="n">
        <v>2890.0</v>
      </c>
      <c r="AP1479" t="s">
        <v>121</v>
      </c>
      <c r="AQ1479" t="n">
        <v>59.976</v>
      </c>
      <c r="AR1479" t="s">
        <v>289</v>
      </c>
      <c r="AS1479" t="s">
        <v>121</v>
      </c>
      <c r="AT1479" t="n">
        <v>59.976</v>
      </c>
      <c r="AU1479" s="28" t="n">
        <v>45918.0</v>
      </c>
      <c r="AV1479" s="28" t="n">
        <v>45918.0</v>
      </c>
      <c r="BE1479" t="n">
        <v>1.0</v>
      </c>
      <c r="BF1479" s="29" t="n">
        <v>45921.325844907406</v>
      </c>
      <c r="BG1479" s="29" t="n">
        <v>45921.325844907406</v>
      </c>
      <c r="BH1479" t="n">
        <v>1.0</v>
      </c>
      <c r="BI1479" s="28" t="n">
        <v>45921.0</v>
      </c>
      <c r="BJ1479" t="n">
        <v>2.0</v>
      </c>
      <c r="BK1479" t="n">
        <v>2.0</v>
      </c>
      <c r="BP1479" t="s">
        <v>109</v>
      </c>
      <c r="BS1479" t="s">
        <v>4502</v>
      </c>
      <c r="BV1479" t="s">
        <v>283</v>
      </c>
      <c r="BW1479" t="n">
        <v>1.0</v>
      </c>
      <c r="BY1479" t="n">
        <v>0.0</v>
      </c>
    </row>
    <row r="1480">
      <c r="D1480" t="s">
        <v>8831</v>
      </c>
      <c r="E1480" t="s">
        <v>90</v>
      </c>
      <c r="F1480" t="s">
        <v>91</v>
      </c>
      <c r="G1480" t="s">
        <v>92</v>
      </c>
      <c r="H1480" t="s">
        <v>91</v>
      </c>
      <c r="I1480" t="s">
        <v>92</v>
      </c>
      <c r="J1480" s="28" t="n">
        <v>45918.0</v>
      </c>
      <c r="K1480" t="s">
        <v>930</v>
      </c>
      <c r="L1480" s="29" t="n">
        <v>45918.67916666667</v>
      </c>
      <c r="M1480" t="s">
        <v>94</v>
      </c>
      <c r="N1480" t="n">
        <v>1.0</v>
      </c>
      <c r="O1480" t="n">
        <v>1.44</v>
      </c>
      <c r="P1480" t="s">
        <v>114</v>
      </c>
      <c r="Q1480" t="s">
        <v>96</v>
      </c>
      <c r="R1480" t="s">
        <v>97</v>
      </c>
      <c r="S1480" t="s">
        <v>8832</v>
      </c>
      <c r="U1480" t="s">
        <v>8833</v>
      </c>
      <c r="X1480" t="s">
        <v>8834</v>
      </c>
      <c r="Y1480" t="s">
        <v>101</v>
      </c>
      <c r="Z1480" t="s">
        <v>118</v>
      </c>
      <c r="AA1480" t="n">
        <v>2025.0</v>
      </c>
      <c r="AB1480" t="s">
        <v>243</v>
      </c>
      <c r="AC1480" s="29" t="n">
        <v>45920.52563657407</v>
      </c>
      <c r="AD1480" t="s">
        <v>8835</v>
      </c>
      <c r="AE1480" s="29" t="n">
        <v>45920.36090277778</v>
      </c>
      <c r="AF1480" t="s">
        <v>119</v>
      </c>
      <c r="AG1480" t="s">
        <v>105</v>
      </c>
      <c r="AH1480" t="s">
        <v>1984</v>
      </c>
      <c r="AI1480" t="n">
        <v>1.44</v>
      </c>
      <c r="AJ1480" t="s">
        <v>97</v>
      </c>
      <c r="AK1480" t="s">
        <v>107</v>
      </c>
      <c r="AL1480" t="s">
        <v>91</v>
      </c>
      <c r="AN1480" t="s">
        <v>8836</v>
      </c>
      <c r="AO1480" t="n">
        <v>2890.0</v>
      </c>
      <c r="AP1480" t="s">
        <v>121</v>
      </c>
      <c r="AQ1480" t="n">
        <v>59.976</v>
      </c>
      <c r="AR1480" t="s">
        <v>289</v>
      </c>
      <c r="AS1480" t="s">
        <v>121</v>
      </c>
      <c r="AT1480" t="n">
        <v>59.976</v>
      </c>
      <c r="AU1480" s="28" t="n">
        <v>45918.0</v>
      </c>
      <c r="AV1480" s="28" t="n">
        <v>45918.0</v>
      </c>
      <c r="BE1480" t="n">
        <v>1.0</v>
      </c>
      <c r="BF1480" s="29" t="n">
        <v>45920.36090277778</v>
      </c>
      <c r="BG1480" s="29" t="n">
        <v>45920.36090277778</v>
      </c>
      <c r="BH1480" t="n">
        <v>1.0</v>
      </c>
      <c r="BI1480" s="28" t="n">
        <v>45921.0</v>
      </c>
      <c r="BJ1480" t="n">
        <v>2.0</v>
      </c>
      <c r="BK1480" t="n">
        <v>1.0</v>
      </c>
      <c r="BP1480" t="s">
        <v>109</v>
      </c>
      <c r="BS1480" t="s">
        <v>8833</v>
      </c>
      <c r="BV1480" t="s">
        <v>139</v>
      </c>
      <c r="BW1480" t="n">
        <v>1.0</v>
      </c>
      <c r="BY1480" t="n">
        <v>0.0</v>
      </c>
    </row>
    <row r="1481">
      <c r="D1481" t="s">
        <v>8837</v>
      </c>
      <c r="E1481" t="s">
        <v>90</v>
      </c>
      <c r="F1481" t="s">
        <v>91</v>
      </c>
      <c r="G1481" t="s">
        <v>92</v>
      </c>
      <c r="H1481" t="s">
        <v>91</v>
      </c>
      <c r="I1481" t="s">
        <v>92</v>
      </c>
      <c r="J1481" s="28" t="n">
        <v>45918.0</v>
      </c>
      <c r="K1481" t="s">
        <v>759</v>
      </c>
      <c r="L1481" s="29" t="n">
        <v>45918.677777777775</v>
      </c>
      <c r="M1481" t="s">
        <v>94</v>
      </c>
      <c r="N1481" t="n">
        <v>1.0</v>
      </c>
      <c r="O1481" t="n">
        <v>1.44</v>
      </c>
      <c r="P1481" t="s">
        <v>114</v>
      </c>
      <c r="Q1481" t="s">
        <v>96</v>
      </c>
      <c r="R1481" t="s">
        <v>97</v>
      </c>
      <c r="S1481" t="s">
        <v>8838</v>
      </c>
      <c r="U1481" t="s">
        <v>8839</v>
      </c>
      <c r="X1481" t="s">
        <v>8840</v>
      </c>
      <c r="Y1481" t="s">
        <v>101</v>
      </c>
      <c r="Z1481" t="s">
        <v>118</v>
      </c>
      <c r="AA1481" t="n">
        <v>2025.0</v>
      </c>
      <c r="AB1481" t="s">
        <v>243</v>
      </c>
      <c r="AC1481" s="29" t="n">
        <v>45921.58377314815</v>
      </c>
      <c r="AD1481" t="s">
        <v>8841</v>
      </c>
      <c r="AE1481" s="29" t="n">
        <v>45921.325844907406</v>
      </c>
      <c r="AF1481" t="s">
        <v>119</v>
      </c>
      <c r="AG1481" t="s">
        <v>105</v>
      </c>
      <c r="AH1481" t="s">
        <v>1984</v>
      </c>
      <c r="AI1481" t="n">
        <v>1.44</v>
      </c>
      <c r="AJ1481" t="s">
        <v>97</v>
      </c>
      <c r="AK1481" t="s">
        <v>107</v>
      </c>
      <c r="AL1481" t="s">
        <v>91</v>
      </c>
      <c r="AN1481" t="s">
        <v>8842</v>
      </c>
      <c r="AO1481" t="n">
        <v>2601.0</v>
      </c>
      <c r="AP1481" t="s">
        <v>121</v>
      </c>
      <c r="AQ1481" t="n">
        <v>53.978</v>
      </c>
      <c r="AR1481" t="s">
        <v>275</v>
      </c>
      <c r="AS1481" t="s">
        <v>121</v>
      </c>
      <c r="AT1481" t="n">
        <v>53.978</v>
      </c>
      <c r="AU1481" s="28" t="n">
        <v>45918.0</v>
      </c>
      <c r="AV1481" s="28" t="n">
        <v>45918.0</v>
      </c>
      <c r="BE1481" t="n">
        <v>1.0</v>
      </c>
      <c r="BF1481" s="29" t="n">
        <v>45921.325844907406</v>
      </c>
      <c r="BG1481" s="29" t="n">
        <v>45921.325844907406</v>
      </c>
      <c r="BH1481" t="n">
        <v>1.0</v>
      </c>
      <c r="BI1481" s="28" t="n">
        <v>45921.0</v>
      </c>
      <c r="BJ1481" t="n">
        <v>2.0</v>
      </c>
      <c r="BK1481" t="n">
        <v>2.0</v>
      </c>
      <c r="BP1481" t="s">
        <v>109</v>
      </c>
      <c r="BS1481" t="s">
        <v>8839</v>
      </c>
      <c r="BV1481" t="s">
        <v>139</v>
      </c>
      <c r="BW1481" t="n">
        <v>1.0</v>
      </c>
      <c r="BY1481" t="n">
        <v>0.0</v>
      </c>
    </row>
    <row r="1482">
      <c r="D1482" t="s">
        <v>8843</v>
      </c>
      <c r="E1482" t="s">
        <v>90</v>
      </c>
      <c r="F1482" t="s">
        <v>91</v>
      </c>
      <c r="G1482" t="s">
        <v>92</v>
      </c>
      <c r="H1482" t="s">
        <v>91</v>
      </c>
      <c r="I1482" t="s">
        <v>92</v>
      </c>
      <c r="J1482" s="28" t="n">
        <v>45910.0</v>
      </c>
      <c r="K1482" t="s">
        <v>156</v>
      </c>
      <c r="L1482" s="29" t="n">
        <v>45910.763194444444</v>
      </c>
      <c r="M1482" t="s">
        <v>94</v>
      </c>
      <c r="N1482" t="n">
        <v>1.0</v>
      </c>
      <c r="O1482" t="n">
        <v>1.24</v>
      </c>
      <c r="P1482" t="s">
        <v>204</v>
      </c>
      <c r="Q1482" t="s">
        <v>96</v>
      </c>
      <c r="R1482" t="s">
        <v>97</v>
      </c>
      <c r="S1482" t="s">
        <v>8844</v>
      </c>
      <c r="U1482" t="s">
        <v>8845</v>
      </c>
      <c r="X1482" t="s">
        <v>8846</v>
      </c>
      <c r="Y1482" t="s">
        <v>101</v>
      </c>
      <c r="Z1482" t="s">
        <v>118</v>
      </c>
      <c r="AA1482" t="n">
        <v>2025.0</v>
      </c>
      <c r="AB1482" t="s">
        <v>243</v>
      </c>
      <c r="AC1482" s="29" t="n">
        <v>45911.62420138889</v>
      </c>
      <c r="AD1482" t="s">
        <v>8845</v>
      </c>
      <c r="AE1482" s="29" t="n">
        <v>45911.399305555555</v>
      </c>
      <c r="AF1482" t="s">
        <v>119</v>
      </c>
      <c r="AG1482" t="s">
        <v>105</v>
      </c>
      <c r="AH1482" t="s">
        <v>1984</v>
      </c>
      <c r="AI1482" t="n">
        <v>1.24</v>
      </c>
      <c r="AJ1482" t="s">
        <v>97</v>
      </c>
      <c r="AK1482" t="s">
        <v>107</v>
      </c>
      <c r="AL1482" t="s">
        <v>91</v>
      </c>
      <c r="AN1482" t="s">
        <v>8847</v>
      </c>
      <c r="AO1482" t="n">
        <v>3744.0</v>
      </c>
      <c r="AP1482" t="s">
        <v>121</v>
      </c>
      <c r="AQ1482" t="n">
        <v>77.899</v>
      </c>
      <c r="AR1482" t="s">
        <v>5259</v>
      </c>
      <c r="AS1482" t="s">
        <v>121</v>
      </c>
      <c r="AT1482" t="n">
        <v>77.899</v>
      </c>
      <c r="AU1482" s="28" t="n">
        <v>45910.0</v>
      </c>
      <c r="AV1482" s="28" t="n">
        <v>45910.0</v>
      </c>
      <c r="BE1482" t="n">
        <v>1.0</v>
      </c>
      <c r="BF1482" s="29" t="n">
        <v>45911.399305555555</v>
      </c>
      <c r="BG1482" s="29" t="n">
        <v>45911.399305555555</v>
      </c>
      <c r="BH1482" t="n">
        <v>1.0</v>
      </c>
      <c r="BI1482" s="28" t="n">
        <v>45913.0</v>
      </c>
      <c r="BJ1482" t="n">
        <v>2.0</v>
      </c>
      <c r="BK1482" t="n">
        <v>1.0</v>
      </c>
      <c r="BP1482" t="s">
        <v>109</v>
      </c>
      <c r="BS1482" t="s">
        <v>8845</v>
      </c>
      <c r="BV1482" t="s">
        <v>165</v>
      </c>
      <c r="BW1482" t="n">
        <v>1.0</v>
      </c>
      <c r="BY1482" t="n">
        <v>0.0</v>
      </c>
    </row>
    <row r="1483">
      <c r="D1483" t="s">
        <v>8848</v>
      </c>
      <c r="E1483" t="s">
        <v>90</v>
      </c>
      <c r="F1483" t="s">
        <v>91</v>
      </c>
      <c r="G1483" t="s">
        <v>92</v>
      </c>
      <c r="H1483" t="s">
        <v>91</v>
      </c>
      <c r="I1483" t="s">
        <v>92</v>
      </c>
      <c r="J1483" s="28" t="n">
        <v>45910.0</v>
      </c>
      <c r="K1483" t="s">
        <v>2765</v>
      </c>
      <c r="L1483" s="29" t="n">
        <v>45910.75625</v>
      </c>
      <c r="M1483" t="s">
        <v>94</v>
      </c>
      <c r="N1483" t="n">
        <v>1.0</v>
      </c>
      <c r="O1483" t="n">
        <v>1.24</v>
      </c>
      <c r="P1483" t="s">
        <v>168</v>
      </c>
      <c r="Q1483" t="s">
        <v>96</v>
      </c>
      <c r="R1483" t="s">
        <v>97</v>
      </c>
      <c r="S1483" t="s">
        <v>8849</v>
      </c>
      <c r="U1483" t="s">
        <v>8850</v>
      </c>
      <c r="X1483" t="s">
        <v>8851</v>
      </c>
      <c r="Y1483" t="s">
        <v>101</v>
      </c>
      <c r="Z1483" t="s">
        <v>118</v>
      </c>
      <c r="AA1483" t="n">
        <v>2025.0</v>
      </c>
      <c r="AB1483" t="s">
        <v>243</v>
      </c>
      <c r="AC1483" s="29" t="n">
        <v>45911.64726851852</v>
      </c>
      <c r="AD1483" t="s">
        <v>5773</v>
      </c>
      <c r="AE1483" s="29" t="n">
        <v>45911.43074074074</v>
      </c>
      <c r="AF1483" t="s">
        <v>119</v>
      </c>
      <c r="AG1483" t="s">
        <v>105</v>
      </c>
      <c r="AH1483" t="s">
        <v>1984</v>
      </c>
      <c r="AI1483" t="n">
        <v>1.24</v>
      </c>
      <c r="AJ1483" t="s">
        <v>97</v>
      </c>
      <c r="AK1483" t="s">
        <v>107</v>
      </c>
      <c r="AL1483" t="s">
        <v>91</v>
      </c>
      <c r="AN1483" t="s">
        <v>8852</v>
      </c>
      <c r="AO1483" t="n">
        <v>2250.0</v>
      </c>
      <c r="AP1483" t="s">
        <v>121</v>
      </c>
      <c r="AQ1483" t="n">
        <v>46.815</v>
      </c>
      <c r="AR1483" t="s">
        <v>268</v>
      </c>
      <c r="AS1483" t="s">
        <v>121</v>
      </c>
      <c r="AT1483" t="n">
        <v>46.815</v>
      </c>
      <c r="AU1483" s="28" t="n">
        <v>45910.0</v>
      </c>
      <c r="AV1483" s="28" t="n">
        <v>45910.0</v>
      </c>
      <c r="BE1483" t="n">
        <v>1.0</v>
      </c>
      <c r="BF1483" s="29" t="n">
        <v>45911.43074074074</v>
      </c>
      <c r="BG1483" s="29" t="n">
        <v>45911.43074074074</v>
      </c>
      <c r="BH1483" t="n">
        <v>1.0</v>
      </c>
      <c r="BI1483" s="28" t="n">
        <v>45913.0</v>
      </c>
      <c r="BJ1483" t="n">
        <v>2.0</v>
      </c>
      <c r="BK1483" t="n">
        <v>1.0</v>
      </c>
      <c r="BP1483" t="s">
        <v>109</v>
      </c>
      <c r="BS1483" t="s">
        <v>8850</v>
      </c>
      <c r="BV1483" t="s">
        <v>165</v>
      </c>
      <c r="BW1483" t="n">
        <v>1.0</v>
      </c>
      <c r="BY1483" t="n">
        <v>0.0</v>
      </c>
    </row>
    <row r="1484">
      <c r="D1484" t="s">
        <v>8853</v>
      </c>
      <c r="E1484" t="s">
        <v>90</v>
      </c>
      <c r="F1484" t="s">
        <v>91</v>
      </c>
      <c r="G1484" t="s">
        <v>92</v>
      </c>
      <c r="H1484" t="s">
        <v>91</v>
      </c>
      <c r="I1484" t="s">
        <v>92</v>
      </c>
      <c r="J1484" s="28" t="n">
        <v>45944.0</v>
      </c>
      <c r="K1484" t="s">
        <v>2074</v>
      </c>
      <c r="L1484" s="29" t="n">
        <v>45944.736805555556</v>
      </c>
      <c r="M1484" t="s">
        <v>94</v>
      </c>
      <c r="N1484" t="n">
        <v>1.0</v>
      </c>
      <c r="O1484" t="n">
        <v>0.92</v>
      </c>
      <c r="P1484" t="s">
        <v>157</v>
      </c>
      <c r="Q1484" t="s">
        <v>96</v>
      </c>
      <c r="R1484" t="s">
        <v>97</v>
      </c>
      <c r="S1484" t="s">
        <v>8854</v>
      </c>
      <c r="U1484" t="s">
        <v>6187</v>
      </c>
      <c r="X1484" t="s">
        <v>8855</v>
      </c>
      <c r="Y1484" t="s">
        <v>101</v>
      </c>
      <c r="Z1484" t="s">
        <v>102</v>
      </c>
      <c r="AA1484" t="n">
        <v>2025.0</v>
      </c>
      <c r="AB1484" t="s">
        <v>344</v>
      </c>
      <c r="AC1484" s="29" t="n">
        <v>45945.737337962964</v>
      </c>
      <c r="AD1484" t="s">
        <v>1751</v>
      </c>
      <c r="AE1484" s="29" t="n">
        <v>45945.41388888889</v>
      </c>
      <c r="AG1484" t="s">
        <v>105</v>
      </c>
      <c r="AH1484" t="s">
        <v>1984</v>
      </c>
      <c r="AI1484" t="n">
        <v>0.92</v>
      </c>
      <c r="AJ1484" t="s">
        <v>97</v>
      </c>
      <c r="AK1484" t="s">
        <v>107</v>
      </c>
      <c r="AL1484" t="s">
        <v>91</v>
      </c>
      <c r="AN1484" t="s">
        <v>8856</v>
      </c>
      <c r="AO1484" t="n">
        <v>0.0</v>
      </c>
      <c r="AU1484" s="28" t="n">
        <v>45944.0</v>
      </c>
      <c r="AV1484" s="28" t="n">
        <v>45944.0</v>
      </c>
      <c r="BE1484" t="n">
        <v>1.0</v>
      </c>
      <c r="BF1484" s="29" t="n">
        <v>45945.41388888889</v>
      </c>
      <c r="BG1484" s="29" t="n">
        <v>45945.410416666666</v>
      </c>
      <c r="BH1484" t="n">
        <v>1.0</v>
      </c>
      <c r="BI1484" s="28" t="n">
        <v>45946.0</v>
      </c>
      <c r="BJ1484" t="n">
        <v>2.0</v>
      </c>
      <c r="BK1484" t="n">
        <v>1.0</v>
      </c>
      <c r="BP1484" t="s">
        <v>109</v>
      </c>
      <c r="BS1484" t="s">
        <v>6187</v>
      </c>
      <c r="BV1484" t="s">
        <v>201</v>
      </c>
      <c r="BW1484" t="n">
        <v>1.0</v>
      </c>
      <c r="BY1484" t="n">
        <v>0.0</v>
      </c>
    </row>
    <row r="1485">
      <c r="D1485" t="s">
        <v>8857</v>
      </c>
      <c r="E1485" t="s">
        <v>90</v>
      </c>
      <c r="F1485" t="s">
        <v>91</v>
      </c>
      <c r="G1485" t="s">
        <v>92</v>
      </c>
      <c r="H1485" t="s">
        <v>91</v>
      </c>
      <c r="I1485" t="s">
        <v>92</v>
      </c>
      <c r="J1485" s="28" t="n">
        <v>45852.0</v>
      </c>
      <c r="K1485" t="s">
        <v>780</v>
      </c>
      <c r="L1485" s="29" t="n">
        <v>45852.75277777778</v>
      </c>
      <c r="M1485" t="s">
        <v>94</v>
      </c>
      <c r="N1485" t="n">
        <v>1.0</v>
      </c>
      <c r="O1485" t="n">
        <v>0.92</v>
      </c>
      <c r="P1485" t="s">
        <v>157</v>
      </c>
      <c r="Q1485" t="s">
        <v>96</v>
      </c>
      <c r="R1485" t="s">
        <v>97</v>
      </c>
      <c r="S1485" t="s">
        <v>8858</v>
      </c>
      <c r="U1485" t="s">
        <v>8859</v>
      </c>
      <c r="X1485" t="s">
        <v>8860</v>
      </c>
      <c r="Y1485" t="s">
        <v>101</v>
      </c>
      <c r="Z1485" t="s">
        <v>118</v>
      </c>
      <c r="AA1485" t="n">
        <v>2025.0</v>
      </c>
      <c r="AB1485" t="s">
        <v>161</v>
      </c>
      <c r="AC1485" s="29" t="n">
        <v>45855.63516203704</v>
      </c>
      <c r="AD1485" t="s">
        <v>8861</v>
      </c>
      <c r="AE1485" s="29" t="n">
        <v>45855.38728009259</v>
      </c>
      <c r="AF1485" t="s">
        <v>119</v>
      </c>
      <c r="AG1485" t="s">
        <v>105</v>
      </c>
      <c r="AH1485" t="s">
        <v>8862</v>
      </c>
      <c r="AI1485" t="n">
        <v>0.92</v>
      </c>
      <c r="AJ1485" t="s">
        <v>97</v>
      </c>
      <c r="AK1485" t="s">
        <v>107</v>
      </c>
      <c r="AL1485" t="s">
        <v>91</v>
      </c>
      <c r="AN1485" t="s">
        <v>8863</v>
      </c>
      <c r="AO1485" t="n">
        <v>2509.0</v>
      </c>
      <c r="AP1485" t="s">
        <v>121</v>
      </c>
      <c r="AQ1485" t="n">
        <v>50.673</v>
      </c>
      <c r="AR1485" t="s">
        <v>928</v>
      </c>
      <c r="AS1485" t="s">
        <v>121</v>
      </c>
      <c r="AT1485" t="n">
        <v>50.673</v>
      </c>
      <c r="AU1485" s="28" t="n">
        <v>45852.0</v>
      </c>
      <c r="AV1485" s="28" t="n">
        <v>45852.0</v>
      </c>
      <c r="BE1485" t="n">
        <v>1.0</v>
      </c>
      <c r="BF1485" s="29" t="n">
        <v>45855.38728009259</v>
      </c>
      <c r="BG1485" s="29" t="n">
        <v>45855.38728009259</v>
      </c>
      <c r="BH1485" t="n">
        <v>1.0</v>
      </c>
      <c r="BI1485" s="28" t="n">
        <v>45854.0</v>
      </c>
      <c r="BJ1485" t="n">
        <v>2.0</v>
      </c>
      <c r="BK1485" t="n">
        <v>3.0</v>
      </c>
      <c r="BP1485" t="s">
        <v>109</v>
      </c>
      <c r="BS1485" t="s">
        <v>8859</v>
      </c>
      <c r="BV1485" t="s">
        <v>201</v>
      </c>
      <c r="BW1485" t="n">
        <v>1.0</v>
      </c>
      <c r="BY1485" t="n">
        <v>0.0</v>
      </c>
    </row>
    <row r="1486">
      <c r="D1486" t="s">
        <v>8864</v>
      </c>
      <c r="E1486" t="s">
        <v>90</v>
      </c>
      <c r="F1486" t="s">
        <v>91</v>
      </c>
      <c r="G1486" t="s">
        <v>92</v>
      </c>
      <c r="H1486" t="s">
        <v>91</v>
      </c>
      <c r="I1486" t="s">
        <v>92</v>
      </c>
      <c r="J1486" s="28" t="n">
        <v>45754.0</v>
      </c>
      <c r="K1486" t="s">
        <v>588</v>
      </c>
      <c r="L1486" s="29" t="n">
        <v>45754.74097222222</v>
      </c>
      <c r="M1486" t="s">
        <v>94</v>
      </c>
      <c r="N1486" t="n">
        <v>1.0</v>
      </c>
      <c r="O1486" t="n">
        <v>1.42</v>
      </c>
      <c r="P1486" t="s">
        <v>142</v>
      </c>
      <c r="Q1486" t="s">
        <v>96</v>
      </c>
      <c r="R1486" t="s">
        <v>97</v>
      </c>
      <c r="S1486" t="s">
        <v>8865</v>
      </c>
      <c r="U1486" t="s">
        <v>8866</v>
      </c>
      <c r="X1486" t="s">
        <v>8867</v>
      </c>
      <c r="Y1486" t="s">
        <v>101</v>
      </c>
      <c r="Z1486" t="s">
        <v>102</v>
      </c>
      <c r="AA1486" t="n">
        <v>2025.0</v>
      </c>
      <c r="AB1486" t="s">
        <v>172</v>
      </c>
      <c r="AC1486" s="29" t="n">
        <v>45756.75994212963</v>
      </c>
      <c r="AD1486" t="s">
        <v>8868</v>
      </c>
      <c r="AE1486" s="29" t="n">
        <v>45756.406168981484</v>
      </c>
      <c r="AG1486" t="s">
        <v>105</v>
      </c>
      <c r="AH1486" t="s">
        <v>2920</v>
      </c>
      <c r="AI1486" t="n">
        <v>1.42</v>
      </c>
      <c r="AJ1486" t="s">
        <v>97</v>
      </c>
      <c r="AK1486" t="s">
        <v>107</v>
      </c>
      <c r="AL1486" t="s">
        <v>91</v>
      </c>
      <c r="AN1486" t="s">
        <v>8869</v>
      </c>
      <c r="AO1486" t="n">
        <v>0.0</v>
      </c>
      <c r="AU1486" s="28" t="n">
        <v>45754.0</v>
      </c>
      <c r="AV1486" s="28" t="n">
        <v>45754.0</v>
      </c>
      <c r="BE1486" t="n">
        <v>1.0</v>
      </c>
      <c r="BF1486" s="29" t="n">
        <v>45756.406168981484</v>
      </c>
      <c r="BG1486" s="29" t="n">
        <v>45756.406168981484</v>
      </c>
      <c r="BH1486" t="n">
        <v>1.0</v>
      </c>
      <c r="BI1486" s="28" t="n">
        <v>45756.0</v>
      </c>
      <c r="BJ1486" t="n">
        <v>2.0</v>
      </c>
      <c r="BK1486" t="n">
        <v>2.0</v>
      </c>
      <c r="BP1486" t="s">
        <v>109</v>
      </c>
      <c r="BS1486" t="s">
        <v>8866</v>
      </c>
      <c r="BV1486" t="s">
        <v>123</v>
      </c>
      <c r="BW1486" t="n">
        <v>1.0</v>
      </c>
      <c r="BY1486" t="n">
        <v>0.0</v>
      </c>
    </row>
    <row r="1487">
      <c r="D1487" t="s">
        <v>8870</v>
      </c>
      <c r="E1487" t="s">
        <v>90</v>
      </c>
      <c r="F1487" t="s">
        <v>91</v>
      </c>
      <c r="G1487" t="s">
        <v>92</v>
      </c>
      <c r="H1487" t="s">
        <v>91</v>
      </c>
      <c r="I1487" t="s">
        <v>92</v>
      </c>
      <c r="J1487" s="28" t="n">
        <v>45774.0</v>
      </c>
      <c r="K1487" t="s">
        <v>594</v>
      </c>
      <c r="L1487" s="29" t="n">
        <v>45774.725</v>
      </c>
      <c r="M1487" t="s">
        <v>94</v>
      </c>
      <c r="N1487" t="n">
        <v>1.0</v>
      </c>
      <c r="O1487" t="n">
        <v>1.08</v>
      </c>
      <c r="P1487" t="s">
        <v>357</v>
      </c>
      <c r="Q1487" t="s">
        <v>96</v>
      </c>
      <c r="R1487" t="s">
        <v>97</v>
      </c>
      <c r="S1487" t="s">
        <v>8871</v>
      </c>
      <c r="U1487" t="s">
        <v>8872</v>
      </c>
      <c r="X1487" t="s">
        <v>8873</v>
      </c>
      <c r="Y1487" t="s">
        <v>101</v>
      </c>
      <c r="Z1487" t="s">
        <v>102</v>
      </c>
      <c r="AA1487" t="n">
        <v>2025.0</v>
      </c>
      <c r="AB1487" t="s">
        <v>172</v>
      </c>
      <c r="AC1487" s="29" t="n">
        <v>45775.696388888886</v>
      </c>
      <c r="AD1487" t="s">
        <v>8872</v>
      </c>
      <c r="AE1487" s="29" t="n">
        <v>45775.36346064815</v>
      </c>
      <c r="AG1487" t="s">
        <v>105</v>
      </c>
      <c r="AH1487" t="s">
        <v>2920</v>
      </c>
      <c r="AI1487" t="n">
        <v>1.08</v>
      </c>
      <c r="AJ1487" t="s">
        <v>97</v>
      </c>
      <c r="AK1487" t="s">
        <v>107</v>
      </c>
      <c r="AL1487" t="s">
        <v>91</v>
      </c>
      <c r="AN1487" t="s">
        <v>8874</v>
      </c>
      <c r="AO1487" t="n">
        <v>0.0</v>
      </c>
      <c r="AU1487" s="28" t="n">
        <v>45774.0</v>
      </c>
      <c r="AV1487" s="28" t="n">
        <v>45774.0</v>
      </c>
      <c r="BE1487" t="n">
        <v>1.0</v>
      </c>
      <c r="BF1487" s="29" t="n">
        <v>45775.36346064815</v>
      </c>
      <c r="BG1487" s="29" t="n">
        <v>45775.36346064815</v>
      </c>
      <c r="BH1487" t="n">
        <v>1.0</v>
      </c>
      <c r="BI1487" s="28" t="n">
        <v>45776.0</v>
      </c>
      <c r="BJ1487" t="n">
        <v>2.0</v>
      </c>
      <c r="BK1487" t="n">
        <v>1.0</v>
      </c>
      <c r="BP1487" t="s">
        <v>109</v>
      </c>
      <c r="BS1487" t="s">
        <v>8872</v>
      </c>
      <c r="BV1487" t="s">
        <v>846</v>
      </c>
      <c r="BW1487" t="n">
        <v>1.0</v>
      </c>
      <c r="BY1487" t="n">
        <v>0.0</v>
      </c>
    </row>
    <row r="1488">
      <c r="D1488" t="s">
        <v>8875</v>
      </c>
      <c r="E1488" t="s">
        <v>90</v>
      </c>
      <c r="F1488" t="s">
        <v>91</v>
      </c>
      <c r="G1488" t="s">
        <v>92</v>
      </c>
      <c r="H1488" t="s">
        <v>91</v>
      </c>
      <c r="I1488" t="s">
        <v>92</v>
      </c>
      <c r="J1488" s="28" t="n">
        <v>45853.0</v>
      </c>
      <c r="K1488" t="s">
        <v>594</v>
      </c>
      <c r="L1488" s="29" t="n">
        <v>45853.725</v>
      </c>
      <c r="M1488" t="s">
        <v>94</v>
      </c>
      <c r="N1488" t="n">
        <v>1.0</v>
      </c>
      <c r="O1488" t="n">
        <v>0.9</v>
      </c>
      <c r="P1488" t="s">
        <v>157</v>
      </c>
      <c r="Q1488" t="s">
        <v>96</v>
      </c>
      <c r="R1488" t="s">
        <v>97</v>
      </c>
      <c r="S1488" t="s">
        <v>8876</v>
      </c>
      <c r="U1488" t="s">
        <v>8877</v>
      </c>
      <c r="X1488" t="s">
        <v>8878</v>
      </c>
      <c r="Y1488" t="s">
        <v>101</v>
      </c>
      <c r="Z1488" t="s">
        <v>118</v>
      </c>
      <c r="AA1488" t="n">
        <v>2025.0</v>
      </c>
      <c r="AB1488" t="s">
        <v>161</v>
      </c>
      <c r="AC1488" s="29" t="n">
        <v>45854.60532407407</v>
      </c>
      <c r="AD1488" t="s">
        <v>8879</v>
      </c>
      <c r="AE1488" s="29" t="n">
        <v>45854.43387731481</v>
      </c>
      <c r="AF1488" t="s">
        <v>119</v>
      </c>
      <c r="AG1488" t="s">
        <v>105</v>
      </c>
      <c r="AH1488" t="s">
        <v>2920</v>
      </c>
      <c r="AI1488" t="n">
        <v>0.9</v>
      </c>
      <c r="AJ1488" t="s">
        <v>97</v>
      </c>
      <c r="AK1488" t="s">
        <v>107</v>
      </c>
      <c r="AL1488" t="s">
        <v>91</v>
      </c>
      <c r="AN1488" t="s">
        <v>8880</v>
      </c>
      <c r="AO1488" t="n">
        <v>2508.6</v>
      </c>
      <c r="AP1488" t="s">
        <v>121</v>
      </c>
      <c r="AQ1488" t="n">
        <v>50.722</v>
      </c>
      <c r="AR1488" t="s">
        <v>1715</v>
      </c>
      <c r="AS1488" t="s">
        <v>121</v>
      </c>
      <c r="AT1488" t="n">
        <v>50.722</v>
      </c>
      <c r="AU1488" s="28" t="n">
        <v>45853.0</v>
      </c>
      <c r="AV1488" s="28" t="n">
        <v>45853.0</v>
      </c>
      <c r="BE1488" t="n">
        <v>1.0</v>
      </c>
      <c r="BF1488" s="29" t="n">
        <v>45854.43387731481</v>
      </c>
      <c r="BG1488" s="29" t="n">
        <v>45854.43387731481</v>
      </c>
      <c r="BH1488" t="n">
        <v>1.0</v>
      </c>
      <c r="BI1488" s="28" t="n">
        <v>45855.0</v>
      </c>
      <c r="BJ1488" t="n">
        <v>2.0</v>
      </c>
      <c r="BK1488" t="n">
        <v>1.0</v>
      </c>
      <c r="BP1488" t="s">
        <v>109</v>
      </c>
      <c r="BS1488" t="s">
        <v>8877</v>
      </c>
      <c r="BV1488" t="s">
        <v>600</v>
      </c>
      <c r="BW1488" t="n">
        <v>1.0</v>
      </c>
      <c r="BY1488" t="n">
        <v>0.0</v>
      </c>
    </row>
    <row r="1489">
      <c r="D1489" t="s">
        <v>8881</v>
      </c>
      <c r="E1489" t="s">
        <v>90</v>
      </c>
      <c r="F1489" t="s">
        <v>91</v>
      </c>
      <c r="G1489" t="s">
        <v>92</v>
      </c>
      <c r="H1489" t="s">
        <v>91</v>
      </c>
      <c r="I1489" t="s">
        <v>92</v>
      </c>
      <c r="J1489" s="28" t="n">
        <v>45880.0</v>
      </c>
      <c r="K1489" t="s">
        <v>2592</v>
      </c>
      <c r="L1489" s="29" t="n">
        <v>45880.790972222225</v>
      </c>
      <c r="M1489" t="s">
        <v>94</v>
      </c>
      <c r="N1489" t="n">
        <v>1.0</v>
      </c>
      <c r="O1489" t="n">
        <v>0.84</v>
      </c>
      <c r="P1489" t="s">
        <v>628</v>
      </c>
      <c r="Q1489" t="s">
        <v>96</v>
      </c>
      <c r="R1489" t="s">
        <v>97</v>
      </c>
      <c r="S1489" t="s">
        <v>8882</v>
      </c>
      <c r="U1489" t="s">
        <v>8883</v>
      </c>
      <c r="X1489" t="s">
        <v>8884</v>
      </c>
      <c r="Y1489" t="s">
        <v>101</v>
      </c>
      <c r="Z1489" t="s">
        <v>102</v>
      </c>
      <c r="AA1489" t="n">
        <v>2025.0</v>
      </c>
      <c r="AB1489" t="s">
        <v>218</v>
      </c>
      <c r="AC1489" s="29" t="n">
        <v>45886.43010416667</v>
      </c>
      <c r="AD1489" t="s">
        <v>8885</v>
      </c>
      <c r="AE1489" s="29" t="n">
        <v>45886.41954861111</v>
      </c>
      <c r="AG1489" t="s">
        <v>105</v>
      </c>
      <c r="AH1489" t="s">
        <v>2920</v>
      </c>
      <c r="AI1489" t="n">
        <v>0.84</v>
      </c>
      <c r="AJ1489" t="s">
        <v>97</v>
      </c>
      <c r="AK1489" t="s">
        <v>107</v>
      </c>
      <c r="AL1489" t="s">
        <v>91</v>
      </c>
      <c r="AN1489" t="s">
        <v>8886</v>
      </c>
      <c r="AO1489" t="n">
        <v>0.0</v>
      </c>
      <c r="AU1489" s="28" t="n">
        <v>45880.0</v>
      </c>
      <c r="AV1489" s="28" t="n">
        <v>45880.0</v>
      </c>
      <c r="BE1489" t="n">
        <v>1.0</v>
      </c>
      <c r="BF1489" s="29" t="n">
        <v>45886.41954861111</v>
      </c>
      <c r="BG1489" s="29" t="n">
        <v>45886.380960648145</v>
      </c>
      <c r="BH1489" t="n">
        <v>1.0</v>
      </c>
      <c r="BI1489" s="28" t="n">
        <v>45882.0</v>
      </c>
      <c r="BJ1489" t="n">
        <v>2.0</v>
      </c>
      <c r="BK1489" t="n">
        <v>5.0</v>
      </c>
      <c r="BP1489" t="s">
        <v>109</v>
      </c>
      <c r="BS1489" t="s">
        <v>8883</v>
      </c>
      <c r="BV1489" t="s">
        <v>634</v>
      </c>
      <c r="BW1489" t="n">
        <v>1.0</v>
      </c>
      <c r="BY1489" t="n">
        <v>0.0</v>
      </c>
    </row>
    <row r="1490">
      <c r="D1490" t="s">
        <v>8887</v>
      </c>
      <c r="E1490" t="s">
        <v>90</v>
      </c>
      <c r="F1490" t="s">
        <v>91</v>
      </c>
      <c r="G1490" t="s">
        <v>92</v>
      </c>
      <c r="H1490" t="s">
        <v>91</v>
      </c>
      <c r="I1490" t="s">
        <v>92</v>
      </c>
      <c r="J1490" s="28" t="n">
        <v>45764.0</v>
      </c>
      <c r="K1490" t="s">
        <v>1281</v>
      </c>
      <c r="L1490" s="29" t="n">
        <v>45764.74652777778</v>
      </c>
      <c r="M1490" t="s">
        <v>94</v>
      </c>
      <c r="N1490" t="n">
        <v>1.0</v>
      </c>
      <c r="O1490" t="n">
        <v>1.0</v>
      </c>
      <c r="P1490" t="s">
        <v>114</v>
      </c>
      <c r="Q1490" t="s">
        <v>96</v>
      </c>
      <c r="R1490" t="s">
        <v>97</v>
      </c>
      <c r="S1490" t="s">
        <v>8888</v>
      </c>
      <c r="U1490" t="s">
        <v>8889</v>
      </c>
      <c r="X1490" t="s">
        <v>8890</v>
      </c>
      <c r="Y1490" t="s">
        <v>101</v>
      </c>
      <c r="Z1490" t="s">
        <v>118</v>
      </c>
      <c r="AA1490" t="n">
        <v>2025.0</v>
      </c>
      <c r="AB1490" t="s">
        <v>172</v>
      </c>
      <c r="AC1490" s="29" t="n">
        <v>45766.48368055555</v>
      </c>
      <c r="AD1490" t="s">
        <v>8891</v>
      </c>
      <c r="AE1490" s="29" t="n">
        <v>45766.482824074075</v>
      </c>
      <c r="AF1490" t="s">
        <v>119</v>
      </c>
      <c r="AG1490" t="s">
        <v>105</v>
      </c>
      <c r="AH1490" t="s">
        <v>1984</v>
      </c>
      <c r="AI1490" t="n">
        <v>1.0</v>
      </c>
      <c r="AJ1490" t="s">
        <v>97</v>
      </c>
      <c r="AK1490" t="s">
        <v>107</v>
      </c>
      <c r="AL1490" t="s">
        <v>91</v>
      </c>
      <c r="AN1490" t="s">
        <v>8892</v>
      </c>
      <c r="AO1490" t="n">
        <v>3590.0</v>
      </c>
      <c r="AP1490" t="s">
        <v>121</v>
      </c>
      <c r="AQ1490" t="n">
        <v>70.908</v>
      </c>
      <c r="AR1490" t="s">
        <v>122</v>
      </c>
      <c r="AS1490" t="s">
        <v>121</v>
      </c>
      <c r="AT1490" t="n">
        <v>70.908</v>
      </c>
      <c r="AU1490" s="28" t="n">
        <v>45764.0</v>
      </c>
      <c r="AV1490" s="28" t="n">
        <v>45764.0</v>
      </c>
      <c r="BE1490" t="n">
        <v>1.0</v>
      </c>
      <c r="BF1490" s="29" t="n">
        <v>45766.482824074075</v>
      </c>
      <c r="BG1490" s="29" t="n">
        <v>45766.482824074075</v>
      </c>
      <c r="BH1490" t="n">
        <v>1.0</v>
      </c>
      <c r="BI1490" s="28" t="n">
        <v>45767.0</v>
      </c>
      <c r="BJ1490" t="n">
        <v>2.0</v>
      </c>
      <c r="BK1490" t="n">
        <v>1.0</v>
      </c>
      <c r="BP1490" t="s">
        <v>109</v>
      </c>
      <c r="BS1490" t="s">
        <v>8889</v>
      </c>
      <c r="BV1490" t="s">
        <v>276</v>
      </c>
      <c r="BW1490" t="n">
        <v>1.0</v>
      </c>
      <c r="BY1490" t="n">
        <v>0.0</v>
      </c>
    </row>
    <row r="1491">
      <c r="D1491" t="s">
        <v>8893</v>
      </c>
      <c r="E1491" t="s">
        <v>90</v>
      </c>
      <c r="F1491" t="s">
        <v>91</v>
      </c>
      <c r="G1491" t="s">
        <v>92</v>
      </c>
      <c r="H1491" t="s">
        <v>91</v>
      </c>
      <c r="I1491" t="s">
        <v>92</v>
      </c>
      <c r="J1491" s="28" t="n">
        <v>45823.0</v>
      </c>
      <c r="K1491" t="s">
        <v>734</v>
      </c>
      <c r="L1491" s="29" t="n">
        <v>45823.72430555556</v>
      </c>
      <c r="M1491" t="s">
        <v>94</v>
      </c>
      <c r="N1491" t="n">
        <v>1.0</v>
      </c>
      <c r="O1491" t="n">
        <v>1.46</v>
      </c>
      <c r="P1491" t="s">
        <v>114</v>
      </c>
      <c r="Q1491" t="s">
        <v>96</v>
      </c>
      <c r="R1491" t="s">
        <v>97</v>
      </c>
      <c r="S1491" t="s">
        <v>8894</v>
      </c>
      <c r="U1491" t="s">
        <v>8895</v>
      </c>
      <c r="X1491" t="s">
        <v>8896</v>
      </c>
      <c r="Y1491" t="s">
        <v>101</v>
      </c>
      <c r="Z1491" t="s">
        <v>118</v>
      </c>
      <c r="AA1491" t="n">
        <v>2025.0</v>
      </c>
      <c r="AB1491" t="s">
        <v>103</v>
      </c>
      <c r="AC1491" s="29" t="n">
        <v>45824.82908564815</v>
      </c>
      <c r="AD1491" t="s">
        <v>8895</v>
      </c>
      <c r="AE1491" s="29" t="n">
        <v>45824.37679398148</v>
      </c>
      <c r="AF1491" t="s">
        <v>119</v>
      </c>
      <c r="AG1491" t="s">
        <v>105</v>
      </c>
      <c r="AH1491" t="s">
        <v>1984</v>
      </c>
      <c r="AI1491" t="n">
        <v>1.46</v>
      </c>
      <c r="AJ1491" t="s">
        <v>97</v>
      </c>
      <c r="AK1491" t="s">
        <v>107</v>
      </c>
      <c r="AL1491" t="s">
        <v>91</v>
      </c>
      <c r="AN1491" t="s">
        <v>8897</v>
      </c>
      <c r="AO1491" t="n">
        <v>3231.0</v>
      </c>
      <c r="AP1491" t="s">
        <v>121</v>
      </c>
      <c r="AQ1491" t="n">
        <v>64.942</v>
      </c>
      <c r="AR1491" t="s">
        <v>154</v>
      </c>
      <c r="AS1491" t="s">
        <v>121</v>
      </c>
      <c r="AT1491" t="n">
        <v>64.942</v>
      </c>
      <c r="AU1491" s="28" t="n">
        <v>45823.0</v>
      </c>
      <c r="AV1491" s="28" t="n">
        <v>45823.0</v>
      </c>
      <c r="BE1491" t="n">
        <v>1.0</v>
      </c>
      <c r="BF1491" s="29" t="n">
        <v>45824.37679398148</v>
      </c>
      <c r="BG1491" s="29" t="n">
        <v>45824.37679398148</v>
      </c>
      <c r="BH1491" t="n">
        <v>1.0</v>
      </c>
      <c r="BI1491" s="28" t="n">
        <v>45825.0</v>
      </c>
      <c r="BJ1491" t="n">
        <v>2.0</v>
      </c>
      <c r="BK1491" t="n">
        <v>1.0</v>
      </c>
      <c r="BP1491" t="s">
        <v>109</v>
      </c>
      <c r="BS1491" t="s">
        <v>8895</v>
      </c>
      <c r="BV1491" t="s">
        <v>331</v>
      </c>
      <c r="BW1491" t="n">
        <v>1.0</v>
      </c>
      <c r="BY1491" t="n">
        <v>0.0</v>
      </c>
    </row>
    <row r="1492">
      <c r="D1492" t="s">
        <v>8898</v>
      </c>
      <c r="E1492" t="s">
        <v>90</v>
      </c>
      <c r="F1492" t="s">
        <v>91</v>
      </c>
      <c r="G1492" t="s">
        <v>92</v>
      </c>
      <c r="H1492" t="s">
        <v>91</v>
      </c>
      <c r="I1492" t="s">
        <v>92</v>
      </c>
      <c r="J1492" s="28" t="n">
        <v>45901.0</v>
      </c>
      <c r="K1492" t="s">
        <v>557</v>
      </c>
      <c r="L1492" s="29" t="n">
        <v>45901.77777777778</v>
      </c>
      <c r="M1492" t="s">
        <v>94</v>
      </c>
      <c r="N1492" t="n">
        <v>1.0</v>
      </c>
      <c r="O1492" t="n">
        <v>0.94</v>
      </c>
      <c r="P1492" t="s">
        <v>168</v>
      </c>
      <c r="Q1492" t="s">
        <v>96</v>
      </c>
      <c r="R1492" t="s">
        <v>97</v>
      </c>
      <c r="S1492" t="s">
        <v>8899</v>
      </c>
      <c r="U1492" t="s">
        <v>8900</v>
      </c>
      <c r="X1492" t="s">
        <v>8901</v>
      </c>
      <c r="Y1492" t="s">
        <v>101</v>
      </c>
      <c r="Z1492" t="s">
        <v>118</v>
      </c>
      <c r="AA1492" t="n">
        <v>2025.0</v>
      </c>
      <c r="AB1492" t="s">
        <v>243</v>
      </c>
      <c r="AC1492" s="29" t="n">
        <v>45902.64952546296</v>
      </c>
      <c r="AD1492" t="s">
        <v>8902</v>
      </c>
      <c r="AE1492" s="29" t="n">
        <v>45902.40247685185</v>
      </c>
      <c r="AF1492" t="s">
        <v>119</v>
      </c>
      <c r="AG1492" t="s">
        <v>105</v>
      </c>
      <c r="AH1492" t="s">
        <v>2920</v>
      </c>
      <c r="AI1492" t="n">
        <v>0.94</v>
      </c>
      <c r="AJ1492" t="s">
        <v>97</v>
      </c>
      <c r="AK1492" t="s">
        <v>107</v>
      </c>
      <c r="AL1492" t="s">
        <v>91</v>
      </c>
      <c r="AN1492" t="s">
        <v>8903</v>
      </c>
      <c r="AO1492" t="n">
        <v>2250.0</v>
      </c>
      <c r="AP1492" t="s">
        <v>121</v>
      </c>
      <c r="AQ1492" t="n">
        <v>46.368</v>
      </c>
      <c r="AR1492" t="s">
        <v>268</v>
      </c>
      <c r="AS1492" t="s">
        <v>121</v>
      </c>
      <c r="AT1492" t="n">
        <v>46.368</v>
      </c>
      <c r="AU1492" s="28" t="n">
        <v>45901.0</v>
      </c>
      <c r="AV1492" s="28" t="n">
        <v>45901.0</v>
      </c>
      <c r="BE1492" t="n">
        <v>1.0</v>
      </c>
      <c r="BF1492" s="29" t="n">
        <v>45902.40247685185</v>
      </c>
      <c r="BG1492" s="29" t="n">
        <v>45902.40247685185</v>
      </c>
      <c r="BH1492" t="n">
        <v>1.0</v>
      </c>
      <c r="BI1492" s="28" t="n">
        <v>45903.0</v>
      </c>
      <c r="BJ1492" t="n">
        <v>2.0</v>
      </c>
      <c r="BK1492" t="n">
        <v>1.0</v>
      </c>
      <c r="BP1492" t="s">
        <v>109</v>
      </c>
      <c r="BS1492" t="s">
        <v>8900</v>
      </c>
      <c r="BV1492" t="s">
        <v>1119</v>
      </c>
      <c r="BW1492" t="n">
        <v>1.0</v>
      </c>
      <c r="BY1492" t="n">
        <v>0.0</v>
      </c>
    </row>
    <row r="1493">
      <c r="D1493" t="s">
        <v>8904</v>
      </c>
      <c r="E1493" t="s">
        <v>90</v>
      </c>
      <c r="F1493" t="s">
        <v>91</v>
      </c>
      <c r="G1493" t="s">
        <v>92</v>
      </c>
      <c r="H1493" t="s">
        <v>91</v>
      </c>
      <c r="I1493" t="s">
        <v>92</v>
      </c>
      <c r="J1493" s="28" t="n">
        <v>45917.0</v>
      </c>
      <c r="K1493" t="s">
        <v>222</v>
      </c>
      <c r="L1493" s="29" t="n">
        <v>45917.709861111114</v>
      </c>
      <c r="M1493" t="s">
        <v>94</v>
      </c>
      <c r="N1493" t="n">
        <v>1.0</v>
      </c>
      <c r="O1493" t="n">
        <v>1.44</v>
      </c>
      <c r="P1493" t="s">
        <v>114</v>
      </c>
      <c r="Q1493" t="s">
        <v>96</v>
      </c>
      <c r="R1493" t="s">
        <v>97</v>
      </c>
      <c r="S1493" t="s">
        <v>8905</v>
      </c>
      <c r="U1493" t="s">
        <v>244</v>
      </c>
      <c r="X1493" t="s">
        <v>8906</v>
      </c>
      <c r="Y1493" t="s">
        <v>101</v>
      </c>
      <c r="Z1493" t="s">
        <v>118</v>
      </c>
      <c r="AA1493" t="n">
        <v>2025.0</v>
      </c>
      <c r="AB1493" t="s">
        <v>243</v>
      </c>
      <c r="AC1493" s="29" t="n">
        <v>45918.67084490741</v>
      </c>
      <c r="AD1493" t="s">
        <v>578</v>
      </c>
      <c r="AE1493" s="29" t="n">
        <v>45918.401724537034</v>
      </c>
      <c r="AF1493" t="s">
        <v>119</v>
      </c>
      <c r="AG1493" t="s">
        <v>105</v>
      </c>
      <c r="AH1493" t="s">
        <v>2920</v>
      </c>
      <c r="AI1493" t="n">
        <v>1.44</v>
      </c>
      <c r="AJ1493" t="s">
        <v>97</v>
      </c>
      <c r="AK1493" t="s">
        <v>107</v>
      </c>
      <c r="AL1493" t="s">
        <v>91</v>
      </c>
      <c r="AN1493" t="s">
        <v>8907</v>
      </c>
      <c r="AO1493" t="n">
        <v>2601.0</v>
      </c>
      <c r="AP1493" t="s">
        <v>121</v>
      </c>
      <c r="AQ1493" t="n">
        <v>54.04</v>
      </c>
      <c r="AR1493" t="s">
        <v>275</v>
      </c>
      <c r="AS1493" t="s">
        <v>121</v>
      </c>
      <c r="AT1493" t="n">
        <v>54.04</v>
      </c>
      <c r="AU1493" s="28" t="n">
        <v>45917.0</v>
      </c>
      <c r="AV1493" s="28" t="n">
        <v>45917.0</v>
      </c>
      <c r="BE1493" t="n">
        <v>1.0</v>
      </c>
      <c r="BF1493" s="29" t="n">
        <v>45918.401724537034</v>
      </c>
      <c r="BG1493" s="29" t="n">
        <v>45918.401724537034</v>
      </c>
      <c r="BH1493" t="n">
        <v>1.0</v>
      </c>
      <c r="BI1493" s="28" t="n">
        <v>45920.0</v>
      </c>
      <c r="BJ1493" t="n">
        <v>2.0</v>
      </c>
      <c r="BK1493" t="n">
        <v>1.0</v>
      </c>
      <c r="BP1493" t="s">
        <v>109</v>
      </c>
      <c r="BS1493" t="s">
        <v>244</v>
      </c>
      <c r="BV1493" t="s">
        <v>283</v>
      </c>
      <c r="BW1493" t="n">
        <v>1.0</v>
      </c>
      <c r="BY1493" t="n">
        <v>0.0</v>
      </c>
    </row>
    <row r="1494">
      <c r="D1494" t="s">
        <v>8908</v>
      </c>
      <c r="E1494" t="s">
        <v>90</v>
      </c>
      <c r="F1494" t="s">
        <v>91</v>
      </c>
      <c r="G1494" t="s">
        <v>92</v>
      </c>
      <c r="H1494" t="s">
        <v>91</v>
      </c>
      <c r="I1494" t="s">
        <v>92</v>
      </c>
      <c r="J1494" s="28" t="n">
        <v>45915.0</v>
      </c>
      <c r="K1494" t="s">
        <v>222</v>
      </c>
      <c r="L1494" s="29" t="n">
        <v>45916.843622685185</v>
      </c>
      <c r="M1494" t="s">
        <v>94</v>
      </c>
      <c r="N1494" t="n">
        <v>1.0</v>
      </c>
      <c r="O1494" t="n">
        <v>1.46</v>
      </c>
      <c r="P1494" t="s">
        <v>114</v>
      </c>
      <c r="Q1494" t="s">
        <v>96</v>
      </c>
      <c r="R1494" t="s">
        <v>97</v>
      </c>
      <c r="S1494" t="s">
        <v>8909</v>
      </c>
      <c r="U1494" t="s">
        <v>8910</v>
      </c>
      <c r="X1494" t="s">
        <v>8911</v>
      </c>
      <c r="Y1494" t="s">
        <v>101</v>
      </c>
      <c r="Z1494" t="s">
        <v>102</v>
      </c>
      <c r="AA1494" t="n">
        <v>2025.0</v>
      </c>
      <c r="AB1494" t="s">
        <v>243</v>
      </c>
      <c r="AC1494" s="29" t="n">
        <v>45917.45583333333</v>
      </c>
      <c r="AD1494" t="s">
        <v>8912</v>
      </c>
      <c r="AE1494" s="29" t="n">
        <v>45917.414456018516</v>
      </c>
      <c r="AG1494" t="s">
        <v>105</v>
      </c>
      <c r="AH1494" t="s">
        <v>2920</v>
      </c>
      <c r="AI1494" t="n">
        <v>1.46</v>
      </c>
      <c r="AJ1494" t="s">
        <v>97</v>
      </c>
      <c r="AK1494" t="s">
        <v>107</v>
      </c>
      <c r="AL1494" t="s">
        <v>91</v>
      </c>
      <c r="AN1494" t="s">
        <v>8913</v>
      </c>
      <c r="AO1494" t="n">
        <v>0.0</v>
      </c>
      <c r="AU1494" s="28" t="n">
        <v>45916.0</v>
      </c>
      <c r="AV1494" s="28" t="n">
        <v>45916.0</v>
      </c>
      <c r="BE1494" t="n">
        <v>1.0</v>
      </c>
      <c r="BF1494" s="29" t="n">
        <v>45917.414456018516</v>
      </c>
      <c r="BG1494" s="29" t="n">
        <v>45917.414456018516</v>
      </c>
      <c r="BH1494" t="n">
        <v>1.0</v>
      </c>
      <c r="BI1494" s="28" t="n">
        <v>45918.0</v>
      </c>
      <c r="BJ1494" t="n">
        <v>2.0</v>
      </c>
      <c r="BK1494" t="n">
        <v>1.0</v>
      </c>
      <c r="BP1494" t="s">
        <v>109</v>
      </c>
      <c r="BS1494" t="s">
        <v>8910</v>
      </c>
      <c r="BV1494" t="s">
        <v>312</v>
      </c>
      <c r="BW1494" t="n">
        <v>1.0</v>
      </c>
      <c r="BY1494" t="n">
        <v>0.0</v>
      </c>
    </row>
    <row r="1495">
      <c r="D1495" t="s">
        <v>8914</v>
      </c>
      <c r="E1495" t="s">
        <v>90</v>
      </c>
      <c r="F1495" t="s">
        <v>91</v>
      </c>
      <c r="G1495" t="s">
        <v>92</v>
      </c>
      <c r="H1495" t="s">
        <v>91</v>
      </c>
      <c r="I1495" t="s">
        <v>92</v>
      </c>
      <c r="J1495" s="28" t="n">
        <v>45916.0</v>
      </c>
      <c r="K1495" t="s">
        <v>222</v>
      </c>
      <c r="L1495" s="29" t="n">
        <v>45916.84935185185</v>
      </c>
      <c r="M1495" t="s">
        <v>94</v>
      </c>
      <c r="N1495" t="n">
        <v>2.0</v>
      </c>
      <c r="O1495" t="n">
        <v>2.88</v>
      </c>
      <c r="P1495" t="s">
        <v>114</v>
      </c>
      <c r="Q1495" t="s">
        <v>96</v>
      </c>
      <c r="R1495" t="s">
        <v>97</v>
      </c>
      <c r="S1495" t="s">
        <v>8915</v>
      </c>
      <c r="U1495" t="s">
        <v>8916</v>
      </c>
      <c r="X1495" t="s">
        <v>8917</v>
      </c>
      <c r="Y1495" t="s">
        <v>101</v>
      </c>
      <c r="Z1495" t="s">
        <v>102</v>
      </c>
      <c r="AA1495" t="n">
        <v>2025.0</v>
      </c>
      <c r="AB1495" t="s">
        <v>243</v>
      </c>
      <c r="AC1495" s="29" t="n">
        <v>45917.7446412037</v>
      </c>
      <c r="AD1495" t="s">
        <v>8918</v>
      </c>
      <c r="AE1495" s="29" t="n">
        <v>45917.414456018516</v>
      </c>
      <c r="AG1495" t="s">
        <v>105</v>
      </c>
      <c r="AH1495" t="s">
        <v>2920</v>
      </c>
      <c r="AI1495" t="n">
        <v>6.354</v>
      </c>
      <c r="AJ1495" t="s">
        <v>97</v>
      </c>
      <c r="AK1495" t="s">
        <v>107</v>
      </c>
      <c r="AL1495" t="s">
        <v>91</v>
      </c>
      <c r="AN1495" t="s">
        <v>8919</v>
      </c>
      <c r="AO1495" t="n">
        <v>0.0</v>
      </c>
      <c r="AU1495" s="28" t="n">
        <v>45916.0</v>
      </c>
      <c r="AV1495" s="28" t="n">
        <v>45916.0</v>
      </c>
      <c r="BE1495" t="n">
        <v>1.0</v>
      </c>
      <c r="BF1495" s="29" t="n">
        <v>45917.414456018516</v>
      </c>
      <c r="BG1495" s="29" t="n">
        <v>45917.414456018516</v>
      </c>
      <c r="BH1495" t="n">
        <v>1.0</v>
      </c>
      <c r="BI1495" s="28" t="n">
        <v>45918.0</v>
      </c>
      <c r="BJ1495" t="n">
        <v>2.0</v>
      </c>
      <c r="BK1495" t="n">
        <v>1.0</v>
      </c>
      <c r="BP1495" t="s">
        <v>109</v>
      </c>
      <c r="BS1495" t="s">
        <v>8916</v>
      </c>
      <c r="BV1495" t="s">
        <v>8920</v>
      </c>
      <c r="BW1495" t="n">
        <v>1.0</v>
      </c>
      <c r="BY1495" t="n">
        <v>0.0</v>
      </c>
    </row>
    <row r="1496">
      <c r="D1496" t="s">
        <v>8921</v>
      </c>
      <c r="E1496" t="s">
        <v>90</v>
      </c>
      <c r="F1496" t="s">
        <v>91</v>
      </c>
      <c r="G1496" t="s">
        <v>92</v>
      </c>
      <c r="H1496" t="s">
        <v>91</v>
      </c>
      <c r="I1496" t="s">
        <v>92</v>
      </c>
      <c r="J1496" s="28" t="n">
        <v>45930.0</v>
      </c>
      <c r="K1496" t="s">
        <v>975</v>
      </c>
      <c r="L1496" s="29" t="n">
        <v>45930.791666666664</v>
      </c>
      <c r="M1496" t="s">
        <v>94</v>
      </c>
      <c r="N1496" t="n">
        <v>1.0</v>
      </c>
      <c r="O1496" t="n">
        <v>1.44</v>
      </c>
      <c r="P1496" t="s">
        <v>532</v>
      </c>
      <c r="Q1496" t="s">
        <v>96</v>
      </c>
      <c r="R1496" t="s">
        <v>97</v>
      </c>
      <c r="S1496" t="s">
        <v>8922</v>
      </c>
      <c r="U1496" t="s">
        <v>8923</v>
      </c>
      <c r="X1496" t="s">
        <v>8924</v>
      </c>
      <c r="Y1496" t="s">
        <v>101</v>
      </c>
      <c r="Z1496" t="s">
        <v>118</v>
      </c>
      <c r="AA1496" t="n">
        <v>2025.0</v>
      </c>
      <c r="AB1496" t="s">
        <v>243</v>
      </c>
      <c r="AC1496" s="29" t="n">
        <v>45931.78818287037</v>
      </c>
      <c r="AD1496" t="s">
        <v>8923</v>
      </c>
      <c r="AE1496" s="29" t="n">
        <v>45931.36885416666</v>
      </c>
      <c r="AF1496" t="s">
        <v>119</v>
      </c>
      <c r="AG1496" t="s">
        <v>105</v>
      </c>
      <c r="AH1496" t="s">
        <v>2920</v>
      </c>
      <c r="AI1496" t="n">
        <v>1.44</v>
      </c>
      <c r="AJ1496" t="s">
        <v>97</v>
      </c>
      <c r="AK1496" t="s">
        <v>107</v>
      </c>
      <c r="AL1496" t="s">
        <v>91</v>
      </c>
      <c r="AN1496" t="s">
        <v>8925</v>
      </c>
      <c r="AO1496" t="n">
        <v>2601.0</v>
      </c>
      <c r="AP1496" t="s">
        <v>121</v>
      </c>
      <c r="AQ1496" t="n">
        <v>54.266</v>
      </c>
      <c r="AR1496" t="s">
        <v>275</v>
      </c>
      <c r="AS1496" t="s">
        <v>121</v>
      </c>
      <c r="AT1496" t="n">
        <v>54.266</v>
      </c>
      <c r="AU1496" s="28" t="n">
        <v>45930.0</v>
      </c>
      <c r="AV1496" s="28" t="n">
        <v>45930.0</v>
      </c>
      <c r="BE1496" t="n">
        <v>1.0</v>
      </c>
      <c r="BF1496" s="29" t="n">
        <v>45931.36885416666</v>
      </c>
      <c r="BG1496" s="29" t="n">
        <v>45931.36885416666</v>
      </c>
      <c r="BH1496" t="n">
        <v>1.0</v>
      </c>
      <c r="BI1496" s="28" t="n">
        <v>45932.0</v>
      </c>
      <c r="BJ1496" t="n">
        <v>2.0</v>
      </c>
      <c r="BK1496" t="n">
        <v>1.0</v>
      </c>
      <c r="BP1496" t="s">
        <v>109</v>
      </c>
      <c r="BS1496" t="s">
        <v>8923</v>
      </c>
      <c r="BV1496" t="s">
        <v>139</v>
      </c>
      <c r="BW1496" t="n">
        <v>1.0</v>
      </c>
      <c r="BY1496" t="n">
        <v>0.0</v>
      </c>
    </row>
    <row r="1497">
      <c r="D1497" t="s">
        <v>8926</v>
      </c>
      <c r="E1497" t="s">
        <v>90</v>
      </c>
      <c r="F1497" t="s">
        <v>91</v>
      </c>
      <c r="G1497" t="s">
        <v>92</v>
      </c>
      <c r="H1497" t="s">
        <v>91</v>
      </c>
      <c r="I1497" t="s">
        <v>92</v>
      </c>
      <c r="J1497" s="28" t="n">
        <v>45916.0</v>
      </c>
      <c r="K1497" t="s">
        <v>222</v>
      </c>
      <c r="L1497" s="29" t="n">
        <v>45916.8437962963</v>
      </c>
      <c r="M1497" t="s">
        <v>94</v>
      </c>
      <c r="N1497" t="n">
        <v>1.0</v>
      </c>
      <c r="O1497" t="n">
        <v>1.46</v>
      </c>
      <c r="P1497" t="s">
        <v>114</v>
      </c>
      <c r="Q1497" t="s">
        <v>96</v>
      </c>
      <c r="R1497" t="s">
        <v>97</v>
      </c>
      <c r="S1497" t="s">
        <v>8927</v>
      </c>
      <c r="U1497" t="s">
        <v>8928</v>
      </c>
      <c r="X1497" t="s">
        <v>8929</v>
      </c>
      <c r="Y1497" t="s">
        <v>101</v>
      </c>
      <c r="Z1497" t="s">
        <v>118</v>
      </c>
      <c r="AA1497" t="n">
        <v>2025.0</v>
      </c>
      <c r="AB1497" t="s">
        <v>243</v>
      </c>
      <c r="AC1497" s="29" t="n">
        <v>45918.69143518519</v>
      </c>
      <c r="AD1497" t="s">
        <v>8930</v>
      </c>
      <c r="AE1497" s="29" t="n">
        <v>45918.371469907404</v>
      </c>
      <c r="AF1497" t="s">
        <v>119</v>
      </c>
      <c r="AG1497" t="s">
        <v>105</v>
      </c>
      <c r="AH1497" t="s">
        <v>8931</v>
      </c>
      <c r="AI1497" t="n">
        <v>1.46</v>
      </c>
      <c r="AJ1497" t="s">
        <v>97</v>
      </c>
      <c r="AK1497" t="s">
        <v>107</v>
      </c>
      <c r="AL1497" t="s">
        <v>91</v>
      </c>
      <c r="AN1497" t="s">
        <v>8932</v>
      </c>
      <c r="AO1497" t="n">
        <v>2890.0</v>
      </c>
      <c r="AP1497" t="s">
        <v>121</v>
      </c>
      <c r="AQ1497" t="n">
        <v>59.975</v>
      </c>
      <c r="AR1497" t="s">
        <v>289</v>
      </c>
      <c r="AS1497" t="s">
        <v>121</v>
      </c>
      <c r="AT1497" t="n">
        <v>59.975</v>
      </c>
      <c r="AU1497" s="28" t="n">
        <v>45916.0</v>
      </c>
      <c r="AV1497" s="28" t="n">
        <v>45916.0</v>
      </c>
      <c r="BE1497" t="n">
        <v>1.0</v>
      </c>
      <c r="BF1497" s="29" t="n">
        <v>45918.371469907404</v>
      </c>
      <c r="BG1497" s="29" t="n">
        <v>45918.371469907404</v>
      </c>
      <c r="BH1497" t="n">
        <v>1.0</v>
      </c>
      <c r="BI1497" s="28" t="n">
        <v>45918.0</v>
      </c>
      <c r="BJ1497" t="n">
        <v>2.0</v>
      </c>
      <c r="BK1497" t="n">
        <v>2.0</v>
      </c>
      <c r="BP1497" t="s">
        <v>109</v>
      </c>
      <c r="BS1497" t="s">
        <v>8928</v>
      </c>
      <c r="BV1497" t="s">
        <v>312</v>
      </c>
      <c r="BW1497" t="n">
        <v>1.0</v>
      </c>
      <c r="BX1497" t="s">
        <v>618</v>
      </c>
      <c r="BY1497" t="n">
        <v>0.0</v>
      </c>
    </row>
    <row r="1498">
      <c r="D1498" t="s">
        <v>8933</v>
      </c>
      <c r="E1498" t="s">
        <v>90</v>
      </c>
      <c r="F1498" t="s">
        <v>91</v>
      </c>
      <c r="G1498" t="s">
        <v>92</v>
      </c>
      <c r="H1498" t="s">
        <v>91</v>
      </c>
      <c r="I1498" t="s">
        <v>92</v>
      </c>
      <c r="J1498" s="28" t="n">
        <v>45915.0</v>
      </c>
      <c r="K1498" t="s">
        <v>222</v>
      </c>
      <c r="L1498" s="29" t="n">
        <v>45916.84575231482</v>
      </c>
      <c r="M1498" t="s">
        <v>94</v>
      </c>
      <c r="N1498" t="n">
        <v>1.0</v>
      </c>
      <c r="O1498" t="n">
        <v>1.46</v>
      </c>
      <c r="P1498" t="s">
        <v>114</v>
      </c>
      <c r="Q1498" t="s">
        <v>96</v>
      </c>
      <c r="R1498" t="s">
        <v>97</v>
      </c>
      <c r="S1498" t="s">
        <v>8934</v>
      </c>
      <c r="U1498" t="s">
        <v>8935</v>
      </c>
      <c r="X1498" t="s">
        <v>8936</v>
      </c>
      <c r="Y1498" t="s">
        <v>101</v>
      </c>
      <c r="Z1498" t="s">
        <v>118</v>
      </c>
      <c r="AA1498" t="n">
        <v>2025.0</v>
      </c>
      <c r="AB1498" t="s">
        <v>243</v>
      </c>
      <c r="AC1498" s="29" t="n">
        <v>45917.60616898148</v>
      </c>
      <c r="AD1498" t="s">
        <v>8937</v>
      </c>
      <c r="AE1498" s="29" t="n">
        <v>45917.376388888886</v>
      </c>
      <c r="AF1498" t="s">
        <v>119</v>
      </c>
      <c r="AG1498" t="s">
        <v>105</v>
      </c>
      <c r="AH1498" t="s">
        <v>8931</v>
      </c>
      <c r="AI1498" t="n">
        <v>1.46</v>
      </c>
      <c r="AJ1498" t="s">
        <v>97</v>
      </c>
      <c r="AK1498" t="s">
        <v>107</v>
      </c>
      <c r="AL1498" t="s">
        <v>91</v>
      </c>
      <c r="AN1498" t="s">
        <v>8938</v>
      </c>
      <c r="AO1498" t="n">
        <v>2601.0</v>
      </c>
      <c r="AP1498" t="s">
        <v>121</v>
      </c>
      <c r="AQ1498" t="n">
        <v>54.008</v>
      </c>
      <c r="AR1498" t="s">
        <v>275</v>
      </c>
      <c r="AS1498" t="s">
        <v>121</v>
      </c>
      <c r="AT1498" t="n">
        <v>54.008</v>
      </c>
      <c r="AU1498" s="28" t="n">
        <v>45916.0</v>
      </c>
      <c r="AV1498" s="28" t="n">
        <v>45916.0</v>
      </c>
      <c r="BE1498" t="n">
        <v>1.0</v>
      </c>
      <c r="BF1498" s="29" t="n">
        <v>45917.376388888886</v>
      </c>
      <c r="BG1498" s="29" t="n">
        <v>45917.376388888886</v>
      </c>
      <c r="BH1498" t="n">
        <v>1.0</v>
      </c>
      <c r="BI1498" s="28" t="n">
        <v>45918.0</v>
      </c>
      <c r="BJ1498" t="n">
        <v>2.0</v>
      </c>
      <c r="BK1498" t="n">
        <v>1.0</v>
      </c>
      <c r="BP1498" t="s">
        <v>109</v>
      </c>
      <c r="BS1498" t="s">
        <v>8935</v>
      </c>
      <c r="BV1498" t="s">
        <v>312</v>
      </c>
      <c r="BW1498" t="n">
        <v>1.0</v>
      </c>
      <c r="BX1498" t="s">
        <v>618</v>
      </c>
      <c r="BY1498" t="n">
        <v>0.0</v>
      </c>
    </row>
    <row r="1499">
      <c r="D1499" t="s">
        <v>8939</v>
      </c>
      <c r="E1499" t="s">
        <v>90</v>
      </c>
      <c r="F1499" t="s">
        <v>91</v>
      </c>
      <c r="G1499" t="s">
        <v>92</v>
      </c>
      <c r="H1499" t="s">
        <v>91</v>
      </c>
      <c r="I1499" t="s">
        <v>92</v>
      </c>
      <c r="J1499" s="28" t="n">
        <v>45915.0</v>
      </c>
      <c r="K1499" t="s">
        <v>222</v>
      </c>
      <c r="L1499" s="29" t="n">
        <v>45916.838784722226</v>
      </c>
      <c r="M1499" t="s">
        <v>94</v>
      </c>
      <c r="N1499" t="n">
        <v>1.0</v>
      </c>
      <c r="O1499" t="n">
        <v>1.46</v>
      </c>
      <c r="P1499" t="s">
        <v>114</v>
      </c>
      <c r="Q1499" t="s">
        <v>96</v>
      </c>
      <c r="R1499" t="s">
        <v>97</v>
      </c>
      <c r="S1499" t="s">
        <v>8940</v>
      </c>
      <c r="U1499" t="s">
        <v>1652</v>
      </c>
      <c r="X1499" t="s">
        <v>1653</v>
      </c>
      <c r="Y1499" t="s">
        <v>101</v>
      </c>
      <c r="Z1499" t="s">
        <v>118</v>
      </c>
      <c r="AA1499" t="n">
        <v>2025.0</v>
      </c>
      <c r="AB1499" t="s">
        <v>243</v>
      </c>
      <c r="AC1499" s="29" t="n">
        <v>45918.68744212963</v>
      </c>
      <c r="AD1499" t="s">
        <v>2338</v>
      </c>
      <c r="AE1499" s="29" t="n">
        <v>45918.371469907404</v>
      </c>
      <c r="AF1499" t="s">
        <v>119</v>
      </c>
      <c r="AG1499" t="s">
        <v>105</v>
      </c>
      <c r="AH1499" t="s">
        <v>8931</v>
      </c>
      <c r="AI1499" t="n">
        <v>1.46</v>
      </c>
      <c r="AJ1499" t="s">
        <v>97</v>
      </c>
      <c r="AK1499" t="s">
        <v>107</v>
      </c>
      <c r="AL1499" t="s">
        <v>91</v>
      </c>
      <c r="AN1499" t="s">
        <v>1655</v>
      </c>
      <c r="AO1499" t="n">
        <v>2601.0</v>
      </c>
      <c r="AP1499" t="s">
        <v>121</v>
      </c>
      <c r="AQ1499" t="n">
        <v>54.008</v>
      </c>
      <c r="AR1499" t="s">
        <v>275</v>
      </c>
      <c r="AS1499" t="s">
        <v>121</v>
      </c>
      <c r="AT1499" t="n">
        <v>54.008</v>
      </c>
      <c r="AU1499" s="28" t="n">
        <v>45916.0</v>
      </c>
      <c r="AV1499" s="28" t="n">
        <v>45916.0</v>
      </c>
      <c r="BE1499" t="n">
        <v>1.0</v>
      </c>
      <c r="BF1499" s="29" t="n">
        <v>45918.371469907404</v>
      </c>
      <c r="BG1499" s="29" t="n">
        <v>45918.371469907404</v>
      </c>
      <c r="BH1499" t="n">
        <v>1.0</v>
      </c>
      <c r="BI1499" s="28" t="n">
        <v>45918.0</v>
      </c>
      <c r="BJ1499" t="n">
        <v>2.0</v>
      </c>
      <c r="BK1499" t="n">
        <v>2.0</v>
      </c>
      <c r="BP1499" t="s">
        <v>109</v>
      </c>
      <c r="BS1499" t="s">
        <v>1652</v>
      </c>
      <c r="BV1499" t="s">
        <v>312</v>
      </c>
      <c r="BW1499" t="n">
        <v>1.0</v>
      </c>
      <c r="BX1499" t="s">
        <v>618</v>
      </c>
      <c r="BY1499" t="n">
        <v>0.0</v>
      </c>
    </row>
    <row r="1500">
      <c r="D1500" t="s">
        <v>8941</v>
      </c>
      <c r="E1500" t="s">
        <v>90</v>
      </c>
      <c r="F1500" t="s">
        <v>91</v>
      </c>
      <c r="G1500" t="s">
        <v>92</v>
      </c>
      <c r="H1500" t="s">
        <v>91</v>
      </c>
      <c r="I1500" t="s">
        <v>92</v>
      </c>
      <c r="J1500" s="28" t="n">
        <v>45917.0</v>
      </c>
      <c r="K1500" t="s">
        <v>222</v>
      </c>
      <c r="L1500" s="29" t="n">
        <v>45917.70795138889</v>
      </c>
      <c r="M1500" t="s">
        <v>94</v>
      </c>
      <c r="N1500" t="n">
        <v>1.0</v>
      </c>
      <c r="O1500" t="n">
        <v>1.44</v>
      </c>
      <c r="P1500" t="s">
        <v>168</v>
      </c>
      <c r="Q1500" t="s">
        <v>96</v>
      </c>
      <c r="R1500" t="s">
        <v>97</v>
      </c>
      <c r="S1500" t="s">
        <v>8942</v>
      </c>
      <c r="U1500" t="s">
        <v>8943</v>
      </c>
      <c r="X1500" t="s">
        <v>8944</v>
      </c>
      <c r="Y1500" t="s">
        <v>101</v>
      </c>
      <c r="Z1500" t="s">
        <v>118</v>
      </c>
      <c r="AA1500" t="n">
        <v>2025.0</v>
      </c>
      <c r="AB1500" t="s">
        <v>243</v>
      </c>
      <c r="AC1500" s="29" t="n">
        <v>45920.70825231481</v>
      </c>
      <c r="AD1500" t="s">
        <v>8945</v>
      </c>
      <c r="AE1500" s="29" t="n">
        <v>45920.36856481482</v>
      </c>
      <c r="AF1500" t="s">
        <v>119</v>
      </c>
      <c r="AG1500" t="s">
        <v>105</v>
      </c>
      <c r="AH1500" t="s">
        <v>8931</v>
      </c>
      <c r="AI1500" t="n">
        <v>1.44</v>
      </c>
      <c r="AJ1500" t="s">
        <v>97</v>
      </c>
      <c r="AK1500" t="s">
        <v>107</v>
      </c>
      <c r="AL1500" t="s">
        <v>91</v>
      </c>
      <c r="AN1500" t="s">
        <v>8946</v>
      </c>
      <c r="AO1500" t="n">
        <v>2025.0</v>
      </c>
      <c r="AP1500" t="s">
        <v>121</v>
      </c>
      <c r="AQ1500" t="n">
        <v>42.072</v>
      </c>
      <c r="AR1500" t="s">
        <v>282</v>
      </c>
      <c r="AS1500" t="s">
        <v>121</v>
      </c>
      <c r="AT1500" t="n">
        <v>42.072</v>
      </c>
      <c r="AU1500" s="28" t="n">
        <v>45917.0</v>
      </c>
      <c r="AV1500" s="28" t="n">
        <v>45917.0</v>
      </c>
      <c r="BE1500" t="n">
        <v>1.0</v>
      </c>
      <c r="BF1500" s="29" t="n">
        <v>45920.36856481482</v>
      </c>
      <c r="BG1500" s="29" t="n">
        <v>45920.36856481482</v>
      </c>
      <c r="BH1500" t="n">
        <v>1.0</v>
      </c>
      <c r="BI1500" s="28" t="n">
        <v>45920.0</v>
      </c>
      <c r="BJ1500" t="n">
        <v>2.0</v>
      </c>
      <c r="BK1500" t="n">
        <v>2.0</v>
      </c>
      <c r="BP1500" t="s">
        <v>109</v>
      </c>
      <c r="BS1500" t="s">
        <v>8943</v>
      </c>
      <c r="BV1500" t="s">
        <v>283</v>
      </c>
      <c r="BW1500" t="n">
        <v>1.0</v>
      </c>
      <c r="BX1500" t="s">
        <v>618</v>
      </c>
      <c r="BY1500" t="n">
        <v>0.0</v>
      </c>
    </row>
    <row r="1501">
      <c r="D1501" t="s">
        <v>8947</v>
      </c>
      <c r="E1501" t="s">
        <v>90</v>
      </c>
      <c r="F1501" t="s">
        <v>91</v>
      </c>
      <c r="G1501" t="s">
        <v>92</v>
      </c>
      <c r="H1501" t="s">
        <v>91</v>
      </c>
      <c r="I1501" t="s">
        <v>92</v>
      </c>
      <c r="J1501" s="28" t="n">
        <v>45918.0</v>
      </c>
      <c r="K1501" t="s">
        <v>222</v>
      </c>
      <c r="L1501" s="29" t="n">
        <v>45918.67613425926</v>
      </c>
      <c r="M1501" t="s">
        <v>94</v>
      </c>
      <c r="N1501" t="n">
        <v>1.0</v>
      </c>
      <c r="O1501" t="n">
        <v>1.44</v>
      </c>
      <c r="P1501" t="s">
        <v>114</v>
      </c>
      <c r="Q1501" t="s">
        <v>96</v>
      </c>
      <c r="R1501" t="s">
        <v>97</v>
      </c>
      <c r="S1501" t="s">
        <v>8948</v>
      </c>
      <c r="U1501" t="s">
        <v>8949</v>
      </c>
      <c r="X1501" t="s">
        <v>8950</v>
      </c>
      <c r="Y1501" t="s">
        <v>101</v>
      </c>
      <c r="Z1501" t="s">
        <v>102</v>
      </c>
      <c r="AA1501" t="n">
        <v>2025.0</v>
      </c>
      <c r="AB1501" t="s">
        <v>243</v>
      </c>
      <c r="AC1501" s="29" t="n">
        <v>45920.59069444444</v>
      </c>
      <c r="AD1501" t="s">
        <v>8951</v>
      </c>
      <c r="AE1501" s="29" t="n">
        <v>45920.43487268518</v>
      </c>
      <c r="AG1501" t="s">
        <v>105</v>
      </c>
      <c r="AH1501" t="s">
        <v>1849</v>
      </c>
      <c r="AI1501" t="n">
        <v>1.44</v>
      </c>
      <c r="AJ1501" t="s">
        <v>97</v>
      </c>
      <c r="AK1501" t="s">
        <v>107</v>
      </c>
      <c r="AL1501" t="s">
        <v>91</v>
      </c>
      <c r="AN1501" t="s">
        <v>8952</v>
      </c>
      <c r="AO1501" t="n">
        <v>0.0</v>
      </c>
      <c r="AU1501" s="28" t="n">
        <v>45918.0</v>
      </c>
      <c r="AV1501" s="28" t="n">
        <v>45918.0</v>
      </c>
      <c r="BE1501" t="n">
        <v>1.0</v>
      </c>
      <c r="BF1501" s="29" t="n">
        <v>45920.43487268518</v>
      </c>
      <c r="BG1501" s="29" t="n">
        <v>45920.43487268518</v>
      </c>
      <c r="BH1501" t="n">
        <v>1.0</v>
      </c>
      <c r="BI1501" s="28" t="n">
        <v>45921.0</v>
      </c>
      <c r="BJ1501" t="n">
        <v>2.0</v>
      </c>
      <c r="BK1501" t="n">
        <v>1.0</v>
      </c>
      <c r="BP1501" t="s">
        <v>109</v>
      </c>
      <c r="BS1501" t="s">
        <v>8949</v>
      </c>
      <c r="BV1501" t="s">
        <v>283</v>
      </c>
      <c r="BW1501" t="n">
        <v>1.0</v>
      </c>
      <c r="BX1501" t="s">
        <v>111</v>
      </c>
      <c r="BY1501" t="n">
        <v>0.0</v>
      </c>
    </row>
    <row r="1502">
      <c r="D1502" t="s">
        <v>8953</v>
      </c>
      <c r="E1502" t="s">
        <v>90</v>
      </c>
      <c r="F1502" t="s">
        <v>91</v>
      </c>
      <c r="G1502" t="s">
        <v>92</v>
      </c>
      <c r="H1502" t="s">
        <v>91</v>
      </c>
      <c r="I1502" t="s">
        <v>92</v>
      </c>
      <c r="J1502" s="28" t="n">
        <v>45894.0</v>
      </c>
      <c r="K1502" t="s">
        <v>1404</v>
      </c>
      <c r="L1502" s="29" t="n">
        <v>45894.774305555555</v>
      </c>
      <c r="M1502" t="s">
        <v>94</v>
      </c>
      <c r="N1502" t="n">
        <v>1.0</v>
      </c>
      <c r="O1502" t="n">
        <v>1.24</v>
      </c>
      <c r="P1502" t="s">
        <v>168</v>
      </c>
      <c r="Q1502" t="s">
        <v>96</v>
      </c>
      <c r="R1502" t="s">
        <v>97</v>
      </c>
      <c r="S1502" t="s">
        <v>8954</v>
      </c>
      <c r="U1502" t="s">
        <v>8955</v>
      </c>
      <c r="X1502" t="s">
        <v>8956</v>
      </c>
      <c r="Y1502" t="s">
        <v>101</v>
      </c>
      <c r="Z1502" t="s">
        <v>102</v>
      </c>
      <c r="AA1502" t="n">
        <v>2025.0</v>
      </c>
      <c r="AB1502" t="s">
        <v>218</v>
      </c>
      <c r="AC1502" s="29" t="n">
        <v>45895.78916666667</v>
      </c>
      <c r="AD1502" t="s">
        <v>8957</v>
      </c>
      <c r="AE1502" s="29" t="n">
        <v>45895.42420138889</v>
      </c>
      <c r="AG1502" t="s">
        <v>105</v>
      </c>
      <c r="AH1502" t="s">
        <v>1849</v>
      </c>
      <c r="AI1502" t="n">
        <v>1.24</v>
      </c>
      <c r="AJ1502" t="s">
        <v>97</v>
      </c>
      <c r="AK1502" t="s">
        <v>107</v>
      </c>
      <c r="AL1502" t="s">
        <v>91</v>
      </c>
      <c r="AN1502" t="s">
        <v>8958</v>
      </c>
      <c r="AO1502" t="n">
        <v>0.0</v>
      </c>
      <c r="AU1502" s="28" t="n">
        <v>45894.0</v>
      </c>
      <c r="AV1502" s="28" t="n">
        <v>45894.0</v>
      </c>
      <c r="BE1502" t="n">
        <v>1.0</v>
      </c>
      <c r="BF1502" s="29" t="n">
        <v>45895.42420138889</v>
      </c>
      <c r="BG1502" s="29" t="n">
        <v>45895.42420138889</v>
      </c>
      <c r="BH1502" t="n">
        <v>1.0</v>
      </c>
      <c r="BI1502" s="28" t="n">
        <v>45896.0</v>
      </c>
      <c r="BJ1502" t="n">
        <v>2.0</v>
      </c>
      <c r="BK1502" t="n">
        <v>1.0</v>
      </c>
      <c r="BP1502" t="s">
        <v>109</v>
      </c>
      <c r="BS1502" t="s">
        <v>8955</v>
      </c>
      <c r="BV1502" t="s">
        <v>165</v>
      </c>
      <c r="BW1502" t="n">
        <v>1.0</v>
      </c>
      <c r="BX1502" t="s">
        <v>111</v>
      </c>
      <c r="BY1502" t="n">
        <v>0.0</v>
      </c>
    </row>
    <row r="1503">
      <c r="D1503" t="s">
        <v>8959</v>
      </c>
      <c r="E1503" t="s">
        <v>90</v>
      </c>
      <c r="F1503" t="s">
        <v>91</v>
      </c>
      <c r="G1503" t="s">
        <v>92</v>
      </c>
      <c r="H1503" t="s">
        <v>91</v>
      </c>
      <c r="I1503" t="s">
        <v>92</v>
      </c>
      <c r="J1503" s="28" t="n">
        <v>45914.0</v>
      </c>
      <c r="K1503" t="s">
        <v>1205</v>
      </c>
      <c r="L1503" s="29" t="n">
        <v>45914.73125</v>
      </c>
      <c r="M1503" t="s">
        <v>94</v>
      </c>
      <c r="N1503" t="n">
        <v>1.0</v>
      </c>
      <c r="O1503" t="n">
        <v>2.26</v>
      </c>
      <c r="P1503" t="s">
        <v>457</v>
      </c>
      <c r="Q1503" t="s">
        <v>96</v>
      </c>
      <c r="R1503" t="s">
        <v>97</v>
      </c>
      <c r="S1503" t="s">
        <v>8960</v>
      </c>
      <c r="U1503" t="s">
        <v>8961</v>
      </c>
      <c r="X1503" t="s">
        <v>8962</v>
      </c>
      <c r="Y1503" t="s">
        <v>101</v>
      </c>
      <c r="Z1503" t="s">
        <v>118</v>
      </c>
      <c r="AA1503" t="n">
        <v>2025.0</v>
      </c>
      <c r="AB1503" t="s">
        <v>243</v>
      </c>
      <c r="AC1503" s="29" t="n">
        <v>45915.45854166667</v>
      </c>
      <c r="AD1503" t="s">
        <v>8961</v>
      </c>
      <c r="AE1503" s="29" t="n">
        <v>45915.395833333336</v>
      </c>
      <c r="AF1503" t="s">
        <v>119</v>
      </c>
      <c r="AG1503" t="s">
        <v>105</v>
      </c>
      <c r="AH1503" t="s">
        <v>1849</v>
      </c>
      <c r="AI1503" t="n">
        <v>2.26</v>
      </c>
      <c r="AJ1503" t="s">
        <v>97</v>
      </c>
      <c r="AK1503" t="s">
        <v>107</v>
      </c>
      <c r="AL1503" t="s">
        <v>91</v>
      </c>
      <c r="AN1503" t="s">
        <v>8963</v>
      </c>
      <c r="AO1503" t="n">
        <v>6660.0</v>
      </c>
      <c r="AP1503" t="s">
        <v>121</v>
      </c>
      <c r="AQ1503" t="n">
        <v>138.202</v>
      </c>
      <c r="AR1503" t="s">
        <v>8964</v>
      </c>
      <c r="AS1503" t="s">
        <v>121</v>
      </c>
      <c r="AT1503" t="n">
        <v>138.202</v>
      </c>
      <c r="AU1503" s="28" t="n">
        <v>45915.0</v>
      </c>
      <c r="AV1503" s="28" t="n">
        <v>45915.0</v>
      </c>
      <c r="BE1503" t="n">
        <v>1.0</v>
      </c>
      <c r="BF1503" s="29" t="n">
        <v>45915.395833333336</v>
      </c>
      <c r="BG1503" s="29" t="n">
        <v>45915.395833333336</v>
      </c>
      <c r="BH1503" t="n">
        <v>1.0</v>
      </c>
      <c r="BI1503" s="28" t="n">
        <v>45916.0</v>
      </c>
      <c r="BJ1503" t="n">
        <v>2.0</v>
      </c>
      <c r="BK1503" t="n">
        <v>1.0</v>
      </c>
      <c r="BP1503" t="s">
        <v>109</v>
      </c>
      <c r="BS1503" t="s">
        <v>8961</v>
      </c>
      <c r="BV1503" t="s">
        <v>8965</v>
      </c>
      <c r="BW1503" t="n">
        <v>1.0</v>
      </c>
      <c r="BX1503" t="s">
        <v>111</v>
      </c>
      <c r="BY1503" t="n">
        <v>0.0</v>
      </c>
    </row>
    <row r="1504">
      <c r="D1504" t="s">
        <v>8966</v>
      </c>
      <c r="E1504" t="s">
        <v>90</v>
      </c>
      <c r="F1504" t="s">
        <v>91</v>
      </c>
      <c r="G1504" t="s">
        <v>92</v>
      </c>
      <c r="H1504" t="s">
        <v>91</v>
      </c>
      <c r="I1504" t="s">
        <v>92</v>
      </c>
      <c r="J1504" s="28" t="n">
        <v>45910.0</v>
      </c>
      <c r="K1504" t="s">
        <v>156</v>
      </c>
      <c r="L1504" s="29" t="n">
        <v>45910.763194444444</v>
      </c>
      <c r="M1504" t="s">
        <v>94</v>
      </c>
      <c r="N1504" t="n">
        <v>1.0</v>
      </c>
      <c r="O1504" t="n">
        <v>1.24</v>
      </c>
      <c r="P1504" t="s">
        <v>168</v>
      </c>
      <c r="Q1504" t="s">
        <v>96</v>
      </c>
      <c r="R1504" t="s">
        <v>97</v>
      </c>
      <c r="S1504" t="s">
        <v>8967</v>
      </c>
      <c r="U1504" t="s">
        <v>8968</v>
      </c>
      <c r="X1504" t="s">
        <v>8969</v>
      </c>
      <c r="Y1504" t="s">
        <v>101</v>
      </c>
      <c r="Z1504" t="s">
        <v>102</v>
      </c>
      <c r="AA1504" t="n">
        <v>2025.0</v>
      </c>
      <c r="AB1504" t="s">
        <v>243</v>
      </c>
      <c r="AC1504" s="29" t="n">
        <v>45911.50780092592</v>
      </c>
      <c r="AD1504" t="s">
        <v>1751</v>
      </c>
      <c r="AE1504" s="29" t="n">
        <v>45911.454560185186</v>
      </c>
      <c r="AG1504" t="s">
        <v>105</v>
      </c>
      <c r="AH1504" t="s">
        <v>1849</v>
      </c>
      <c r="AI1504" t="n">
        <v>1.24</v>
      </c>
      <c r="AJ1504" t="s">
        <v>97</v>
      </c>
      <c r="AK1504" t="s">
        <v>107</v>
      </c>
      <c r="AL1504" t="s">
        <v>91</v>
      </c>
      <c r="AN1504" t="s">
        <v>8970</v>
      </c>
      <c r="AO1504" t="n">
        <v>0.0</v>
      </c>
      <c r="AU1504" s="28" t="n">
        <v>45910.0</v>
      </c>
      <c r="AV1504" s="28" t="n">
        <v>45910.0</v>
      </c>
      <c r="BE1504" t="n">
        <v>1.0</v>
      </c>
      <c r="BF1504" s="29" t="n">
        <v>45911.454560185186</v>
      </c>
      <c r="BG1504" s="29" t="n">
        <v>45911.454560185186</v>
      </c>
      <c r="BH1504" t="n">
        <v>1.0</v>
      </c>
      <c r="BI1504" s="28" t="n">
        <v>45913.0</v>
      </c>
      <c r="BJ1504" t="n">
        <v>2.0</v>
      </c>
      <c r="BK1504" t="n">
        <v>1.0</v>
      </c>
      <c r="BP1504" t="s">
        <v>109</v>
      </c>
      <c r="BS1504" t="s">
        <v>8968</v>
      </c>
      <c r="BV1504" t="s">
        <v>165</v>
      </c>
      <c r="BW1504" t="n">
        <v>1.0</v>
      </c>
      <c r="BX1504" t="s">
        <v>111</v>
      </c>
      <c r="BY1504" t="n">
        <v>0.0</v>
      </c>
    </row>
    <row r="1505">
      <c r="D1505" t="s">
        <v>8971</v>
      </c>
      <c r="E1505" t="s">
        <v>90</v>
      </c>
      <c r="F1505" t="s">
        <v>91</v>
      </c>
      <c r="G1505" t="s">
        <v>92</v>
      </c>
      <c r="H1505" t="s">
        <v>91</v>
      </c>
      <c r="I1505" t="s">
        <v>92</v>
      </c>
      <c r="J1505" s="28" t="n">
        <v>45916.0</v>
      </c>
      <c r="K1505" t="s">
        <v>222</v>
      </c>
      <c r="L1505" s="29" t="n">
        <v>45916.83875</v>
      </c>
      <c r="M1505" t="s">
        <v>94</v>
      </c>
      <c r="N1505" t="n">
        <v>1.0</v>
      </c>
      <c r="O1505" t="n">
        <v>1.46</v>
      </c>
      <c r="P1505" t="s">
        <v>114</v>
      </c>
      <c r="Q1505" t="s">
        <v>96</v>
      </c>
      <c r="R1505" t="s">
        <v>97</v>
      </c>
      <c r="S1505" t="s">
        <v>8972</v>
      </c>
      <c r="U1505" t="s">
        <v>8973</v>
      </c>
      <c r="X1505" t="s">
        <v>8974</v>
      </c>
      <c r="Y1505" t="s">
        <v>101</v>
      </c>
      <c r="Z1505" t="s">
        <v>118</v>
      </c>
      <c r="AA1505" t="n">
        <v>2025.0</v>
      </c>
      <c r="AB1505" t="s">
        <v>243</v>
      </c>
      <c r="AC1505" s="29" t="n">
        <v>45917.41363425926</v>
      </c>
      <c r="AD1505" t="s">
        <v>8973</v>
      </c>
      <c r="AE1505" s="29" t="n">
        <v>45917.35221064815</v>
      </c>
      <c r="AF1505" t="s">
        <v>119</v>
      </c>
      <c r="AG1505" t="s">
        <v>105</v>
      </c>
      <c r="AH1505" t="s">
        <v>1849</v>
      </c>
      <c r="AI1505" t="n">
        <v>1.46</v>
      </c>
      <c r="AJ1505" t="s">
        <v>97</v>
      </c>
      <c r="AK1505" t="s">
        <v>107</v>
      </c>
      <c r="AL1505" t="s">
        <v>91</v>
      </c>
      <c r="AN1505" t="s">
        <v>8975</v>
      </c>
      <c r="AO1505" t="n">
        <v>2890.0</v>
      </c>
      <c r="AP1505" t="s">
        <v>121</v>
      </c>
      <c r="AQ1505" t="n">
        <v>59.975</v>
      </c>
      <c r="AR1505" t="s">
        <v>289</v>
      </c>
      <c r="AS1505" t="s">
        <v>121</v>
      </c>
      <c r="AT1505" t="n">
        <v>59.975</v>
      </c>
      <c r="AU1505" s="28" t="n">
        <v>45916.0</v>
      </c>
      <c r="AV1505" s="28" t="n">
        <v>45916.0</v>
      </c>
      <c r="BE1505" t="n">
        <v>1.0</v>
      </c>
      <c r="BF1505" s="29" t="n">
        <v>45917.35221064815</v>
      </c>
      <c r="BG1505" s="29" t="n">
        <v>45917.348333333335</v>
      </c>
      <c r="BH1505" t="n">
        <v>1.0</v>
      </c>
      <c r="BI1505" s="28" t="n">
        <v>45918.0</v>
      </c>
      <c r="BJ1505" t="n">
        <v>2.0</v>
      </c>
      <c r="BK1505" t="n">
        <v>1.0</v>
      </c>
      <c r="BP1505" t="s">
        <v>109</v>
      </c>
      <c r="BS1505" t="s">
        <v>8973</v>
      </c>
      <c r="BV1505" t="s">
        <v>312</v>
      </c>
      <c r="BW1505" t="n">
        <v>1.0</v>
      </c>
      <c r="BX1505" t="s">
        <v>111</v>
      </c>
      <c r="BY1505" t="n">
        <v>0.0</v>
      </c>
    </row>
    <row r="1506">
      <c r="D1506" t="s">
        <v>8976</v>
      </c>
      <c r="E1506" t="s">
        <v>90</v>
      </c>
      <c r="F1506" t="s">
        <v>91</v>
      </c>
      <c r="G1506" t="s">
        <v>92</v>
      </c>
      <c r="H1506" t="s">
        <v>91</v>
      </c>
      <c r="I1506" t="s">
        <v>92</v>
      </c>
      <c r="J1506" s="28" t="n">
        <v>45916.0</v>
      </c>
      <c r="K1506" t="s">
        <v>222</v>
      </c>
      <c r="L1506" s="29" t="n">
        <v>45916.83971064815</v>
      </c>
      <c r="M1506" t="s">
        <v>94</v>
      </c>
      <c r="N1506" t="n">
        <v>1.0</v>
      </c>
      <c r="O1506" t="n">
        <v>1.46</v>
      </c>
      <c r="P1506" t="s">
        <v>114</v>
      </c>
      <c r="Q1506" t="s">
        <v>96</v>
      </c>
      <c r="R1506" t="s">
        <v>97</v>
      </c>
      <c r="S1506" t="s">
        <v>8977</v>
      </c>
      <c r="U1506" t="s">
        <v>8978</v>
      </c>
      <c r="X1506" t="s">
        <v>8979</v>
      </c>
      <c r="Y1506" t="s">
        <v>101</v>
      </c>
      <c r="Z1506" t="s">
        <v>102</v>
      </c>
      <c r="AA1506" t="n">
        <v>2025.0</v>
      </c>
      <c r="AB1506" t="s">
        <v>243</v>
      </c>
      <c r="AC1506" s="29" t="n">
        <v>45917.65929398148</v>
      </c>
      <c r="AD1506" t="s">
        <v>8980</v>
      </c>
      <c r="AE1506" s="29" t="n">
        <v>45917.40625</v>
      </c>
      <c r="AG1506" t="s">
        <v>105</v>
      </c>
      <c r="AH1506" t="s">
        <v>1849</v>
      </c>
      <c r="AI1506" t="n">
        <v>1.46</v>
      </c>
      <c r="AJ1506" t="s">
        <v>97</v>
      </c>
      <c r="AK1506" t="s">
        <v>107</v>
      </c>
      <c r="AL1506" t="s">
        <v>91</v>
      </c>
      <c r="AN1506" t="s">
        <v>8981</v>
      </c>
      <c r="AO1506" t="n">
        <v>0.0</v>
      </c>
      <c r="AU1506" s="28" t="n">
        <v>45916.0</v>
      </c>
      <c r="AV1506" s="28" t="n">
        <v>45916.0</v>
      </c>
      <c r="BE1506" t="n">
        <v>1.0</v>
      </c>
      <c r="BF1506" s="29" t="n">
        <v>45917.40625</v>
      </c>
      <c r="BG1506" s="29" t="n">
        <v>45917.40625</v>
      </c>
      <c r="BH1506" t="n">
        <v>1.0</v>
      </c>
      <c r="BI1506" s="28" t="n">
        <v>45918.0</v>
      </c>
      <c r="BJ1506" t="n">
        <v>2.0</v>
      </c>
      <c r="BK1506" t="n">
        <v>1.0</v>
      </c>
      <c r="BP1506" t="s">
        <v>109</v>
      </c>
      <c r="BS1506" t="s">
        <v>8978</v>
      </c>
      <c r="BV1506" t="s">
        <v>312</v>
      </c>
      <c r="BW1506" t="n">
        <v>1.0</v>
      </c>
      <c r="BX1506" t="s">
        <v>111</v>
      </c>
      <c r="BY1506" t="n">
        <v>0.0</v>
      </c>
    </row>
    <row r="1507">
      <c r="D1507" t="s">
        <v>8982</v>
      </c>
      <c r="E1507" t="s">
        <v>90</v>
      </c>
      <c r="F1507" t="s">
        <v>91</v>
      </c>
      <c r="G1507" t="s">
        <v>92</v>
      </c>
      <c r="H1507" t="s">
        <v>91</v>
      </c>
      <c r="I1507" t="s">
        <v>92</v>
      </c>
      <c r="J1507" s="28" t="n">
        <v>45916.0</v>
      </c>
      <c r="K1507" t="s">
        <v>222</v>
      </c>
      <c r="M1507" t="s">
        <v>402</v>
      </c>
      <c r="N1507" t="n">
        <v>1.0</v>
      </c>
      <c r="O1507" t="n">
        <v>1.0</v>
      </c>
      <c r="P1507" t="s">
        <v>114</v>
      </c>
      <c r="Q1507" t="s">
        <v>96</v>
      </c>
      <c r="R1507" t="s">
        <v>97</v>
      </c>
      <c r="S1507" t="s">
        <v>8983</v>
      </c>
      <c r="U1507" t="s">
        <v>8984</v>
      </c>
      <c r="X1507" t="s">
        <v>8985</v>
      </c>
      <c r="Y1507" t="s">
        <v>406</v>
      </c>
      <c r="Z1507" t="s">
        <v>406</v>
      </c>
      <c r="AA1507" t="n">
        <v>2025.0</v>
      </c>
      <c r="AB1507" t="s">
        <v>243</v>
      </c>
      <c r="AE1507" s="29" t="n">
        <v>45916.49018518518</v>
      </c>
      <c r="AG1507" t="s">
        <v>105</v>
      </c>
      <c r="AH1507" t="s">
        <v>1849</v>
      </c>
      <c r="AI1507" t="n">
        <v>1.0</v>
      </c>
      <c r="AJ1507" t="s">
        <v>97</v>
      </c>
      <c r="AK1507" t="s">
        <v>107</v>
      </c>
      <c r="AL1507" t="s">
        <v>91</v>
      </c>
      <c r="AN1507" t="s">
        <v>8986</v>
      </c>
      <c r="AO1507" t="n">
        <v>0.0</v>
      </c>
      <c r="BE1507" t="n">
        <v>0.0</v>
      </c>
      <c r="BH1507" t="n">
        <v>0.0</v>
      </c>
      <c r="BI1507" s="28" t="n">
        <v>45918.0</v>
      </c>
      <c r="BJ1507" t="n">
        <v>2.0</v>
      </c>
      <c r="BP1507" t="s">
        <v>109</v>
      </c>
      <c r="BS1507" t="s">
        <v>8984</v>
      </c>
      <c r="BV1507" t="s">
        <v>276</v>
      </c>
      <c r="BW1507" t="n">
        <v>0.0</v>
      </c>
      <c r="BX1507" t="s">
        <v>111</v>
      </c>
      <c r="BY1507" t="n">
        <v>0.0</v>
      </c>
    </row>
    <row r="1508">
      <c r="D1508" t="s">
        <v>8987</v>
      </c>
      <c r="E1508" t="s">
        <v>90</v>
      </c>
      <c r="F1508" t="s">
        <v>91</v>
      </c>
      <c r="G1508" t="s">
        <v>92</v>
      </c>
      <c r="H1508" t="s">
        <v>91</v>
      </c>
      <c r="I1508" t="s">
        <v>92</v>
      </c>
      <c r="J1508" s="28" t="n">
        <v>45944.0</v>
      </c>
      <c r="K1508" t="s">
        <v>326</v>
      </c>
      <c r="L1508" s="29" t="n">
        <v>45944.73541666667</v>
      </c>
      <c r="M1508" t="s">
        <v>94</v>
      </c>
      <c r="N1508" t="n">
        <v>1.0</v>
      </c>
      <c r="O1508" t="n">
        <v>1.14</v>
      </c>
      <c r="P1508" t="s">
        <v>8988</v>
      </c>
      <c r="Q1508" t="s">
        <v>96</v>
      </c>
      <c r="R1508" t="s">
        <v>97</v>
      </c>
      <c r="S1508" t="s">
        <v>8989</v>
      </c>
      <c r="U1508" t="s">
        <v>8990</v>
      </c>
      <c r="X1508" t="s">
        <v>8991</v>
      </c>
      <c r="Y1508" t="s">
        <v>101</v>
      </c>
      <c r="Z1508" t="s">
        <v>102</v>
      </c>
      <c r="AA1508" t="n">
        <v>2025.0</v>
      </c>
      <c r="AB1508" t="s">
        <v>344</v>
      </c>
      <c r="AC1508" s="29" t="n">
        <v>45945.652962962966</v>
      </c>
      <c r="AD1508" t="s">
        <v>8992</v>
      </c>
      <c r="AE1508" s="29" t="n">
        <v>45945.42074074074</v>
      </c>
      <c r="AG1508" t="s">
        <v>105</v>
      </c>
      <c r="AH1508" t="s">
        <v>1849</v>
      </c>
      <c r="AI1508" t="n">
        <v>1.14</v>
      </c>
      <c r="AJ1508" t="s">
        <v>97</v>
      </c>
      <c r="AK1508" t="s">
        <v>107</v>
      </c>
      <c r="AL1508" t="s">
        <v>91</v>
      </c>
      <c r="AN1508" t="s">
        <v>8993</v>
      </c>
      <c r="AO1508" t="n">
        <v>0.0</v>
      </c>
      <c r="AU1508" s="28" t="n">
        <v>45944.0</v>
      </c>
      <c r="AV1508" s="28" t="n">
        <v>45944.0</v>
      </c>
      <c r="BE1508" t="n">
        <v>1.0</v>
      </c>
      <c r="BF1508" s="29" t="n">
        <v>45945.42074074074</v>
      </c>
      <c r="BG1508" s="29" t="n">
        <v>45945.42074074074</v>
      </c>
      <c r="BH1508" t="n">
        <v>1.0</v>
      </c>
      <c r="BI1508" s="28" t="n">
        <v>45946.0</v>
      </c>
      <c r="BJ1508" t="n">
        <v>2.0</v>
      </c>
      <c r="BK1508" t="n">
        <v>1.0</v>
      </c>
      <c r="BP1508" t="s">
        <v>109</v>
      </c>
      <c r="BS1508" t="s">
        <v>8990</v>
      </c>
      <c r="BV1508" t="s">
        <v>5855</v>
      </c>
      <c r="BW1508" t="n">
        <v>1.0</v>
      </c>
      <c r="BX1508" t="s">
        <v>111</v>
      </c>
      <c r="BY1508" t="n">
        <v>0.0</v>
      </c>
    </row>
    <row r="1509">
      <c r="D1509" t="s">
        <v>8994</v>
      </c>
      <c r="E1509" t="s">
        <v>90</v>
      </c>
      <c r="F1509" t="s">
        <v>91</v>
      </c>
      <c r="G1509" t="s">
        <v>92</v>
      </c>
      <c r="H1509" t="s">
        <v>91</v>
      </c>
      <c r="I1509" t="s">
        <v>92</v>
      </c>
      <c r="J1509" s="28" t="n">
        <v>45930.0</v>
      </c>
      <c r="K1509" t="s">
        <v>975</v>
      </c>
      <c r="L1509" s="29" t="n">
        <v>45930.791666666664</v>
      </c>
      <c r="M1509" t="s">
        <v>94</v>
      </c>
      <c r="N1509" t="n">
        <v>1.0</v>
      </c>
      <c r="O1509" t="n">
        <v>1.44</v>
      </c>
      <c r="P1509" t="s">
        <v>114</v>
      </c>
      <c r="Q1509" t="s">
        <v>96</v>
      </c>
      <c r="R1509" t="s">
        <v>97</v>
      </c>
      <c r="S1509" t="s">
        <v>8995</v>
      </c>
      <c r="U1509" t="s">
        <v>919</v>
      </c>
      <c r="X1509" t="s">
        <v>8996</v>
      </c>
      <c r="Y1509" t="s">
        <v>101</v>
      </c>
      <c r="Z1509" t="s">
        <v>118</v>
      </c>
      <c r="AA1509" t="n">
        <v>2025.0</v>
      </c>
      <c r="AB1509" t="s">
        <v>243</v>
      </c>
      <c r="AC1509" s="29" t="n">
        <v>45931.71905092592</v>
      </c>
      <c r="AD1509" t="s">
        <v>8997</v>
      </c>
      <c r="AE1509" s="29" t="n">
        <v>45931.45417824074</v>
      </c>
      <c r="AF1509" t="s">
        <v>119</v>
      </c>
      <c r="AG1509" t="s">
        <v>105</v>
      </c>
      <c r="AH1509" t="s">
        <v>1849</v>
      </c>
      <c r="AI1509" t="n">
        <v>1.44</v>
      </c>
      <c r="AJ1509" t="s">
        <v>97</v>
      </c>
      <c r="AK1509" t="s">
        <v>107</v>
      </c>
      <c r="AL1509" t="s">
        <v>91</v>
      </c>
      <c r="AN1509" t="s">
        <v>8998</v>
      </c>
      <c r="AO1509" t="n">
        <v>2601.0</v>
      </c>
      <c r="AP1509" t="s">
        <v>121</v>
      </c>
      <c r="AQ1509" t="n">
        <v>54.266</v>
      </c>
      <c r="AR1509" t="s">
        <v>275</v>
      </c>
      <c r="AS1509" t="s">
        <v>121</v>
      </c>
      <c r="AT1509" t="n">
        <v>54.266</v>
      </c>
      <c r="AU1509" s="28" t="n">
        <v>45930.0</v>
      </c>
      <c r="AV1509" s="28" t="n">
        <v>45930.0</v>
      </c>
      <c r="BE1509" t="n">
        <v>1.0</v>
      </c>
      <c r="BF1509" s="29" t="n">
        <v>45931.45417824074</v>
      </c>
      <c r="BG1509" s="29" t="n">
        <v>45931.45417824074</v>
      </c>
      <c r="BH1509" t="n">
        <v>1.0</v>
      </c>
      <c r="BI1509" s="28" t="n">
        <v>45932.0</v>
      </c>
      <c r="BJ1509" t="n">
        <v>2.0</v>
      </c>
      <c r="BK1509" t="n">
        <v>1.0</v>
      </c>
      <c r="BP1509" t="s">
        <v>109</v>
      </c>
      <c r="BS1509" t="s">
        <v>919</v>
      </c>
      <c r="BV1509" t="s">
        <v>139</v>
      </c>
      <c r="BW1509" t="n">
        <v>1.0</v>
      </c>
      <c r="BX1509" t="s">
        <v>111</v>
      </c>
      <c r="BY1509" t="n">
        <v>0.0</v>
      </c>
    </row>
    <row r="1510">
      <c r="D1510" t="s">
        <v>8999</v>
      </c>
      <c r="E1510" t="s">
        <v>90</v>
      </c>
      <c r="F1510" t="s">
        <v>91</v>
      </c>
      <c r="G1510" t="s">
        <v>92</v>
      </c>
      <c r="H1510" t="s">
        <v>91</v>
      </c>
      <c r="I1510" t="s">
        <v>92</v>
      </c>
      <c r="J1510" s="28" t="n">
        <v>45943.0</v>
      </c>
      <c r="K1510" t="s">
        <v>156</v>
      </c>
      <c r="M1510" t="s">
        <v>402</v>
      </c>
      <c r="N1510" t="n">
        <v>1.0</v>
      </c>
      <c r="O1510" t="n">
        <v>1.0</v>
      </c>
      <c r="P1510" t="s">
        <v>403</v>
      </c>
      <c r="Q1510" t="s">
        <v>96</v>
      </c>
      <c r="R1510" t="s">
        <v>97</v>
      </c>
      <c r="U1510" t="s">
        <v>9000</v>
      </c>
      <c r="X1510" t="s">
        <v>9001</v>
      </c>
      <c r="Y1510" t="s">
        <v>406</v>
      </c>
      <c r="Z1510" t="s">
        <v>406</v>
      </c>
      <c r="AA1510" t="n">
        <v>2025.0</v>
      </c>
      <c r="AB1510" t="s">
        <v>344</v>
      </c>
      <c r="AE1510" s="29" t="n">
        <v>45943.804872685185</v>
      </c>
      <c r="AF1510" t="s">
        <v>119</v>
      </c>
      <c r="AG1510" t="s">
        <v>105</v>
      </c>
      <c r="AH1510" t="s">
        <v>1849</v>
      </c>
      <c r="AI1510" t="n">
        <v>1.0</v>
      </c>
      <c r="AJ1510" t="s">
        <v>97</v>
      </c>
      <c r="AK1510" t="s">
        <v>407</v>
      </c>
      <c r="AL1510" t="s">
        <v>91</v>
      </c>
      <c r="AN1510" t="s">
        <v>9002</v>
      </c>
      <c r="AO1510" t="n">
        <v>22.0</v>
      </c>
      <c r="AP1510" t="s">
        <v>121</v>
      </c>
      <c r="AQ1510" t="n">
        <v>0.462</v>
      </c>
      <c r="BE1510" t="n">
        <v>0.0</v>
      </c>
      <c r="BH1510" t="n">
        <v>0.0</v>
      </c>
      <c r="BI1510" s="28" t="n">
        <v>45945.0</v>
      </c>
      <c r="BJ1510" t="n">
        <v>2.0</v>
      </c>
      <c r="BP1510" t="s">
        <v>109</v>
      </c>
      <c r="BS1510" t="s">
        <v>9000</v>
      </c>
      <c r="BW1510" t="n">
        <v>0.0</v>
      </c>
      <c r="BX1510" t="s">
        <v>111</v>
      </c>
      <c r="BY1510" t="n">
        <v>0.0</v>
      </c>
    </row>
    <row r="1511">
      <c r="D1511" t="s">
        <v>9003</v>
      </c>
      <c r="E1511" t="s">
        <v>90</v>
      </c>
      <c r="F1511" t="s">
        <v>91</v>
      </c>
      <c r="G1511" t="s">
        <v>92</v>
      </c>
      <c r="H1511" t="s">
        <v>91</v>
      </c>
      <c r="I1511" t="s">
        <v>92</v>
      </c>
      <c r="J1511" s="28" t="n">
        <v>45880.0</v>
      </c>
      <c r="K1511" t="s">
        <v>888</v>
      </c>
      <c r="L1511" s="29" t="n">
        <v>45880.79375</v>
      </c>
      <c r="M1511" t="s">
        <v>94</v>
      </c>
      <c r="N1511" t="n">
        <v>1.0</v>
      </c>
      <c r="O1511" t="n">
        <v>0.84</v>
      </c>
      <c r="P1511" t="s">
        <v>2751</v>
      </c>
      <c r="Q1511" t="s">
        <v>96</v>
      </c>
      <c r="R1511" t="s">
        <v>97</v>
      </c>
      <c r="S1511" t="s">
        <v>7567</v>
      </c>
      <c r="U1511" t="s">
        <v>7568</v>
      </c>
      <c r="X1511" t="s">
        <v>7569</v>
      </c>
      <c r="Y1511" t="s">
        <v>101</v>
      </c>
      <c r="Z1511" t="s">
        <v>118</v>
      </c>
      <c r="AA1511" t="n">
        <v>2025.0</v>
      </c>
      <c r="AB1511" t="s">
        <v>218</v>
      </c>
      <c r="AC1511" s="29" t="n">
        <v>45881.591678240744</v>
      </c>
      <c r="AD1511" t="s">
        <v>7568</v>
      </c>
      <c r="AE1511" s="29" t="n">
        <v>45881.450694444444</v>
      </c>
      <c r="AF1511" t="s">
        <v>119</v>
      </c>
      <c r="AG1511" t="s">
        <v>105</v>
      </c>
      <c r="AH1511" t="s">
        <v>1849</v>
      </c>
      <c r="AI1511" t="n">
        <v>0.84</v>
      </c>
      <c r="AJ1511" t="s">
        <v>97</v>
      </c>
      <c r="AK1511" t="s">
        <v>107</v>
      </c>
      <c r="AL1511" t="s">
        <v>91</v>
      </c>
      <c r="AN1511" t="s">
        <v>9004</v>
      </c>
      <c r="AO1511" t="n">
        <v>2950.0</v>
      </c>
      <c r="AP1511" t="s">
        <v>121</v>
      </c>
      <c r="AQ1511" t="n">
        <v>60.896</v>
      </c>
      <c r="AR1511" t="s">
        <v>982</v>
      </c>
      <c r="AS1511" t="s">
        <v>121</v>
      </c>
      <c r="AT1511" t="n">
        <v>60.896</v>
      </c>
      <c r="AU1511" s="28" t="n">
        <v>45880.0</v>
      </c>
      <c r="AV1511" s="28" t="n">
        <v>45880.0</v>
      </c>
      <c r="BE1511" t="n">
        <v>1.0</v>
      </c>
      <c r="BF1511" s="29" t="n">
        <v>45881.450694444444</v>
      </c>
      <c r="BG1511" s="29" t="n">
        <v>45881.349710648145</v>
      </c>
      <c r="BH1511" t="n">
        <v>1.0</v>
      </c>
      <c r="BI1511" s="28" t="n">
        <v>45882.0</v>
      </c>
      <c r="BJ1511" t="n">
        <v>2.0</v>
      </c>
      <c r="BK1511" t="n">
        <v>1.0</v>
      </c>
      <c r="BP1511" t="s">
        <v>109</v>
      </c>
      <c r="BS1511" t="s">
        <v>7568</v>
      </c>
      <c r="BV1511" t="s">
        <v>634</v>
      </c>
      <c r="BW1511" t="n">
        <v>1.0</v>
      </c>
      <c r="BX1511" t="s">
        <v>111</v>
      </c>
      <c r="BY1511" t="n">
        <v>0.0</v>
      </c>
    </row>
    <row r="1512">
      <c r="D1512" t="s">
        <v>9005</v>
      </c>
      <c r="E1512" t="s">
        <v>90</v>
      </c>
      <c r="F1512" t="s">
        <v>91</v>
      </c>
      <c r="G1512" t="s">
        <v>92</v>
      </c>
      <c r="H1512" t="s">
        <v>91</v>
      </c>
      <c r="I1512" t="s">
        <v>92</v>
      </c>
      <c r="J1512" s="28" t="n">
        <v>45880.0</v>
      </c>
      <c r="K1512" t="s">
        <v>812</v>
      </c>
      <c r="L1512" s="29" t="n">
        <v>45880.785416666666</v>
      </c>
      <c r="M1512" t="s">
        <v>94</v>
      </c>
      <c r="N1512" t="n">
        <v>1.0</v>
      </c>
      <c r="O1512" t="n">
        <v>1.44</v>
      </c>
      <c r="P1512" t="s">
        <v>357</v>
      </c>
      <c r="Q1512" t="s">
        <v>96</v>
      </c>
      <c r="R1512" t="s">
        <v>97</v>
      </c>
      <c r="S1512" t="s">
        <v>9006</v>
      </c>
      <c r="U1512" t="s">
        <v>9007</v>
      </c>
      <c r="X1512" t="s">
        <v>9008</v>
      </c>
      <c r="Y1512" t="s">
        <v>101</v>
      </c>
      <c r="Z1512" t="s">
        <v>118</v>
      </c>
      <c r="AA1512" t="n">
        <v>2025.0</v>
      </c>
      <c r="AB1512" t="s">
        <v>218</v>
      </c>
      <c r="AC1512" s="29" t="n">
        <v>45881.597025462965</v>
      </c>
      <c r="AD1512" t="s">
        <v>2801</v>
      </c>
      <c r="AE1512" s="29" t="n">
        <v>45881.427083333336</v>
      </c>
      <c r="AF1512" t="s">
        <v>119</v>
      </c>
      <c r="AG1512" t="s">
        <v>105</v>
      </c>
      <c r="AH1512" t="s">
        <v>1849</v>
      </c>
      <c r="AI1512" t="n">
        <v>1.44</v>
      </c>
      <c r="AJ1512" t="s">
        <v>97</v>
      </c>
      <c r="AK1512" t="s">
        <v>107</v>
      </c>
      <c r="AL1512" t="s">
        <v>91</v>
      </c>
      <c r="AN1512" t="s">
        <v>9009</v>
      </c>
      <c r="AO1512" t="n">
        <v>1995.0</v>
      </c>
      <c r="AP1512" t="s">
        <v>121</v>
      </c>
      <c r="AQ1512" t="n">
        <v>41.183</v>
      </c>
      <c r="AR1512" t="s">
        <v>1438</v>
      </c>
      <c r="AS1512" t="s">
        <v>121</v>
      </c>
      <c r="AT1512" t="n">
        <v>41.183</v>
      </c>
      <c r="AU1512" s="28" t="n">
        <v>45880.0</v>
      </c>
      <c r="AV1512" s="28" t="n">
        <v>45880.0</v>
      </c>
      <c r="BE1512" t="n">
        <v>1.0</v>
      </c>
      <c r="BF1512" s="29" t="n">
        <v>45881.427083333336</v>
      </c>
      <c r="BG1512" s="29" t="n">
        <v>45881.427083333336</v>
      </c>
      <c r="BH1512" t="n">
        <v>1.0</v>
      </c>
      <c r="BI1512" s="28" t="n">
        <v>45882.0</v>
      </c>
      <c r="BJ1512" t="n">
        <v>2.0</v>
      </c>
      <c r="BK1512" t="n">
        <v>1.0</v>
      </c>
      <c r="BP1512" t="s">
        <v>109</v>
      </c>
      <c r="BS1512" t="s">
        <v>9007</v>
      </c>
      <c r="BV1512" t="s">
        <v>139</v>
      </c>
      <c r="BW1512" t="n">
        <v>1.0</v>
      </c>
      <c r="BX1512" t="s">
        <v>111</v>
      </c>
      <c r="BY1512" t="n">
        <v>0.0</v>
      </c>
    </row>
    <row r="1513">
      <c r="D1513" t="s">
        <v>9010</v>
      </c>
      <c r="E1513" t="s">
        <v>90</v>
      </c>
      <c r="F1513" t="s">
        <v>91</v>
      </c>
      <c r="G1513" t="s">
        <v>92</v>
      </c>
      <c r="H1513" t="s">
        <v>91</v>
      </c>
      <c r="I1513" t="s">
        <v>92</v>
      </c>
      <c r="J1513" s="28" t="n">
        <v>45880.0</v>
      </c>
      <c r="K1513" t="s">
        <v>230</v>
      </c>
      <c r="L1513" s="29" t="n">
        <v>45880.78402777778</v>
      </c>
      <c r="M1513" t="s">
        <v>94</v>
      </c>
      <c r="N1513" t="n">
        <v>1.0</v>
      </c>
      <c r="O1513" t="n">
        <v>1.44</v>
      </c>
      <c r="P1513" t="s">
        <v>114</v>
      </c>
      <c r="Q1513" t="s">
        <v>96</v>
      </c>
      <c r="R1513" t="s">
        <v>97</v>
      </c>
      <c r="S1513" t="s">
        <v>9011</v>
      </c>
      <c r="U1513" t="s">
        <v>9012</v>
      </c>
      <c r="X1513" t="s">
        <v>9013</v>
      </c>
      <c r="Y1513" t="s">
        <v>101</v>
      </c>
      <c r="Z1513" t="s">
        <v>102</v>
      </c>
      <c r="AA1513" t="n">
        <v>2025.0</v>
      </c>
      <c r="AB1513" t="s">
        <v>218</v>
      </c>
      <c r="AC1513" s="29" t="n">
        <v>45881.4503125</v>
      </c>
      <c r="AD1513" t="s">
        <v>9014</v>
      </c>
      <c r="AE1513" s="29" t="n">
        <v>45881.3227662037</v>
      </c>
      <c r="AG1513" t="s">
        <v>105</v>
      </c>
      <c r="AH1513" t="s">
        <v>1849</v>
      </c>
      <c r="AI1513" t="n">
        <v>1.44</v>
      </c>
      <c r="AJ1513" t="s">
        <v>97</v>
      </c>
      <c r="AK1513" t="s">
        <v>107</v>
      </c>
      <c r="AL1513" t="s">
        <v>91</v>
      </c>
      <c r="AN1513" t="s">
        <v>9015</v>
      </c>
      <c r="AO1513" t="n">
        <v>0.0</v>
      </c>
      <c r="AU1513" s="28" t="n">
        <v>45880.0</v>
      </c>
      <c r="AV1513" s="28" t="n">
        <v>45880.0</v>
      </c>
      <c r="BE1513" t="n">
        <v>1.0</v>
      </c>
      <c r="BF1513" s="29" t="n">
        <v>45881.3227662037</v>
      </c>
      <c r="BG1513" s="29" t="n">
        <v>45881.3227662037</v>
      </c>
      <c r="BH1513" t="n">
        <v>1.0</v>
      </c>
      <c r="BI1513" s="28" t="n">
        <v>45882.0</v>
      </c>
      <c r="BJ1513" t="n">
        <v>2.0</v>
      </c>
      <c r="BK1513" t="n">
        <v>1.0</v>
      </c>
      <c r="BP1513" t="s">
        <v>109</v>
      </c>
      <c r="BS1513" t="s">
        <v>9012</v>
      </c>
      <c r="BV1513" t="s">
        <v>139</v>
      </c>
      <c r="BW1513" t="n">
        <v>1.0</v>
      </c>
      <c r="BX1513" t="s">
        <v>111</v>
      </c>
      <c r="BY1513" t="n">
        <v>0.0</v>
      </c>
    </row>
    <row r="1514">
      <c r="D1514" t="s">
        <v>9016</v>
      </c>
      <c r="E1514" t="s">
        <v>90</v>
      </c>
      <c r="F1514" t="s">
        <v>91</v>
      </c>
      <c r="G1514" t="s">
        <v>92</v>
      </c>
      <c r="H1514" t="s">
        <v>91</v>
      </c>
      <c r="I1514" t="s">
        <v>92</v>
      </c>
      <c r="J1514" s="28" t="n">
        <v>45881.0</v>
      </c>
      <c r="K1514" t="s">
        <v>222</v>
      </c>
      <c r="L1514" s="29" t="n">
        <v>45881.74930555555</v>
      </c>
      <c r="M1514" t="s">
        <v>94</v>
      </c>
      <c r="N1514" t="n">
        <v>1.0</v>
      </c>
      <c r="O1514" t="n">
        <v>1.1</v>
      </c>
      <c r="P1514" t="s">
        <v>2407</v>
      </c>
      <c r="Q1514" t="s">
        <v>96</v>
      </c>
      <c r="R1514" t="s">
        <v>97</v>
      </c>
      <c r="S1514" t="s">
        <v>9017</v>
      </c>
      <c r="U1514" t="s">
        <v>9018</v>
      </c>
      <c r="X1514" t="s">
        <v>9019</v>
      </c>
      <c r="Y1514" t="s">
        <v>101</v>
      </c>
      <c r="Z1514" t="s">
        <v>118</v>
      </c>
      <c r="AA1514" t="n">
        <v>2025.0</v>
      </c>
      <c r="AB1514" t="s">
        <v>218</v>
      </c>
      <c r="AC1514" s="29" t="n">
        <v>45882.48201388889</v>
      </c>
      <c r="AD1514" t="s">
        <v>9020</v>
      </c>
      <c r="AE1514" s="29" t="n">
        <v>45882.33478009259</v>
      </c>
      <c r="AF1514" t="s">
        <v>119</v>
      </c>
      <c r="AG1514" t="s">
        <v>105</v>
      </c>
      <c r="AH1514" t="s">
        <v>1849</v>
      </c>
      <c r="AI1514" t="n">
        <v>1.1</v>
      </c>
      <c r="AJ1514" t="s">
        <v>97</v>
      </c>
      <c r="AK1514" t="s">
        <v>107</v>
      </c>
      <c r="AL1514" t="s">
        <v>91</v>
      </c>
      <c r="AN1514" t="s">
        <v>9021</v>
      </c>
      <c r="AO1514" t="n">
        <v>4999.0</v>
      </c>
      <c r="AP1514" t="s">
        <v>121</v>
      </c>
      <c r="AQ1514" t="n">
        <v>103.053</v>
      </c>
      <c r="AR1514" t="s">
        <v>9022</v>
      </c>
      <c r="AS1514" t="s">
        <v>121</v>
      </c>
      <c r="AT1514" t="n">
        <v>103.053</v>
      </c>
      <c r="AU1514" s="28" t="n">
        <v>45881.0</v>
      </c>
      <c r="AV1514" s="28" t="n">
        <v>45881.0</v>
      </c>
      <c r="BE1514" t="n">
        <v>1.0</v>
      </c>
      <c r="BF1514" s="29" t="n">
        <v>45882.33478009259</v>
      </c>
      <c r="BG1514" s="29" t="n">
        <v>45882.33478009259</v>
      </c>
      <c r="BH1514" t="n">
        <v>1.0</v>
      </c>
      <c r="BI1514" s="28" t="n">
        <v>45883.0</v>
      </c>
      <c r="BJ1514" t="n">
        <v>2.0</v>
      </c>
      <c r="BK1514" t="n">
        <v>1.0</v>
      </c>
      <c r="BP1514" t="s">
        <v>109</v>
      </c>
      <c r="BS1514" t="s">
        <v>9018</v>
      </c>
      <c r="BV1514" t="s">
        <v>4192</v>
      </c>
      <c r="BW1514" t="n">
        <v>1.0</v>
      </c>
      <c r="BX1514" t="s">
        <v>111</v>
      </c>
      <c r="BY1514" t="n">
        <v>0.0</v>
      </c>
    </row>
    <row r="1515">
      <c r="D1515" t="s">
        <v>9023</v>
      </c>
      <c r="E1515" t="s">
        <v>90</v>
      </c>
      <c r="F1515" t="s">
        <v>91</v>
      </c>
      <c r="G1515" t="s">
        <v>92</v>
      </c>
      <c r="H1515" t="s">
        <v>91</v>
      </c>
      <c r="I1515" t="s">
        <v>92</v>
      </c>
      <c r="J1515" s="28" t="n">
        <v>45859.0</v>
      </c>
      <c r="K1515" t="s">
        <v>6814</v>
      </c>
      <c r="L1515" s="29" t="n">
        <v>45859.70208333333</v>
      </c>
      <c r="M1515" t="s">
        <v>94</v>
      </c>
      <c r="N1515" t="n">
        <v>1.0</v>
      </c>
      <c r="O1515" t="n">
        <v>1.14</v>
      </c>
      <c r="P1515" t="s">
        <v>214</v>
      </c>
      <c r="Q1515" t="s">
        <v>96</v>
      </c>
      <c r="R1515" t="s">
        <v>97</v>
      </c>
      <c r="S1515" t="s">
        <v>9024</v>
      </c>
      <c r="U1515" t="s">
        <v>9025</v>
      </c>
      <c r="X1515" t="s">
        <v>9026</v>
      </c>
      <c r="Y1515" t="s">
        <v>101</v>
      </c>
      <c r="Z1515" t="s">
        <v>118</v>
      </c>
      <c r="AA1515" t="n">
        <v>2025.0</v>
      </c>
      <c r="AB1515" t="s">
        <v>161</v>
      </c>
      <c r="AC1515" s="29" t="n">
        <v>45860.636458333334</v>
      </c>
      <c r="AD1515" t="s">
        <v>1443</v>
      </c>
      <c r="AE1515" s="29" t="n">
        <v>45860.46015046296</v>
      </c>
      <c r="AF1515" t="s">
        <v>119</v>
      </c>
      <c r="AG1515" t="s">
        <v>105</v>
      </c>
      <c r="AH1515" t="s">
        <v>1849</v>
      </c>
      <c r="AI1515" t="n">
        <v>1.14</v>
      </c>
      <c r="AJ1515" t="s">
        <v>97</v>
      </c>
      <c r="AK1515" t="s">
        <v>107</v>
      </c>
      <c r="AL1515" t="s">
        <v>91</v>
      </c>
      <c r="AN1515" t="s">
        <v>9027</v>
      </c>
      <c r="AO1515" t="n">
        <v>1917.0</v>
      </c>
      <c r="AP1515" t="s">
        <v>121</v>
      </c>
      <c r="AQ1515" t="n">
        <v>38.89</v>
      </c>
      <c r="AR1515" t="s">
        <v>1141</v>
      </c>
      <c r="AS1515" t="s">
        <v>121</v>
      </c>
      <c r="AT1515" t="n">
        <v>38.89</v>
      </c>
      <c r="AU1515" s="28" t="n">
        <v>45859.0</v>
      </c>
      <c r="AV1515" s="28" t="n">
        <v>45859.0</v>
      </c>
      <c r="BE1515" t="n">
        <v>1.0</v>
      </c>
      <c r="BF1515" s="29" t="n">
        <v>45860.46015046296</v>
      </c>
      <c r="BG1515" s="29" t="n">
        <v>45860.46015046296</v>
      </c>
      <c r="BH1515" t="n">
        <v>1.0</v>
      </c>
      <c r="BI1515" s="28" t="n">
        <v>45861.0</v>
      </c>
      <c r="BJ1515" t="n">
        <v>2.0</v>
      </c>
      <c r="BK1515" t="n">
        <v>1.0</v>
      </c>
      <c r="BP1515" t="s">
        <v>109</v>
      </c>
      <c r="BS1515" t="s">
        <v>9025</v>
      </c>
      <c r="BV1515" t="s">
        <v>5855</v>
      </c>
      <c r="BW1515" t="n">
        <v>1.0</v>
      </c>
      <c r="BX1515" t="s">
        <v>111</v>
      </c>
      <c r="BY1515" t="n">
        <v>0.0</v>
      </c>
    </row>
    <row r="1516">
      <c r="D1516" t="s">
        <v>9028</v>
      </c>
      <c r="E1516" t="s">
        <v>90</v>
      </c>
      <c r="F1516" t="s">
        <v>91</v>
      </c>
      <c r="G1516" t="s">
        <v>92</v>
      </c>
      <c r="H1516" t="s">
        <v>91</v>
      </c>
      <c r="I1516" t="s">
        <v>92</v>
      </c>
      <c r="J1516" s="28" t="n">
        <v>45894.0</v>
      </c>
      <c r="K1516" t="s">
        <v>1747</v>
      </c>
      <c r="L1516" s="29" t="n">
        <v>45894.771527777775</v>
      </c>
      <c r="M1516" t="s">
        <v>94</v>
      </c>
      <c r="N1516" t="n">
        <v>1.0</v>
      </c>
      <c r="O1516" t="n">
        <v>1.24</v>
      </c>
      <c r="P1516" t="s">
        <v>168</v>
      </c>
      <c r="Q1516" t="s">
        <v>96</v>
      </c>
      <c r="R1516" t="s">
        <v>97</v>
      </c>
      <c r="S1516" t="s">
        <v>9029</v>
      </c>
      <c r="U1516" t="s">
        <v>431</v>
      </c>
      <c r="X1516" t="s">
        <v>9030</v>
      </c>
      <c r="Y1516" t="s">
        <v>101</v>
      </c>
      <c r="Z1516" t="s">
        <v>118</v>
      </c>
      <c r="AA1516" t="n">
        <v>2025.0</v>
      </c>
      <c r="AB1516" t="s">
        <v>218</v>
      </c>
      <c r="AC1516" s="29" t="n">
        <v>45895.45643518519</v>
      </c>
      <c r="AD1516" t="s">
        <v>431</v>
      </c>
      <c r="AE1516" s="29" t="n">
        <v>45895.30708333333</v>
      </c>
      <c r="AF1516" t="s">
        <v>119</v>
      </c>
      <c r="AG1516" t="s">
        <v>105</v>
      </c>
      <c r="AH1516" t="s">
        <v>1849</v>
      </c>
      <c r="AI1516" t="n">
        <v>1.24</v>
      </c>
      <c r="AJ1516" t="s">
        <v>97</v>
      </c>
      <c r="AK1516" t="s">
        <v>107</v>
      </c>
      <c r="AL1516" t="s">
        <v>91</v>
      </c>
      <c r="AN1516" t="s">
        <v>9031</v>
      </c>
      <c r="AO1516" t="n">
        <v>2025.0</v>
      </c>
      <c r="AP1516" t="s">
        <v>121</v>
      </c>
      <c r="AQ1516" t="n">
        <v>41.78</v>
      </c>
      <c r="AR1516" t="s">
        <v>282</v>
      </c>
      <c r="AS1516" t="s">
        <v>121</v>
      </c>
      <c r="AT1516" t="n">
        <v>41.78</v>
      </c>
      <c r="AU1516" s="28" t="n">
        <v>45894.0</v>
      </c>
      <c r="AV1516" s="28" t="n">
        <v>45894.0</v>
      </c>
      <c r="BE1516" t="n">
        <v>1.0</v>
      </c>
      <c r="BF1516" s="29" t="n">
        <v>45895.30708333333</v>
      </c>
      <c r="BG1516" s="29" t="n">
        <v>45895.30708333333</v>
      </c>
      <c r="BH1516" t="n">
        <v>1.0</v>
      </c>
      <c r="BI1516" s="28" t="n">
        <v>45896.0</v>
      </c>
      <c r="BJ1516" t="n">
        <v>2.0</v>
      </c>
      <c r="BK1516" t="n">
        <v>1.0</v>
      </c>
      <c r="BP1516" t="s">
        <v>109</v>
      </c>
      <c r="BS1516" t="s">
        <v>431</v>
      </c>
      <c r="BV1516" t="s">
        <v>165</v>
      </c>
      <c r="BW1516" t="n">
        <v>1.0</v>
      </c>
      <c r="BX1516" t="s">
        <v>111</v>
      </c>
      <c r="BY1516" t="n">
        <v>0.0</v>
      </c>
    </row>
    <row r="1517">
      <c r="D1517" t="s">
        <v>9032</v>
      </c>
      <c r="E1517" t="s">
        <v>90</v>
      </c>
      <c r="F1517" t="s">
        <v>91</v>
      </c>
      <c r="G1517" t="s">
        <v>92</v>
      </c>
      <c r="H1517" t="s">
        <v>91</v>
      </c>
      <c r="I1517" t="s">
        <v>92</v>
      </c>
      <c r="J1517" s="28" t="n">
        <v>45894.0</v>
      </c>
      <c r="K1517" t="s">
        <v>1404</v>
      </c>
      <c r="L1517" s="29" t="n">
        <v>45894.774305555555</v>
      </c>
      <c r="M1517" t="s">
        <v>94</v>
      </c>
      <c r="N1517" t="n">
        <v>1.0</v>
      </c>
      <c r="O1517" t="n">
        <v>1.24</v>
      </c>
      <c r="P1517" t="s">
        <v>157</v>
      </c>
      <c r="Q1517" t="s">
        <v>96</v>
      </c>
      <c r="R1517" t="s">
        <v>97</v>
      </c>
      <c r="S1517" t="s">
        <v>9033</v>
      </c>
      <c r="U1517" t="s">
        <v>9034</v>
      </c>
      <c r="X1517" t="s">
        <v>9035</v>
      </c>
      <c r="Y1517" t="s">
        <v>101</v>
      </c>
      <c r="Z1517" t="s">
        <v>118</v>
      </c>
      <c r="AA1517" t="n">
        <v>2025.0</v>
      </c>
      <c r="AB1517" t="s">
        <v>218</v>
      </c>
      <c r="AC1517" s="29" t="n">
        <v>45895.544074074074</v>
      </c>
      <c r="AD1517" t="s">
        <v>9036</v>
      </c>
      <c r="AE1517" s="29" t="n">
        <v>45895.355717592596</v>
      </c>
      <c r="AF1517" t="s">
        <v>119</v>
      </c>
      <c r="AG1517" t="s">
        <v>105</v>
      </c>
      <c r="AH1517" t="s">
        <v>1849</v>
      </c>
      <c r="AI1517" t="n">
        <v>1.24</v>
      </c>
      <c r="AJ1517" t="s">
        <v>97</v>
      </c>
      <c r="AK1517" t="s">
        <v>107</v>
      </c>
      <c r="AL1517" t="s">
        <v>91</v>
      </c>
      <c r="AN1517" t="s">
        <v>9037</v>
      </c>
      <c r="AO1517" t="n">
        <v>2590.0</v>
      </c>
      <c r="AP1517" t="s">
        <v>121</v>
      </c>
      <c r="AQ1517" t="n">
        <v>53.437</v>
      </c>
      <c r="AR1517" t="s">
        <v>641</v>
      </c>
      <c r="AS1517" t="s">
        <v>121</v>
      </c>
      <c r="AT1517" t="n">
        <v>53.437</v>
      </c>
      <c r="AU1517" s="28" t="n">
        <v>45894.0</v>
      </c>
      <c r="AV1517" s="28" t="n">
        <v>45894.0</v>
      </c>
      <c r="BE1517" t="n">
        <v>1.0</v>
      </c>
      <c r="BF1517" s="29" t="n">
        <v>45895.355717592596</v>
      </c>
      <c r="BG1517" s="29" t="n">
        <v>45895.355717592596</v>
      </c>
      <c r="BH1517" t="n">
        <v>1.0</v>
      </c>
      <c r="BI1517" s="28" t="n">
        <v>45896.0</v>
      </c>
      <c r="BJ1517" t="n">
        <v>2.0</v>
      </c>
      <c r="BK1517" t="n">
        <v>1.0</v>
      </c>
      <c r="BP1517" t="s">
        <v>109</v>
      </c>
      <c r="BS1517" t="s">
        <v>9034</v>
      </c>
      <c r="BV1517" t="s">
        <v>165</v>
      </c>
      <c r="BW1517" t="n">
        <v>1.0</v>
      </c>
      <c r="BX1517" t="s">
        <v>111</v>
      </c>
      <c r="BY1517" t="n">
        <v>0.0</v>
      </c>
    </row>
    <row r="1518">
      <c r="D1518" t="s">
        <v>9038</v>
      </c>
      <c r="E1518" t="s">
        <v>90</v>
      </c>
      <c r="F1518" t="s">
        <v>91</v>
      </c>
      <c r="G1518" t="s">
        <v>92</v>
      </c>
      <c r="H1518" t="s">
        <v>91</v>
      </c>
      <c r="I1518" t="s">
        <v>92</v>
      </c>
      <c r="J1518" s="28" t="n">
        <v>45896.0</v>
      </c>
      <c r="K1518" t="s">
        <v>5934</v>
      </c>
      <c r="L1518" s="29" t="n">
        <v>45896.71527777778</v>
      </c>
      <c r="M1518" t="s">
        <v>94</v>
      </c>
      <c r="N1518" t="n">
        <v>1.0</v>
      </c>
      <c r="O1518" t="n">
        <v>1.24</v>
      </c>
      <c r="P1518" t="s">
        <v>168</v>
      </c>
      <c r="Q1518" t="s">
        <v>96</v>
      </c>
      <c r="R1518" t="s">
        <v>97</v>
      </c>
      <c r="S1518" t="s">
        <v>9039</v>
      </c>
      <c r="U1518" t="s">
        <v>9040</v>
      </c>
      <c r="X1518" t="s">
        <v>9041</v>
      </c>
      <c r="Y1518" t="s">
        <v>101</v>
      </c>
      <c r="Z1518" t="s">
        <v>118</v>
      </c>
      <c r="AA1518" t="n">
        <v>2025.0</v>
      </c>
      <c r="AB1518" t="s">
        <v>218</v>
      </c>
      <c r="AC1518" s="29" t="n">
        <v>45897.72840277778</v>
      </c>
      <c r="AD1518" t="s">
        <v>2393</v>
      </c>
      <c r="AE1518" s="29" t="n">
        <v>45897.39791666667</v>
      </c>
      <c r="AF1518" t="s">
        <v>119</v>
      </c>
      <c r="AG1518" t="s">
        <v>105</v>
      </c>
      <c r="AH1518" t="s">
        <v>1849</v>
      </c>
      <c r="AI1518" t="n">
        <v>1.24</v>
      </c>
      <c r="AJ1518" t="s">
        <v>97</v>
      </c>
      <c r="AK1518" t="s">
        <v>107</v>
      </c>
      <c r="AL1518" t="s">
        <v>91</v>
      </c>
      <c r="AN1518" t="s">
        <v>9042</v>
      </c>
      <c r="AO1518" t="n">
        <v>2250.0</v>
      </c>
      <c r="AP1518" t="s">
        <v>121</v>
      </c>
      <c r="AQ1518" t="n">
        <v>46.257</v>
      </c>
      <c r="AR1518" t="s">
        <v>268</v>
      </c>
      <c r="AS1518" t="s">
        <v>121</v>
      </c>
      <c r="AT1518" t="n">
        <v>46.257</v>
      </c>
      <c r="AU1518" s="28" t="n">
        <v>45896.0</v>
      </c>
      <c r="AV1518" s="28" t="n">
        <v>45896.0</v>
      </c>
      <c r="BE1518" t="n">
        <v>1.0</v>
      </c>
      <c r="BF1518" s="29" t="n">
        <v>45897.39791666667</v>
      </c>
      <c r="BG1518" s="29" t="n">
        <v>45897.39791666667</v>
      </c>
      <c r="BH1518" t="n">
        <v>1.0</v>
      </c>
      <c r="BI1518" s="28" t="n">
        <v>45899.0</v>
      </c>
      <c r="BJ1518" t="n">
        <v>2.0</v>
      </c>
      <c r="BK1518" t="n">
        <v>1.0</v>
      </c>
      <c r="BP1518" t="s">
        <v>109</v>
      </c>
      <c r="BS1518" t="s">
        <v>9040</v>
      </c>
      <c r="BV1518" t="s">
        <v>165</v>
      </c>
      <c r="BW1518" t="n">
        <v>1.0</v>
      </c>
      <c r="BX1518" t="s">
        <v>111</v>
      </c>
      <c r="BY1518" t="n">
        <v>0.0</v>
      </c>
    </row>
    <row r="1519">
      <c r="D1519" t="s">
        <v>9043</v>
      </c>
      <c r="E1519" t="s">
        <v>90</v>
      </c>
      <c r="F1519" t="s">
        <v>91</v>
      </c>
      <c r="G1519" t="s">
        <v>92</v>
      </c>
      <c r="H1519" t="s">
        <v>91</v>
      </c>
      <c r="I1519" t="s">
        <v>92</v>
      </c>
      <c r="J1519" s="28" t="n">
        <v>45894.0</v>
      </c>
      <c r="K1519" t="s">
        <v>1747</v>
      </c>
      <c r="L1519" s="29" t="n">
        <v>45894.771527777775</v>
      </c>
      <c r="M1519" t="s">
        <v>94</v>
      </c>
      <c r="N1519" t="n">
        <v>1.0</v>
      </c>
      <c r="O1519" t="n">
        <v>1.24</v>
      </c>
      <c r="P1519" t="s">
        <v>157</v>
      </c>
      <c r="Q1519" t="s">
        <v>96</v>
      </c>
      <c r="R1519" t="s">
        <v>97</v>
      </c>
      <c r="S1519" t="s">
        <v>9044</v>
      </c>
      <c r="U1519" t="s">
        <v>9045</v>
      </c>
      <c r="X1519" t="s">
        <v>9046</v>
      </c>
      <c r="Y1519" t="s">
        <v>101</v>
      </c>
      <c r="Z1519" t="s">
        <v>118</v>
      </c>
      <c r="AA1519" t="n">
        <v>2025.0</v>
      </c>
      <c r="AB1519" t="s">
        <v>218</v>
      </c>
      <c r="AC1519" s="29" t="n">
        <v>45895.74005787037</v>
      </c>
      <c r="AD1519" t="s">
        <v>3926</v>
      </c>
      <c r="AE1519" s="29" t="n">
        <v>45895.55731481482</v>
      </c>
      <c r="AF1519" t="s">
        <v>119</v>
      </c>
      <c r="AG1519" t="s">
        <v>105</v>
      </c>
      <c r="AH1519" t="s">
        <v>1849</v>
      </c>
      <c r="AI1519" t="n">
        <v>1.24</v>
      </c>
      <c r="AJ1519" t="s">
        <v>97</v>
      </c>
      <c r="AK1519" t="s">
        <v>107</v>
      </c>
      <c r="AL1519" t="s">
        <v>91</v>
      </c>
      <c r="AN1519" t="s">
        <v>9047</v>
      </c>
      <c r="AO1519" t="n">
        <v>2331.0</v>
      </c>
      <c r="AP1519" t="s">
        <v>121</v>
      </c>
      <c r="AQ1519" t="n">
        <v>48.093</v>
      </c>
      <c r="AR1519" t="s">
        <v>261</v>
      </c>
      <c r="AS1519" t="s">
        <v>121</v>
      </c>
      <c r="AT1519" t="n">
        <v>48.093</v>
      </c>
      <c r="AU1519" s="28" t="n">
        <v>45894.0</v>
      </c>
      <c r="AV1519" s="28" t="n">
        <v>45894.0</v>
      </c>
      <c r="BE1519" t="n">
        <v>1.0</v>
      </c>
      <c r="BF1519" s="29" t="n">
        <v>45895.36388888889</v>
      </c>
      <c r="BG1519" s="29" t="n">
        <v>45895.36388888889</v>
      </c>
      <c r="BH1519" t="n">
        <v>1.0</v>
      </c>
      <c r="BI1519" s="28" t="n">
        <v>45896.0</v>
      </c>
      <c r="BJ1519" t="n">
        <v>2.0</v>
      </c>
      <c r="BK1519" t="n">
        <v>1.0</v>
      </c>
      <c r="BP1519" t="s">
        <v>109</v>
      </c>
      <c r="BS1519" t="s">
        <v>9045</v>
      </c>
      <c r="BV1519" t="s">
        <v>165</v>
      </c>
      <c r="BW1519" t="n">
        <v>1.0</v>
      </c>
      <c r="BX1519" t="s">
        <v>111</v>
      </c>
      <c r="BY1519" t="n">
        <v>0.0</v>
      </c>
      <c r="BZ1519" s="29" t="n">
        <v>45895.55731481482</v>
      </c>
      <c r="CA1519" t="s">
        <v>494</v>
      </c>
    </row>
    <row r="1520">
      <c r="D1520" t="s">
        <v>9048</v>
      </c>
      <c r="E1520" t="s">
        <v>90</v>
      </c>
      <c r="F1520" t="s">
        <v>91</v>
      </c>
      <c r="G1520" t="s">
        <v>92</v>
      </c>
      <c r="H1520" t="s">
        <v>91</v>
      </c>
      <c r="I1520" t="s">
        <v>92</v>
      </c>
      <c r="J1520" s="28" t="n">
        <v>45880.0</v>
      </c>
      <c r="K1520" t="s">
        <v>888</v>
      </c>
      <c r="L1520" s="29" t="n">
        <v>45880.79375</v>
      </c>
      <c r="M1520" t="s">
        <v>94</v>
      </c>
      <c r="N1520" t="n">
        <v>1.0</v>
      </c>
      <c r="O1520" t="n">
        <v>0.84</v>
      </c>
      <c r="P1520" t="s">
        <v>214</v>
      </c>
      <c r="Q1520" t="s">
        <v>96</v>
      </c>
      <c r="R1520" t="s">
        <v>97</v>
      </c>
      <c r="S1520" t="s">
        <v>9049</v>
      </c>
      <c r="U1520" t="s">
        <v>9050</v>
      </c>
      <c r="X1520" t="s">
        <v>9051</v>
      </c>
      <c r="Y1520" t="s">
        <v>101</v>
      </c>
      <c r="Z1520" t="s">
        <v>118</v>
      </c>
      <c r="AA1520" t="n">
        <v>2025.0</v>
      </c>
      <c r="AB1520" t="s">
        <v>218</v>
      </c>
      <c r="AC1520" s="29" t="n">
        <v>45881.51896990741</v>
      </c>
      <c r="AD1520" t="s">
        <v>9052</v>
      </c>
      <c r="AE1520" s="29" t="n">
        <v>45881.4558912037</v>
      </c>
      <c r="AF1520" t="s">
        <v>119</v>
      </c>
      <c r="AG1520" t="s">
        <v>105</v>
      </c>
      <c r="AH1520" t="s">
        <v>1849</v>
      </c>
      <c r="AI1520" t="n">
        <v>0.84</v>
      </c>
      <c r="AJ1520" t="s">
        <v>97</v>
      </c>
      <c r="AK1520" t="s">
        <v>107</v>
      </c>
      <c r="AL1520" t="s">
        <v>91</v>
      </c>
      <c r="AN1520" t="s">
        <v>9053</v>
      </c>
      <c r="AO1520" t="n">
        <v>1745.0</v>
      </c>
      <c r="AP1520" t="s">
        <v>121</v>
      </c>
      <c r="AQ1520" t="n">
        <v>36.022</v>
      </c>
      <c r="AR1520" t="s">
        <v>5471</v>
      </c>
      <c r="AS1520" t="s">
        <v>121</v>
      </c>
      <c r="AT1520" t="n">
        <v>36.022</v>
      </c>
      <c r="AU1520" s="28" t="n">
        <v>45880.0</v>
      </c>
      <c r="AV1520" s="28" t="n">
        <v>45880.0</v>
      </c>
      <c r="BE1520" t="n">
        <v>1.0</v>
      </c>
      <c r="BF1520" s="29" t="n">
        <v>45881.4558912037</v>
      </c>
      <c r="BG1520" s="29" t="n">
        <v>45881.4558912037</v>
      </c>
      <c r="BH1520" t="n">
        <v>1.0</v>
      </c>
      <c r="BI1520" s="28" t="n">
        <v>45882.0</v>
      </c>
      <c r="BJ1520" t="n">
        <v>2.0</v>
      </c>
      <c r="BK1520" t="n">
        <v>1.0</v>
      </c>
      <c r="BP1520" t="s">
        <v>109</v>
      </c>
      <c r="BS1520" t="s">
        <v>9050</v>
      </c>
      <c r="BV1520" t="s">
        <v>634</v>
      </c>
      <c r="BW1520" t="n">
        <v>1.0</v>
      </c>
      <c r="BX1520" t="s">
        <v>111</v>
      </c>
      <c r="BY1520" t="n">
        <v>0.0</v>
      </c>
    </row>
    <row r="1521">
      <c r="D1521" t="s">
        <v>9054</v>
      </c>
      <c r="E1521" t="s">
        <v>90</v>
      </c>
      <c r="F1521" t="s">
        <v>91</v>
      </c>
      <c r="G1521" t="s">
        <v>92</v>
      </c>
      <c r="H1521" t="s">
        <v>91</v>
      </c>
      <c r="I1521" t="s">
        <v>92</v>
      </c>
      <c r="J1521" s="28" t="n">
        <v>45887.0</v>
      </c>
      <c r="K1521" t="s">
        <v>794</v>
      </c>
      <c r="L1521" s="29" t="n">
        <v>45887.78472222222</v>
      </c>
      <c r="M1521" t="s">
        <v>94</v>
      </c>
      <c r="N1521" t="n">
        <v>1.0</v>
      </c>
      <c r="O1521" t="n">
        <v>1.16</v>
      </c>
      <c r="P1521" t="s">
        <v>114</v>
      </c>
      <c r="Q1521" t="s">
        <v>96</v>
      </c>
      <c r="R1521" t="s">
        <v>97</v>
      </c>
      <c r="S1521" t="s">
        <v>9055</v>
      </c>
      <c r="U1521" t="s">
        <v>9056</v>
      </c>
      <c r="X1521" t="s">
        <v>9057</v>
      </c>
      <c r="Y1521" t="s">
        <v>101</v>
      </c>
      <c r="Z1521" t="s">
        <v>102</v>
      </c>
      <c r="AA1521" t="n">
        <v>2025.0</v>
      </c>
      <c r="AB1521" t="s">
        <v>218</v>
      </c>
      <c r="AC1521" s="29" t="n">
        <v>45888.53138888889</v>
      </c>
      <c r="AD1521" t="s">
        <v>9056</v>
      </c>
      <c r="AE1521" s="29" t="n">
        <v>45888.37012731482</v>
      </c>
      <c r="AG1521" t="s">
        <v>105</v>
      </c>
      <c r="AH1521" t="s">
        <v>1849</v>
      </c>
      <c r="AI1521" t="n">
        <v>1.16</v>
      </c>
      <c r="AJ1521" t="s">
        <v>97</v>
      </c>
      <c r="AK1521" t="s">
        <v>107</v>
      </c>
      <c r="AL1521" t="s">
        <v>91</v>
      </c>
      <c r="AN1521" t="s">
        <v>9058</v>
      </c>
      <c r="AO1521" t="n">
        <v>0.0</v>
      </c>
      <c r="AU1521" s="28" t="n">
        <v>45887.0</v>
      </c>
      <c r="AV1521" s="28" t="n">
        <v>45887.0</v>
      </c>
      <c r="BE1521" t="n">
        <v>1.0</v>
      </c>
      <c r="BF1521" s="29" t="n">
        <v>45888.37012731482</v>
      </c>
      <c r="BG1521" s="29" t="n">
        <v>45888.37012731482</v>
      </c>
      <c r="BH1521" t="n">
        <v>1.0</v>
      </c>
      <c r="BI1521" s="28" t="n">
        <v>45889.0</v>
      </c>
      <c r="BJ1521" t="n">
        <v>2.0</v>
      </c>
      <c r="BK1521" t="n">
        <v>1.0</v>
      </c>
      <c r="BP1521" t="s">
        <v>109</v>
      </c>
      <c r="BS1521" t="s">
        <v>9056</v>
      </c>
      <c r="BV1521" t="s">
        <v>371</v>
      </c>
      <c r="BW1521" t="n">
        <v>1.0</v>
      </c>
      <c r="BX1521" t="s">
        <v>111</v>
      </c>
      <c r="BY1521" t="n">
        <v>0.0</v>
      </c>
    </row>
    <row r="1522">
      <c r="D1522" t="s">
        <v>9059</v>
      </c>
      <c r="E1522" t="s">
        <v>90</v>
      </c>
      <c r="F1522" t="s">
        <v>91</v>
      </c>
      <c r="G1522" t="s">
        <v>92</v>
      </c>
      <c r="H1522" t="s">
        <v>91</v>
      </c>
      <c r="I1522" t="s">
        <v>92</v>
      </c>
      <c r="J1522" s="28" t="n">
        <v>45889.0</v>
      </c>
      <c r="K1522" t="s">
        <v>222</v>
      </c>
      <c r="L1522" s="29" t="n">
        <v>45889.754166666666</v>
      </c>
      <c r="M1522" t="s">
        <v>94</v>
      </c>
      <c r="N1522" t="n">
        <v>1.0</v>
      </c>
      <c r="O1522" t="n">
        <v>1.42</v>
      </c>
      <c r="P1522" t="s">
        <v>157</v>
      </c>
      <c r="Q1522" t="s">
        <v>96</v>
      </c>
      <c r="R1522" t="s">
        <v>97</v>
      </c>
      <c r="S1522" t="s">
        <v>9060</v>
      </c>
      <c r="U1522" t="s">
        <v>9061</v>
      </c>
      <c r="X1522" t="s">
        <v>9062</v>
      </c>
      <c r="Y1522" t="s">
        <v>101</v>
      </c>
      <c r="Z1522" t="s">
        <v>118</v>
      </c>
      <c r="AA1522" t="n">
        <v>2025.0</v>
      </c>
      <c r="AB1522" t="s">
        <v>218</v>
      </c>
      <c r="AC1522" s="29" t="n">
        <v>45890.48032407407</v>
      </c>
      <c r="AD1522" t="s">
        <v>9063</v>
      </c>
      <c r="AE1522" s="29" t="n">
        <v>45890.34100694444</v>
      </c>
      <c r="AF1522" t="s">
        <v>119</v>
      </c>
      <c r="AG1522" t="s">
        <v>105</v>
      </c>
      <c r="AH1522" t="s">
        <v>1849</v>
      </c>
      <c r="AI1522" t="n">
        <v>1.42</v>
      </c>
      <c r="AJ1522" t="s">
        <v>97</v>
      </c>
      <c r="AK1522" t="s">
        <v>107</v>
      </c>
      <c r="AL1522" t="s">
        <v>91</v>
      </c>
      <c r="AN1522" t="s">
        <v>9064</v>
      </c>
      <c r="AO1522" t="n">
        <v>2590.0</v>
      </c>
      <c r="AP1522" t="s">
        <v>121</v>
      </c>
      <c r="AQ1522" t="n">
        <v>53.371</v>
      </c>
      <c r="AR1522" t="s">
        <v>641</v>
      </c>
      <c r="AS1522" t="s">
        <v>121</v>
      </c>
      <c r="AT1522" t="n">
        <v>53.371</v>
      </c>
      <c r="AU1522" s="28" t="n">
        <v>45889.0</v>
      </c>
      <c r="AV1522" s="28" t="n">
        <v>45889.0</v>
      </c>
      <c r="BE1522" t="n">
        <v>1.0</v>
      </c>
      <c r="BF1522" s="29" t="n">
        <v>45890.34100694444</v>
      </c>
      <c r="BG1522" s="29" t="n">
        <v>45890.34100694444</v>
      </c>
      <c r="BH1522" t="n">
        <v>1.0</v>
      </c>
      <c r="BI1522" s="28" t="n">
        <v>45892.0</v>
      </c>
      <c r="BJ1522" t="n">
        <v>2.0</v>
      </c>
      <c r="BK1522" t="n">
        <v>1.0</v>
      </c>
      <c r="BP1522" t="s">
        <v>109</v>
      </c>
      <c r="BS1522" t="s">
        <v>9061</v>
      </c>
      <c r="BV1522" t="s">
        <v>5557</v>
      </c>
      <c r="BW1522" t="n">
        <v>1.0</v>
      </c>
      <c r="BX1522" t="s">
        <v>111</v>
      </c>
      <c r="BY1522" t="n">
        <v>0.0</v>
      </c>
    </row>
    <row r="1523">
      <c r="D1523" t="s">
        <v>9065</v>
      </c>
      <c r="E1523" t="s">
        <v>90</v>
      </c>
      <c r="F1523" t="s">
        <v>91</v>
      </c>
      <c r="G1523" t="s">
        <v>92</v>
      </c>
      <c r="H1523" t="s">
        <v>91</v>
      </c>
      <c r="I1523" t="s">
        <v>92</v>
      </c>
      <c r="J1523" s="28" t="n">
        <v>45921.0</v>
      </c>
      <c r="K1523" t="s">
        <v>222</v>
      </c>
      <c r="L1523" s="29" t="n">
        <v>45921.77569444444</v>
      </c>
      <c r="M1523" t="s">
        <v>94</v>
      </c>
      <c r="N1523" t="n">
        <v>1.0</v>
      </c>
      <c r="O1523" t="n">
        <v>1.46</v>
      </c>
      <c r="P1523" t="s">
        <v>168</v>
      </c>
      <c r="Q1523" t="s">
        <v>96</v>
      </c>
      <c r="R1523" t="s">
        <v>97</v>
      </c>
      <c r="S1523" t="s">
        <v>9066</v>
      </c>
      <c r="U1523" t="s">
        <v>9067</v>
      </c>
      <c r="X1523" t="s">
        <v>9068</v>
      </c>
      <c r="Y1523" t="s">
        <v>101</v>
      </c>
      <c r="Z1523" t="s">
        <v>118</v>
      </c>
      <c r="AA1523" t="n">
        <v>2025.0</v>
      </c>
      <c r="AB1523" t="s">
        <v>243</v>
      </c>
      <c r="AC1523" s="29" t="n">
        <v>45922.76831018519</v>
      </c>
      <c r="AD1523" t="s">
        <v>9069</v>
      </c>
      <c r="AE1523" s="29" t="n">
        <v>45922.37898148148</v>
      </c>
      <c r="AF1523" t="s">
        <v>119</v>
      </c>
      <c r="AG1523" t="s">
        <v>105</v>
      </c>
      <c r="AH1523" t="s">
        <v>1849</v>
      </c>
      <c r="AI1523" t="n">
        <v>1.46</v>
      </c>
      <c r="AJ1523" t="s">
        <v>97</v>
      </c>
      <c r="AK1523" t="s">
        <v>107</v>
      </c>
      <c r="AL1523" t="s">
        <v>91</v>
      </c>
      <c r="AN1523" t="s">
        <v>9070</v>
      </c>
      <c r="AO1523" t="n">
        <v>2250.0</v>
      </c>
      <c r="AP1523" t="s">
        <v>121</v>
      </c>
      <c r="AQ1523" t="n">
        <v>46.678</v>
      </c>
      <c r="AR1523" t="s">
        <v>268</v>
      </c>
      <c r="AS1523" t="s">
        <v>121</v>
      </c>
      <c r="AT1523" t="n">
        <v>46.678</v>
      </c>
      <c r="AU1523" s="28" t="n">
        <v>45921.0</v>
      </c>
      <c r="AV1523" s="28" t="n">
        <v>45921.0</v>
      </c>
      <c r="BE1523" t="n">
        <v>1.0</v>
      </c>
      <c r="BF1523" s="29" t="n">
        <v>45922.37898148148</v>
      </c>
      <c r="BG1523" s="29" t="n">
        <v>45922.37898148148</v>
      </c>
      <c r="BH1523" t="n">
        <v>1.0</v>
      </c>
      <c r="BI1523" s="28" t="n">
        <v>45923.0</v>
      </c>
      <c r="BJ1523" t="n">
        <v>2.0</v>
      </c>
      <c r="BK1523" t="n">
        <v>1.0</v>
      </c>
      <c r="BP1523" t="s">
        <v>109</v>
      </c>
      <c r="BS1523" t="s">
        <v>9067</v>
      </c>
      <c r="BV1523" t="s">
        <v>3376</v>
      </c>
      <c r="BW1523" t="n">
        <v>1.0</v>
      </c>
      <c r="BX1523" t="s">
        <v>111</v>
      </c>
      <c r="BY1523" t="n">
        <v>0.0</v>
      </c>
    </row>
    <row r="1524">
      <c r="D1524" t="s">
        <v>9071</v>
      </c>
      <c r="E1524" t="s">
        <v>90</v>
      </c>
      <c r="F1524" t="s">
        <v>91</v>
      </c>
      <c r="G1524" t="s">
        <v>92</v>
      </c>
      <c r="H1524" t="s">
        <v>91</v>
      </c>
      <c r="I1524" t="s">
        <v>92</v>
      </c>
      <c r="J1524" s="28" t="n">
        <v>45916.0</v>
      </c>
      <c r="K1524" t="s">
        <v>222</v>
      </c>
      <c r="L1524" s="29" t="n">
        <v>45916.84780092593</v>
      </c>
      <c r="M1524" t="s">
        <v>94</v>
      </c>
      <c r="N1524" t="n">
        <v>1.0</v>
      </c>
      <c r="O1524" t="n">
        <v>1.46</v>
      </c>
      <c r="P1524" t="s">
        <v>114</v>
      </c>
      <c r="Q1524" t="s">
        <v>96</v>
      </c>
      <c r="R1524" t="s">
        <v>97</v>
      </c>
      <c r="S1524" t="s">
        <v>9072</v>
      </c>
      <c r="U1524" t="s">
        <v>9073</v>
      </c>
      <c r="X1524" t="s">
        <v>9074</v>
      </c>
      <c r="Y1524" t="s">
        <v>101</v>
      </c>
      <c r="Z1524" t="s">
        <v>102</v>
      </c>
      <c r="AA1524" t="n">
        <v>2025.0</v>
      </c>
      <c r="AB1524" t="s">
        <v>243</v>
      </c>
      <c r="AC1524" s="29" t="n">
        <v>45917.48355324074</v>
      </c>
      <c r="AD1524" t="s">
        <v>9075</v>
      </c>
      <c r="AE1524" s="29" t="n">
        <v>45917.39236111111</v>
      </c>
      <c r="AG1524" t="s">
        <v>105</v>
      </c>
      <c r="AH1524" t="s">
        <v>1849</v>
      </c>
      <c r="AI1524" t="n">
        <v>1.46</v>
      </c>
      <c r="AJ1524" t="s">
        <v>97</v>
      </c>
      <c r="AK1524" t="s">
        <v>107</v>
      </c>
      <c r="AL1524" t="s">
        <v>91</v>
      </c>
      <c r="AN1524" t="s">
        <v>9076</v>
      </c>
      <c r="AO1524" t="n">
        <v>0.0</v>
      </c>
      <c r="AU1524" s="28" t="n">
        <v>45916.0</v>
      </c>
      <c r="AV1524" s="28" t="n">
        <v>45916.0</v>
      </c>
      <c r="BE1524" t="n">
        <v>1.0</v>
      </c>
      <c r="BF1524" s="29" t="n">
        <v>45917.39236111111</v>
      </c>
      <c r="BG1524" s="29" t="n">
        <v>45917.39236111111</v>
      </c>
      <c r="BH1524" t="n">
        <v>1.0</v>
      </c>
      <c r="BI1524" s="28" t="n">
        <v>45918.0</v>
      </c>
      <c r="BJ1524" t="n">
        <v>2.0</v>
      </c>
      <c r="BK1524" t="n">
        <v>1.0</v>
      </c>
      <c r="BP1524" t="s">
        <v>109</v>
      </c>
      <c r="BS1524" t="s">
        <v>9073</v>
      </c>
      <c r="BV1524" t="s">
        <v>312</v>
      </c>
      <c r="BW1524" t="n">
        <v>1.0</v>
      </c>
      <c r="BX1524" t="s">
        <v>111</v>
      </c>
      <c r="BY1524" t="n">
        <v>0.0</v>
      </c>
    </row>
    <row r="1525">
      <c r="D1525" t="s">
        <v>9077</v>
      </c>
      <c r="E1525" t="s">
        <v>90</v>
      </c>
      <c r="F1525" t="s">
        <v>91</v>
      </c>
      <c r="G1525" t="s">
        <v>92</v>
      </c>
      <c r="H1525" t="s">
        <v>91</v>
      </c>
      <c r="I1525" t="s">
        <v>92</v>
      </c>
      <c r="J1525" s="28" t="n">
        <v>45854.0</v>
      </c>
      <c r="K1525" t="s">
        <v>3549</v>
      </c>
      <c r="L1525" s="29" t="n">
        <v>45854.72361111111</v>
      </c>
      <c r="M1525" t="s">
        <v>94</v>
      </c>
      <c r="N1525" t="n">
        <v>1.0</v>
      </c>
      <c r="O1525" t="n">
        <v>1.26</v>
      </c>
      <c r="P1525" t="s">
        <v>357</v>
      </c>
      <c r="Q1525" t="s">
        <v>96</v>
      </c>
      <c r="R1525" t="s">
        <v>97</v>
      </c>
      <c r="S1525" t="s">
        <v>9078</v>
      </c>
      <c r="U1525" t="s">
        <v>9079</v>
      </c>
      <c r="X1525" t="s">
        <v>9080</v>
      </c>
      <c r="Y1525" t="s">
        <v>101</v>
      </c>
      <c r="Z1525" t="s">
        <v>118</v>
      </c>
      <c r="AA1525" t="n">
        <v>2025.0</v>
      </c>
      <c r="AB1525" t="s">
        <v>161</v>
      </c>
      <c r="AC1525" s="29" t="n">
        <v>45855.49332175926</v>
      </c>
      <c r="AD1525" t="s">
        <v>3978</v>
      </c>
      <c r="AE1525" s="29" t="n">
        <v>45855.56041666667</v>
      </c>
      <c r="AF1525" t="s">
        <v>119</v>
      </c>
      <c r="AG1525" t="s">
        <v>105</v>
      </c>
      <c r="AH1525" t="s">
        <v>1849</v>
      </c>
      <c r="AI1525" t="n">
        <v>1.26</v>
      </c>
      <c r="AJ1525" t="s">
        <v>97</v>
      </c>
      <c r="AK1525" t="s">
        <v>107</v>
      </c>
      <c r="AL1525" t="s">
        <v>91</v>
      </c>
      <c r="AN1525" t="s">
        <v>9081</v>
      </c>
      <c r="AO1525" t="n">
        <v>3390.0</v>
      </c>
      <c r="AP1525" t="s">
        <v>121</v>
      </c>
      <c r="AQ1525" t="n">
        <v>68.575</v>
      </c>
      <c r="AR1525" t="s">
        <v>669</v>
      </c>
      <c r="AS1525" t="s">
        <v>121</v>
      </c>
      <c r="AT1525" t="n">
        <v>68.575</v>
      </c>
      <c r="AU1525" s="28" t="n">
        <v>45854.0</v>
      </c>
      <c r="AV1525" s="28" t="n">
        <v>45854.0</v>
      </c>
      <c r="BE1525" t="n">
        <v>1.0</v>
      </c>
      <c r="BF1525" s="29" t="n">
        <v>45855.32818287037</v>
      </c>
      <c r="BG1525" s="29" t="n">
        <v>45855.32818287037</v>
      </c>
      <c r="BH1525" t="n">
        <v>1.0</v>
      </c>
      <c r="BI1525" s="28" t="n">
        <v>45857.0</v>
      </c>
      <c r="BJ1525" t="n">
        <v>2.0</v>
      </c>
      <c r="BK1525" t="n">
        <v>1.0</v>
      </c>
      <c r="BP1525" t="s">
        <v>109</v>
      </c>
      <c r="BS1525" t="s">
        <v>9079</v>
      </c>
      <c r="BV1525" t="s">
        <v>1518</v>
      </c>
      <c r="BW1525" t="n">
        <v>1.0</v>
      </c>
      <c r="BX1525" t="s">
        <v>111</v>
      </c>
      <c r="BY1525" t="n">
        <v>0.0</v>
      </c>
    </row>
    <row r="1526">
      <c r="D1526" t="s">
        <v>9082</v>
      </c>
      <c r="E1526" t="s">
        <v>90</v>
      </c>
      <c r="F1526" t="s">
        <v>91</v>
      </c>
      <c r="G1526" t="s">
        <v>92</v>
      </c>
      <c r="H1526" t="s">
        <v>91</v>
      </c>
      <c r="I1526" t="s">
        <v>92</v>
      </c>
      <c r="J1526" s="28" t="n">
        <v>45860.0</v>
      </c>
      <c r="K1526" t="s">
        <v>522</v>
      </c>
      <c r="L1526" s="29" t="n">
        <v>45860.76527777778</v>
      </c>
      <c r="M1526" t="s">
        <v>94</v>
      </c>
      <c r="N1526" t="n">
        <v>1.0</v>
      </c>
      <c r="O1526" t="n">
        <v>1.16</v>
      </c>
      <c r="P1526" t="s">
        <v>204</v>
      </c>
      <c r="Q1526" t="s">
        <v>96</v>
      </c>
      <c r="R1526" t="s">
        <v>97</v>
      </c>
      <c r="S1526" t="s">
        <v>9083</v>
      </c>
      <c r="U1526" t="s">
        <v>9084</v>
      </c>
      <c r="X1526" t="s">
        <v>9085</v>
      </c>
      <c r="Y1526" t="s">
        <v>101</v>
      </c>
      <c r="Z1526" t="s">
        <v>102</v>
      </c>
      <c r="AA1526" t="n">
        <v>2025.0</v>
      </c>
      <c r="AB1526" t="s">
        <v>161</v>
      </c>
      <c r="AC1526" s="29" t="n">
        <v>45861.65458333334</v>
      </c>
      <c r="AD1526" t="s">
        <v>9086</v>
      </c>
      <c r="AE1526" s="29" t="n">
        <v>45861.41868055556</v>
      </c>
      <c r="AG1526" t="s">
        <v>105</v>
      </c>
      <c r="AH1526" t="s">
        <v>1849</v>
      </c>
      <c r="AI1526" t="n">
        <v>1.16</v>
      </c>
      <c r="AJ1526" t="s">
        <v>97</v>
      </c>
      <c r="AK1526" t="s">
        <v>107</v>
      </c>
      <c r="AL1526" t="s">
        <v>91</v>
      </c>
      <c r="AN1526" t="s">
        <v>9087</v>
      </c>
      <c r="AO1526" t="n">
        <v>0.0</v>
      </c>
      <c r="AU1526" s="28" t="n">
        <v>45860.0</v>
      </c>
      <c r="AV1526" s="28" t="n">
        <v>45860.0</v>
      </c>
      <c r="BE1526" t="n">
        <v>1.0</v>
      </c>
      <c r="BF1526" s="29" t="n">
        <v>45861.41868055556</v>
      </c>
      <c r="BG1526" s="29" t="n">
        <v>45861.41868055556</v>
      </c>
      <c r="BH1526" t="n">
        <v>1.0</v>
      </c>
      <c r="BI1526" s="28" t="n">
        <v>45862.0</v>
      </c>
      <c r="BJ1526" t="n">
        <v>2.0</v>
      </c>
      <c r="BK1526" t="n">
        <v>1.0</v>
      </c>
      <c r="BP1526" t="s">
        <v>109</v>
      </c>
      <c r="BS1526" t="s">
        <v>9084</v>
      </c>
      <c r="BV1526" t="s">
        <v>371</v>
      </c>
      <c r="BW1526" t="n">
        <v>1.0</v>
      </c>
      <c r="BX1526" t="s">
        <v>111</v>
      </c>
      <c r="BY1526" t="n">
        <v>0.0</v>
      </c>
    </row>
    <row r="1527">
      <c r="D1527" t="s">
        <v>9088</v>
      </c>
      <c r="E1527" t="s">
        <v>90</v>
      </c>
      <c r="F1527" t="s">
        <v>91</v>
      </c>
      <c r="G1527" t="s">
        <v>92</v>
      </c>
      <c r="H1527" t="s">
        <v>91</v>
      </c>
      <c r="I1527" t="s">
        <v>92</v>
      </c>
      <c r="J1527" s="28" t="n">
        <v>45855.0</v>
      </c>
      <c r="K1527" t="s">
        <v>531</v>
      </c>
      <c r="L1527" s="29" t="n">
        <v>45855.75208333333</v>
      </c>
      <c r="M1527" t="s">
        <v>94</v>
      </c>
      <c r="N1527" t="n">
        <v>1.0</v>
      </c>
      <c r="O1527" t="n">
        <v>1.24</v>
      </c>
      <c r="P1527" t="s">
        <v>457</v>
      </c>
      <c r="Q1527" t="s">
        <v>96</v>
      </c>
      <c r="R1527" t="s">
        <v>97</v>
      </c>
      <c r="S1527" t="s">
        <v>9089</v>
      </c>
      <c r="U1527" t="s">
        <v>9090</v>
      </c>
      <c r="X1527" t="s">
        <v>9091</v>
      </c>
      <c r="Y1527" t="s">
        <v>101</v>
      </c>
      <c r="Z1527" t="s">
        <v>102</v>
      </c>
      <c r="AA1527" t="n">
        <v>2025.0</v>
      </c>
      <c r="AB1527" t="s">
        <v>161</v>
      </c>
      <c r="AC1527" s="29" t="n">
        <v>45857.63686342593</v>
      </c>
      <c r="AD1527" t="s">
        <v>9092</v>
      </c>
      <c r="AE1527" s="29" t="n">
        <v>45857.42638888889</v>
      </c>
      <c r="AG1527" t="s">
        <v>105</v>
      </c>
      <c r="AH1527" t="s">
        <v>1849</v>
      </c>
      <c r="AI1527" t="n">
        <v>1.24</v>
      </c>
      <c r="AJ1527" t="s">
        <v>97</v>
      </c>
      <c r="AK1527" t="s">
        <v>107</v>
      </c>
      <c r="AL1527" t="s">
        <v>91</v>
      </c>
      <c r="AN1527" t="s">
        <v>9093</v>
      </c>
      <c r="AO1527" t="n">
        <v>0.0</v>
      </c>
      <c r="AU1527" s="28" t="n">
        <v>45855.0</v>
      </c>
      <c r="AV1527" s="28" t="n">
        <v>45855.0</v>
      </c>
      <c r="BE1527" t="n">
        <v>1.0</v>
      </c>
      <c r="BF1527" s="29" t="n">
        <v>45857.42638888889</v>
      </c>
      <c r="BG1527" s="29" t="n">
        <v>45857.42638888889</v>
      </c>
      <c r="BH1527" t="n">
        <v>1.0</v>
      </c>
      <c r="BI1527" s="28" t="n">
        <v>45858.0</v>
      </c>
      <c r="BJ1527" t="n">
        <v>2.0</v>
      </c>
      <c r="BK1527" t="n">
        <v>1.0</v>
      </c>
      <c r="BP1527" t="s">
        <v>109</v>
      </c>
      <c r="BS1527" t="s">
        <v>9090</v>
      </c>
      <c r="BV1527" t="s">
        <v>165</v>
      </c>
      <c r="BW1527" t="n">
        <v>1.0</v>
      </c>
      <c r="BX1527" t="s">
        <v>111</v>
      </c>
      <c r="BY1527" t="n">
        <v>0.0</v>
      </c>
    </row>
    <row r="1528">
      <c r="D1528" t="s">
        <v>9094</v>
      </c>
      <c r="E1528" t="s">
        <v>90</v>
      </c>
      <c r="F1528" t="s">
        <v>91</v>
      </c>
      <c r="G1528" t="s">
        <v>92</v>
      </c>
      <c r="H1528" t="s">
        <v>91</v>
      </c>
      <c r="I1528" t="s">
        <v>92</v>
      </c>
      <c r="J1528" s="28" t="n">
        <v>45837.0</v>
      </c>
      <c r="K1528" t="s">
        <v>148</v>
      </c>
      <c r="L1528" s="29" t="n">
        <v>45837.76944444444</v>
      </c>
      <c r="M1528" t="s">
        <v>94</v>
      </c>
      <c r="N1528" t="n">
        <v>1.0</v>
      </c>
      <c r="O1528" t="n">
        <v>1.44</v>
      </c>
      <c r="P1528" t="s">
        <v>142</v>
      </c>
      <c r="Q1528" t="s">
        <v>96</v>
      </c>
      <c r="R1528" t="s">
        <v>97</v>
      </c>
      <c r="S1528" t="s">
        <v>9095</v>
      </c>
      <c r="U1528" t="s">
        <v>9096</v>
      </c>
      <c r="X1528" t="s">
        <v>9097</v>
      </c>
      <c r="Y1528" t="s">
        <v>101</v>
      </c>
      <c r="Z1528" t="s">
        <v>118</v>
      </c>
      <c r="AA1528" t="n">
        <v>2025.0</v>
      </c>
      <c r="AB1528" t="s">
        <v>103</v>
      </c>
      <c r="AC1528" s="29" t="n">
        <v>45838.717569444445</v>
      </c>
      <c r="AD1528" t="s">
        <v>9098</v>
      </c>
      <c r="AE1528" s="29" t="n">
        <v>45838.51111111111</v>
      </c>
      <c r="AF1528" t="s">
        <v>119</v>
      </c>
      <c r="AG1528" t="s">
        <v>105</v>
      </c>
      <c r="AH1528" t="s">
        <v>1849</v>
      </c>
      <c r="AI1528" t="n">
        <v>1.44</v>
      </c>
      <c r="AJ1528" t="s">
        <v>97</v>
      </c>
      <c r="AK1528" t="s">
        <v>107</v>
      </c>
      <c r="AL1528" t="s">
        <v>91</v>
      </c>
      <c r="AN1528" t="s">
        <v>9099</v>
      </c>
      <c r="AO1528" t="n">
        <v>2900.0</v>
      </c>
      <c r="AP1528" t="s">
        <v>121</v>
      </c>
      <c r="AQ1528" t="n">
        <v>58.235</v>
      </c>
      <c r="AR1528" t="s">
        <v>3759</v>
      </c>
      <c r="AS1528" t="s">
        <v>121</v>
      </c>
      <c r="AT1528" t="n">
        <v>58.235</v>
      </c>
      <c r="AU1528" s="28" t="n">
        <v>45837.0</v>
      </c>
      <c r="AV1528" s="28" t="n">
        <v>45837.0</v>
      </c>
      <c r="BE1528" t="n">
        <v>1.0</v>
      </c>
      <c r="BF1528" s="29" t="n">
        <v>45838.47515046296</v>
      </c>
      <c r="BG1528" s="29" t="n">
        <v>45838.47515046296</v>
      </c>
      <c r="BH1528" t="n">
        <v>1.0</v>
      </c>
      <c r="BI1528" s="28" t="n">
        <v>45839.0</v>
      </c>
      <c r="BJ1528" t="n">
        <v>2.0</v>
      </c>
      <c r="BK1528" t="n">
        <v>1.0</v>
      </c>
      <c r="BP1528" t="s">
        <v>109</v>
      </c>
      <c r="BS1528" t="s">
        <v>9096</v>
      </c>
      <c r="BV1528" t="s">
        <v>139</v>
      </c>
      <c r="BW1528" t="n">
        <v>1.0</v>
      </c>
      <c r="BX1528" t="s">
        <v>111</v>
      </c>
      <c r="BY1528" t="n">
        <v>0.0</v>
      </c>
    </row>
    <row r="1529">
      <c r="D1529" t="s">
        <v>9100</v>
      </c>
      <c r="E1529" t="s">
        <v>90</v>
      </c>
      <c r="F1529" t="s">
        <v>91</v>
      </c>
      <c r="G1529" t="s">
        <v>92</v>
      </c>
      <c r="H1529" t="s">
        <v>91</v>
      </c>
      <c r="I1529" t="s">
        <v>92</v>
      </c>
      <c r="J1529" s="28" t="n">
        <v>45838.0</v>
      </c>
      <c r="K1529" t="s">
        <v>915</v>
      </c>
      <c r="L1529" s="29" t="n">
        <v>45838.81458333333</v>
      </c>
      <c r="M1529" t="s">
        <v>94</v>
      </c>
      <c r="N1529" t="n">
        <v>1.0</v>
      </c>
      <c r="O1529" t="n">
        <v>1.24</v>
      </c>
      <c r="P1529" t="s">
        <v>114</v>
      </c>
      <c r="Q1529" t="s">
        <v>96</v>
      </c>
      <c r="R1529" t="s">
        <v>97</v>
      </c>
      <c r="S1529" t="s">
        <v>9101</v>
      </c>
      <c r="U1529" t="s">
        <v>9102</v>
      </c>
      <c r="X1529" t="s">
        <v>9103</v>
      </c>
      <c r="Y1529" t="s">
        <v>101</v>
      </c>
      <c r="Z1529" t="s">
        <v>118</v>
      </c>
      <c r="AA1529" t="n">
        <v>2025.0</v>
      </c>
      <c r="AB1529" t="s">
        <v>103</v>
      </c>
      <c r="AC1529" s="29" t="n">
        <v>45839.7362037037</v>
      </c>
      <c r="AD1529" t="s">
        <v>9104</v>
      </c>
      <c r="AE1529" s="29" t="n">
        <v>45839.58888888889</v>
      </c>
      <c r="AF1529" t="s">
        <v>119</v>
      </c>
      <c r="AG1529" t="s">
        <v>105</v>
      </c>
      <c r="AH1529" t="s">
        <v>1849</v>
      </c>
      <c r="AI1529" t="n">
        <v>1.24</v>
      </c>
      <c r="AJ1529" t="s">
        <v>97</v>
      </c>
      <c r="AK1529" t="s">
        <v>107</v>
      </c>
      <c r="AL1529" t="s">
        <v>91</v>
      </c>
      <c r="AN1529" t="s">
        <v>9105</v>
      </c>
      <c r="AO1529" t="n">
        <v>3590.0</v>
      </c>
      <c r="AP1529" t="s">
        <v>121</v>
      </c>
      <c r="AQ1529" t="n">
        <v>72.31</v>
      </c>
      <c r="AR1529" t="s">
        <v>122</v>
      </c>
      <c r="AS1529" t="s">
        <v>121</v>
      </c>
      <c r="AT1529" t="n">
        <v>72.31</v>
      </c>
      <c r="AU1529" s="28" t="n">
        <v>45838.0</v>
      </c>
      <c r="AV1529" s="28" t="n">
        <v>45838.0</v>
      </c>
      <c r="BE1529" t="n">
        <v>1.0</v>
      </c>
      <c r="BF1529" s="29" t="n">
        <v>45839.34305555555</v>
      </c>
      <c r="BG1529" s="29" t="n">
        <v>45839.34305555555</v>
      </c>
      <c r="BH1529" t="n">
        <v>1.0</v>
      </c>
      <c r="BI1529" s="28" t="n">
        <v>45840.0</v>
      </c>
      <c r="BJ1529" t="n">
        <v>2.0</v>
      </c>
      <c r="BK1529" t="n">
        <v>1.0</v>
      </c>
      <c r="BP1529" t="s">
        <v>109</v>
      </c>
      <c r="BS1529" t="s">
        <v>9102</v>
      </c>
      <c r="BV1529" t="s">
        <v>165</v>
      </c>
      <c r="BW1529" t="n">
        <v>1.0</v>
      </c>
      <c r="BX1529" t="s">
        <v>111</v>
      </c>
      <c r="BY1529" t="n">
        <v>0.0</v>
      </c>
    </row>
    <row r="1530">
      <c r="D1530" t="s">
        <v>9106</v>
      </c>
      <c r="E1530" t="s">
        <v>90</v>
      </c>
      <c r="F1530" t="s">
        <v>91</v>
      </c>
      <c r="G1530" t="s">
        <v>92</v>
      </c>
      <c r="H1530" t="s">
        <v>91</v>
      </c>
      <c r="I1530" t="s">
        <v>92</v>
      </c>
      <c r="J1530" s="28" t="n">
        <v>45853.0</v>
      </c>
      <c r="K1530" t="s">
        <v>854</v>
      </c>
      <c r="L1530" s="29" t="n">
        <v>45853.725694444445</v>
      </c>
      <c r="M1530" t="s">
        <v>94</v>
      </c>
      <c r="N1530" t="n">
        <v>1.0</v>
      </c>
      <c r="O1530" t="n">
        <v>0.9</v>
      </c>
      <c r="P1530" t="s">
        <v>168</v>
      </c>
      <c r="Q1530" t="s">
        <v>96</v>
      </c>
      <c r="R1530" t="s">
        <v>97</v>
      </c>
      <c r="S1530" t="s">
        <v>9107</v>
      </c>
      <c r="U1530" t="s">
        <v>9108</v>
      </c>
      <c r="X1530" t="s">
        <v>9109</v>
      </c>
      <c r="Y1530" t="s">
        <v>101</v>
      </c>
      <c r="Z1530" t="s">
        <v>118</v>
      </c>
      <c r="AA1530" t="n">
        <v>2025.0</v>
      </c>
      <c r="AB1530" t="s">
        <v>161</v>
      </c>
      <c r="AC1530" s="29" t="n">
        <v>45854.756898148145</v>
      </c>
      <c r="AD1530" t="s">
        <v>2024</v>
      </c>
      <c r="AE1530" s="29" t="n">
        <v>45854.59375</v>
      </c>
      <c r="AF1530" t="s">
        <v>119</v>
      </c>
      <c r="AG1530" t="s">
        <v>105</v>
      </c>
      <c r="AH1530" t="s">
        <v>1849</v>
      </c>
      <c r="AI1530" t="n">
        <v>0.9</v>
      </c>
      <c r="AJ1530" t="s">
        <v>97</v>
      </c>
      <c r="AK1530" t="s">
        <v>107</v>
      </c>
      <c r="AL1530" t="s">
        <v>91</v>
      </c>
      <c r="AN1530" t="s">
        <v>9110</v>
      </c>
      <c r="AO1530" t="n">
        <v>2213.0</v>
      </c>
      <c r="AP1530" t="s">
        <v>121</v>
      </c>
      <c r="AQ1530" t="n">
        <v>44.746</v>
      </c>
      <c r="AR1530" t="s">
        <v>2727</v>
      </c>
      <c r="AS1530" t="s">
        <v>121</v>
      </c>
      <c r="AT1530" t="n">
        <v>44.746</v>
      </c>
      <c r="AU1530" s="28" t="n">
        <v>45853.0</v>
      </c>
      <c r="AV1530" s="28" t="n">
        <v>45853.0</v>
      </c>
      <c r="BE1530" t="n">
        <v>1.0</v>
      </c>
      <c r="BF1530" s="29" t="n">
        <v>45854.42135416667</v>
      </c>
      <c r="BG1530" s="29" t="n">
        <v>45854.397731481484</v>
      </c>
      <c r="BH1530" t="n">
        <v>1.0</v>
      </c>
      <c r="BI1530" s="28" t="n">
        <v>45855.0</v>
      </c>
      <c r="BJ1530" t="n">
        <v>2.0</v>
      </c>
      <c r="BK1530" t="n">
        <v>1.0</v>
      </c>
      <c r="BP1530" t="s">
        <v>109</v>
      </c>
      <c r="BS1530" t="s">
        <v>9108</v>
      </c>
      <c r="BV1530" t="s">
        <v>600</v>
      </c>
      <c r="BW1530" t="n">
        <v>1.0</v>
      </c>
      <c r="BX1530" t="s">
        <v>111</v>
      </c>
      <c r="BY1530" t="n">
        <v>0.0</v>
      </c>
    </row>
    <row r="1531">
      <c r="D1531" t="s">
        <v>9111</v>
      </c>
      <c r="E1531" t="s">
        <v>90</v>
      </c>
      <c r="F1531" t="s">
        <v>91</v>
      </c>
      <c r="G1531" t="s">
        <v>92</v>
      </c>
      <c r="H1531" t="s">
        <v>91</v>
      </c>
      <c r="I1531" t="s">
        <v>92</v>
      </c>
      <c r="J1531" s="28" t="n">
        <v>45861.0</v>
      </c>
      <c r="K1531" t="s">
        <v>1747</v>
      </c>
      <c r="L1531" s="29" t="n">
        <v>45861.771527777775</v>
      </c>
      <c r="M1531" t="s">
        <v>94</v>
      </c>
      <c r="N1531" t="n">
        <v>1.0</v>
      </c>
      <c r="O1531" t="n">
        <v>1.24</v>
      </c>
      <c r="P1531" t="s">
        <v>214</v>
      </c>
      <c r="Q1531" t="s">
        <v>96</v>
      </c>
      <c r="R1531" t="s">
        <v>97</v>
      </c>
      <c r="S1531" t="s">
        <v>9112</v>
      </c>
      <c r="U1531" t="s">
        <v>9113</v>
      </c>
      <c r="X1531" t="s">
        <v>9114</v>
      </c>
      <c r="Y1531" t="s">
        <v>101</v>
      </c>
      <c r="Z1531" t="s">
        <v>118</v>
      </c>
      <c r="AA1531" t="n">
        <v>2025.0</v>
      </c>
      <c r="AB1531" t="s">
        <v>161</v>
      </c>
      <c r="AC1531" s="29" t="n">
        <v>45862.623344907406</v>
      </c>
      <c r="AD1531" t="s">
        <v>9115</v>
      </c>
      <c r="AE1531" s="29" t="n">
        <v>45862.47938657407</v>
      </c>
      <c r="AF1531" t="s">
        <v>119</v>
      </c>
      <c r="AG1531" t="s">
        <v>105</v>
      </c>
      <c r="AH1531" t="s">
        <v>1849</v>
      </c>
      <c r="AI1531" t="n">
        <v>1.24</v>
      </c>
      <c r="AJ1531" t="s">
        <v>97</v>
      </c>
      <c r="AK1531" t="s">
        <v>107</v>
      </c>
      <c r="AL1531" t="s">
        <v>91</v>
      </c>
      <c r="AN1531" t="s">
        <v>9116</v>
      </c>
      <c r="AO1531" t="n">
        <v>1916.6</v>
      </c>
      <c r="AP1531" t="s">
        <v>121</v>
      </c>
      <c r="AQ1531" t="n">
        <v>39.027</v>
      </c>
      <c r="AR1531" t="s">
        <v>1452</v>
      </c>
      <c r="AS1531" t="s">
        <v>121</v>
      </c>
      <c r="AT1531" t="n">
        <v>39.027</v>
      </c>
      <c r="AU1531" s="28" t="n">
        <v>45862.0</v>
      </c>
      <c r="AV1531" s="28" t="n">
        <v>45862.0</v>
      </c>
      <c r="BE1531" t="n">
        <v>1.0</v>
      </c>
      <c r="BF1531" s="29" t="n">
        <v>45862.47925925926</v>
      </c>
      <c r="BG1531" s="29" t="n">
        <v>45862.47925925926</v>
      </c>
      <c r="BH1531" t="n">
        <v>1.0</v>
      </c>
      <c r="BI1531" s="28" t="n">
        <v>45864.0</v>
      </c>
      <c r="BJ1531" t="n">
        <v>2.0</v>
      </c>
      <c r="BK1531" t="n">
        <v>1.0</v>
      </c>
      <c r="BP1531" t="s">
        <v>109</v>
      </c>
      <c r="BS1531" t="s">
        <v>9113</v>
      </c>
      <c r="BV1531" t="s">
        <v>165</v>
      </c>
      <c r="BW1531" t="n">
        <v>1.0</v>
      </c>
      <c r="BX1531" t="s">
        <v>111</v>
      </c>
      <c r="BY1531" t="n">
        <v>0.0</v>
      </c>
    </row>
    <row r="1532">
      <c r="D1532" t="s">
        <v>9117</v>
      </c>
      <c r="E1532" t="s">
        <v>90</v>
      </c>
      <c r="F1532" t="s">
        <v>91</v>
      </c>
      <c r="G1532" t="s">
        <v>92</v>
      </c>
      <c r="H1532" t="s">
        <v>91</v>
      </c>
      <c r="I1532" t="s">
        <v>92</v>
      </c>
      <c r="J1532" s="28" t="n">
        <v>45762.0</v>
      </c>
      <c r="K1532" t="s">
        <v>1149</v>
      </c>
      <c r="L1532" s="29" t="n">
        <v>45762.7375</v>
      </c>
      <c r="M1532" t="s">
        <v>94</v>
      </c>
      <c r="N1532" t="n">
        <v>1.0</v>
      </c>
      <c r="O1532" t="n">
        <v>1.2</v>
      </c>
      <c r="P1532" t="s">
        <v>214</v>
      </c>
      <c r="Q1532" t="s">
        <v>96</v>
      </c>
      <c r="R1532" t="s">
        <v>97</v>
      </c>
      <c r="S1532" t="s">
        <v>9118</v>
      </c>
      <c r="U1532" t="s">
        <v>9119</v>
      </c>
      <c r="X1532" t="s">
        <v>9120</v>
      </c>
      <c r="Y1532" t="s">
        <v>101</v>
      </c>
      <c r="Z1532" t="s">
        <v>118</v>
      </c>
      <c r="AA1532" t="n">
        <v>2025.0</v>
      </c>
      <c r="AB1532" t="s">
        <v>172</v>
      </c>
      <c r="AC1532" s="29" t="n">
        <v>45763.71146990741</v>
      </c>
      <c r="AD1532" t="s">
        <v>9121</v>
      </c>
      <c r="AE1532" s="29" t="n">
        <v>45763.4375</v>
      </c>
      <c r="AF1532" t="s">
        <v>119</v>
      </c>
      <c r="AG1532" t="s">
        <v>105</v>
      </c>
      <c r="AH1532" t="s">
        <v>1849</v>
      </c>
      <c r="AI1532" t="n">
        <v>1.2</v>
      </c>
      <c r="AJ1532" t="s">
        <v>97</v>
      </c>
      <c r="AK1532" t="s">
        <v>107</v>
      </c>
      <c r="AL1532" t="s">
        <v>91</v>
      </c>
      <c r="AN1532" t="s">
        <v>9122</v>
      </c>
      <c r="AO1532" t="n">
        <v>2967.0</v>
      </c>
      <c r="AP1532" t="s">
        <v>121</v>
      </c>
      <c r="AQ1532" t="n">
        <v>58.603</v>
      </c>
      <c r="AR1532" t="s">
        <v>2106</v>
      </c>
      <c r="AS1532" t="s">
        <v>121</v>
      </c>
      <c r="AT1532" t="n">
        <v>58.603</v>
      </c>
      <c r="BE1532" t="n">
        <v>1.0</v>
      </c>
      <c r="BF1532" s="29" t="n">
        <v>45763.4375</v>
      </c>
      <c r="BG1532" s="29" t="n">
        <v>45763.4375</v>
      </c>
      <c r="BH1532" t="n">
        <v>1.0</v>
      </c>
      <c r="BI1532" s="28" t="n">
        <v>45764.0</v>
      </c>
      <c r="BJ1532" t="n">
        <v>2.0</v>
      </c>
      <c r="BK1532" t="n">
        <v>1.0</v>
      </c>
      <c r="BP1532" t="s">
        <v>109</v>
      </c>
      <c r="BS1532" t="s">
        <v>9119</v>
      </c>
      <c r="BV1532" t="s">
        <v>176</v>
      </c>
      <c r="BW1532" t="n">
        <v>1.0</v>
      </c>
      <c r="BX1532" t="s">
        <v>111</v>
      </c>
      <c r="BY1532" t="n">
        <v>0.0</v>
      </c>
    </row>
    <row r="1533">
      <c r="D1533" t="s">
        <v>9123</v>
      </c>
      <c r="E1533" t="s">
        <v>90</v>
      </c>
      <c r="F1533" t="s">
        <v>91</v>
      </c>
      <c r="G1533" t="s">
        <v>92</v>
      </c>
      <c r="H1533" t="s">
        <v>91</v>
      </c>
      <c r="I1533" t="s">
        <v>92</v>
      </c>
      <c r="J1533" s="28" t="n">
        <v>45809.0</v>
      </c>
      <c r="K1533" t="s">
        <v>333</v>
      </c>
      <c r="L1533" s="29" t="n">
        <v>45809.77569444444</v>
      </c>
      <c r="M1533" t="s">
        <v>94</v>
      </c>
      <c r="N1533" t="n">
        <v>1.0</v>
      </c>
      <c r="O1533" t="n">
        <v>1.5</v>
      </c>
      <c r="P1533" t="s">
        <v>357</v>
      </c>
      <c r="Q1533" t="s">
        <v>96</v>
      </c>
      <c r="R1533" t="s">
        <v>97</v>
      </c>
      <c r="S1533" t="s">
        <v>9124</v>
      </c>
      <c r="U1533" t="s">
        <v>9125</v>
      </c>
      <c r="X1533" t="s">
        <v>9126</v>
      </c>
      <c r="Y1533" t="s">
        <v>101</v>
      </c>
      <c r="Z1533" t="s">
        <v>118</v>
      </c>
      <c r="AA1533" t="n">
        <v>2025.0</v>
      </c>
      <c r="AB1533" t="s">
        <v>103</v>
      </c>
      <c r="AC1533" s="29" t="n">
        <v>45811.751608796294</v>
      </c>
      <c r="AD1533" t="s">
        <v>6738</v>
      </c>
      <c r="AE1533" s="29" t="n">
        <v>45811.62222222222</v>
      </c>
      <c r="AF1533" t="s">
        <v>119</v>
      </c>
      <c r="AG1533" t="s">
        <v>105</v>
      </c>
      <c r="AH1533" t="s">
        <v>1849</v>
      </c>
      <c r="AI1533" t="n">
        <v>1.5</v>
      </c>
      <c r="AJ1533" t="s">
        <v>97</v>
      </c>
      <c r="AK1533" t="s">
        <v>107</v>
      </c>
      <c r="AL1533" t="s">
        <v>91</v>
      </c>
      <c r="AN1533" t="s">
        <v>9127</v>
      </c>
      <c r="AO1533" t="n">
        <v>3390.0</v>
      </c>
      <c r="AP1533" t="s">
        <v>121</v>
      </c>
      <c r="AQ1533" t="n">
        <v>68.08</v>
      </c>
      <c r="AR1533" t="s">
        <v>669</v>
      </c>
      <c r="AS1533" t="s">
        <v>121</v>
      </c>
      <c r="AT1533" t="n">
        <v>68.08</v>
      </c>
      <c r="AU1533" s="28" t="n">
        <v>45811.0</v>
      </c>
      <c r="AV1533" s="28" t="n">
        <v>45811.0</v>
      </c>
      <c r="BE1533" t="n">
        <v>1.0</v>
      </c>
      <c r="BF1533" s="29" t="n">
        <v>45811.43480324074</v>
      </c>
      <c r="BG1533" s="29" t="n">
        <v>45811.43480324074</v>
      </c>
      <c r="BH1533" t="n">
        <v>1.0</v>
      </c>
      <c r="BI1533" s="28" t="n">
        <v>45811.0</v>
      </c>
      <c r="BJ1533" t="n">
        <v>2.0</v>
      </c>
      <c r="BK1533" t="n">
        <v>2.0</v>
      </c>
      <c r="BP1533" t="s">
        <v>109</v>
      </c>
      <c r="BS1533" t="s">
        <v>9125</v>
      </c>
      <c r="BV1533" t="s">
        <v>682</v>
      </c>
      <c r="BW1533" t="n">
        <v>1.0</v>
      </c>
      <c r="BX1533" t="s">
        <v>111</v>
      </c>
      <c r="BY1533" t="n">
        <v>0.0</v>
      </c>
    </row>
    <row r="1534">
      <c r="D1534" t="s">
        <v>9128</v>
      </c>
      <c r="E1534" t="s">
        <v>90</v>
      </c>
      <c r="F1534" t="s">
        <v>91</v>
      </c>
      <c r="G1534" t="s">
        <v>92</v>
      </c>
      <c r="H1534" t="s">
        <v>91</v>
      </c>
      <c r="I1534" t="s">
        <v>92</v>
      </c>
      <c r="J1534" s="28" t="n">
        <v>45806.0</v>
      </c>
      <c r="K1534" t="s">
        <v>684</v>
      </c>
      <c r="L1534" s="29" t="n">
        <v>45806.759722222225</v>
      </c>
      <c r="M1534" t="s">
        <v>94</v>
      </c>
      <c r="N1534" t="n">
        <v>1.0</v>
      </c>
      <c r="O1534" t="n">
        <v>1.5</v>
      </c>
      <c r="P1534" t="s">
        <v>685</v>
      </c>
      <c r="Q1534" t="s">
        <v>96</v>
      </c>
      <c r="R1534" t="s">
        <v>97</v>
      </c>
      <c r="S1534" t="s">
        <v>9129</v>
      </c>
      <c r="U1534" t="s">
        <v>9130</v>
      </c>
      <c r="X1534" t="s">
        <v>9131</v>
      </c>
      <c r="Y1534" t="s">
        <v>101</v>
      </c>
      <c r="Z1534" t="s">
        <v>102</v>
      </c>
      <c r="AA1534" t="n">
        <v>2025.0</v>
      </c>
      <c r="AB1534" t="s">
        <v>396</v>
      </c>
      <c r="AC1534" s="29" t="n">
        <v>45807.78564814815</v>
      </c>
      <c r="AD1534" t="s">
        <v>2393</v>
      </c>
      <c r="AE1534" s="29" t="n">
        <v>45807.43246527778</v>
      </c>
      <c r="AG1534" t="s">
        <v>105</v>
      </c>
      <c r="AH1534" t="s">
        <v>1849</v>
      </c>
      <c r="AI1534" t="n">
        <v>1.52</v>
      </c>
      <c r="AJ1534" t="s">
        <v>97</v>
      </c>
      <c r="AK1534" t="s">
        <v>107</v>
      </c>
      <c r="AL1534" t="s">
        <v>91</v>
      </c>
      <c r="AN1534" t="s">
        <v>9132</v>
      </c>
      <c r="AO1534" t="n">
        <v>0.0</v>
      </c>
      <c r="AU1534" s="28" t="n">
        <v>45806.0</v>
      </c>
      <c r="AV1534" s="28" t="n">
        <v>45806.0</v>
      </c>
      <c r="BE1534" t="n">
        <v>1.0</v>
      </c>
      <c r="BF1534" s="29" t="n">
        <v>45807.43246527778</v>
      </c>
      <c r="BG1534" s="29" t="n">
        <v>45807.43246527778</v>
      </c>
      <c r="BH1534" t="n">
        <v>1.0</v>
      </c>
      <c r="BI1534" s="28" t="n">
        <v>45809.0</v>
      </c>
      <c r="BJ1534" t="n">
        <v>2.0</v>
      </c>
      <c r="BK1534" t="n">
        <v>1.0</v>
      </c>
      <c r="BP1534" t="s">
        <v>109</v>
      </c>
      <c r="BS1534" t="s">
        <v>9130</v>
      </c>
      <c r="BV1534" t="s">
        <v>1415</v>
      </c>
      <c r="BW1534" t="n">
        <v>1.0</v>
      </c>
      <c r="BX1534" t="s">
        <v>111</v>
      </c>
      <c r="BY1534" t="n">
        <v>0.0</v>
      </c>
    </row>
    <row r="1535">
      <c r="D1535" t="s">
        <v>9133</v>
      </c>
      <c r="E1535" t="s">
        <v>90</v>
      </c>
      <c r="F1535" t="s">
        <v>91</v>
      </c>
      <c r="G1535" t="s">
        <v>92</v>
      </c>
      <c r="H1535" t="s">
        <v>91</v>
      </c>
      <c r="I1535" t="s">
        <v>92</v>
      </c>
      <c r="J1535" s="28" t="n">
        <v>45806.0</v>
      </c>
      <c r="K1535" t="s">
        <v>720</v>
      </c>
      <c r="L1535" s="29" t="n">
        <v>45806.76111111111</v>
      </c>
      <c r="M1535" t="s">
        <v>94</v>
      </c>
      <c r="N1535" t="n">
        <v>1.0</v>
      </c>
      <c r="O1535" t="n">
        <v>1.44</v>
      </c>
      <c r="P1535" t="s">
        <v>114</v>
      </c>
      <c r="Q1535" t="s">
        <v>96</v>
      </c>
      <c r="R1535" t="s">
        <v>97</v>
      </c>
      <c r="S1535" t="s">
        <v>9134</v>
      </c>
      <c r="U1535" t="s">
        <v>7346</v>
      </c>
      <c r="X1535" t="s">
        <v>9135</v>
      </c>
      <c r="Y1535" t="s">
        <v>101</v>
      </c>
      <c r="Z1535" t="s">
        <v>118</v>
      </c>
      <c r="AA1535" t="n">
        <v>2025.0</v>
      </c>
      <c r="AB1535" t="s">
        <v>396</v>
      </c>
      <c r="AC1535" s="29" t="n">
        <v>45811.674525462964</v>
      </c>
      <c r="AD1535" t="s">
        <v>3888</v>
      </c>
      <c r="AE1535" s="29" t="n">
        <v>45811.44861111111</v>
      </c>
      <c r="AF1535" t="s">
        <v>119</v>
      </c>
      <c r="AG1535" t="s">
        <v>105</v>
      </c>
      <c r="AH1535" t="s">
        <v>1849</v>
      </c>
      <c r="AI1535" t="n">
        <v>1.44</v>
      </c>
      <c r="AJ1535" t="s">
        <v>97</v>
      </c>
      <c r="AK1535" t="s">
        <v>107</v>
      </c>
      <c r="AL1535" t="s">
        <v>91</v>
      </c>
      <c r="AN1535" t="s">
        <v>9136</v>
      </c>
      <c r="AO1535" t="n">
        <v>3590.0</v>
      </c>
      <c r="AP1535" t="s">
        <v>121</v>
      </c>
      <c r="AQ1535" t="n">
        <v>72.072</v>
      </c>
      <c r="AR1535" t="s">
        <v>122</v>
      </c>
      <c r="AS1535" t="s">
        <v>121</v>
      </c>
      <c r="AT1535" t="n">
        <v>72.072</v>
      </c>
      <c r="AU1535" s="28" t="n">
        <v>45806.0</v>
      </c>
      <c r="AV1535" s="28" t="n">
        <v>45806.0</v>
      </c>
      <c r="BE1535" t="n">
        <v>1.0</v>
      </c>
      <c r="BF1535" s="29" t="n">
        <v>45811.44861111111</v>
      </c>
      <c r="BG1535" s="29" t="n">
        <v>45811.44861111111</v>
      </c>
      <c r="BH1535" t="n">
        <v>1.0</v>
      </c>
      <c r="BI1535" s="28" t="n">
        <v>45809.0</v>
      </c>
      <c r="BJ1535" t="n">
        <v>2.0</v>
      </c>
      <c r="BK1535" t="n">
        <v>4.0</v>
      </c>
      <c r="BP1535" t="s">
        <v>109</v>
      </c>
      <c r="BS1535" t="s">
        <v>7346</v>
      </c>
      <c r="BV1535" t="s">
        <v>139</v>
      </c>
      <c r="BW1535" t="n">
        <v>1.0</v>
      </c>
      <c r="BX1535" t="s">
        <v>111</v>
      </c>
      <c r="BY1535" t="n">
        <v>0.0</v>
      </c>
      <c r="BZ1535" s="29" t="n">
        <v>45810.40277777778</v>
      </c>
      <c r="CA1535" t="s">
        <v>494</v>
      </c>
    </row>
    <row r="1536">
      <c r="D1536" t="s">
        <v>9137</v>
      </c>
      <c r="E1536" t="s">
        <v>90</v>
      </c>
      <c r="F1536" t="s">
        <v>91</v>
      </c>
      <c r="G1536" t="s">
        <v>92</v>
      </c>
      <c r="H1536" t="s">
        <v>91</v>
      </c>
      <c r="I1536" t="s">
        <v>92</v>
      </c>
      <c r="J1536" s="28" t="n">
        <v>45806.0</v>
      </c>
      <c r="K1536" t="s">
        <v>2214</v>
      </c>
      <c r="L1536" s="29" t="n">
        <v>45806.76180555556</v>
      </c>
      <c r="M1536" t="s">
        <v>94</v>
      </c>
      <c r="N1536" t="n">
        <v>1.0</v>
      </c>
      <c r="O1536" t="n">
        <v>1.5</v>
      </c>
      <c r="P1536" t="s">
        <v>114</v>
      </c>
      <c r="Q1536" t="s">
        <v>96</v>
      </c>
      <c r="R1536" t="s">
        <v>97</v>
      </c>
      <c r="S1536" t="s">
        <v>9138</v>
      </c>
      <c r="U1536" t="s">
        <v>9139</v>
      </c>
      <c r="X1536" t="s">
        <v>9140</v>
      </c>
      <c r="Y1536" t="s">
        <v>101</v>
      </c>
      <c r="Z1536" t="s">
        <v>102</v>
      </c>
      <c r="AA1536" t="n">
        <v>2025.0</v>
      </c>
      <c r="AB1536" t="s">
        <v>396</v>
      </c>
      <c r="AC1536" s="29" t="n">
        <v>45807.51068287037</v>
      </c>
      <c r="AD1536" t="s">
        <v>9141</v>
      </c>
      <c r="AE1536" s="29" t="n">
        <v>45807.39791666667</v>
      </c>
      <c r="AG1536" t="s">
        <v>105</v>
      </c>
      <c r="AH1536" t="s">
        <v>1849</v>
      </c>
      <c r="AI1536" t="n">
        <v>1.5</v>
      </c>
      <c r="AJ1536" t="s">
        <v>97</v>
      </c>
      <c r="AK1536" t="s">
        <v>107</v>
      </c>
      <c r="AL1536" t="s">
        <v>91</v>
      </c>
      <c r="AN1536" t="s">
        <v>9142</v>
      </c>
      <c r="AO1536" t="n">
        <v>0.0</v>
      </c>
      <c r="AU1536" s="28" t="n">
        <v>45806.0</v>
      </c>
      <c r="AV1536" s="28" t="n">
        <v>45806.0</v>
      </c>
      <c r="BE1536" t="n">
        <v>1.0</v>
      </c>
      <c r="BF1536" s="29" t="n">
        <v>45807.39791666667</v>
      </c>
      <c r="BG1536" s="29" t="n">
        <v>45807.39791666667</v>
      </c>
      <c r="BH1536" t="n">
        <v>1.0</v>
      </c>
      <c r="BI1536" s="28" t="n">
        <v>45809.0</v>
      </c>
      <c r="BJ1536" t="n">
        <v>2.0</v>
      </c>
      <c r="BK1536" t="n">
        <v>1.0</v>
      </c>
      <c r="BP1536" t="s">
        <v>109</v>
      </c>
      <c r="BS1536" t="s">
        <v>9139</v>
      </c>
      <c r="BV1536" t="s">
        <v>682</v>
      </c>
      <c r="BW1536" t="n">
        <v>1.0</v>
      </c>
      <c r="BX1536" t="s">
        <v>111</v>
      </c>
      <c r="BY1536" t="n">
        <v>0.0</v>
      </c>
    </row>
    <row r="1537">
      <c r="D1537" t="s">
        <v>9143</v>
      </c>
      <c r="E1537" t="s">
        <v>90</v>
      </c>
      <c r="F1537" t="s">
        <v>91</v>
      </c>
      <c r="G1537" t="s">
        <v>92</v>
      </c>
      <c r="H1537" t="s">
        <v>91</v>
      </c>
      <c r="I1537" t="s">
        <v>92</v>
      </c>
      <c r="J1537" s="28" t="n">
        <v>45809.0</v>
      </c>
      <c r="K1537" t="s">
        <v>113</v>
      </c>
      <c r="L1537" s="29" t="n">
        <v>45809.78333333333</v>
      </c>
      <c r="M1537" t="s">
        <v>94</v>
      </c>
      <c r="N1537" t="n">
        <v>1.0</v>
      </c>
      <c r="O1537" t="n">
        <v>1.44</v>
      </c>
      <c r="P1537" t="s">
        <v>114</v>
      </c>
      <c r="Q1537" t="s">
        <v>96</v>
      </c>
      <c r="R1537" t="s">
        <v>97</v>
      </c>
      <c r="S1537" t="s">
        <v>9144</v>
      </c>
      <c r="U1537" t="s">
        <v>9145</v>
      </c>
      <c r="X1537" t="s">
        <v>9146</v>
      </c>
      <c r="Y1537" t="s">
        <v>101</v>
      </c>
      <c r="Z1537" t="s">
        <v>118</v>
      </c>
      <c r="AA1537" t="n">
        <v>2025.0</v>
      </c>
      <c r="AB1537" t="s">
        <v>103</v>
      </c>
      <c r="AC1537" s="29" t="n">
        <v>45811.77554398148</v>
      </c>
      <c r="AD1537" t="s">
        <v>9145</v>
      </c>
      <c r="AE1537" s="29" t="n">
        <v>45811.62222222222</v>
      </c>
      <c r="AF1537" t="s">
        <v>119</v>
      </c>
      <c r="AG1537" t="s">
        <v>105</v>
      </c>
      <c r="AH1537" t="s">
        <v>1849</v>
      </c>
      <c r="AI1537" t="n">
        <v>1.44</v>
      </c>
      <c r="AJ1537" t="s">
        <v>97</v>
      </c>
      <c r="AK1537" t="s">
        <v>107</v>
      </c>
      <c r="AL1537" t="s">
        <v>91</v>
      </c>
      <c r="AN1537" t="s">
        <v>9147</v>
      </c>
      <c r="AO1537" t="n">
        <v>3410.5</v>
      </c>
      <c r="AP1537" t="s">
        <v>121</v>
      </c>
      <c r="AQ1537" t="n">
        <v>68.491</v>
      </c>
      <c r="AR1537" t="s">
        <v>449</v>
      </c>
      <c r="AS1537" t="s">
        <v>121</v>
      </c>
      <c r="AT1537" t="n">
        <v>68.491</v>
      </c>
      <c r="AU1537" s="28" t="n">
        <v>45811.0</v>
      </c>
      <c r="AV1537" s="28" t="n">
        <v>45811.0</v>
      </c>
      <c r="BE1537" t="n">
        <v>1.0</v>
      </c>
      <c r="BF1537" s="29" t="n">
        <v>45811.47232638889</v>
      </c>
      <c r="BG1537" s="29" t="n">
        <v>45811.47232638889</v>
      </c>
      <c r="BH1537" t="n">
        <v>1.0</v>
      </c>
      <c r="BI1537" s="28" t="n">
        <v>45811.0</v>
      </c>
      <c r="BJ1537" t="n">
        <v>2.0</v>
      </c>
      <c r="BK1537" t="n">
        <v>2.0</v>
      </c>
      <c r="BP1537" t="s">
        <v>109</v>
      </c>
      <c r="BS1537" t="s">
        <v>9145</v>
      </c>
      <c r="BV1537" t="s">
        <v>139</v>
      </c>
      <c r="BW1537" t="n">
        <v>1.0</v>
      </c>
      <c r="BX1537" t="s">
        <v>111</v>
      </c>
      <c r="BY1537" t="n">
        <v>0.0</v>
      </c>
    </row>
    <row r="1538">
      <c r="D1538" t="s">
        <v>9148</v>
      </c>
      <c r="E1538" t="s">
        <v>90</v>
      </c>
      <c r="F1538" t="s">
        <v>91</v>
      </c>
      <c r="G1538" t="s">
        <v>92</v>
      </c>
      <c r="H1538" t="s">
        <v>91</v>
      </c>
      <c r="I1538" t="s">
        <v>92</v>
      </c>
      <c r="J1538" s="28" t="n">
        <v>45809.0</v>
      </c>
      <c r="K1538" t="s">
        <v>249</v>
      </c>
      <c r="L1538" s="29" t="n">
        <v>45809.77361111111</v>
      </c>
      <c r="M1538" t="s">
        <v>94</v>
      </c>
      <c r="N1538" t="n">
        <v>1.0</v>
      </c>
      <c r="O1538" t="n">
        <v>1.5</v>
      </c>
      <c r="P1538" t="s">
        <v>114</v>
      </c>
      <c r="Q1538" t="s">
        <v>96</v>
      </c>
      <c r="R1538" t="s">
        <v>97</v>
      </c>
      <c r="S1538" t="s">
        <v>9149</v>
      </c>
      <c r="U1538" t="s">
        <v>9150</v>
      </c>
      <c r="X1538" t="s">
        <v>9151</v>
      </c>
      <c r="Y1538" t="s">
        <v>101</v>
      </c>
      <c r="Z1538" t="s">
        <v>102</v>
      </c>
      <c r="AA1538" t="n">
        <v>2025.0</v>
      </c>
      <c r="AB1538" t="s">
        <v>103</v>
      </c>
      <c r="AC1538" s="29" t="n">
        <v>45811.62914351852</v>
      </c>
      <c r="AD1538" t="s">
        <v>9152</v>
      </c>
      <c r="AE1538" s="29" t="n">
        <v>45811.62222222222</v>
      </c>
      <c r="AG1538" t="s">
        <v>105</v>
      </c>
      <c r="AH1538" t="s">
        <v>1849</v>
      </c>
      <c r="AI1538" t="n">
        <v>1.5</v>
      </c>
      <c r="AJ1538" t="s">
        <v>97</v>
      </c>
      <c r="AK1538" t="s">
        <v>107</v>
      </c>
      <c r="AL1538" t="s">
        <v>91</v>
      </c>
      <c r="AN1538" t="s">
        <v>9153</v>
      </c>
      <c r="AO1538" t="n">
        <v>0.0</v>
      </c>
      <c r="AU1538" s="28" t="n">
        <v>45811.0</v>
      </c>
      <c r="AV1538" s="28" t="n">
        <v>45811.0</v>
      </c>
      <c r="BE1538" t="n">
        <v>1.0</v>
      </c>
      <c r="BF1538" s="29" t="n">
        <v>45811.48517361111</v>
      </c>
      <c r="BG1538" s="29" t="n">
        <v>45811.48517361111</v>
      </c>
      <c r="BH1538" t="n">
        <v>1.0</v>
      </c>
      <c r="BI1538" s="28" t="n">
        <v>45811.0</v>
      </c>
      <c r="BJ1538" t="n">
        <v>2.0</v>
      </c>
      <c r="BK1538" t="n">
        <v>2.0</v>
      </c>
      <c r="BP1538" t="s">
        <v>109</v>
      </c>
      <c r="BS1538" t="s">
        <v>9150</v>
      </c>
      <c r="BV1538" t="s">
        <v>682</v>
      </c>
      <c r="BW1538" t="n">
        <v>1.0</v>
      </c>
      <c r="BX1538" t="s">
        <v>111</v>
      </c>
      <c r="BY1538" t="n">
        <v>0.0</v>
      </c>
    </row>
    <row r="1539">
      <c r="D1539" t="s">
        <v>9154</v>
      </c>
      <c r="E1539" t="s">
        <v>90</v>
      </c>
      <c r="F1539" t="s">
        <v>91</v>
      </c>
      <c r="G1539" t="s">
        <v>92</v>
      </c>
      <c r="H1539" t="s">
        <v>91</v>
      </c>
      <c r="I1539" t="s">
        <v>92</v>
      </c>
      <c r="J1539" s="28" t="n">
        <v>45809.0</v>
      </c>
      <c r="K1539" t="s">
        <v>1404</v>
      </c>
      <c r="L1539" s="29" t="n">
        <v>45809.774305555555</v>
      </c>
      <c r="M1539" t="s">
        <v>94</v>
      </c>
      <c r="N1539" t="n">
        <v>1.0</v>
      </c>
      <c r="O1539" t="n">
        <v>1.5</v>
      </c>
      <c r="P1539" t="s">
        <v>602</v>
      </c>
      <c r="Q1539" t="s">
        <v>96</v>
      </c>
      <c r="R1539" t="s">
        <v>97</v>
      </c>
      <c r="S1539" t="s">
        <v>9155</v>
      </c>
      <c r="U1539" t="s">
        <v>3591</v>
      </c>
      <c r="X1539" t="s">
        <v>9156</v>
      </c>
      <c r="Y1539" t="s">
        <v>101</v>
      </c>
      <c r="Z1539" t="s">
        <v>118</v>
      </c>
      <c r="AA1539" t="n">
        <v>2025.0</v>
      </c>
      <c r="AB1539" t="s">
        <v>103</v>
      </c>
      <c r="AC1539" s="29" t="n">
        <v>45811.56012731481</v>
      </c>
      <c r="AD1539" t="s">
        <v>3591</v>
      </c>
      <c r="AE1539" s="29" t="n">
        <v>45811.62222222222</v>
      </c>
      <c r="AF1539" t="s">
        <v>119</v>
      </c>
      <c r="AG1539" t="s">
        <v>105</v>
      </c>
      <c r="AH1539" t="s">
        <v>1849</v>
      </c>
      <c r="AI1539" t="n">
        <v>1.5</v>
      </c>
      <c r="AJ1539" t="s">
        <v>97</v>
      </c>
      <c r="AK1539" t="s">
        <v>107</v>
      </c>
      <c r="AL1539" t="s">
        <v>91</v>
      </c>
      <c r="AN1539" t="s">
        <v>9157</v>
      </c>
      <c r="AO1539" t="n">
        <v>2790.0</v>
      </c>
      <c r="AP1539" t="s">
        <v>121</v>
      </c>
      <c r="AQ1539" t="n">
        <v>56.03</v>
      </c>
      <c r="AR1539" t="s">
        <v>845</v>
      </c>
      <c r="AS1539" t="s">
        <v>121</v>
      </c>
      <c r="AT1539" t="n">
        <v>56.03</v>
      </c>
      <c r="AU1539" s="28" t="n">
        <v>45811.0</v>
      </c>
      <c r="AV1539" s="28" t="n">
        <v>45811.0</v>
      </c>
      <c r="BE1539" t="n">
        <v>1.0</v>
      </c>
      <c r="BF1539" s="29" t="n">
        <v>45811.441157407404</v>
      </c>
      <c r="BG1539" s="29" t="n">
        <v>45811.441157407404</v>
      </c>
      <c r="BH1539" t="n">
        <v>1.0</v>
      </c>
      <c r="BI1539" s="28" t="n">
        <v>45811.0</v>
      </c>
      <c r="BJ1539" t="n">
        <v>2.0</v>
      </c>
      <c r="BK1539" t="n">
        <v>2.0</v>
      </c>
      <c r="BP1539" t="s">
        <v>109</v>
      </c>
      <c r="BS1539" t="s">
        <v>3591</v>
      </c>
      <c r="BV1539" t="s">
        <v>682</v>
      </c>
      <c r="BW1539" t="n">
        <v>1.0</v>
      </c>
      <c r="BX1539" t="s">
        <v>111</v>
      </c>
      <c r="BY1539" t="n">
        <v>0.0</v>
      </c>
    </row>
    <row r="1540">
      <c r="D1540" t="s">
        <v>9158</v>
      </c>
      <c r="E1540" t="s">
        <v>90</v>
      </c>
      <c r="F1540" t="s">
        <v>91</v>
      </c>
      <c r="G1540" t="s">
        <v>92</v>
      </c>
      <c r="H1540" t="s">
        <v>91</v>
      </c>
      <c r="I1540" t="s">
        <v>92</v>
      </c>
      <c r="J1540" s="28" t="n">
        <v>45809.0</v>
      </c>
      <c r="K1540" t="s">
        <v>429</v>
      </c>
      <c r="L1540" s="29" t="n">
        <v>45809.775</v>
      </c>
      <c r="M1540" t="s">
        <v>94</v>
      </c>
      <c r="N1540" t="n">
        <v>1.0</v>
      </c>
      <c r="O1540" t="n">
        <v>1.5</v>
      </c>
      <c r="P1540" t="s">
        <v>114</v>
      </c>
      <c r="Q1540" t="s">
        <v>96</v>
      </c>
      <c r="R1540" t="s">
        <v>97</v>
      </c>
      <c r="S1540" t="s">
        <v>9159</v>
      </c>
      <c r="U1540" t="s">
        <v>9160</v>
      </c>
      <c r="X1540" t="s">
        <v>9161</v>
      </c>
      <c r="Y1540" t="s">
        <v>101</v>
      </c>
      <c r="Z1540" t="s">
        <v>102</v>
      </c>
      <c r="AA1540" t="n">
        <v>2025.0</v>
      </c>
      <c r="AB1540" t="s">
        <v>103</v>
      </c>
      <c r="AC1540" s="29" t="n">
        <v>45811.75869212963</v>
      </c>
      <c r="AD1540" t="s">
        <v>5481</v>
      </c>
      <c r="AE1540" s="29" t="n">
        <v>45811.62222222222</v>
      </c>
      <c r="AG1540" t="s">
        <v>105</v>
      </c>
      <c r="AH1540" t="s">
        <v>1849</v>
      </c>
      <c r="AI1540" t="n">
        <v>1.5</v>
      </c>
      <c r="AJ1540" t="s">
        <v>97</v>
      </c>
      <c r="AK1540" t="s">
        <v>107</v>
      </c>
      <c r="AL1540" t="s">
        <v>91</v>
      </c>
      <c r="AN1540" t="s">
        <v>9162</v>
      </c>
      <c r="AO1540" t="n">
        <v>0.0</v>
      </c>
      <c r="AU1540" s="28" t="n">
        <v>45811.0</v>
      </c>
      <c r="AV1540" s="28" t="n">
        <v>45811.0</v>
      </c>
      <c r="BE1540" t="n">
        <v>1.0</v>
      </c>
      <c r="BF1540" s="29" t="n">
        <v>45811.48517361111</v>
      </c>
      <c r="BG1540" s="29" t="n">
        <v>45811.48517361111</v>
      </c>
      <c r="BH1540" t="n">
        <v>1.0</v>
      </c>
      <c r="BI1540" s="28" t="n">
        <v>45811.0</v>
      </c>
      <c r="BJ1540" t="n">
        <v>2.0</v>
      </c>
      <c r="BK1540" t="n">
        <v>2.0</v>
      </c>
      <c r="BP1540" t="s">
        <v>109</v>
      </c>
      <c r="BS1540" t="s">
        <v>9160</v>
      </c>
      <c r="BV1540" t="s">
        <v>682</v>
      </c>
      <c r="BW1540" t="n">
        <v>1.0</v>
      </c>
      <c r="BX1540" t="s">
        <v>111</v>
      </c>
      <c r="BY1540" t="n">
        <v>0.0</v>
      </c>
    </row>
    <row r="1541">
      <c r="D1541" t="s">
        <v>9163</v>
      </c>
      <c r="E1541" t="s">
        <v>90</v>
      </c>
      <c r="F1541" t="s">
        <v>91</v>
      </c>
      <c r="G1541" t="s">
        <v>92</v>
      </c>
      <c r="H1541" t="s">
        <v>91</v>
      </c>
      <c r="I1541" t="s">
        <v>92</v>
      </c>
      <c r="J1541" s="28" t="n">
        <v>45791.0</v>
      </c>
      <c r="K1541" t="s">
        <v>2214</v>
      </c>
      <c r="L1541" s="29" t="n">
        <v>45791.76180555556</v>
      </c>
      <c r="M1541" t="s">
        <v>94</v>
      </c>
      <c r="N1541" t="n">
        <v>1.0</v>
      </c>
      <c r="O1541" t="n">
        <v>1.44</v>
      </c>
      <c r="P1541" t="s">
        <v>114</v>
      </c>
      <c r="Q1541" t="s">
        <v>96</v>
      </c>
      <c r="R1541" t="s">
        <v>97</v>
      </c>
      <c r="S1541" t="s">
        <v>9164</v>
      </c>
      <c r="U1541" t="s">
        <v>9165</v>
      </c>
      <c r="X1541" t="s">
        <v>9166</v>
      </c>
      <c r="Y1541" t="s">
        <v>101</v>
      </c>
      <c r="Z1541" t="s">
        <v>118</v>
      </c>
      <c r="AA1541" t="n">
        <v>2025.0</v>
      </c>
      <c r="AB1541" t="s">
        <v>396</v>
      </c>
      <c r="AC1541" s="29" t="n">
        <v>45792.530810185184</v>
      </c>
      <c r="AD1541" t="s">
        <v>9167</v>
      </c>
      <c r="AE1541" s="29" t="n">
        <v>45792.57152777778</v>
      </c>
      <c r="AF1541" t="s">
        <v>119</v>
      </c>
      <c r="AG1541" t="s">
        <v>105</v>
      </c>
      <c r="AH1541" t="s">
        <v>1849</v>
      </c>
      <c r="AI1541" t="n">
        <v>1.44</v>
      </c>
      <c r="AJ1541" t="s">
        <v>97</v>
      </c>
      <c r="AK1541" t="s">
        <v>107</v>
      </c>
      <c r="AL1541" t="s">
        <v>91</v>
      </c>
      <c r="AN1541" t="s">
        <v>9168</v>
      </c>
      <c r="AO1541" t="n">
        <v>3590.0</v>
      </c>
      <c r="AP1541" t="s">
        <v>121</v>
      </c>
      <c r="AQ1541" t="n">
        <v>71.124</v>
      </c>
      <c r="AR1541" t="s">
        <v>122</v>
      </c>
      <c r="AS1541" t="s">
        <v>121</v>
      </c>
      <c r="AT1541" t="n">
        <v>71.124</v>
      </c>
      <c r="AU1541" s="28" t="n">
        <v>45792.0</v>
      </c>
      <c r="AV1541" s="28" t="n">
        <v>45792.0</v>
      </c>
      <c r="BE1541" t="n">
        <v>1.0</v>
      </c>
      <c r="BF1541" s="29" t="n">
        <v>45792.35050925926</v>
      </c>
      <c r="BG1541" s="29" t="n">
        <v>45792.35050925926</v>
      </c>
      <c r="BH1541" t="n">
        <v>1.0</v>
      </c>
      <c r="BI1541" s="28" t="n">
        <v>45794.0</v>
      </c>
      <c r="BJ1541" t="n">
        <v>2.0</v>
      </c>
      <c r="BK1541" t="n">
        <v>1.0</v>
      </c>
      <c r="BP1541" t="s">
        <v>109</v>
      </c>
      <c r="BS1541" t="s">
        <v>9165</v>
      </c>
      <c r="BV1541" t="s">
        <v>139</v>
      </c>
      <c r="BW1541" t="n">
        <v>1.0</v>
      </c>
      <c r="BX1541" t="s">
        <v>111</v>
      </c>
      <c r="BY1541" t="n">
        <v>0.0</v>
      </c>
    </row>
    <row r="1542">
      <c r="D1542" t="s">
        <v>9169</v>
      </c>
      <c r="E1542" t="s">
        <v>90</v>
      </c>
      <c r="F1542" t="s">
        <v>91</v>
      </c>
      <c r="G1542" t="s">
        <v>92</v>
      </c>
      <c r="H1542" t="s">
        <v>91</v>
      </c>
      <c r="I1542" t="s">
        <v>92</v>
      </c>
      <c r="J1542" s="28" t="n">
        <v>45818.0</v>
      </c>
      <c r="K1542" t="s">
        <v>888</v>
      </c>
      <c r="L1542" s="29" t="n">
        <v>45818.79375</v>
      </c>
      <c r="M1542" t="s">
        <v>94</v>
      </c>
      <c r="N1542" t="n">
        <v>1.0</v>
      </c>
      <c r="O1542" t="n">
        <v>1.42</v>
      </c>
      <c r="P1542" t="s">
        <v>114</v>
      </c>
      <c r="Q1542" t="s">
        <v>96</v>
      </c>
      <c r="R1542" t="s">
        <v>97</v>
      </c>
      <c r="S1542" t="s">
        <v>9170</v>
      </c>
      <c r="U1542" t="s">
        <v>9171</v>
      </c>
      <c r="X1542" t="s">
        <v>9172</v>
      </c>
      <c r="Y1542" t="s">
        <v>101</v>
      </c>
      <c r="Z1542" t="s">
        <v>118</v>
      </c>
      <c r="AA1542" t="n">
        <v>2025.0</v>
      </c>
      <c r="AB1542" t="s">
        <v>103</v>
      </c>
      <c r="AC1542" s="29" t="n">
        <v>45822.51017361111</v>
      </c>
      <c r="AD1542" t="s">
        <v>9173</v>
      </c>
      <c r="AE1542" s="29" t="n">
        <v>45822.44038194444</v>
      </c>
      <c r="AF1542" t="s">
        <v>119</v>
      </c>
      <c r="AG1542" t="s">
        <v>105</v>
      </c>
      <c r="AH1542" t="s">
        <v>1849</v>
      </c>
      <c r="AI1542" t="n">
        <v>1.42</v>
      </c>
      <c r="AJ1542" t="s">
        <v>97</v>
      </c>
      <c r="AK1542" t="s">
        <v>107</v>
      </c>
      <c r="AL1542" t="s">
        <v>91</v>
      </c>
      <c r="AN1542" t="s">
        <v>9174</v>
      </c>
      <c r="AO1542" t="n">
        <v>3231.0</v>
      </c>
      <c r="AP1542" t="s">
        <v>121</v>
      </c>
      <c r="AQ1542" t="n">
        <v>65.093</v>
      </c>
      <c r="AR1542" t="s">
        <v>154</v>
      </c>
      <c r="AS1542" t="s">
        <v>121</v>
      </c>
      <c r="AT1542" t="n">
        <v>65.093</v>
      </c>
      <c r="AU1542" s="28" t="n">
        <v>45818.0</v>
      </c>
      <c r="AV1542" s="28" t="n">
        <v>45818.0</v>
      </c>
      <c r="BE1542" t="n">
        <v>1.0</v>
      </c>
      <c r="BF1542" s="29" t="n">
        <v>45822.44038194444</v>
      </c>
      <c r="BG1542" s="29" t="n">
        <v>45822.44038194444</v>
      </c>
      <c r="BH1542" t="n">
        <v>1.0</v>
      </c>
      <c r="BI1542" s="28" t="n">
        <v>45820.0</v>
      </c>
      <c r="BJ1542" t="n">
        <v>2.0</v>
      </c>
      <c r="BK1542" t="n">
        <v>3.0</v>
      </c>
      <c r="BP1542" t="s">
        <v>109</v>
      </c>
      <c r="BS1542" t="s">
        <v>9171</v>
      </c>
      <c r="BV1542" t="s">
        <v>123</v>
      </c>
      <c r="BW1542" t="n">
        <v>1.0</v>
      </c>
      <c r="BX1542" t="s">
        <v>111</v>
      </c>
      <c r="BY1542" t="n">
        <v>0.0</v>
      </c>
    </row>
    <row r="1543">
      <c r="D1543" t="s">
        <v>9175</v>
      </c>
      <c r="E1543" t="s">
        <v>90</v>
      </c>
      <c r="F1543" t="s">
        <v>91</v>
      </c>
      <c r="G1543" t="s">
        <v>92</v>
      </c>
      <c r="H1543" t="s">
        <v>91</v>
      </c>
      <c r="I1543" t="s">
        <v>92</v>
      </c>
      <c r="J1543" s="28" t="n">
        <v>45820.0</v>
      </c>
      <c r="K1543" t="s">
        <v>2056</v>
      </c>
      <c r="L1543" s="29" t="n">
        <v>45820.78055555555</v>
      </c>
      <c r="M1543" t="s">
        <v>94</v>
      </c>
      <c r="N1543" t="n">
        <v>1.0</v>
      </c>
      <c r="O1543" t="n">
        <v>1.46</v>
      </c>
      <c r="P1543" t="s">
        <v>114</v>
      </c>
      <c r="Q1543" t="s">
        <v>96</v>
      </c>
      <c r="R1543" t="s">
        <v>97</v>
      </c>
      <c r="S1543" t="s">
        <v>9176</v>
      </c>
      <c r="U1543" t="s">
        <v>9177</v>
      </c>
      <c r="X1543" t="s">
        <v>9178</v>
      </c>
      <c r="Y1543" t="s">
        <v>101</v>
      </c>
      <c r="Z1543" t="s">
        <v>118</v>
      </c>
      <c r="AA1543" t="n">
        <v>2025.0</v>
      </c>
      <c r="AB1543" t="s">
        <v>103</v>
      </c>
      <c r="AC1543" s="29" t="n">
        <v>45822.63520833333</v>
      </c>
      <c r="AD1543" t="s">
        <v>9177</v>
      </c>
      <c r="AE1543" s="29" t="n">
        <v>45822.833020833335</v>
      </c>
      <c r="AF1543" t="s">
        <v>119</v>
      </c>
      <c r="AG1543" t="s">
        <v>105</v>
      </c>
      <c r="AH1543" t="s">
        <v>1849</v>
      </c>
      <c r="AI1543" t="n">
        <v>1.46</v>
      </c>
      <c r="AJ1543" t="s">
        <v>97</v>
      </c>
      <c r="AK1543" t="s">
        <v>107</v>
      </c>
      <c r="AL1543" t="s">
        <v>91</v>
      </c>
      <c r="AN1543" t="s">
        <v>9179</v>
      </c>
      <c r="AO1543" t="n">
        <v>3590.0</v>
      </c>
      <c r="AP1543" t="s">
        <v>121</v>
      </c>
      <c r="AQ1543" t="n">
        <v>72.367</v>
      </c>
      <c r="AR1543" t="s">
        <v>122</v>
      </c>
      <c r="AS1543" t="s">
        <v>121</v>
      </c>
      <c r="AT1543" t="n">
        <v>72.367</v>
      </c>
      <c r="AU1543" s="28" t="n">
        <v>45820.0</v>
      </c>
      <c r="AV1543" s="28" t="n">
        <v>45820.0</v>
      </c>
      <c r="BE1543" t="n">
        <v>1.0</v>
      </c>
      <c r="BF1543" s="29" t="n">
        <v>45822.392847222225</v>
      </c>
      <c r="BG1543" s="29" t="n">
        <v>45822.392847222225</v>
      </c>
      <c r="BH1543" t="n">
        <v>1.0</v>
      </c>
      <c r="BI1543" s="28" t="n">
        <v>45823.0</v>
      </c>
      <c r="BJ1543" t="n">
        <v>2.0</v>
      </c>
      <c r="BK1543" t="n">
        <v>1.0</v>
      </c>
      <c r="BP1543" t="s">
        <v>109</v>
      </c>
      <c r="BS1543" t="s">
        <v>9177</v>
      </c>
      <c r="BV1543" t="s">
        <v>331</v>
      </c>
      <c r="BW1543" t="n">
        <v>1.0</v>
      </c>
      <c r="BX1543" t="s">
        <v>111</v>
      </c>
      <c r="BY1543" t="n">
        <v>0.0</v>
      </c>
    </row>
    <row r="1544">
      <c r="D1544" t="s">
        <v>9180</v>
      </c>
      <c r="E1544" t="s">
        <v>90</v>
      </c>
      <c r="F1544" t="s">
        <v>91</v>
      </c>
      <c r="G1544" t="s">
        <v>92</v>
      </c>
      <c r="H1544" t="s">
        <v>91</v>
      </c>
      <c r="I1544" t="s">
        <v>92</v>
      </c>
      <c r="J1544" s="28" t="n">
        <v>45819.0</v>
      </c>
      <c r="K1544" t="s">
        <v>545</v>
      </c>
      <c r="L1544" s="29" t="n">
        <v>45819.74722222222</v>
      </c>
      <c r="M1544" t="s">
        <v>94</v>
      </c>
      <c r="N1544" t="n">
        <v>1.0</v>
      </c>
      <c r="O1544" t="n">
        <v>1.44</v>
      </c>
      <c r="P1544" t="s">
        <v>214</v>
      </c>
      <c r="Q1544" t="s">
        <v>96</v>
      </c>
      <c r="R1544" t="s">
        <v>97</v>
      </c>
      <c r="S1544" t="s">
        <v>9181</v>
      </c>
      <c r="U1544" t="s">
        <v>9182</v>
      </c>
      <c r="X1544" t="s">
        <v>9183</v>
      </c>
      <c r="Y1544" t="s">
        <v>101</v>
      </c>
      <c r="Z1544" t="s">
        <v>118</v>
      </c>
      <c r="AA1544" t="n">
        <v>2025.0</v>
      </c>
      <c r="AB1544" t="s">
        <v>103</v>
      </c>
      <c r="AC1544" s="29" t="n">
        <v>45820.56760416667</v>
      </c>
      <c r="AD1544" t="s">
        <v>3951</v>
      </c>
      <c r="AE1544" s="29" t="n">
        <v>45820.40804398148</v>
      </c>
      <c r="AF1544" t="s">
        <v>119</v>
      </c>
      <c r="AG1544" t="s">
        <v>105</v>
      </c>
      <c r="AH1544" t="s">
        <v>1849</v>
      </c>
      <c r="AI1544" t="n">
        <v>1.44</v>
      </c>
      <c r="AJ1544" t="s">
        <v>97</v>
      </c>
      <c r="AK1544" t="s">
        <v>107</v>
      </c>
      <c r="AL1544" t="s">
        <v>91</v>
      </c>
      <c r="AN1544" t="s">
        <v>9184</v>
      </c>
      <c r="AO1544" t="n">
        <v>2590.0</v>
      </c>
      <c r="AP1544" t="s">
        <v>121</v>
      </c>
      <c r="AQ1544" t="n">
        <v>52.283</v>
      </c>
      <c r="AR1544" t="s">
        <v>641</v>
      </c>
      <c r="AS1544" t="s">
        <v>121</v>
      </c>
      <c r="AT1544" t="n">
        <v>52.283</v>
      </c>
      <c r="AU1544" s="28" t="n">
        <v>45819.0</v>
      </c>
      <c r="AV1544" s="28" t="n">
        <v>45819.0</v>
      </c>
      <c r="BE1544" t="n">
        <v>1.0</v>
      </c>
      <c r="BF1544" s="29" t="n">
        <v>45820.40804398148</v>
      </c>
      <c r="BG1544" s="29" t="n">
        <v>45820.40804398148</v>
      </c>
      <c r="BH1544" t="n">
        <v>1.0</v>
      </c>
      <c r="BI1544" s="28" t="n">
        <v>45822.0</v>
      </c>
      <c r="BJ1544" t="n">
        <v>2.0</v>
      </c>
      <c r="BK1544" t="n">
        <v>1.0</v>
      </c>
      <c r="BP1544" t="s">
        <v>109</v>
      </c>
      <c r="BS1544" t="s">
        <v>9182</v>
      </c>
      <c r="BV1544" t="s">
        <v>139</v>
      </c>
      <c r="BW1544" t="n">
        <v>1.0</v>
      </c>
      <c r="BX1544" t="s">
        <v>111</v>
      </c>
      <c r="BY1544" t="n">
        <v>0.0</v>
      </c>
    </row>
    <row r="1545">
      <c r="D1545" t="s">
        <v>9185</v>
      </c>
      <c r="E1545" t="s">
        <v>90</v>
      </c>
      <c r="F1545" t="s">
        <v>91</v>
      </c>
      <c r="G1545" t="s">
        <v>92</v>
      </c>
      <c r="H1545" t="s">
        <v>91</v>
      </c>
      <c r="I1545" t="s">
        <v>92</v>
      </c>
      <c r="J1545" s="28" t="n">
        <v>45818.0</v>
      </c>
      <c r="K1545" t="s">
        <v>794</v>
      </c>
      <c r="L1545" s="29" t="n">
        <v>45818.78472222222</v>
      </c>
      <c r="M1545" t="s">
        <v>94</v>
      </c>
      <c r="N1545" t="n">
        <v>1.0</v>
      </c>
      <c r="O1545" t="n">
        <v>1.42</v>
      </c>
      <c r="P1545" t="s">
        <v>357</v>
      </c>
      <c r="Q1545" t="s">
        <v>96</v>
      </c>
      <c r="R1545" t="s">
        <v>97</v>
      </c>
      <c r="S1545" t="s">
        <v>9186</v>
      </c>
      <c r="U1545" t="s">
        <v>9187</v>
      </c>
      <c r="X1545" t="s">
        <v>9188</v>
      </c>
      <c r="Y1545" t="s">
        <v>101</v>
      </c>
      <c r="Z1545" t="s">
        <v>118</v>
      </c>
      <c r="AA1545" t="n">
        <v>2025.0</v>
      </c>
      <c r="AB1545" t="s">
        <v>103</v>
      </c>
      <c r="AC1545" s="29" t="n">
        <v>45820.93271990741</v>
      </c>
      <c r="AD1545" t="s">
        <v>2024</v>
      </c>
      <c r="AE1545" s="29" t="n">
        <v>45820.396944444445</v>
      </c>
      <c r="AF1545" t="s">
        <v>119</v>
      </c>
      <c r="AG1545" t="s">
        <v>105</v>
      </c>
      <c r="AH1545" t="s">
        <v>1849</v>
      </c>
      <c r="AI1545" t="n">
        <v>1.42</v>
      </c>
      <c r="AJ1545" t="s">
        <v>97</v>
      </c>
      <c r="AK1545" t="s">
        <v>107</v>
      </c>
      <c r="AL1545" t="s">
        <v>91</v>
      </c>
      <c r="AN1545" t="s">
        <v>9189</v>
      </c>
      <c r="AO1545" t="n">
        <v>3390.0</v>
      </c>
      <c r="AP1545" t="s">
        <v>121</v>
      </c>
      <c r="AQ1545" t="n">
        <v>68.297</v>
      </c>
      <c r="AR1545" t="s">
        <v>669</v>
      </c>
      <c r="AS1545" t="s">
        <v>121</v>
      </c>
      <c r="AT1545" t="n">
        <v>68.297</v>
      </c>
      <c r="AU1545" s="28" t="n">
        <v>45818.0</v>
      </c>
      <c r="AV1545" s="28" t="n">
        <v>45818.0</v>
      </c>
      <c r="BE1545" t="n">
        <v>1.0</v>
      </c>
      <c r="BF1545" s="29" t="n">
        <v>45820.396944444445</v>
      </c>
      <c r="BG1545" s="29" t="n">
        <v>45820.396944444445</v>
      </c>
      <c r="BH1545" t="n">
        <v>1.0</v>
      </c>
      <c r="BI1545" s="28" t="n">
        <v>45820.0</v>
      </c>
      <c r="BJ1545" t="n">
        <v>2.0</v>
      </c>
      <c r="BK1545" t="n">
        <v>2.0</v>
      </c>
      <c r="BP1545" t="s">
        <v>109</v>
      </c>
      <c r="BS1545" t="s">
        <v>9187</v>
      </c>
      <c r="BV1545" t="s">
        <v>123</v>
      </c>
      <c r="BW1545" t="n">
        <v>1.0</v>
      </c>
      <c r="BX1545" t="s">
        <v>111</v>
      </c>
      <c r="BY1545" t="n">
        <v>0.0</v>
      </c>
    </row>
    <row r="1546">
      <c r="D1546" t="s">
        <v>9190</v>
      </c>
      <c r="E1546" t="s">
        <v>90</v>
      </c>
      <c r="F1546" t="s">
        <v>91</v>
      </c>
      <c r="G1546" t="s">
        <v>92</v>
      </c>
      <c r="H1546" t="s">
        <v>91</v>
      </c>
      <c r="I1546" t="s">
        <v>92</v>
      </c>
      <c r="J1546" s="28" t="n">
        <v>45825.0</v>
      </c>
      <c r="K1546" t="s">
        <v>178</v>
      </c>
      <c r="L1546" s="29" t="n">
        <v>45825.743055555555</v>
      </c>
      <c r="M1546" t="s">
        <v>94</v>
      </c>
      <c r="N1546" t="n">
        <v>1.0</v>
      </c>
      <c r="O1546" t="n">
        <v>1.44</v>
      </c>
      <c r="P1546" t="s">
        <v>114</v>
      </c>
      <c r="Q1546" t="s">
        <v>96</v>
      </c>
      <c r="R1546" t="s">
        <v>97</v>
      </c>
      <c r="S1546" t="s">
        <v>9191</v>
      </c>
      <c r="U1546" t="s">
        <v>9192</v>
      </c>
      <c r="X1546" t="s">
        <v>9193</v>
      </c>
      <c r="Y1546" t="s">
        <v>101</v>
      </c>
      <c r="Z1546" t="s">
        <v>102</v>
      </c>
      <c r="AA1546" t="n">
        <v>2025.0</v>
      </c>
      <c r="AB1546" t="s">
        <v>103</v>
      </c>
      <c r="AC1546" s="29" t="n">
        <v>45827.53341435185</v>
      </c>
      <c r="AD1546" t="s">
        <v>5474</v>
      </c>
      <c r="AE1546" s="29" t="n">
        <v>45827.584027777775</v>
      </c>
      <c r="AG1546" t="s">
        <v>105</v>
      </c>
      <c r="AH1546" t="s">
        <v>1849</v>
      </c>
      <c r="AI1546" t="n">
        <v>1.44</v>
      </c>
      <c r="AJ1546" t="s">
        <v>97</v>
      </c>
      <c r="AK1546" t="s">
        <v>107</v>
      </c>
      <c r="AL1546" t="s">
        <v>91</v>
      </c>
      <c r="AN1546" t="s">
        <v>9194</v>
      </c>
      <c r="AO1546" t="n">
        <v>0.0</v>
      </c>
      <c r="AU1546" s="28" t="n">
        <v>45825.0</v>
      </c>
      <c r="AV1546" s="28" t="n">
        <v>45825.0</v>
      </c>
      <c r="BE1546" t="n">
        <v>1.0</v>
      </c>
      <c r="BF1546" s="29" t="n">
        <v>45827.424212962964</v>
      </c>
      <c r="BG1546" s="29" t="n">
        <v>45827.424212962964</v>
      </c>
      <c r="BH1546" t="n">
        <v>1.0</v>
      </c>
      <c r="BI1546" s="28" t="n">
        <v>45827.0</v>
      </c>
      <c r="BJ1546" t="n">
        <v>2.0</v>
      </c>
      <c r="BK1546" t="n">
        <v>2.0</v>
      </c>
      <c r="BP1546" t="s">
        <v>109</v>
      </c>
      <c r="BS1546" t="s">
        <v>9192</v>
      </c>
      <c r="BV1546" t="s">
        <v>139</v>
      </c>
      <c r="BW1546" t="n">
        <v>1.0</v>
      </c>
      <c r="BX1546" t="s">
        <v>111</v>
      </c>
      <c r="BY1546" t="n">
        <v>0.0</v>
      </c>
    </row>
    <row r="1547">
      <c r="D1547" t="s">
        <v>9195</v>
      </c>
      <c r="E1547" t="s">
        <v>90</v>
      </c>
      <c r="F1547" t="s">
        <v>91</v>
      </c>
      <c r="G1547" t="s">
        <v>92</v>
      </c>
      <c r="H1547" t="s">
        <v>91</v>
      </c>
      <c r="I1547" t="s">
        <v>92</v>
      </c>
      <c r="J1547" s="28" t="n">
        <v>45805.0</v>
      </c>
      <c r="K1547" t="s">
        <v>429</v>
      </c>
      <c r="L1547" s="29" t="n">
        <v>45805.775</v>
      </c>
      <c r="M1547" t="s">
        <v>94</v>
      </c>
      <c r="N1547" t="n">
        <v>1.0</v>
      </c>
      <c r="O1547" t="n">
        <v>1.5</v>
      </c>
      <c r="P1547" t="s">
        <v>685</v>
      </c>
      <c r="Q1547" t="s">
        <v>96</v>
      </c>
      <c r="R1547" t="s">
        <v>97</v>
      </c>
      <c r="S1547" t="s">
        <v>9196</v>
      </c>
      <c r="U1547" t="s">
        <v>9197</v>
      </c>
      <c r="X1547" t="s">
        <v>9198</v>
      </c>
      <c r="Y1547" t="s">
        <v>101</v>
      </c>
      <c r="Z1547" t="s">
        <v>118</v>
      </c>
      <c r="AA1547" t="n">
        <v>2025.0</v>
      </c>
      <c r="AB1547" t="s">
        <v>396</v>
      </c>
      <c r="AC1547" s="29" t="n">
        <v>45806.57271990741</v>
      </c>
      <c r="AD1547" t="s">
        <v>9199</v>
      </c>
      <c r="AE1547" s="29" t="n">
        <v>45806.57361111111</v>
      </c>
      <c r="AF1547" t="s">
        <v>119</v>
      </c>
      <c r="AG1547" t="s">
        <v>105</v>
      </c>
      <c r="AH1547" t="s">
        <v>1849</v>
      </c>
      <c r="AI1547" t="n">
        <v>1.5</v>
      </c>
      <c r="AJ1547" t="s">
        <v>97</v>
      </c>
      <c r="AK1547" t="s">
        <v>107</v>
      </c>
      <c r="AL1547" t="s">
        <v>91</v>
      </c>
      <c r="AN1547" t="s">
        <v>9200</v>
      </c>
      <c r="AO1547" t="n">
        <v>3053.0</v>
      </c>
      <c r="AP1547" t="s">
        <v>121</v>
      </c>
      <c r="AQ1547" t="n">
        <v>61.27</v>
      </c>
      <c r="AR1547" t="s">
        <v>1378</v>
      </c>
      <c r="AS1547" t="s">
        <v>121</v>
      </c>
      <c r="AT1547" t="n">
        <v>61.27</v>
      </c>
      <c r="AU1547" s="28" t="n">
        <v>45805.0</v>
      </c>
      <c r="AV1547" s="28" t="n">
        <v>45805.0</v>
      </c>
      <c r="BE1547" t="n">
        <v>1.0</v>
      </c>
      <c r="BF1547" s="29" t="n">
        <v>45806.366793981484</v>
      </c>
      <c r="BG1547" s="29" t="n">
        <v>45806.366793981484</v>
      </c>
      <c r="BH1547" t="n">
        <v>1.0</v>
      </c>
      <c r="BI1547" s="28" t="n">
        <v>45808.0</v>
      </c>
      <c r="BJ1547" t="n">
        <v>2.0</v>
      </c>
      <c r="BK1547" t="n">
        <v>1.0</v>
      </c>
      <c r="BP1547" t="s">
        <v>109</v>
      </c>
      <c r="BS1547" t="s">
        <v>9197</v>
      </c>
      <c r="BV1547" t="s">
        <v>682</v>
      </c>
      <c r="BW1547" t="n">
        <v>1.0</v>
      </c>
      <c r="BX1547" t="s">
        <v>111</v>
      </c>
      <c r="BY1547" t="n">
        <v>0.0</v>
      </c>
    </row>
    <row r="1548">
      <c r="D1548" t="s">
        <v>9201</v>
      </c>
      <c r="E1548" t="s">
        <v>90</v>
      </c>
      <c r="F1548" t="s">
        <v>91</v>
      </c>
      <c r="G1548" t="s">
        <v>92</v>
      </c>
      <c r="H1548" t="s">
        <v>91</v>
      </c>
      <c r="I1548" t="s">
        <v>92</v>
      </c>
      <c r="J1548" s="28" t="n">
        <v>45805.0</v>
      </c>
      <c r="K1548" t="s">
        <v>429</v>
      </c>
      <c r="L1548" s="29" t="n">
        <v>45805.775</v>
      </c>
      <c r="M1548" t="s">
        <v>94</v>
      </c>
      <c r="N1548" t="n">
        <v>1.0</v>
      </c>
      <c r="O1548" t="n">
        <v>1.5</v>
      </c>
      <c r="P1548" t="s">
        <v>168</v>
      </c>
      <c r="Q1548" t="s">
        <v>96</v>
      </c>
      <c r="R1548" t="s">
        <v>97</v>
      </c>
      <c r="S1548" t="s">
        <v>9202</v>
      </c>
      <c r="U1548" t="s">
        <v>9203</v>
      </c>
      <c r="X1548" t="s">
        <v>9204</v>
      </c>
      <c r="Y1548" t="s">
        <v>101</v>
      </c>
      <c r="Z1548" t="s">
        <v>118</v>
      </c>
      <c r="AA1548" t="n">
        <v>2025.0</v>
      </c>
      <c r="AB1548" t="s">
        <v>396</v>
      </c>
      <c r="AC1548" s="29" t="n">
        <v>45806.55133101852</v>
      </c>
      <c r="AD1548" t="s">
        <v>9205</v>
      </c>
      <c r="AE1548" s="29" t="n">
        <v>45806.57361111111</v>
      </c>
      <c r="AF1548" t="s">
        <v>119</v>
      </c>
      <c r="AG1548" t="s">
        <v>105</v>
      </c>
      <c r="AH1548" t="s">
        <v>1849</v>
      </c>
      <c r="AI1548" t="n">
        <v>1.5</v>
      </c>
      <c r="AJ1548" t="s">
        <v>97</v>
      </c>
      <c r="AK1548" t="s">
        <v>107</v>
      </c>
      <c r="AL1548" t="s">
        <v>91</v>
      </c>
      <c r="AN1548" t="s">
        <v>9206</v>
      </c>
      <c r="AO1548" t="n">
        <v>2691.0</v>
      </c>
      <c r="AP1548" t="s">
        <v>121</v>
      </c>
      <c r="AQ1548" t="n">
        <v>54.005</v>
      </c>
      <c r="AR1548" t="s">
        <v>699</v>
      </c>
      <c r="AS1548" t="s">
        <v>121</v>
      </c>
      <c r="AT1548" t="n">
        <v>54.005</v>
      </c>
      <c r="AU1548" s="28" t="n">
        <v>45805.0</v>
      </c>
      <c r="AV1548" s="28" t="n">
        <v>45805.0</v>
      </c>
      <c r="BE1548" t="n">
        <v>1.0</v>
      </c>
      <c r="BF1548" s="29" t="n">
        <v>45806.33694444445</v>
      </c>
      <c r="BG1548" s="29" t="n">
        <v>45806.33694444445</v>
      </c>
      <c r="BH1548" t="n">
        <v>1.0</v>
      </c>
      <c r="BI1548" s="28" t="n">
        <v>45808.0</v>
      </c>
      <c r="BJ1548" t="n">
        <v>2.0</v>
      </c>
      <c r="BK1548" t="n">
        <v>1.0</v>
      </c>
      <c r="BP1548" t="s">
        <v>109</v>
      </c>
      <c r="BS1548" t="s">
        <v>9203</v>
      </c>
      <c r="BV1548" t="s">
        <v>682</v>
      </c>
      <c r="BW1548" t="n">
        <v>1.0</v>
      </c>
      <c r="BX1548" t="s">
        <v>111</v>
      </c>
      <c r="BY1548" t="n">
        <v>0.0</v>
      </c>
    </row>
    <row r="1549">
      <c r="D1549" t="s">
        <v>9207</v>
      </c>
      <c r="E1549" t="s">
        <v>90</v>
      </c>
      <c r="F1549" t="s">
        <v>91</v>
      </c>
      <c r="G1549" t="s">
        <v>92</v>
      </c>
      <c r="H1549" t="s">
        <v>91</v>
      </c>
      <c r="I1549" t="s">
        <v>92</v>
      </c>
      <c r="J1549" s="28" t="n">
        <v>45811.0</v>
      </c>
      <c r="K1549" t="s">
        <v>479</v>
      </c>
      <c r="L1549" s="29" t="n">
        <v>45811.782638888886</v>
      </c>
      <c r="M1549" t="s">
        <v>94</v>
      </c>
      <c r="N1549" t="n">
        <v>1.0</v>
      </c>
      <c r="O1549" t="n">
        <v>0.92</v>
      </c>
      <c r="P1549" t="s">
        <v>114</v>
      </c>
      <c r="Q1549" t="s">
        <v>96</v>
      </c>
      <c r="R1549" t="s">
        <v>97</v>
      </c>
      <c r="S1549" t="s">
        <v>9208</v>
      </c>
      <c r="U1549" t="s">
        <v>6094</v>
      </c>
      <c r="X1549" t="s">
        <v>6095</v>
      </c>
      <c r="Y1549" t="s">
        <v>101</v>
      </c>
      <c r="Z1549" t="s">
        <v>118</v>
      </c>
      <c r="AA1549" t="n">
        <v>2025.0</v>
      </c>
      <c r="AB1549" t="s">
        <v>103</v>
      </c>
      <c r="AC1549" s="29" t="n">
        <v>45818.68167824074</v>
      </c>
      <c r="AD1549" t="s">
        <v>104</v>
      </c>
      <c r="AE1549" s="29" t="n">
        <v>45818.441296296296</v>
      </c>
      <c r="AF1549" t="s">
        <v>119</v>
      </c>
      <c r="AG1549" t="s">
        <v>105</v>
      </c>
      <c r="AH1549" t="s">
        <v>1849</v>
      </c>
      <c r="AI1549" t="n">
        <v>0.92</v>
      </c>
      <c r="AJ1549" t="s">
        <v>97</v>
      </c>
      <c r="AK1549" t="s">
        <v>107</v>
      </c>
      <c r="AL1549" t="s">
        <v>91</v>
      </c>
      <c r="AN1549" t="s">
        <v>9209</v>
      </c>
      <c r="AO1549" t="n">
        <v>3590.0</v>
      </c>
      <c r="AP1549" t="s">
        <v>121</v>
      </c>
      <c r="AQ1549" t="n">
        <v>72.219</v>
      </c>
      <c r="AR1549" t="s">
        <v>122</v>
      </c>
      <c r="AS1549" t="s">
        <v>121</v>
      </c>
      <c r="AT1549" t="n">
        <v>72.219</v>
      </c>
      <c r="AU1549" s="28" t="n">
        <v>45811.0</v>
      </c>
      <c r="AV1549" s="28" t="n">
        <v>45811.0</v>
      </c>
      <c r="BE1549" t="n">
        <v>1.0</v>
      </c>
      <c r="BF1549" s="29" t="n">
        <v>45818.441296296296</v>
      </c>
      <c r="BG1549" s="29" t="n">
        <v>45818.441296296296</v>
      </c>
      <c r="BH1549" t="n">
        <v>1.0</v>
      </c>
      <c r="BI1549" s="28" t="n">
        <v>45813.0</v>
      </c>
      <c r="BJ1549" t="n">
        <v>2.0</v>
      </c>
      <c r="BK1549" t="n">
        <v>6.0</v>
      </c>
      <c r="BP1549" t="s">
        <v>109</v>
      </c>
      <c r="BS1549" t="s">
        <v>6094</v>
      </c>
      <c r="BV1549" t="s">
        <v>201</v>
      </c>
      <c r="BW1549" t="n">
        <v>1.0</v>
      </c>
      <c r="BX1549" t="s">
        <v>111</v>
      </c>
      <c r="BY1549" t="n">
        <v>0.0</v>
      </c>
      <c r="BZ1549" s="29" t="n">
        <v>45813.51391203704</v>
      </c>
      <c r="CA1549" t="s">
        <v>494</v>
      </c>
    </row>
    <row r="1550">
      <c r="D1550" t="s">
        <v>9210</v>
      </c>
      <c r="E1550" t="s">
        <v>90</v>
      </c>
      <c r="F1550" t="s">
        <v>91</v>
      </c>
      <c r="G1550" t="s">
        <v>92</v>
      </c>
      <c r="H1550" t="s">
        <v>91</v>
      </c>
      <c r="I1550" t="s">
        <v>92</v>
      </c>
      <c r="J1550" s="28" t="n">
        <v>45819.0</v>
      </c>
      <c r="K1550" t="s">
        <v>545</v>
      </c>
      <c r="L1550" s="29" t="n">
        <v>45819.74722222222</v>
      </c>
      <c r="M1550" t="s">
        <v>94</v>
      </c>
      <c r="N1550" t="n">
        <v>1.0</v>
      </c>
      <c r="O1550" t="n">
        <v>1.44</v>
      </c>
      <c r="P1550" t="s">
        <v>114</v>
      </c>
      <c r="Q1550" t="s">
        <v>96</v>
      </c>
      <c r="R1550" t="s">
        <v>97</v>
      </c>
      <c r="S1550" t="s">
        <v>9211</v>
      </c>
      <c r="U1550" t="s">
        <v>9212</v>
      </c>
      <c r="X1550" t="s">
        <v>9213</v>
      </c>
      <c r="Y1550" t="s">
        <v>101</v>
      </c>
      <c r="Z1550" t="s">
        <v>118</v>
      </c>
      <c r="AA1550" t="n">
        <v>2025.0</v>
      </c>
      <c r="AB1550" t="s">
        <v>103</v>
      </c>
      <c r="AC1550" s="29" t="n">
        <v>45821.74549768519</v>
      </c>
      <c r="AD1550" t="s">
        <v>9212</v>
      </c>
      <c r="AE1550" s="29" t="n">
        <v>45821.39849537037</v>
      </c>
      <c r="AF1550" t="s">
        <v>119</v>
      </c>
      <c r="AG1550" t="s">
        <v>105</v>
      </c>
      <c r="AH1550" t="s">
        <v>1849</v>
      </c>
      <c r="AI1550" t="n">
        <v>1.44</v>
      </c>
      <c r="AJ1550" t="s">
        <v>97</v>
      </c>
      <c r="AK1550" t="s">
        <v>107</v>
      </c>
      <c r="AL1550" t="s">
        <v>91</v>
      </c>
      <c r="AN1550" t="s">
        <v>9214</v>
      </c>
      <c r="AO1550" t="n">
        <v>3590.0</v>
      </c>
      <c r="AP1550" t="s">
        <v>121</v>
      </c>
      <c r="AQ1550" t="n">
        <v>72.469</v>
      </c>
      <c r="AR1550" t="s">
        <v>122</v>
      </c>
      <c r="AS1550" t="s">
        <v>121</v>
      </c>
      <c r="AT1550" t="n">
        <v>72.469</v>
      </c>
      <c r="AU1550" s="28" t="n">
        <v>45819.0</v>
      </c>
      <c r="AV1550" s="28" t="n">
        <v>45819.0</v>
      </c>
      <c r="BE1550" t="n">
        <v>1.0</v>
      </c>
      <c r="BF1550" s="29" t="n">
        <v>45821.39849537037</v>
      </c>
      <c r="BG1550" s="29" t="n">
        <v>45821.39849537037</v>
      </c>
      <c r="BH1550" t="n">
        <v>1.0</v>
      </c>
      <c r="BI1550" s="28" t="n">
        <v>45822.0</v>
      </c>
      <c r="BJ1550" t="n">
        <v>2.0</v>
      </c>
      <c r="BK1550" t="n">
        <v>2.0</v>
      </c>
      <c r="BP1550" t="s">
        <v>109</v>
      </c>
      <c r="BS1550" t="s">
        <v>9212</v>
      </c>
      <c r="BV1550" t="s">
        <v>139</v>
      </c>
      <c r="BW1550" t="n">
        <v>1.0</v>
      </c>
      <c r="BX1550" t="s">
        <v>111</v>
      </c>
      <c r="BY1550" t="n">
        <v>0.0</v>
      </c>
    </row>
    <row r="1551">
      <c r="D1551" t="s">
        <v>9215</v>
      </c>
      <c r="E1551" t="s">
        <v>90</v>
      </c>
      <c r="F1551" t="s">
        <v>91</v>
      </c>
      <c r="G1551" t="s">
        <v>92</v>
      </c>
      <c r="H1551" t="s">
        <v>91</v>
      </c>
      <c r="I1551" t="s">
        <v>92</v>
      </c>
      <c r="J1551" s="28" t="n">
        <v>45810.0</v>
      </c>
      <c r="K1551" t="s">
        <v>93</v>
      </c>
      <c r="L1551" s="29" t="n">
        <v>45810.74791666667</v>
      </c>
      <c r="M1551" t="s">
        <v>94</v>
      </c>
      <c r="N1551" t="n">
        <v>1.0</v>
      </c>
      <c r="O1551" t="n">
        <v>1.06</v>
      </c>
      <c r="P1551" t="s">
        <v>114</v>
      </c>
      <c r="Q1551" t="s">
        <v>96</v>
      </c>
      <c r="R1551" t="s">
        <v>97</v>
      </c>
      <c r="S1551" t="s">
        <v>9216</v>
      </c>
      <c r="U1551" t="s">
        <v>9217</v>
      </c>
      <c r="X1551" t="s">
        <v>9218</v>
      </c>
      <c r="Y1551" t="s">
        <v>101</v>
      </c>
      <c r="Z1551" t="s">
        <v>102</v>
      </c>
      <c r="AA1551" t="n">
        <v>2025.0</v>
      </c>
      <c r="AB1551" t="s">
        <v>103</v>
      </c>
      <c r="AC1551" s="29" t="n">
        <v>45811.55826388889</v>
      </c>
      <c r="AD1551" t="s">
        <v>9219</v>
      </c>
      <c r="AE1551" s="29" t="n">
        <v>45811.62222222222</v>
      </c>
      <c r="AG1551" t="s">
        <v>105</v>
      </c>
      <c r="AH1551" t="s">
        <v>1849</v>
      </c>
      <c r="AI1551" t="n">
        <v>1.06</v>
      </c>
      <c r="AJ1551" t="s">
        <v>97</v>
      </c>
      <c r="AK1551" t="s">
        <v>107</v>
      </c>
      <c r="AL1551" t="s">
        <v>91</v>
      </c>
      <c r="AN1551" t="s">
        <v>9220</v>
      </c>
      <c r="AO1551" t="n">
        <v>0.0</v>
      </c>
      <c r="AU1551" s="28" t="n">
        <v>45810.0</v>
      </c>
      <c r="AV1551" s="28" t="n">
        <v>45810.0</v>
      </c>
      <c r="BE1551" t="n">
        <v>1.0</v>
      </c>
      <c r="BF1551" s="29" t="n">
        <v>45811.40520833333</v>
      </c>
      <c r="BG1551" s="29" t="n">
        <v>45811.40520833333</v>
      </c>
      <c r="BH1551" t="n">
        <v>1.0</v>
      </c>
      <c r="BI1551" s="28" t="n">
        <v>45812.0</v>
      </c>
      <c r="BJ1551" t="n">
        <v>2.0</v>
      </c>
      <c r="BK1551" t="n">
        <v>1.0</v>
      </c>
      <c r="BP1551" t="s">
        <v>109</v>
      </c>
      <c r="BS1551" t="s">
        <v>9217</v>
      </c>
      <c r="BV1551" t="s">
        <v>110</v>
      </c>
      <c r="BW1551" t="n">
        <v>1.0</v>
      </c>
      <c r="BX1551" t="s">
        <v>111</v>
      </c>
      <c r="BY1551" t="n">
        <v>0.0</v>
      </c>
    </row>
    <row r="1552">
      <c r="D1552" t="s">
        <v>9221</v>
      </c>
      <c r="E1552" t="s">
        <v>90</v>
      </c>
      <c r="F1552" t="s">
        <v>91</v>
      </c>
      <c r="G1552" t="s">
        <v>92</v>
      </c>
      <c r="H1552" t="s">
        <v>91</v>
      </c>
      <c r="I1552" t="s">
        <v>92</v>
      </c>
      <c r="J1552" s="28" t="n">
        <v>45823.0</v>
      </c>
      <c r="K1552" t="s">
        <v>1037</v>
      </c>
      <c r="L1552" s="29" t="n">
        <v>45823.72708333333</v>
      </c>
      <c r="M1552" t="s">
        <v>94</v>
      </c>
      <c r="N1552" t="n">
        <v>1.0</v>
      </c>
      <c r="O1552" t="n">
        <v>0.98</v>
      </c>
      <c r="P1552" t="s">
        <v>357</v>
      </c>
      <c r="Q1552" t="s">
        <v>96</v>
      </c>
      <c r="R1552" t="s">
        <v>97</v>
      </c>
      <c r="S1552" t="s">
        <v>9222</v>
      </c>
      <c r="U1552" t="s">
        <v>9223</v>
      </c>
      <c r="X1552" t="s">
        <v>9224</v>
      </c>
      <c r="Y1552" t="s">
        <v>101</v>
      </c>
      <c r="Z1552" t="s">
        <v>118</v>
      </c>
      <c r="AA1552" t="n">
        <v>2025.0</v>
      </c>
      <c r="AB1552" t="s">
        <v>103</v>
      </c>
      <c r="AC1552" s="29" t="n">
        <v>45825.8246875</v>
      </c>
      <c r="AD1552" t="s">
        <v>9225</v>
      </c>
      <c r="AE1552" s="29" t="n">
        <v>45825.47006944445</v>
      </c>
      <c r="AF1552" t="s">
        <v>119</v>
      </c>
      <c r="AG1552" t="s">
        <v>105</v>
      </c>
      <c r="AH1552" t="s">
        <v>1849</v>
      </c>
      <c r="AI1552" t="n">
        <v>0.98</v>
      </c>
      <c r="AJ1552" t="s">
        <v>97</v>
      </c>
      <c r="AK1552" t="s">
        <v>107</v>
      </c>
      <c r="AL1552" t="s">
        <v>91</v>
      </c>
      <c r="AN1552" t="s">
        <v>9226</v>
      </c>
      <c r="AO1552" t="n">
        <v>3390.0</v>
      </c>
      <c r="AP1552" t="s">
        <v>121</v>
      </c>
      <c r="AQ1552" t="n">
        <v>68.138</v>
      </c>
      <c r="AR1552" t="s">
        <v>669</v>
      </c>
      <c r="AS1552" t="s">
        <v>121</v>
      </c>
      <c r="AT1552" t="n">
        <v>68.138</v>
      </c>
      <c r="AU1552" s="28" t="n">
        <v>45823.0</v>
      </c>
      <c r="AV1552" s="28" t="n">
        <v>45823.0</v>
      </c>
      <c r="BE1552" t="n">
        <v>1.0</v>
      </c>
      <c r="BF1552" s="29" t="n">
        <v>45825.47006944445</v>
      </c>
      <c r="BG1552" s="29" t="n">
        <v>45825.47006944445</v>
      </c>
      <c r="BH1552" t="n">
        <v>1.0</v>
      </c>
      <c r="BI1552" s="28" t="n">
        <v>45825.0</v>
      </c>
      <c r="BJ1552" t="n">
        <v>2.0</v>
      </c>
      <c r="BK1552" t="n">
        <v>2.0</v>
      </c>
      <c r="BP1552" t="s">
        <v>109</v>
      </c>
      <c r="BS1552" t="s">
        <v>9223</v>
      </c>
      <c r="BV1552" t="s">
        <v>609</v>
      </c>
      <c r="BW1552" t="n">
        <v>1.0</v>
      </c>
      <c r="BX1552" t="s">
        <v>111</v>
      </c>
      <c r="BY1552" t="n">
        <v>0.0</v>
      </c>
    </row>
    <row r="1553">
      <c r="D1553" t="s">
        <v>9227</v>
      </c>
      <c r="E1553" t="s">
        <v>90</v>
      </c>
      <c r="F1553" t="s">
        <v>91</v>
      </c>
      <c r="G1553" t="s">
        <v>92</v>
      </c>
      <c r="H1553" t="s">
        <v>91</v>
      </c>
      <c r="I1553" t="s">
        <v>92</v>
      </c>
      <c r="J1553" s="28" t="n">
        <v>45806.0</v>
      </c>
      <c r="K1553" t="s">
        <v>720</v>
      </c>
      <c r="L1553" s="29" t="n">
        <v>45806.76111111111</v>
      </c>
      <c r="M1553" t="s">
        <v>94</v>
      </c>
      <c r="N1553" t="n">
        <v>1.0</v>
      </c>
      <c r="O1553" t="n">
        <v>1.44</v>
      </c>
      <c r="P1553" t="s">
        <v>114</v>
      </c>
      <c r="Q1553" t="s">
        <v>96</v>
      </c>
      <c r="R1553" t="s">
        <v>97</v>
      </c>
      <c r="S1553" t="s">
        <v>9228</v>
      </c>
      <c r="U1553" t="s">
        <v>9229</v>
      </c>
      <c r="X1553" t="s">
        <v>9230</v>
      </c>
      <c r="Y1553" t="s">
        <v>101</v>
      </c>
      <c r="Z1553" t="s">
        <v>118</v>
      </c>
      <c r="AA1553" t="n">
        <v>2025.0</v>
      </c>
      <c r="AB1553" t="s">
        <v>396</v>
      </c>
      <c r="AC1553" s="29" t="n">
        <v>45808.53236111111</v>
      </c>
      <c r="AD1553" t="s">
        <v>9231</v>
      </c>
      <c r="AE1553" s="29" t="n">
        <v>45808.40096064815</v>
      </c>
      <c r="AF1553" t="s">
        <v>119</v>
      </c>
      <c r="AG1553" t="s">
        <v>105</v>
      </c>
      <c r="AH1553" t="s">
        <v>2071</v>
      </c>
      <c r="AI1553" t="n">
        <v>1.44</v>
      </c>
      <c r="AJ1553" t="s">
        <v>97</v>
      </c>
      <c r="AK1553" t="s">
        <v>107</v>
      </c>
      <c r="AL1553" t="s">
        <v>91</v>
      </c>
      <c r="AN1553" t="s">
        <v>9232</v>
      </c>
      <c r="AO1553" t="n">
        <v>3590.0</v>
      </c>
      <c r="AP1553" t="s">
        <v>121</v>
      </c>
      <c r="AQ1553" t="n">
        <v>72.072</v>
      </c>
      <c r="AR1553" t="s">
        <v>122</v>
      </c>
      <c r="AS1553" t="s">
        <v>121</v>
      </c>
      <c r="AT1553" t="n">
        <v>72.072</v>
      </c>
      <c r="AU1553" s="28" t="n">
        <v>45806.0</v>
      </c>
      <c r="AV1553" s="28" t="n">
        <v>45806.0</v>
      </c>
      <c r="BE1553" t="n">
        <v>1.0</v>
      </c>
      <c r="BF1553" s="29" t="n">
        <v>45808.40096064815</v>
      </c>
      <c r="BG1553" s="29" t="n">
        <v>45808.40096064815</v>
      </c>
      <c r="BH1553" t="n">
        <v>1.0</v>
      </c>
      <c r="BI1553" s="28" t="n">
        <v>45809.0</v>
      </c>
      <c r="BJ1553" t="n">
        <v>2.0</v>
      </c>
      <c r="BK1553" t="n">
        <v>1.0</v>
      </c>
      <c r="BP1553" t="s">
        <v>109</v>
      </c>
      <c r="BS1553" t="s">
        <v>9229</v>
      </c>
      <c r="BV1553" t="s">
        <v>139</v>
      </c>
      <c r="BW1553" t="n">
        <v>1.0</v>
      </c>
      <c r="BY1553" t="n">
        <v>0.0</v>
      </c>
    </row>
    <row r="1554">
      <c r="D1554" t="s">
        <v>9233</v>
      </c>
      <c r="E1554" t="s">
        <v>90</v>
      </c>
      <c r="F1554" t="s">
        <v>91</v>
      </c>
      <c r="G1554" t="s">
        <v>92</v>
      </c>
      <c r="H1554" t="s">
        <v>91</v>
      </c>
      <c r="I1554" t="s">
        <v>92</v>
      </c>
      <c r="J1554" s="28" t="n">
        <v>45809.0</v>
      </c>
      <c r="K1554" t="s">
        <v>1404</v>
      </c>
      <c r="L1554" s="29" t="n">
        <v>45809.774305555555</v>
      </c>
      <c r="M1554" t="s">
        <v>94</v>
      </c>
      <c r="N1554" t="n">
        <v>1.0</v>
      </c>
      <c r="O1554" t="n">
        <v>1.5</v>
      </c>
      <c r="P1554" t="s">
        <v>168</v>
      </c>
      <c r="Q1554" t="s">
        <v>96</v>
      </c>
      <c r="R1554" t="s">
        <v>97</v>
      </c>
      <c r="S1554" t="s">
        <v>9234</v>
      </c>
      <c r="U1554" t="s">
        <v>9235</v>
      </c>
      <c r="X1554" t="s">
        <v>9236</v>
      </c>
      <c r="Y1554" t="s">
        <v>101</v>
      </c>
      <c r="Z1554" t="s">
        <v>102</v>
      </c>
      <c r="AA1554" t="n">
        <v>2025.0</v>
      </c>
      <c r="AB1554" t="s">
        <v>103</v>
      </c>
      <c r="AC1554" s="29" t="n">
        <v>45812.62265046296</v>
      </c>
      <c r="AD1554" t="s">
        <v>9237</v>
      </c>
      <c r="AE1554" s="29" t="n">
        <v>45812.39079861111</v>
      </c>
      <c r="AG1554" t="s">
        <v>105</v>
      </c>
      <c r="AH1554" t="s">
        <v>2071</v>
      </c>
      <c r="AI1554" t="n">
        <v>1.5</v>
      </c>
      <c r="AJ1554" t="s">
        <v>97</v>
      </c>
      <c r="AK1554" t="s">
        <v>107</v>
      </c>
      <c r="AL1554" t="s">
        <v>91</v>
      </c>
      <c r="AN1554" t="s">
        <v>9238</v>
      </c>
      <c r="AO1554" t="n">
        <v>0.0</v>
      </c>
      <c r="AU1554" s="28" t="n">
        <v>45811.0</v>
      </c>
      <c r="AV1554" s="28" t="n">
        <v>45811.0</v>
      </c>
      <c r="BE1554" t="n">
        <v>1.0</v>
      </c>
      <c r="BF1554" s="29" t="n">
        <v>45812.39079861111</v>
      </c>
      <c r="BG1554" s="29" t="n">
        <v>45812.39079861111</v>
      </c>
      <c r="BH1554" t="n">
        <v>1.0</v>
      </c>
      <c r="BI1554" s="28" t="n">
        <v>45811.0</v>
      </c>
      <c r="BJ1554" t="n">
        <v>2.0</v>
      </c>
      <c r="BK1554" t="n">
        <v>3.0</v>
      </c>
      <c r="BP1554" t="s">
        <v>109</v>
      </c>
      <c r="BS1554" t="s">
        <v>9235</v>
      </c>
      <c r="BV1554" t="s">
        <v>682</v>
      </c>
      <c r="BW1554" t="n">
        <v>1.0</v>
      </c>
      <c r="BY1554" t="n">
        <v>0.0</v>
      </c>
    </row>
    <row r="1555">
      <c r="D1555" t="s">
        <v>9239</v>
      </c>
      <c r="E1555" t="s">
        <v>90</v>
      </c>
      <c r="F1555" t="s">
        <v>91</v>
      </c>
      <c r="G1555" t="s">
        <v>92</v>
      </c>
      <c r="H1555" t="s">
        <v>91</v>
      </c>
      <c r="I1555" t="s">
        <v>92</v>
      </c>
      <c r="J1555" s="28" t="n">
        <v>45809.0</v>
      </c>
      <c r="K1555" t="s">
        <v>230</v>
      </c>
      <c r="L1555" s="29" t="n">
        <v>45809.78402777778</v>
      </c>
      <c r="M1555" t="s">
        <v>94</v>
      </c>
      <c r="N1555" t="n">
        <v>1.0</v>
      </c>
      <c r="O1555" t="n">
        <v>1.44</v>
      </c>
      <c r="P1555" t="s">
        <v>142</v>
      </c>
      <c r="Q1555" t="s">
        <v>96</v>
      </c>
      <c r="R1555" t="s">
        <v>97</v>
      </c>
      <c r="S1555" t="s">
        <v>9240</v>
      </c>
      <c r="U1555" t="s">
        <v>9241</v>
      </c>
      <c r="X1555" t="s">
        <v>9242</v>
      </c>
      <c r="Y1555" t="s">
        <v>101</v>
      </c>
      <c r="Z1555" t="s">
        <v>118</v>
      </c>
      <c r="AA1555" t="n">
        <v>2025.0</v>
      </c>
      <c r="AB1555" t="s">
        <v>103</v>
      </c>
      <c r="AC1555" s="29" t="n">
        <v>45811.63784722222</v>
      </c>
      <c r="AD1555" t="s">
        <v>9243</v>
      </c>
      <c r="AE1555" s="29" t="n">
        <v>45811.39375</v>
      </c>
      <c r="AF1555" t="s">
        <v>119</v>
      </c>
      <c r="AG1555" t="s">
        <v>105</v>
      </c>
      <c r="AH1555" t="s">
        <v>2071</v>
      </c>
      <c r="AI1555" t="n">
        <v>1.44</v>
      </c>
      <c r="AJ1555" t="s">
        <v>97</v>
      </c>
      <c r="AK1555" t="s">
        <v>107</v>
      </c>
      <c r="AL1555" t="s">
        <v>91</v>
      </c>
      <c r="AN1555" t="s">
        <v>9244</v>
      </c>
      <c r="AO1555" t="n">
        <v>2755.0</v>
      </c>
      <c r="AP1555" t="s">
        <v>121</v>
      </c>
      <c r="AQ1555" t="n">
        <v>55.327</v>
      </c>
      <c r="AR1555" t="s">
        <v>9245</v>
      </c>
      <c r="AS1555" t="s">
        <v>121</v>
      </c>
      <c r="AT1555" t="n">
        <v>55.327</v>
      </c>
      <c r="AU1555" s="28" t="n">
        <v>45811.0</v>
      </c>
      <c r="AV1555" s="28" t="n">
        <v>45811.0</v>
      </c>
      <c r="BE1555" t="n">
        <v>1.0</v>
      </c>
      <c r="BF1555" s="29" t="n">
        <v>45811.39375</v>
      </c>
      <c r="BG1555" s="29" t="n">
        <v>45811.39375</v>
      </c>
      <c r="BH1555" t="n">
        <v>1.0</v>
      </c>
      <c r="BI1555" s="28" t="n">
        <v>45811.0</v>
      </c>
      <c r="BJ1555" t="n">
        <v>2.0</v>
      </c>
      <c r="BK1555" t="n">
        <v>2.0</v>
      </c>
      <c r="BP1555" t="s">
        <v>109</v>
      </c>
      <c r="BS1555" t="s">
        <v>9241</v>
      </c>
      <c r="BV1555" t="s">
        <v>139</v>
      </c>
      <c r="BW1555" t="n">
        <v>1.0</v>
      </c>
      <c r="BY1555" t="n">
        <v>0.0</v>
      </c>
    </row>
    <row r="1556">
      <c r="D1556" t="s">
        <v>9246</v>
      </c>
      <c r="E1556" t="s">
        <v>90</v>
      </c>
      <c r="F1556" t="s">
        <v>91</v>
      </c>
      <c r="G1556" t="s">
        <v>92</v>
      </c>
      <c r="H1556" t="s">
        <v>91</v>
      </c>
      <c r="I1556" t="s">
        <v>92</v>
      </c>
      <c r="J1556" s="28" t="n">
        <v>45791.0</v>
      </c>
      <c r="K1556" t="s">
        <v>5175</v>
      </c>
      <c r="L1556" s="29" t="n">
        <v>45791.75902777778</v>
      </c>
      <c r="M1556" t="s">
        <v>94</v>
      </c>
      <c r="N1556" t="n">
        <v>1.0</v>
      </c>
      <c r="O1556" t="n">
        <v>1.5</v>
      </c>
      <c r="P1556" t="s">
        <v>685</v>
      </c>
      <c r="Q1556" t="s">
        <v>96</v>
      </c>
      <c r="R1556" t="s">
        <v>97</v>
      </c>
      <c r="S1556" t="s">
        <v>9247</v>
      </c>
      <c r="U1556" t="s">
        <v>9248</v>
      </c>
      <c r="X1556" t="s">
        <v>9249</v>
      </c>
      <c r="Y1556" t="s">
        <v>101</v>
      </c>
      <c r="Z1556" t="s">
        <v>118</v>
      </c>
      <c r="AA1556" t="n">
        <v>2025.0</v>
      </c>
      <c r="AB1556" t="s">
        <v>396</v>
      </c>
      <c r="AC1556" s="29" t="n">
        <v>45792.439305555556</v>
      </c>
      <c r="AD1556" t="s">
        <v>9250</v>
      </c>
      <c r="AE1556" s="29" t="n">
        <v>45792.38673611111</v>
      </c>
      <c r="AF1556" t="s">
        <v>119</v>
      </c>
      <c r="AG1556" t="s">
        <v>105</v>
      </c>
      <c r="AH1556" t="s">
        <v>2071</v>
      </c>
      <c r="AI1556" t="n">
        <v>1.5</v>
      </c>
      <c r="AJ1556" t="s">
        <v>97</v>
      </c>
      <c r="AK1556" t="s">
        <v>107</v>
      </c>
      <c r="AL1556" t="s">
        <v>91</v>
      </c>
      <c r="AN1556" t="s">
        <v>9251</v>
      </c>
      <c r="AO1556" t="n">
        <v>3392.0</v>
      </c>
      <c r="AP1556" t="s">
        <v>121</v>
      </c>
      <c r="AQ1556" t="n">
        <v>67.201</v>
      </c>
      <c r="AR1556" t="s">
        <v>2138</v>
      </c>
      <c r="AS1556" t="s">
        <v>121</v>
      </c>
      <c r="AT1556" t="n">
        <v>67.201</v>
      </c>
      <c r="AU1556" s="28" t="n">
        <v>45792.0</v>
      </c>
      <c r="AV1556" s="28" t="n">
        <v>45792.0</v>
      </c>
      <c r="BE1556" t="n">
        <v>1.0</v>
      </c>
      <c r="BF1556" s="29" t="n">
        <v>45792.38673611111</v>
      </c>
      <c r="BG1556" s="29" t="n">
        <v>45792.38673611111</v>
      </c>
      <c r="BH1556" t="n">
        <v>1.0</v>
      </c>
      <c r="BI1556" s="28" t="n">
        <v>45794.0</v>
      </c>
      <c r="BJ1556" t="n">
        <v>2.0</v>
      </c>
      <c r="BK1556" t="n">
        <v>1.0</v>
      </c>
      <c r="BP1556" t="s">
        <v>109</v>
      </c>
      <c r="BS1556" t="s">
        <v>9248</v>
      </c>
      <c r="BV1556" t="s">
        <v>682</v>
      </c>
      <c r="BW1556" t="n">
        <v>1.0</v>
      </c>
      <c r="BY1556" t="n">
        <v>0.0</v>
      </c>
    </row>
    <row r="1557">
      <c r="D1557" t="s">
        <v>9252</v>
      </c>
      <c r="E1557" t="s">
        <v>90</v>
      </c>
      <c r="F1557" t="s">
        <v>91</v>
      </c>
      <c r="G1557" t="s">
        <v>92</v>
      </c>
      <c r="H1557" t="s">
        <v>91</v>
      </c>
      <c r="I1557" t="s">
        <v>92</v>
      </c>
      <c r="J1557" s="28" t="n">
        <v>45755.0</v>
      </c>
      <c r="K1557" t="s">
        <v>711</v>
      </c>
      <c r="L1557" s="29" t="n">
        <v>45755.78194444445</v>
      </c>
      <c r="M1557" t="s">
        <v>94</v>
      </c>
      <c r="N1557" t="n">
        <v>1.0</v>
      </c>
      <c r="O1557" t="n">
        <v>1.5</v>
      </c>
      <c r="P1557" t="s">
        <v>2281</v>
      </c>
      <c r="Q1557" t="s">
        <v>96</v>
      </c>
      <c r="R1557" t="s">
        <v>97</v>
      </c>
      <c r="S1557" t="s">
        <v>9253</v>
      </c>
      <c r="U1557" t="s">
        <v>9254</v>
      </c>
      <c r="X1557" t="s">
        <v>9255</v>
      </c>
      <c r="Y1557" t="s">
        <v>101</v>
      </c>
      <c r="Z1557" t="s">
        <v>118</v>
      </c>
      <c r="AA1557" t="n">
        <v>2025.0</v>
      </c>
      <c r="AB1557" t="s">
        <v>172</v>
      </c>
      <c r="AC1557" s="29" t="n">
        <v>45761.559375</v>
      </c>
      <c r="AD1557" t="s">
        <v>9256</v>
      </c>
      <c r="AE1557" s="29" t="n">
        <v>45761.399409722224</v>
      </c>
      <c r="AF1557" t="s">
        <v>119</v>
      </c>
      <c r="AG1557" t="s">
        <v>105</v>
      </c>
      <c r="AH1557" t="s">
        <v>2071</v>
      </c>
      <c r="AI1557" t="n">
        <v>1.5</v>
      </c>
      <c r="AJ1557" t="s">
        <v>97</v>
      </c>
      <c r="AK1557" t="s">
        <v>107</v>
      </c>
      <c r="AL1557" t="s">
        <v>91</v>
      </c>
      <c r="AN1557" t="s">
        <v>9257</v>
      </c>
      <c r="AO1557" t="n">
        <v>3590.0</v>
      </c>
      <c r="AP1557" t="s">
        <v>121</v>
      </c>
      <c r="AQ1557" t="n">
        <v>70.908</v>
      </c>
      <c r="AR1557" t="s">
        <v>122</v>
      </c>
      <c r="AS1557" t="s">
        <v>121</v>
      </c>
      <c r="AT1557" t="n">
        <v>70.908</v>
      </c>
      <c r="BE1557" t="n">
        <v>1.0</v>
      </c>
      <c r="BF1557" s="29" t="n">
        <v>45761.399409722224</v>
      </c>
      <c r="BG1557" s="29" t="n">
        <v>45761.399409722224</v>
      </c>
      <c r="BH1557" t="n">
        <v>1.0</v>
      </c>
      <c r="BI1557" s="28" t="n">
        <v>45757.0</v>
      </c>
      <c r="BJ1557" t="n">
        <v>2.0</v>
      </c>
      <c r="BK1557" t="n">
        <v>5.0</v>
      </c>
      <c r="BP1557" t="s">
        <v>109</v>
      </c>
      <c r="BS1557" t="s">
        <v>9254</v>
      </c>
      <c r="BV1557" t="s">
        <v>1656</v>
      </c>
      <c r="BW1557" t="n">
        <v>1.0</v>
      </c>
      <c r="BY1557" t="n">
        <v>0.0</v>
      </c>
    </row>
    <row r="1558">
      <c r="D1558" t="s">
        <v>9258</v>
      </c>
      <c r="E1558" t="s">
        <v>90</v>
      </c>
      <c r="F1558" t="s">
        <v>91</v>
      </c>
      <c r="G1558" t="s">
        <v>92</v>
      </c>
      <c r="H1558" t="s">
        <v>91</v>
      </c>
      <c r="I1558" t="s">
        <v>92</v>
      </c>
      <c r="J1558" s="28" t="n">
        <v>45770.0</v>
      </c>
      <c r="K1558" t="s">
        <v>436</v>
      </c>
      <c r="L1558" s="29" t="n">
        <v>45770.694444444445</v>
      </c>
      <c r="M1558" t="s">
        <v>94</v>
      </c>
      <c r="N1558" t="n">
        <v>1.0</v>
      </c>
      <c r="O1558" t="n">
        <v>0.7</v>
      </c>
      <c r="P1558" t="s">
        <v>357</v>
      </c>
      <c r="Q1558" t="s">
        <v>96</v>
      </c>
      <c r="R1558" t="s">
        <v>97</v>
      </c>
      <c r="S1558" t="s">
        <v>9259</v>
      </c>
      <c r="U1558" t="s">
        <v>9260</v>
      </c>
      <c r="X1558" t="s">
        <v>9261</v>
      </c>
      <c r="Y1558" t="s">
        <v>101</v>
      </c>
      <c r="Z1558" t="s">
        <v>118</v>
      </c>
      <c r="AA1558" t="n">
        <v>2025.0</v>
      </c>
      <c r="AB1558" t="s">
        <v>172</v>
      </c>
      <c r="AC1558" s="29" t="n">
        <v>45773.64212962963</v>
      </c>
      <c r="AD1558" t="s">
        <v>9260</v>
      </c>
      <c r="AE1558" s="29" t="n">
        <v>45773.39288194444</v>
      </c>
      <c r="AF1558" t="s">
        <v>119</v>
      </c>
      <c r="AG1558" t="s">
        <v>105</v>
      </c>
      <c r="AH1558" t="s">
        <v>2071</v>
      </c>
      <c r="AI1558" t="n">
        <v>0.7</v>
      </c>
      <c r="AJ1558" t="s">
        <v>97</v>
      </c>
      <c r="AK1558" t="s">
        <v>107</v>
      </c>
      <c r="AL1558" t="s">
        <v>91</v>
      </c>
      <c r="AN1558" t="s">
        <v>9262</v>
      </c>
      <c r="AO1558" t="n">
        <v>3052.8</v>
      </c>
      <c r="AP1558" t="s">
        <v>121</v>
      </c>
      <c r="AQ1558" t="n">
        <v>60.297</v>
      </c>
      <c r="AR1558" t="s">
        <v>894</v>
      </c>
      <c r="AS1558" t="s">
        <v>121</v>
      </c>
      <c r="AT1558" t="n">
        <v>60.297</v>
      </c>
      <c r="AU1558" s="28" t="n">
        <v>45770.0</v>
      </c>
      <c r="AV1558" s="28" t="n">
        <v>45770.0</v>
      </c>
      <c r="BE1558" t="n">
        <v>1.0</v>
      </c>
      <c r="BF1558" s="29" t="n">
        <v>45773.39288194444</v>
      </c>
      <c r="BG1558" s="29" t="n">
        <v>45773.39288194444</v>
      </c>
      <c r="BH1558" t="n">
        <v>1.0</v>
      </c>
      <c r="BI1558" s="28" t="n">
        <v>45773.0</v>
      </c>
      <c r="BJ1558" t="n">
        <v>2.0</v>
      </c>
      <c r="BK1558" t="n">
        <v>2.0</v>
      </c>
      <c r="BP1558" t="s">
        <v>109</v>
      </c>
      <c r="BS1558" t="s">
        <v>9260</v>
      </c>
      <c r="BV1558" t="s">
        <v>443</v>
      </c>
      <c r="BW1558" t="n">
        <v>1.0</v>
      </c>
      <c r="BY1558" t="n">
        <v>0.0</v>
      </c>
    </row>
    <row r="1559">
      <c r="D1559" t="s">
        <v>9263</v>
      </c>
      <c r="E1559" t="s">
        <v>90</v>
      </c>
      <c r="F1559" t="s">
        <v>91</v>
      </c>
      <c r="G1559" t="s">
        <v>92</v>
      </c>
      <c r="H1559" t="s">
        <v>91</v>
      </c>
      <c r="I1559" t="s">
        <v>92</v>
      </c>
      <c r="J1559" s="28" t="n">
        <v>45770.0</v>
      </c>
      <c r="K1559" t="s">
        <v>436</v>
      </c>
      <c r="L1559" s="29" t="n">
        <v>45770.694444444445</v>
      </c>
      <c r="M1559" t="s">
        <v>94</v>
      </c>
      <c r="N1559" t="n">
        <v>1.0</v>
      </c>
      <c r="O1559" t="n">
        <v>0.7</v>
      </c>
      <c r="P1559" t="s">
        <v>602</v>
      </c>
      <c r="Q1559" t="s">
        <v>96</v>
      </c>
      <c r="R1559" t="s">
        <v>97</v>
      </c>
      <c r="S1559" t="s">
        <v>9264</v>
      </c>
      <c r="U1559" t="s">
        <v>9260</v>
      </c>
      <c r="X1559" t="s">
        <v>9261</v>
      </c>
      <c r="Y1559" t="s">
        <v>101</v>
      </c>
      <c r="Z1559" t="s">
        <v>102</v>
      </c>
      <c r="AA1559" t="n">
        <v>2025.0</v>
      </c>
      <c r="AB1559" t="s">
        <v>172</v>
      </c>
      <c r="AC1559" s="29" t="n">
        <v>45773.64212962963</v>
      </c>
      <c r="AD1559" t="s">
        <v>9260</v>
      </c>
      <c r="AE1559" s="29" t="n">
        <v>45773.39288194444</v>
      </c>
      <c r="AG1559" t="s">
        <v>105</v>
      </c>
      <c r="AH1559" t="s">
        <v>2071</v>
      </c>
      <c r="AI1559" t="n">
        <v>0.7</v>
      </c>
      <c r="AJ1559" t="s">
        <v>97</v>
      </c>
      <c r="AK1559" t="s">
        <v>107</v>
      </c>
      <c r="AL1559" t="s">
        <v>91</v>
      </c>
      <c r="AN1559" t="s">
        <v>9262</v>
      </c>
      <c r="AO1559" t="n">
        <v>0.0</v>
      </c>
      <c r="AU1559" s="28" t="n">
        <v>45770.0</v>
      </c>
      <c r="AV1559" s="28" t="n">
        <v>45770.0</v>
      </c>
      <c r="BE1559" t="n">
        <v>1.0</v>
      </c>
      <c r="BF1559" s="29" t="n">
        <v>45773.39288194444</v>
      </c>
      <c r="BG1559" s="29" t="n">
        <v>45773.39288194444</v>
      </c>
      <c r="BH1559" t="n">
        <v>1.0</v>
      </c>
      <c r="BI1559" s="28" t="n">
        <v>45773.0</v>
      </c>
      <c r="BJ1559" t="n">
        <v>2.0</v>
      </c>
      <c r="BK1559" t="n">
        <v>2.0</v>
      </c>
      <c r="BP1559" t="s">
        <v>109</v>
      </c>
      <c r="BS1559" t="s">
        <v>9260</v>
      </c>
      <c r="BV1559" t="s">
        <v>443</v>
      </c>
      <c r="BW1559" t="n">
        <v>1.0</v>
      </c>
      <c r="BY1559" t="n">
        <v>0.0</v>
      </c>
    </row>
    <row r="1560">
      <c r="D1560" t="s">
        <v>9265</v>
      </c>
      <c r="E1560" t="s">
        <v>90</v>
      </c>
      <c r="F1560" t="s">
        <v>91</v>
      </c>
      <c r="G1560" t="s">
        <v>92</v>
      </c>
      <c r="H1560" t="s">
        <v>91</v>
      </c>
      <c r="I1560" t="s">
        <v>92</v>
      </c>
      <c r="J1560" s="28" t="n">
        <v>45880.0</v>
      </c>
      <c r="K1560" t="s">
        <v>1683</v>
      </c>
      <c r="L1560" s="29" t="n">
        <v>45880.79236111111</v>
      </c>
      <c r="M1560" t="s">
        <v>94</v>
      </c>
      <c r="N1560" t="n">
        <v>1.0</v>
      </c>
      <c r="O1560" t="n">
        <v>0.84</v>
      </c>
      <c r="P1560" t="s">
        <v>114</v>
      </c>
      <c r="Q1560" t="s">
        <v>96</v>
      </c>
      <c r="R1560" t="s">
        <v>97</v>
      </c>
      <c r="S1560" t="s">
        <v>9266</v>
      </c>
      <c r="U1560" t="s">
        <v>9267</v>
      </c>
      <c r="X1560" t="s">
        <v>9268</v>
      </c>
      <c r="Y1560" t="s">
        <v>101</v>
      </c>
      <c r="Z1560" t="s">
        <v>118</v>
      </c>
      <c r="AA1560" t="n">
        <v>2025.0</v>
      </c>
      <c r="AB1560" t="s">
        <v>218</v>
      </c>
      <c r="AC1560" s="29" t="n">
        <v>45882.6028125</v>
      </c>
      <c r="AD1560" t="s">
        <v>9269</v>
      </c>
      <c r="AE1560" s="29" t="n">
        <v>45882.39653935185</v>
      </c>
      <c r="AF1560" t="s">
        <v>119</v>
      </c>
      <c r="AG1560" t="s">
        <v>105</v>
      </c>
      <c r="AH1560" t="s">
        <v>1861</v>
      </c>
      <c r="AI1560" t="n">
        <v>0.84</v>
      </c>
      <c r="AJ1560" t="s">
        <v>97</v>
      </c>
      <c r="AK1560" t="s">
        <v>107</v>
      </c>
      <c r="AL1560" t="s">
        <v>91</v>
      </c>
      <c r="AN1560" t="s">
        <v>9270</v>
      </c>
      <c r="AO1560" t="n">
        <v>3490.0</v>
      </c>
      <c r="AP1560" t="s">
        <v>121</v>
      </c>
      <c r="AQ1560" t="n">
        <v>72.044</v>
      </c>
      <c r="AR1560" t="s">
        <v>625</v>
      </c>
      <c r="AS1560" t="s">
        <v>121</v>
      </c>
      <c r="AT1560" t="n">
        <v>72.044</v>
      </c>
      <c r="AU1560" s="28" t="n">
        <v>45880.0</v>
      </c>
      <c r="AV1560" s="28" t="n">
        <v>45880.0</v>
      </c>
      <c r="BE1560" t="n">
        <v>1.0</v>
      </c>
      <c r="BF1560" s="29" t="n">
        <v>45882.39653935185</v>
      </c>
      <c r="BG1560" s="29" t="n">
        <v>45882.39653935185</v>
      </c>
      <c r="BH1560" t="n">
        <v>1.0</v>
      </c>
      <c r="BI1560" s="28" t="n">
        <v>45882.0</v>
      </c>
      <c r="BJ1560" t="n">
        <v>2.0</v>
      </c>
      <c r="BK1560" t="n">
        <v>2.0</v>
      </c>
      <c r="BP1560" t="s">
        <v>109</v>
      </c>
      <c r="BS1560" t="s">
        <v>9267</v>
      </c>
      <c r="BV1560" t="s">
        <v>634</v>
      </c>
      <c r="BW1560" t="n">
        <v>1.0</v>
      </c>
      <c r="BX1560" t="s">
        <v>618</v>
      </c>
      <c r="BY1560" t="n">
        <v>0.0</v>
      </c>
    </row>
    <row r="1561">
      <c r="D1561" t="s">
        <v>9271</v>
      </c>
      <c r="E1561" t="s">
        <v>90</v>
      </c>
      <c r="F1561" t="s">
        <v>91</v>
      </c>
      <c r="G1561" t="s">
        <v>92</v>
      </c>
      <c r="H1561" t="s">
        <v>91</v>
      </c>
      <c r="I1561" t="s">
        <v>92</v>
      </c>
      <c r="J1561" s="28" t="n">
        <v>45855.0</v>
      </c>
      <c r="K1561" t="s">
        <v>720</v>
      </c>
      <c r="L1561" s="29" t="n">
        <v>45855.76111111111</v>
      </c>
      <c r="M1561" t="s">
        <v>94</v>
      </c>
      <c r="N1561" t="n">
        <v>1.0</v>
      </c>
      <c r="O1561" t="n">
        <v>1.36</v>
      </c>
      <c r="P1561" t="s">
        <v>95</v>
      </c>
      <c r="Q1561" t="s">
        <v>96</v>
      </c>
      <c r="R1561" t="s">
        <v>97</v>
      </c>
      <c r="S1561" t="s">
        <v>9272</v>
      </c>
      <c r="U1561" t="s">
        <v>9273</v>
      </c>
      <c r="X1561" t="s">
        <v>9274</v>
      </c>
      <c r="Y1561" t="s">
        <v>101</v>
      </c>
      <c r="Z1561" t="s">
        <v>102</v>
      </c>
      <c r="AA1561" t="n">
        <v>2025.0</v>
      </c>
      <c r="AB1561" t="s">
        <v>161</v>
      </c>
      <c r="AC1561" s="29" t="n">
        <v>45857.53298611111</v>
      </c>
      <c r="AD1561" t="s">
        <v>9275</v>
      </c>
      <c r="AE1561" s="29" t="n">
        <v>45857.39861111111</v>
      </c>
      <c r="AG1561" t="s">
        <v>105</v>
      </c>
      <c r="AH1561" t="s">
        <v>1861</v>
      </c>
      <c r="AI1561" t="n">
        <v>1.36</v>
      </c>
      <c r="AJ1561" t="s">
        <v>97</v>
      </c>
      <c r="AK1561" t="s">
        <v>107</v>
      </c>
      <c r="AL1561" t="s">
        <v>91</v>
      </c>
      <c r="AN1561" t="s">
        <v>9276</v>
      </c>
      <c r="AO1561" t="n">
        <v>0.0</v>
      </c>
      <c r="AU1561" s="28" t="n">
        <v>45855.0</v>
      </c>
      <c r="AV1561" s="28" t="n">
        <v>45855.0</v>
      </c>
      <c r="BE1561" t="n">
        <v>1.0</v>
      </c>
      <c r="BF1561" s="29" t="n">
        <v>45857.39861111111</v>
      </c>
      <c r="BG1561" s="29" t="n">
        <v>45857.39861111111</v>
      </c>
      <c r="BH1561" t="n">
        <v>1.0</v>
      </c>
      <c r="BI1561" s="28" t="n">
        <v>45858.0</v>
      </c>
      <c r="BJ1561" t="n">
        <v>2.0</v>
      </c>
      <c r="BK1561" t="n">
        <v>1.0</v>
      </c>
      <c r="BP1561" t="s">
        <v>109</v>
      </c>
      <c r="BS1561" t="s">
        <v>9273</v>
      </c>
      <c r="BV1561" t="s">
        <v>1169</v>
      </c>
      <c r="BW1561" t="n">
        <v>1.0</v>
      </c>
      <c r="BX1561" t="s">
        <v>618</v>
      </c>
      <c r="BY1561" t="n">
        <v>0.0</v>
      </c>
    </row>
    <row r="1562">
      <c r="D1562" t="s">
        <v>9277</v>
      </c>
      <c r="E1562" t="s">
        <v>90</v>
      </c>
      <c r="F1562" t="s">
        <v>91</v>
      </c>
      <c r="G1562" t="s">
        <v>92</v>
      </c>
      <c r="H1562" t="s">
        <v>91</v>
      </c>
      <c r="I1562" t="s">
        <v>92</v>
      </c>
      <c r="J1562" s="28" t="n">
        <v>45852.0</v>
      </c>
      <c r="K1562" t="s">
        <v>256</v>
      </c>
      <c r="L1562" s="29" t="n">
        <v>45852.760416666664</v>
      </c>
      <c r="M1562" t="s">
        <v>94</v>
      </c>
      <c r="N1562" t="n">
        <v>1.0</v>
      </c>
      <c r="O1562" t="n">
        <v>1.44</v>
      </c>
      <c r="P1562" t="s">
        <v>357</v>
      </c>
      <c r="Q1562" t="s">
        <v>96</v>
      </c>
      <c r="R1562" t="s">
        <v>97</v>
      </c>
      <c r="S1562" t="s">
        <v>9278</v>
      </c>
      <c r="U1562" t="s">
        <v>9279</v>
      </c>
      <c r="X1562" t="s">
        <v>9280</v>
      </c>
      <c r="Y1562" t="s">
        <v>101</v>
      </c>
      <c r="Z1562" t="s">
        <v>102</v>
      </c>
      <c r="AA1562" t="n">
        <v>2025.0</v>
      </c>
      <c r="AB1562" t="s">
        <v>161</v>
      </c>
      <c r="AC1562" s="29" t="n">
        <v>45854.65179398148</v>
      </c>
      <c r="AD1562" t="s">
        <v>9281</v>
      </c>
      <c r="AE1562" s="29" t="n">
        <v>45854.41736111111</v>
      </c>
      <c r="AG1562" t="s">
        <v>105</v>
      </c>
      <c r="AH1562" t="s">
        <v>1861</v>
      </c>
      <c r="AI1562" t="n">
        <v>1.44</v>
      </c>
      <c r="AJ1562" t="s">
        <v>97</v>
      </c>
      <c r="AK1562" t="s">
        <v>107</v>
      </c>
      <c r="AL1562" t="s">
        <v>91</v>
      </c>
      <c r="AN1562" t="s">
        <v>9282</v>
      </c>
      <c r="AO1562" t="n">
        <v>0.0</v>
      </c>
      <c r="AU1562" s="28" t="n">
        <v>45852.0</v>
      </c>
      <c r="AV1562" s="28" t="n">
        <v>45852.0</v>
      </c>
      <c r="BE1562" t="n">
        <v>1.0</v>
      </c>
      <c r="BF1562" s="29" t="n">
        <v>45854.41736111111</v>
      </c>
      <c r="BG1562" s="29" t="n">
        <v>45854.41736111111</v>
      </c>
      <c r="BH1562" t="n">
        <v>1.0</v>
      </c>
      <c r="BI1562" s="28" t="n">
        <v>45854.0</v>
      </c>
      <c r="BJ1562" t="n">
        <v>2.0</v>
      </c>
      <c r="BK1562" t="n">
        <v>2.0</v>
      </c>
      <c r="BP1562" t="s">
        <v>109</v>
      </c>
      <c r="BS1562" t="s">
        <v>9279</v>
      </c>
      <c r="BV1562" t="s">
        <v>139</v>
      </c>
      <c r="BW1562" t="n">
        <v>1.0</v>
      </c>
      <c r="BX1562" t="s">
        <v>618</v>
      </c>
      <c r="BY1562" t="n">
        <v>0.0</v>
      </c>
    </row>
    <row r="1563">
      <c r="D1563" t="s">
        <v>9283</v>
      </c>
      <c r="E1563" t="s">
        <v>90</v>
      </c>
      <c r="F1563" t="s">
        <v>91</v>
      </c>
      <c r="G1563" t="s">
        <v>92</v>
      </c>
      <c r="H1563" t="s">
        <v>91</v>
      </c>
      <c r="I1563" t="s">
        <v>92</v>
      </c>
      <c r="J1563" s="28" t="n">
        <v>45853.0</v>
      </c>
      <c r="K1563" t="s">
        <v>1163</v>
      </c>
      <c r="L1563" s="29" t="n">
        <v>45853.72083333333</v>
      </c>
      <c r="M1563" t="s">
        <v>94</v>
      </c>
      <c r="N1563" t="n">
        <v>1.0</v>
      </c>
      <c r="O1563" t="n">
        <v>1.2</v>
      </c>
      <c r="P1563" t="s">
        <v>214</v>
      </c>
      <c r="Q1563" t="s">
        <v>96</v>
      </c>
      <c r="R1563" t="s">
        <v>97</v>
      </c>
      <c r="S1563" t="s">
        <v>9284</v>
      </c>
      <c r="U1563" t="s">
        <v>9285</v>
      </c>
      <c r="X1563" t="s">
        <v>9286</v>
      </c>
      <c r="Y1563" t="s">
        <v>101</v>
      </c>
      <c r="Z1563" t="s">
        <v>118</v>
      </c>
      <c r="AA1563" t="n">
        <v>2025.0</v>
      </c>
      <c r="AB1563" t="s">
        <v>161</v>
      </c>
      <c r="AC1563" s="29" t="n">
        <v>45854.83002314815</v>
      </c>
      <c r="AD1563" t="s">
        <v>9285</v>
      </c>
      <c r="AE1563" s="29" t="n">
        <v>45854.41875</v>
      </c>
      <c r="AF1563" t="s">
        <v>119</v>
      </c>
      <c r="AG1563" t="s">
        <v>105</v>
      </c>
      <c r="AH1563" t="s">
        <v>1861</v>
      </c>
      <c r="AI1563" t="n">
        <v>1.2</v>
      </c>
      <c r="AJ1563" t="s">
        <v>97</v>
      </c>
      <c r="AK1563" t="s">
        <v>107</v>
      </c>
      <c r="AL1563" t="s">
        <v>91</v>
      </c>
      <c r="AN1563" t="s">
        <v>9287</v>
      </c>
      <c r="AO1563" t="n">
        <v>1917.0</v>
      </c>
      <c r="AP1563" t="s">
        <v>121</v>
      </c>
      <c r="AQ1563" t="n">
        <v>38.761</v>
      </c>
      <c r="AR1563" t="s">
        <v>1141</v>
      </c>
      <c r="AS1563" t="s">
        <v>121</v>
      </c>
      <c r="AT1563" t="n">
        <v>38.761</v>
      </c>
      <c r="AU1563" s="28" t="n">
        <v>45853.0</v>
      </c>
      <c r="AV1563" s="28" t="n">
        <v>45853.0</v>
      </c>
      <c r="BE1563" t="n">
        <v>1.0</v>
      </c>
      <c r="BF1563" s="29" t="n">
        <v>45854.41875</v>
      </c>
      <c r="BG1563" s="29" t="n">
        <v>45854.41875</v>
      </c>
      <c r="BH1563" t="n">
        <v>1.0</v>
      </c>
      <c r="BI1563" s="28" t="n">
        <v>45855.0</v>
      </c>
      <c r="BJ1563" t="n">
        <v>2.0</v>
      </c>
      <c r="BK1563" t="n">
        <v>1.0</v>
      </c>
      <c r="BP1563" t="s">
        <v>109</v>
      </c>
      <c r="BS1563" t="s">
        <v>9285</v>
      </c>
      <c r="BV1563" t="s">
        <v>176</v>
      </c>
      <c r="BW1563" t="n">
        <v>1.0</v>
      </c>
      <c r="BX1563" t="s">
        <v>618</v>
      </c>
      <c r="BY1563" t="n">
        <v>0.0</v>
      </c>
    </row>
    <row r="1564">
      <c r="D1564" t="s">
        <v>9288</v>
      </c>
      <c r="E1564" t="s">
        <v>90</v>
      </c>
      <c r="F1564" t="s">
        <v>91</v>
      </c>
      <c r="G1564" t="s">
        <v>92</v>
      </c>
      <c r="H1564" t="s">
        <v>91</v>
      </c>
      <c r="I1564" t="s">
        <v>92</v>
      </c>
      <c r="J1564" s="28" t="n">
        <v>45853.0</v>
      </c>
      <c r="K1564" t="s">
        <v>3018</v>
      </c>
      <c r="L1564" s="29" t="n">
        <v>45853.722916666666</v>
      </c>
      <c r="M1564" t="s">
        <v>94</v>
      </c>
      <c r="N1564" t="n">
        <v>1.0</v>
      </c>
      <c r="O1564" t="n">
        <v>1.2</v>
      </c>
      <c r="P1564" t="s">
        <v>602</v>
      </c>
      <c r="Q1564" t="s">
        <v>96</v>
      </c>
      <c r="R1564" t="s">
        <v>97</v>
      </c>
      <c r="S1564" t="s">
        <v>9289</v>
      </c>
      <c r="U1564" t="s">
        <v>9285</v>
      </c>
      <c r="X1564" t="s">
        <v>9286</v>
      </c>
      <c r="Y1564" t="s">
        <v>101</v>
      </c>
      <c r="Z1564" t="s">
        <v>118</v>
      </c>
      <c r="AA1564" t="n">
        <v>2025.0</v>
      </c>
      <c r="AB1564" t="s">
        <v>161</v>
      </c>
      <c r="AC1564" s="29" t="n">
        <v>45854.830034722225</v>
      </c>
      <c r="AD1564" t="s">
        <v>9285</v>
      </c>
      <c r="AE1564" s="29" t="n">
        <v>45854.41875</v>
      </c>
      <c r="AF1564" t="s">
        <v>119</v>
      </c>
      <c r="AG1564" t="s">
        <v>105</v>
      </c>
      <c r="AH1564" t="s">
        <v>1861</v>
      </c>
      <c r="AI1564" t="n">
        <v>1.2</v>
      </c>
      <c r="AJ1564" t="s">
        <v>97</v>
      </c>
      <c r="AK1564" t="s">
        <v>107</v>
      </c>
      <c r="AL1564" t="s">
        <v>91</v>
      </c>
      <c r="AN1564" t="s">
        <v>9287</v>
      </c>
      <c r="AO1564" t="n">
        <v>2065.0</v>
      </c>
      <c r="AP1564" t="s">
        <v>121</v>
      </c>
      <c r="AQ1564" t="n">
        <v>41.753</v>
      </c>
      <c r="AR1564" t="s">
        <v>3173</v>
      </c>
      <c r="AS1564" t="s">
        <v>121</v>
      </c>
      <c r="AT1564" t="n">
        <v>41.753</v>
      </c>
      <c r="AU1564" s="28" t="n">
        <v>45853.0</v>
      </c>
      <c r="AV1564" s="28" t="n">
        <v>45853.0</v>
      </c>
      <c r="BE1564" t="n">
        <v>1.0</v>
      </c>
      <c r="BF1564" s="29" t="n">
        <v>45854.41875</v>
      </c>
      <c r="BG1564" s="29" t="n">
        <v>45854.41875</v>
      </c>
      <c r="BH1564" t="n">
        <v>1.0</v>
      </c>
      <c r="BI1564" s="28" t="n">
        <v>45855.0</v>
      </c>
      <c r="BJ1564" t="n">
        <v>2.0</v>
      </c>
      <c r="BK1564" t="n">
        <v>1.0</v>
      </c>
      <c r="BP1564" t="s">
        <v>109</v>
      </c>
      <c r="BS1564" t="s">
        <v>9285</v>
      </c>
      <c r="BV1564" t="s">
        <v>176</v>
      </c>
      <c r="BW1564" t="n">
        <v>1.0</v>
      </c>
      <c r="BX1564" t="s">
        <v>618</v>
      </c>
      <c r="BY1564" t="n">
        <v>0.0</v>
      </c>
    </row>
    <row r="1565">
      <c r="D1565" t="s">
        <v>9290</v>
      </c>
      <c r="E1565" t="s">
        <v>90</v>
      </c>
      <c r="F1565" t="s">
        <v>91</v>
      </c>
      <c r="G1565" t="s">
        <v>92</v>
      </c>
      <c r="H1565" t="s">
        <v>91</v>
      </c>
      <c r="I1565" t="s">
        <v>92</v>
      </c>
      <c r="J1565" s="28" t="n">
        <v>45861.0</v>
      </c>
      <c r="K1565" t="s">
        <v>141</v>
      </c>
      <c r="L1565" s="29" t="n">
        <v>45861.77013888889</v>
      </c>
      <c r="M1565" t="s">
        <v>94</v>
      </c>
      <c r="N1565" t="n">
        <v>1.0</v>
      </c>
      <c r="O1565" t="n">
        <v>1.24</v>
      </c>
      <c r="P1565" t="s">
        <v>168</v>
      </c>
      <c r="Q1565" t="s">
        <v>96</v>
      </c>
      <c r="R1565" t="s">
        <v>97</v>
      </c>
      <c r="S1565" t="s">
        <v>9291</v>
      </c>
      <c r="U1565" t="s">
        <v>9292</v>
      </c>
      <c r="X1565" t="s">
        <v>9293</v>
      </c>
      <c r="Y1565" t="s">
        <v>101</v>
      </c>
      <c r="Z1565" t="s">
        <v>118</v>
      </c>
      <c r="AA1565" t="n">
        <v>2025.0</v>
      </c>
      <c r="AB1565" t="s">
        <v>161</v>
      </c>
      <c r="AC1565" s="29" t="n">
        <v>45864.76809027778</v>
      </c>
      <c r="AD1565" t="s">
        <v>9294</v>
      </c>
      <c r="AE1565" s="29" t="n">
        <v>45864.458333333336</v>
      </c>
      <c r="AF1565" t="s">
        <v>119</v>
      </c>
      <c r="AG1565" t="s">
        <v>105</v>
      </c>
      <c r="AH1565" t="s">
        <v>1861</v>
      </c>
      <c r="AI1565" t="n">
        <v>1.24</v>
      </c>
      <c r="AJ1565" t="s">
        <v>97</v>
      </c>
      <c r="AK1565" t="s">
        <v>107</v>
      </c>
      <c r="AL1565" t="s">
        <v>91</v>
      </c>
      <c r="AN1565" t="s">
        <v>9295</v>
      </c>
      <c r="AO1565" t="n">
        <v>2213.0</v>
      </c>
      <c r="AP1565" t="s">
        <v>121</v>
      </c>
      <c r="AQ1565" t="n">
        <v>45.062</v>
      </c>
      <c r="AR1565" t="s">
        <v>2727</v>
      </c>
      <c r="AS1565" t="s">
        <v>121</v>
      </c>
      <c r="AT1565" t="n">
        <v>45.062</v>
      </c>
      <c r="AU1565" s="28" t="n">
        <v>45864.0</v>
      </c>
      <c r="AV1565" s="28" t="n">
        <v>45864.0</v>
      </c>
      <c r="BE1565" t="n">
        <v>1.0</v>
      </c>
      <c r="BF1565" s="29" t="n">
        <v>45864.458333333336</v>
      </c>
      <c r="BG1565" s="29" t="n">
        <v>45864.458333333336</v>
      </c>
      <c r="BH1565" t="n">
        <v>1.0</v>
      </c>
      <c r="BI1565" s="28" t="n">
        <v>45864.0</v>
      </c>
      <c r="BJ1565" t="n">
        <v>2.0</v>
      </c>
      <c r="BK1565" t="n">
        <v>2.0</v>
      </c>
      <c r="BP1565" t="s">
        <v>109</v>
      </c>
      <c r="BS1565" t="s">
        <v>9292</v>
      </c>
      <c r="BV1565" t="s">
        <v>165</v>
      </c>
      <c r="BW1565" t="n">
        <v>1.0</v>
      </c>
      <c r="BX1565" t="s">
        <v>618</v>
      </c>
      <c r="BY1565" t="n">
        <v>0.0</v>
      </c>
    </row>
    <row r="1566">
      <c r="D1566" t="s">
        <v>9296</v>
      </c>
      <c r="E1566" t="s">
        <v>90</v>
      </c>
      <c r="F1566" t="s">
        <v>91</v>
      </c>
      <c r="G1566" t="s">
        <v>92</v>
      </c>
      <c r="H1566" t="s">
        <v>91</v>
      </c>
      <c r="I1566" t="s">
        <v>92</v>
      </c>
      <c r="J1566" s="28" t="n">
        <v>45802.0</v>
      </c>
      <c r="K1566" t="s">
        <v>1050</v>
      </c>
      <c r="L1566" s="29" t="n">
        <v>45802.740277777775</v>
      </c>
      <c r="M1566" t="s">
        <v>94</v>
      </c>
      <c r="N1566" t="n">
        <v>1.0</v>
      </c>
      <c r="O1566" t="n">
        <v>1.44</v>
      </c>
      <c r="P1566" t="s">
        <v>114</v>
      </c>
      <c r="Q1566" t="s">
        <v>96</v>
      </c>
      <c r="R1566" t="s">
        <v>97</v>
      </c>
      <c r="S1566" t="s">
        <v>9297</v>
      </c>
      <c r="U1566" t="s">
        <v>9298</v>
      </c>
      <c r="X1566" t="s">
        <v>9299</v>
      </c>
      <c r="Y1566" t="s">
        <v>101</v>
      </c>
      <c r="Z1566" t="s">
        <v>118</v>
      </c>
      <c r="AA1566" t="n">
        <v>2025.0</v>
      </c>
      <c r="AB1566" t="s">
        <v>396</v>
      </c>
      <c r="AC1566" s="29" t="n">
        <v>45803.794907407406</v>
      </c>
      <c r="AD1566" t="s">
        <v>9300</v>
      </c>
      <c r="AE1566" s="29" t="n">
        <v>45803.410416666666</v>
      </c>
      <c r="AF1566" t="s">
        <v>119</v>
      </c>
      <c r="AG1566" t="s">
        <v>105</v>
      </c>
      <c r="AH1566" t="s">
        <v>1861</v>
      </c>
      <c r="AI1566" t="n">
        <v>1.44</v>
      </c>
      <c r="AJ1566" t="s">
        <v>97</v>
      </c>
      <c r="AK1566" t="s">
        <v>107</v>
      </c>
      <c r="AL1566" t="s">
        <v>91</v>
      </c>
      <c r="AN1566" t="s">
        <v>9301</v>
      </c>
      <c r="AO1566" t="n">
        <v>3410.5</v>
      </c>
      <c r="AP1566" t="s">
        <v>121</v>
      </c>
      <c r="AQ1566" t="n">
        <v>68.306</v>
      </c>
      <c r="AR1566" t="s">
        <v>449</v>
      </c>
      <c r="AS1566" t="s">
        <v>121</v>
      </c>
      <c r="AT1566" t="n">
        <v>68.306</v>
      </c>
      <c r="AU1566" s="28" t="n">
        <v>45802.0</v>
      </c>
      <c r="AV1566" s="28" t="n">
        <v>45802.0</v>
      </c>
      <c r="BE1566" t="n">
        <v>1.0</v>
      </c>
      <c r="BF1566" s="29" t="n">
        <v>45803.410416666666</v>
      </c>
      <c r="BG1566" s="29" t="n">
        <v>45803.410416666666</v>
      </c>
      <c r="BH1566" t="n">
        <v>1.0</v>
      </c>
      <c r="BI1566" s="28" t="n">
        <v>45804.0</v>
      </c>
      <c r="BJ1566" t="n">
        <v>2.0</v>
      </c>
      <c r="BK1566" t="n">
        <v>1.0</v>
      </c>
      <c r="BP1566" t="s">
        <v>109</v>
      </c>
      <c r="BS1566" t="s">
        <v>9298</v>
      </c>
      <c r="BV1566" t="s">
        <v>139</v>
      </c>
      <c r="BW1566" t="n">
        <v>1.0</v>
      </c>
      <c r="BX1566" t="s">
        <v>618</v>
      </c>
      <c r="BY1566" t="n">
        <v>0.0</v>
      </c>
    </row>
    <row r="1567">
      <c r="D1567" t="s">
        <v>9302</v>
      </c>
      <c r="E1567" t="s">
        <v>90</v>
      </c>
      <c r="F1567" t="s">
        <v>91</v>
      </c>
      <c r="G1567" t="s">
        <v>92</v>
      </c>
      <c r="H1567" t="s">
        <v>91</v>
      </c>
      <c r="I1567" t="s">
        <v>92</v>
      </c>
      <c r="J1567" s="28" t="n">
        <v>45809.0</v>
      </c>
      <c r="K1567" t="s">
        <v>1404</v>
      </c>
      <c r="L1567" s="29" t="n">
        <v>45809.774305555555</v>
      </c>
      <c r="M1567" t="s">
        <v>94</v>
      </c>
      <c r="N1567" t="n">
        <v>1.0</v>
      </c>
      <c r="O1567" t="n">
        <v>1.5</v>
      </c>
      <c r="P1567" t="s">
        <v>168</v>
      </c>
      <c r="Q1567" t="s">
        <v>96</v>
      </c>
      <c r="R1567" t="s">
        <v>97</v>
      </c>
      <c r="S1567" t="s">
        <v>9303</v>
      </c>
      <c r="U1567" t="s">
        <v>9304</v>
      </c>
      <c r="X1567" t="s">
        <v>9305</v>
      </c>
      <c r="Y1567" t="s">
        <v>101</v>
      </c>
      <c r="Z1567" t="s">
        <v>118</v>
      </c>
      <c r="AA1567" t="n">
        <v>2025.0</v>
      </c>
      <c r="AB1567" t="s">
        <v>103</v>
      </c>
      <c r="AC1567" s="29" t="n">
        <v>45811.77532407407</v>
      </c>
      <c r="AD1567" t="s">
        <v>6733</v>
      </c>
      <c r="AE1567" s="29" t="n">
        <v>45811.35864583333</v>
      </c>
      <c r="AF1567" t="s">
        <v>119</v>
      </c>
      <c r="AG1567" t="s">
        <v>105</v>
      </c>
      <c r="AH1567" t="s">
        <v>1861</v>
      </c>
      <c r="AI1567" t="n">
        <v>1.5</v>
      </c>
      <c r="AJ1567" t="s">
        <v>97</v>
      </c>
      <c r="AK1567" t="s">
        <v>107</v>
      </c>
      <c r="AL1567" t="s">
        <v>91</v>
      </c>
      <c r="AN1567" t="s">
        <v>9306</v>
      </c>
      <c r="AO1567" t="n">
        <v>2990.0</v>
      </c>
      <c r="AP1567" t="s">
        <v>121</v>
      </c>
      <c r="AQ1567" t="n">
        <v>60.047</v>
      </c>
      <c r="AR1567" t="s">
        <v>175</v>
      </c>
      <c r="AS1567" t="s">
        <v>121</v>
      </c>
      <c r="AT1567" t="n">
        <v>60.047</v>
      </c>
      <c r="AU1567" s="28" t="n">
        <v>45811.0</v>
      </c>
      <c r="AV1567" s="28" t="n">
        <v>45811.0</v>
      </c>
      <c r="BE1567" t="n">
        <v>1.0</v>
      </c>
      <c r="BF1567" s="29" t="n">
        <v>45811.35864583333</v>
      </c>
      <c r="BG1567" s="29" t="n">
        <v>45811.35864583333</v>
      </c>
      <c r="BH1567" t="n">
        <v>1.0</v>
      </c>
      <c r="BI1567" s="28" t="n">
        <v>45811.0</v>
      </c>
      <c r="BJ1567" t="n">
        <v>2.0</v>
      </c>
      <c r="BK1567" t="n">
        <v>2.0</v>
      </c>
      <c r="BP1567" t="s">
        <v>109</v>
      </c>
      <c r="BS1567" t="s">
        <v>9304</v>
      </c>
      <c r="BV1567" t="s">
        <v>682</v>
      </c>
      <c r="BW1567" t="n">
        <v>1.0</v>
      </c>
      <c r="BX1567" t="s">
        <v>618</v>
      </c>
      <c r="BY1567" t="n">
        <v>0.0</v>
      </c>
    </row>
    <row r="1568">
      <c r="D1568" t="s">
        <v>9307</v>
      </c>
      <c r="E1568" t="s">
        <v>90</v>
      </c>
      <c r="F1568" t="s">
        <v>91</v>
      </c>
      <c r="G1568" t="s">
        <v>92</v>
      </c>
      <c r="H1568" t="s">
        <v>91</v>
      </c>
      <c r="I1568" t="s">
        <v>92</v>
      </c>
      <c r="J1568" s="28" t="n">
        <v>45809.0</v>
      </c>
      <c r="K1568" t="s">
        <v>113</v>
      </c>
      <c r="L1568" s="29" t="n">
        <v>45809.78333333333</v>
      </c>
      <c r="M1568" t="s">
        <v>94</v>
      </c>
      <c r="N1568" t="n">
        <v>1.0</v>
      </c>
      <c r="O1568" t="n">
        <v>1.44</v>
      </c>
      <c r="P1568" t="s">
        <v>114</v>
      </c>
      <c r="Q1568" t="s">
        <v>96</v>
      </c>
      <c r="R1568" t="s">
        <v>97</v>
      </c>
      <c r="S1568" t="s">
        <v>9308</v>
      </c>
      <c r="U1568" t="s">
        <v>9309</v>
      </c>
      <c r="X1568" t="s">
        <v>9310</v>
      </c>
      <c r="Y1568" t="s">
        <v>101</v>
      </c>
      <c r="Z1568" t="s">
        <v>102</v>
      </c>
      <c r="AA1568" t="n">
        <v>2025.0</v>
      </c>
      <c r="AB1568" t="s">
        <v>103</v>
      </c>
      <c r="AC1568" s="29" t="n">
        <v>45812.63255787037</v>
      </c>
      <c r="AD1568" t="s">
        <v>4605</v>
      </c>
      <c r="AE1568" s="29" t="n">
        <v>45812.50763888889</v>
      </c>
      <c r="AG1568" t="s">
        <v>105</v>
      </c>
      <c r="AH1568" t="s">
        <v>1861</v>
      </c>
      <c r="AI1568" t="n">
        <v>1.44</v>
      </c>
      <c r="AJ1568" t="s">
        <v>97</v>
      </c>
      <c r="AK1568" t="s">
        <v>107</v>
      </c>
      <c r="AL1568" t="s">
        <v>91</v>
      </c>
      <c r="AN1568" t="s">
        <v>9311</v>
      </c>
      <c r="AO1568" t="n">
        <v>0.0</v>
      </c>
      <c r="AU1568" s="28" t="n">
        <v>45811.0</v>
      </c>
      <c r="AV1568" s="28" t="n">
        <v>45811.0</v>
      </c>
      <c r="BE1568" t="n">
        <v>1.0</v>
      </c>
      <c r="BF1568" s="29" t="n">
        <v>45812.50763888889</v>
      </c>
      <c r="BG1568" s="29" t="n">
        <v>45812.50763888889</v>
      </c>
      <c r="BH1568" t="n">
        <v>1.0</v>
      </c>
      <c r="BI1568" s="28" t="n">
        <v>45811.0</v>
      </c>
      <c r="BJ1568" t="n">
        <v>2.0</v>
      </c>
      <c r="BK1568" t="n">
        <v>3.0</v>
      </c>
      <c r="BP1568" t="s">
        <v>109</v>
      </c>
      <c r="BS1568" t="s">
        <v>9309</v>
      </c>
      <c r="BV1568" t="s">
        <v>139</v>
      </c>
      <c r="BW1568" t="n">
        <v>1.0</v>
      </c>
      <c r="BX1568" t="s">
        <v>618</v>
      </c>
      <c r="BY1568" t="n">
        <v>0.0</v>
      </c>
    </row>
    <row r="1569">
      <c r="D1569" t="s">
        <v>9312</v>
      </c>
      <c r="E1569" t="s">
        <v>90</v>
      </c>
      <c r="F1569" t="s">
        <v>91</v>
      </c>
      <c r="G1569" t="s">
        <v>92</v>
      </c>
      <c r="H1569" t="s">
        <v>91</v>
      </c>
      <c r="I1569" t="s">
        <v>92</v>
      </c>
      <c r="J1569" s="28" t="n">
        <v>45791.0</v>
      </c>
      <c r="K1569" t="s">
        <v>684</v>
      </c>
      <c r="L1569" s="29" t="n">
        <v>45791.759722222225</v>
      </c>
      <c r="M1569" t="s">
        <v>94</v>
      </c>
      <c r="N1569" t="n">
        <v>1.0</v>
      </c>
      <c r="O1569" t="n">
        <v>1.5</v>
      </c>
      <c r="P1569" t="s">
        <v>685</v>
      </c>
      <c r="Q1569" t="s">
        <v>96</v>
      </c>
      <c r="R1569" t="s">
        <v>97</v>
      </c>
      <c r="S1569" t="s">
        <v>9313</v>
      </c>
      <c r="U1569" t="s">
        <v>9314</v>
      </c>
      <c r="X1569" t="s">
        <v>9315</v>
      </c>
      <c r="Y1569" t="s">
        <v>101</v>
      </c>
      <c r="Z1569" t="s">
        <v>118</v>
      </c>
      <c r="AA1569" t="n">
        <v>2025.0</v>
      </c>
      <c r="AB1569" t="s">
        <v>396</v>
      </c>
      <c r="AC1569" s="29" t="n">
        <v>45794.55554398148</v>
      </c>
      <c r="AD1569" t="s">
        <v>9316</v>
      </c>
      <c r="AE1569" s="29" t="n">
        <v>45794.38125</v>
      </c>
      <c r="AF1569" t="s">
        <v>119</v>
      </c>
      <c r="AG1569" t="s">
        <v>105</v>
      </c>
      <c r="AH1569" t="s">
        <v>1861</v>
      </c>
      <c r="AI1569" t="n">
        <v>1.5</v>
      </c>
      <c r="AJ1569" t="s">
        <v>97</v>
      </c>
      <c r="AK1569" t="s">
        <v>107</v>
      </c>
      <c r="AL1569" t="s">
        <v>91</v>
      </c>
      <c r="AN1569" t="s">
        <v>9317</v>
      </c>
      <c r="AO1569" t="n">
        <v>3052.8</v>
      </c>
      <c r="AP1569" t="s">
        <v>121</v>
      </c>
      <c r="AQ1569" t="n">
        <v>60.481</v>
      </c>
      <c r="AR1569" t="s">
        <v>894</v>
      </c>
      <c r="AS1569" t="s">
        <v>121</v>
      </c>
      <c r="AT1569" t="n">
        <v>60.481</v>
      </c>
      <c r="AU1569" s="28" t="n">
        <v>45792.0</v>
      </c>
      <c r="AV1569" s="28" t="n">
        <v>45792.0</v>
      </c>
      <c r="BE1569" t="n">
        <v>1.0</v>
      </c>
      <c r="BF1569" s="29" t="n">
        <v>45794.38125</v>
      </c>
      <c r="BG1569" s="29" t="n">
        <v>45794.38125</v>
      </c>
      <c r="BH1569" t="n">
        <v>1.0</v>
      </c>
      <c r="BI1569" s="28" t="n">
        <v>45794.0</v>
      </c>
      <c r="BJ1569" t="n">
        <v>2.0</v>
      </c>
      <c r="BK1569" t="n">
        <v>2.0</v>
      </c>
      <c r="BP1569" t="s">
        <v>109</v>
      </c>
      <c r="BS1569" t="s">
        <v>9314</v>
      </c>
      <c r="BV1569" t="s">
        <v>682</v>
      </c>
      <c r="BW1569" t="n">
        <v>1.0</v>
      </c>
      <c r="BX1569" t="s">
        <v>618</v>
      </c>
      <c r="BY1569" t="n">
        <v>0.0</v>
      </c>
    </row>
    <row r="1570">
      <c r="D1570" t="s">
        <v>9318</v>
      </c>
      <c r="E1570" t="s">
        <v>90</v>
      </c>
      <c r="F1570" t="s">
        <v>91</v>
      </c>
      <c r="G1570" t="s">
        <v>92</v>
      </c>
      <c r="H1570" t="s">
        <v>91</v>
      </c>
      <c r="I1570" t="s">
        <v>92</v>
      </c>
      <c r="J1570" s="28" t="n">
        <v>45799.0</v>
      </c>
      <c r="K1570" t="s">
        <v>131</v>
      </c>
      <c r="L1570" s="29" t="n">
        <v>45799.73055555556</v>
      </c>
      <c r="M1570" t="s">
        <v>94</v>
      </c>
      <c r="N1570" t="n">
        <v>1.0</v>
      </c>
      <c r="O1570" t="n">
        <v>0.98</v>
      </c>
      <c r="P1570" t="s">
        <v>142</v>
      </c>
      <c r="Q1570" t="s">
        <v>96</v>
      </c>
      <c r="R1570" t="s">
        <v>97</v>
      </c>
      <c r="S1570" t="s">
        <v>9319</v>
      </c>
      <c r="U1570" t="s">
        <v>9320</v>
      </c>
      <c r="X1570" t="s">
        <v>9321</v>
      </c>
      <c r="Y1570" t="s">
        <v>101</v>
      </c>
      <c r="Z1570" t="s">
        <v>118</v>
      </c>
      <c r="AA1570" t="n">
        <v>2025.0</v>
      </c>
      <c r="AB1570" t="s">
        <v>396</v>
      </c>
      <c r="AC1570" s="29" t="n">
        <v>45801.47520833334</v>
      </c>
      <c r="AD1570" t="s">
        <v>9322</v>
      </c>
      <c r="AE1570" s="29" t="n">
        <v>45801.458333333336</v>
      </c>
      <c r="AF1570" t="s">
        <v>119</v>
      </c>
      <c r="AG1570" t="s">
        <v>105</v>
      </c>
      <c r="AH1570" t="s">
        <v>1861</v>
      </c>
      <c r="AI1570" t="n">
        <v>0.98</v>
      </c>
      <c r="AJ1570" t="s">
        <v>97</v>
      </c>
      <c r="AK1570" t="s">
        <v>107</v>
      </c>
      <c r="AL1570" t="s">
        <v>91</v>
      </c>
      <c r="AN1570" t="s">
        <v>9323</v>
      </c>
      <c r="AO1570" t="n">
        <v>2871.0</v>
      </c>
      <c r="AP1570" t="s">
        <v>121</v>
      </c>
      <c r="AQ1570" t="n">
        <v>57.498</v>
      </c>
      <c r="AR1570" t="s">
        <v>1022</v>
      </c>
      <c r="AS1570" t="s">
        <v>121</v>
      </c>
      <c r="AT1570" t="n">
        <v>57.498</v>
      </c>
      <c r="AU1570" s="28" t="n">
        <v>45799.0</v>
      </c>
      <c r="AV1570" s="28" t="n">
        <v>45799.0</v>
      </c>
      <c r="BE1570" t="n">
        <v>1.0</v>
      </c>
      <c r="BF1570" s="29" t="n">
        <v>45801.458333333336</v>
      </c>
      <c r="BG1570" s="29" t="n">
        <v>45801.458333333336</v>
      </c>
      <c r="BH1570" t="n">
        <v>1.0</v>
      </c>
      <c r="BI1570" s="28" t="n">
        <v>45802.0</v>
      </c>
      <c r="BJ1570" t="n">
        <v>2.0</v>
      </c>
      <c r="BK1570" t="n">
        <v>1.0</v>
      </c>
      <c r="BP1570" t="s">
        <v>109</v>
      </c>
      <c r="BS1570" t="s">
        <v>9320</v>
      </c>
      <c r="BV1570" t="s">
        <v>609</v>
      </c>
      <c r="BW1570" t="n">
        <v>1.0</v>
      </c>
      <c r="BX1570" t="s">
        <v>618</v>
      </c>
      <c r="BY1570" t="n">
        <v>0.0</v>
      </c>
    </row>
    <row r="1571">
      <c r="D1571" t="s">
        <v>9324</v>
      </c>
      <c r="E1571" t="s">
        <v>90</v>
      </c>
      <c r="F1571" t="s">
        <v>91</v>
      </c>
      <c r="G1571" t="s">
        <v>92</v>
      </c>
      <c r="H1571" t="s">
        <v>91</v>
      </c>
      <c r="I1571" t="s">
        <v>92</v>
      </c>
      <c r="J1571" s="28" t="n">
        <v>45783.0</v>
      </c>
      <c r="K1571" t="s">
        <v>9325</v>
      </c>
      <c r="L1571" s="29" t="n">
        <v>45783.768055555556</v>
      </c>
      <c r="M1571" t="s">
        <v>94</v>
      </c>
      <c r="N1571" t="n">
        <v>1.0</v>
      </c>
      <c r="O1571" t="n">
        <v>2.64</v>
      </c>
      <c r="P1571" t="s">
        <v>357</v>
      </c>
      <c r="Q1571" t="s">
        <v>96</v>
      </c>
      <c r="R1571" t="s">
        <v>97</v>
      </c>
      <c r="S1571" t="s">
        <v>9326</v>
      </c>
      <c r="U1571" t="s">
        <v>9327</v>
      </c>
      <c r="X1571" t="s">
        <v>9328</v>
      </c>
      <c r="Y1571" t="s">
        <v>101</v>
      </c>
      <c r="Z1571" t="s">
        <v>118</v>
      </c>
      <c r="AA1571" t="n">
        <v>2025.0</v>
      </c>
      <c r="AB1571" t="s">
        <v>396</v>
      </c>
      <c r="AC1571" s="29" t="n">
        <v>45784.64392361111</v>
      </c>
      <c r="AD1571" t="s">
        <v>1860</v>
      </c>
      <c r="AE1571" s="29" t="n">
        <v>45784.455555555556</v>
      </c>
      <c r="AF1571" t="s">
        <v>119</v>
      </c>
      <c r="AG1571" t="s">
        <v>105</v>
      </c>
      <c r="AH1571" t="s">
        <v>1861</v>
      </c>
      <c r="AI1571" t="n">
        <v>2.64</v>
      </c>
      <c r="AJ1571" t="s">
        <v>97</v>
      </c>
      <c r="AK1571" t="s">
        <v>107</v>
      </c>
      <c r="AL1571" t="s">
        <v>91</v>
      </c>
      <c r="AN1571" t="s">
        <v>9329</v>
      </c>
      <c r="AO1571" t="n">
        <v>3052.8</v>
      </c>
      <c r="AP1571" t="s">
        <v>121</v>
      </c>
      <c r="AQ1571" t="n">
        <v>60.209</v>
      </c>
      <c r="AR1571" t="s">
        <v>894</v>
      </c>
      <c r="AS1571" t="s">
        <v>121</v>
      </c>
      <c r="AT1571" t="n">
        <v>60.209</v>
      </c>
      <c r="AU1571" s="28" t="n">
        <v>45783.0</v>
      </c>
      <c r="AV1571" s="28" t="n">
        <v>45783.0</v>
      </c>
      <c r="BE1571" t="n">
        <v>1.0</v>
      </c>
      <c r="BF1571" s="29" t="n">
        <v>45784.455555555556</v>
      </c>
      <c r="BG1571" s="29" t="n">
        <v>45784.455555555556</v>
      </c>
      <c r="BH1571" t="n">
        <v>1.0</v>
      </c>
      <c r="BI1571" s="28" t="n">
        <v>45785.0</v>
      </c>
      <c r="BJ1571" t="n">
        <v>2.0</v>
      </c>
      <c r="BK1571" t="n">
        <v>1.0</v>
      </c>
      <c r="BP1571" t="s">
        <v>109</v>
      </c>
      <c r="BS1571" t="s">
        <v>9327</v>
      </c>
      <c r="BV1571" t="s">
        <v>9330</v>
      </c>
      <c r="BW1571" t="n">
        <v>1.0</v>
      </c>
      <c r="BX1571" t="s">
        <v>618</v>
      </c>
      <c r="BY1571" t="n">
        <v>0.0</v>
      </c>
    </row>
    <row r="1572">
      <c r="D1572" t="s">
        <v>9331</v>
      </c>
      <c r="E1572" t="s">
        <v>90</v>
      </c>
      <c r="F1572" t="s">
        <v>91</v>
      </c>
      <c r="G1572" t="s">
        <v>92</v>
      </c>
      <c r="H1572" t="s">
        <v>91</v>
      </c>
      <c r="I1572" t="s">
        <v>92</v>
      </c>
      <c r="J1572" s="28" t="n">
        <v>45791.0</v>
      </c>
      <c r="K1572" t="s">
        <v>2214</v>
      </c>
      <c r="L1572" s="29" t="n">
        <v>45791.76180555556</v>
      </c>
      <c r="M1572" t="s">
        <v>94</v>
      </c>
      <c r="N1572" t="n">
        <v>1.0</v>
      </c>
      <c r="O1572" t="n">
        <v>1.36</v>
      </c>
      <c r="P1572" t="s">
        <v>214</v>
      </c>
      <c r="Q1572" t="s">
        <v>96</v>
      </c>
      <c r="R1572" t="s">
        <v>97</v>
      </c>
      <c r="S1572" t="s">
        <v>9332</v>
      </c>
      <c r="U1572" t="s">
        <v>9333</v>
      </c>
      <c r="X1572" t="s">
        <v>9334</v>
      </c>
      <c r="Y1572" t="s">
        <v>101</v>
      </c>
      <c r="Z1572" t="s">
        <v>118</v>
      </c>
      <c r="AA1572" t="n">
        <v>2025.0</v>
      </c>
      <c r="AB1572" t="s">
        <v>396</v>
      </c>
      <c r="AC1572" s="29" t="n">
        <v>45792.558171296296</v>
      </c>
      <c r="AD1572" t="s">
        <v>9335</v>
      </c>
      <c r="AE1572" s="29" t="n">
        <v>45792.379166666666</v>
      </c>
      <c r="AF1572" t="s">
        <v>119</v>
      </c>
      <c r="AG1572" t="s">
        <v>105</v>
      </c>
      <c r="AH1572" t="s">
        <v>1861</v>
      </c>
      <c r="AI1572" t="n">
        <v>1.36</v>
      </c>
      <c r="AJ1572" t="s">
        <v>97</v>
      </c>
      <c r="AK1572" t="s">
        <v>107</v>
      </c>
      <c r="AL1572" t="s">
        <v>91</v>
      </c>
      <c r="AN1572" t="s">
        <v>9336</v>
      </c>
      <c r="AO1572" t="n">
        <v>2670.3</v>
      </c>
      <c r="AP1572" t="s">
        <v>121</v>
      </c>
      <c r="AQ1572" t="n">
        <v>52.903</v>
      </c>
      <c r="AR1572" t="s">
        <v>442</v>
      </c>
      <c r="AS1572" t="s">
        <v>121</v>
      </c>
      <c r="AT1572" t="n">
        <v>52.903</v>
      </c>
      <c r="AU1572" s="28" t="n">
        <v>45792.0</v>
      </c>
      <c r="AV1572" s="28" t="n">
        <v>45792.0</v>
      </c>
      <c r="BE1572" t="n">
        <v>1.0</v>
      </c>
      <c r="BF1572" s="29" t="n">
        <v>45792.379166666666</v>
      </c>
      <c r="BG1572" s="29" t="n">
        <v>45792.379166666666</v>
      </c>
      <c r="BH1572" t="n">
        <v>1.0</v>
      </c>
      <c r="BI1572" s="28" t="n">
        <v>45794.0</v>
      </c>
      <c r="BJ1572" t="n">
        <v>2.0</v>
      </c>
      <c r="BK1572" t="n">
        <v>1.0</v>
      </c>
      <c r="BP1572" t="s">
        <v>109</v>
      </c>
      <c r="BS1572" t="s">
        <v>9333</v>
      </c>
      <c r="BV1572" t="s">
        <v>1169</v>
      </c>
      <c r="BW1572" t="n">
        <v>1.0</v>
      </c>
      <c r="BX1572" t="s">
        <v>618</v>
      </c>
      <c r="BY1572" t="n">
        <v>0.0</v>
      </c>
    </row>
    <row r="1573">
      <c r="D1573" t="s">
        <v>9337</v>
      </c>
      <c r="E1573" t="s">
        <v>90</v>
      </c>
      <c r="F1573" t="s">
        <v>91</v>
      </c>
      <c r="G1573" t="s">
        <v>92</v>
      </c>
      <c r="H1573" t="s">
        <v>91</v>
      </c>
      <c r="I1573" t="s">
        <v>92</v>
      </c>
      <c r="J1573" s="28" t="n">
        <v>45753.0</v>
      </c>
      <c r="K1573" t="s">
        <v>222</v>
      </c>
      <c r="L1573" s="29" t="n">
        <v>45754.74097222222</v>
      </c>
      <c r="M1573" t="s">
        <v>94</v>
      </c>
      <c r="N1573" t="n">
        <v>1.0</v>
      </c>
      <c r="O1573" t="n">
        <v>1.42</v>
      </c>
      <c r="P1573" t="s">
        <v>142</v>
      </c>
      <c r="Q1573" t="s">
        <v>96</v>
      </c>
      <c r="R1573" t="s">
        <v>97</v>
      </c>
      <c r="S1573" t="s">
        <v>9338</v>
      </c>
      <c r="U1573" t="s">
        <v>9339</v>
      </c>
      <c r="X1573" t="s">
        <v>9340</v>
      </c>
      <c r="Y1573" t="s">
        <v>101</v>
      </c>
      <c r="Z1573" t="s">
        <v>118</v>
      </c>
      <c r="AA1573" t="n">
        <v>2025.0</v>
      </c>
      <c r="AB1573" t="s">
        <v>172</v>
      </c>
      <c r="AC1573" s="29" t="n">
        <v>45755.645324074074</v>
      </c>
      <c r="AD1573" t="s">
        <v>9341</v>
      </c>
      <c r="AE1573" s="29" t="n">
        <v>45755.425</v>
      </c>
      <c r="AF1573" t="s">
        <v>119</v>
      </c>
      <c r="AG1573" t="s">
        <v>105</v>
      </c>
      <c r="AH1573" t="s">
        <v>1861</v>
      </c>
      <c r="AI1573" t="n">
        <v>1.42</v>
      </c>
      <c r="AJ1573" t="s">
        <v>97</v>
      </c>
      <c r="AK1573" t="s">
        <v>107</v>
      </c>
      <c r="AL1573" t="s">
        <v>91</v>
      </c>
      <c r="AN1573" t="s">
        <v>9342</v>
      </c>
      <c r="AO1573" t="n">
        <v>2871.0</v>
      </c>
      <c r="AP1573" t="s">
        <v>121</v>
      </c>
      <c r="AQ1573" t="n">
        <v>56.72</v>
      </c>
      <c r="AR1573" t="s">
        <v>1022</v>
      </c>
      <c r="AS1573" t="s">
        <v>121</v>
      </c>
      <c r="AT1573" t="n">
        <v>56.72</v>
      </c>
      <c r="AU1573" s="28" t="n">
        <v>45754.0</v>
      </c>
      <c r="AV1573" s="28" t="n">
        <v>45754.0</v>
      </c>
      <c r="BE1573" t="n">
        <v>1.0</v>
      </c>
      <c r="BF1573" s="29" t="n">
        <v>45755.425</v>
      </c>
      <c r="BG1573" s="29" t="n">
        <v>45755.425</v>
      </c>
      <c r="BH1573" t="n">
        <v>1.0</v>
      </c>
      <c r="BI1573" s="28" t="n">
        <v>45756.0</v>
      </c>
      <c r="BJ1573" t="n">
        <v>2.0</v>
      </c>
      <c r="BK1573" t="n">
        <v>1.0</v>
      </c>
      <c r="BP1573" t="s">
        <v>109</v>
      </c>
      <c r="BS1573" t="s">
        <v>9339</v>
      </c>
      <c r="BV1573" t="s">
        <v>5557</v>
      </c>
      <c r="BW1573" t="n">
        <v>1.0</v>
      </c>
      <c r="BX1573" t="s">
        <v>618</v>
      </c>
      <c r="BY1573" t="n">
        <v>0.0</v>
      </c>
    </row>
    <row r="1574">
      <c r="D1574" t="s">
        <v>9343</v>
      </c>
      <c r="E1574" t="s">
        <v>90</v>
      </c>
      <c r="F1574" t="s">
        <v>91</v>
      </c>
      <c r="G1574" t="s">
        <v>92</v>
      </c>
      <c r="H1574" t="s">
        <v>91</v>
      </c>
      <c r="I1574" t="s">
        <v>92</v>
      </c>
      <c r="J1574" s="28" t="n">
        <v>45761.0</v>
      </c>
      <c r="K1574" t="s">
        <v>4706</v>
      </c>
      <c r="L1574" s="29" t="n">
        <v>45761.770833333336</v>
      </c>
      <c r="M1574" t="s">
        <v>94</v>
      </c>
      <c r="N1574" t="n">
        <v>1.0</v>
      </c>
      <c r="O1574" t="n">
        <v>1.44</v>
      </c>
      <c r="P1574" t="s">
        <v>114</v>
      </c>
      <c r="Q1574" t="s">
        <v>96</v>
      </c>
      <c r="R1574" t="s">
        <v>97</v>
      </c>
      <c r="S1574" t="s">
        <v>9344</v>
      </c>
      <c r="U1574" t="s">
        <v>9345</v>
      </c>
      <c r="X1574" t="s">
        <v>9346</v>
      </c>
      <c r="Y1574" t="s">
        <v>101</v>
      </c>
      <c r="Z1574" t="s">
        <v>118</v>
      </c>
      <c r="AA1574" t="n">
        <v>2025.0</v>
      </c>
      <c r="AB1574" t="s">
        <v>172</v>
      </c>
      <c r="AC1574" s="29" t="n">
        <v>45762.69143518519</v>
      </c>
      <c r="AD1574" t="s">
        <v>9347</v>
      </c>
      <c r="AE1574" s="29" t="n">
        <v>45762.41736111111</v>
      </c>
      <c r="AF1574" t="s">
        <v>119</v>
      </c>
      <c r="AG1574" t="s">
        <v>105</v>
      </c>
      <c r="AH1574" t="s">
        <v>1861</v>
      </c>
      <c r="AI1574" t="n">
        <v>1.44</v>
      </c>
      <c r="AJ1574" t="s">
        <v>97</v>
      </c>
      <c r="AK1574" t="s">
        <v>107</v>
      </c>
      <c r="AL1574" t="s">
        <v>91</v>
      </c>
      <c r="AN1574" t="s">
        <v>9348</v>
      </c>
      <c r="AO1574" t="n">
        <v>3590.0</v>
      </c>
      <c r="AP1574" t="s">
        <v>121</v>
      </c>
      <c r="AQ1574" t="n">
        <v>70.908</v>
      </c>
      <c r="AR1574" t="s">
        <v>122</v>
      </c>
      <c r="AS1574" t="s">
        <v>121</v>
      </c>
      <c r="AT1574" t="n">
        <v>70.908</v>
      </c>
      <c r="BE1574" t="n">
        <v>1.0</v>
      </c>
      <c r="BF1574" s="29" t="n">
        <v>45762.41736111111</v>
      </c>
      <c r="BG1574" s="29" t="n">
        <v>45762.41736111111</v>
      </c>
      <c r="BH1574" t="n">
        <v>1.0</v>
      </c>
      <c r="BI1574" s="28" t="n">
        <v>45763.0</v>
      </c>
      <c r="BJ1574" t="n">
        <v>2.0</v>
      </c>
      <c r="BK1574" t="n">
        <v>1.0</v>
      </c>
      <c r="BP1574" t="s">
        <v>109</v>
      </c>
      <c r="BS1574" t="s">
        <v>9345</v>
      </c>
      <c r="BV1574" t="s">
        <v>139</v>
      </c>
      <c r="BW1574" t="n">
        <v>1.0</v>
      </c>
      <c r="BX1574" t="s">
        <v>618</v>
      </c>
      <c r="BY1574" t="n">
        <v>0.0</v>
      </c>
    </row>
    <row r="1575">
      <c r="D1575" t="s">
        <v>9349</v>
      </c>
      <c r="E1575" t="s">
        <v>90</v>
      </c>
      <c r="F1575" t="s">
        <v>91</v>
      </c>
      <c r="G1575" t="s">
        <v>92</v>
      </c>
      <c r="H1575" t="s">
        <v>91</v>
      </c>
      <c r="I1575" t="s">
        <v>92</v>
      </c>
      <c r="J1575" s="28" t="n">
        <v>45754.0</v>
      </c>
      <c r="K1575" t="s">
        <v>3825</v>
      </c>
      <c r="L1575" s="29" t="n">
        <v>45754.74375</v>
      </c>
      <c r="M1575" t="s">
        <v>94</v>
      </c>
      <c r="N1575" t="n">
        <v>1.0</v>
      </c>
      <c r="O1575" t="n">
        <v>1.42</v>
      </c>
      <c r="P1575" t="s">
        <v>114</v>
      </c>
      <c r="Q1575" t="s">
        <v>96</v>
      </c>
      <c r="R1575" t="s">
        <v>97</v>
      </c>
      <c r="S1575" t="s">
        <v>9350</v>
      </c>
      <c r="U1575" t="s">
        <v>9351</v>
      </c>
      <c r="X1575" t="s">
        <v>9352</v>
      </c>
      <c r="Y1575" t="s">
        <v>101</v>
      </c>
      <c r="Z1575" t="s">
        <v>118</v>
      </c>
      <c r="AA1575" t="n">
        <v>2025.0</v>
      </c>
      <c r="AB1575" t="s">
        <v>172</v>
      </c>
      <c r="AC1575" s="29" t="n">
        <v>45755.75765046296</v>
      </c>
      <c r="AD1575" t="s">
        <v>9351</v>
      </c>
      <c r="AE1575" s="29" t="n">
        <v>45755.424305555556</v>
      </c>
      <c r="AF1575" t="s">
        <v>119</v>
      </c>
      <c r="AG1575" t="s">
        <v>105</v>
      </c>
      <c r="AH1575" t="s">
        <v>1861</v>
      </c>
      <c r="AI1575" t="n">
        <v>1.42</v>
      </c>
      <c r="AJ1575" t="s">
        <v>97</v>
      </c>
      <c r="AK1575" t="s">
        <v>107</v>
      </c>
      <c r="AL1575" t="s">
        <v>91</v>
      </c>
      <c r="AN1575" t="s">
        <v>9353</v>
      </c>
      <c r="AO1575" t="n">
        <v>3590.0</v>
      </c>
      <c r="AP1575" t="s">
        <v>121</v>
      </c>
      <c r="AQ1575" t="n">
        <v>70.908</v>
      </c>
      <c r="AR1575" t="s">
        <v>122</v>
      </c>
      <c r="AS1575" t="s">
        <v>121</v>
      </c>
      <c r="AT1575" t="n">
        <v>70.908</v>
      </c>
      <c r="AU1575" s="28" t="n">
        <v>45754.0</v>
      </c>
      <c r="AV1575" s="28" t="n">
        <v>45754.0</v>
      </c>
      <c r="BE1575" t="n">
        <v>1.0</v>
      </c>
      <c r="BF1575" s="29" t="n">
        <v>45755.424305555556</v>
      </c>
      <c r="BG1575" s="29" t="n">
        <v>45755.424305555556</v>
      </c>
      <c r="BH1575" t="n">
        <v>1.0</v>
      </c>
      <c r="BI1575" s="28" t="n">
        <v>45756.0</v>
      </c>
      <c r="BJ1575" t="n">
        <v>2.0</v>
      </c>
      <c r="BK1575" t="n">
        <v>1.0</v>
      </c>
      <c r="BP1575" t="s">
        <v>109</v>
      </c>
      <c r="BS1575" t="s">
        <v>9351</v>
      </c>
      <c r="BV1575" t="s">
        <v>123</v>
      </c>
      <c r="BW1575" t="n">
        <v>1.0</v>
      </c>
      <c r="BX1575" t="s">
        <v>618</v>
      </c>
      <c r="BY1575" t="n">
        <v>0.0</v>
      </c>
    </row>
    <row r="1576">
      <c r="D1576" t="s">
        <v>9354</v>
      </c>
      <c r="E1576" t="s">
        <v>90</v>
      </c>
      <c r="F1576" t="s">
        <v>91</v>
      </c>
      <c r="G1576" t="s">
        <v>92</v>
      </c>
      <c r="H1576" t="s">
        <v>91</v>
      </c>
      <c r="I1576" t="s">
        <v>92</v>
      </c>
      <c r="J1576" s="28" t="n">
        <v>45818.0</v>
      </c>
      <c r="K1576" t="s">
        <v>888</v>
      </c>
      <c r="L1576" s="29" t="n">
        <v>45818.79375</v>
      </c>
      <c r="M1576" t="s">
        <v>94</v>
      </c>
      <c r="N1576" t="n">
        <v>1.0</v>
      </c>
      <c r="O1576" t="n">
        <v>1.42</v>
      </c>
      <c r="P1576" t="s">
        <v>214</v>
      </c>
      <c r="Q1576" t="s">
        <v>96</v>
      </c>
      <c r="R1576" t="s">
        <v>97</v>
      </c>
      <c r="S1576" t="s">
        <v>9355</v>
      </c>
      <c r="U1576" t="s">
        <v>9356</v>
      </c>
      <c r="X1576" t="s">
        <v>9357</v>
      </c>
      <c r="Y1576" t="s">
        <v>101</v>
      </c>
      <c r="Z1576" t="s">
        <v>118</v>
      </c>
      <c r="AA1576" t="n">
        <v>2025.0</v>
      </c>
      <c r="AB1576" t="s">
        <v>103</v>
      </c>
      <c r="AC1576" s="29" t="n">
        <v>45819.666608796295</v>
      </c>
      <c r="AD1576" t="s">
        <v>9358</v>
      </c>
      <c r="AE1576" s="29" t="n">
        <v>45819.40555555555</v>
      </c>
      <c r="AF1576" t="s">
        <v>119</v>
      </c>
      <c r="AG1576" t="s">
        <v>105</v>
      </c>
      <c r="AH1576" t="s">
        <v>1861</v>
      </c>
      <c r="AI1576" t="n">
        <v>1.42</v>
      </c>
      <c r="AJ1576" t="s">
        <v>97</v>
      </c>
      <c r="AK1576" t="s">
        <v>107</v>
      </c>
      <c r="AL1576" t="s">
        <v>91</v>
      </c>
      <c r="AN1576" t="s">
        <v>9359</v>
      </c>
      <c r="AO1576" t="n">
        <v>2590.0</v>
      </c>
      <c r="AP1576" t="s">
        <v>121</v>
      </c>
      <c r="AQ1576" t="n">
        <v>52.179</v>
      </c>
      <c r="AR1576" t="s">
        <v>641</v>
      </c>
      <c r="AS1576" t="s">
        <v>121</v>
      </c>
      <c r="AT1576" t="n">
        <v>52.179</v>
      </c>
      <c r="AU1576" s="28" t="n">
        <v>45818.0</v>
      </c>
      <c r="AV1576" s="28" t="n">
        <v>45818.0</v>
      </c>
      <c r="BE1576" t="n">
        <v>1.0</v>
      </c>
      <c r="BF1576" s="29" t="n">
        <v>45819.40555555555</v>
      </c>
      <c r="BG1576" s="29" t="n">
        <v>45819.40555555555</v>
      </c>
      <c r="BH1576" t="n">
        <v>1.0</v>
      </c>
      <c r="BI1576" s="28" t="n">
        <v>45820.0</v>
      </c>
      <c r="BJ1576" t="n">
        <v>2.0</v>
      </c>
      <c r="BK1576" t="n">
        <v>1.0</v>
      </c>
      <c r="BP1576" t="s">
        <v>109</v>
      </c>
      <c r="BS1576" t="s">
        <v>9356</v>
      </c>
      <c r="BV1576" t="s">
        <v>123</v>
      </c>
      <c r="BW1576" t="n">
        <v>1.0</v>
      </c>
      <c r="BX1576" t="s">
        <v>618</v>
      </c>
      <c r="BY1576" t="n">
        <v>0.0</v>
      </c>
    </row>
    <row r="1577">
      <c r="D1577" t="s">
        <v>9360</v>
      </c>
      <c r="E1577" t="s">
        <v>90</v>
      </c>
      <c r="F1577" t="s">
        <v>91</v>
      </c>
      <c r="G1577" t="s">
        <v>92</v>
      </c>
      <c r="H1577" t="s">
        <v>91</v>
      </c>
      <c r="I1577" t="s">
        <v>92</v>
      </c>
      <c r="J1577" s="28" t="n">
        <v>45824.0</v>
      </c>
      <c r="K1577" t="s">
        <v>3365</v>
      </c>
      <c r="L1577" s="29" t="n">
        <v>45824.7125</v>
      </c>
      <c r="M1577" t="s">
        <v>94</v>
      </c>
      <c r="N1577" t="n">
        <v>1.0</v>
      </c>
      <c r="O1577" t="n">
        <v>1.44</v>
      </c>
      <c r="P1577" t="s">
        <v>114</v>
      </c>
      <c r="Q1577" t="s">
        <v>96</v>
      </c>
      <c r="R1577" t="s">
        <v>97</v>
      </c>
      <c r="S1577" t="s">
        <v>9361</v>
      </c>
      <c r="U1577" t="s">
        <v>9362</v>
      </c>
      <c r="X1577" t="s">
        <v>9363</v>
      </c>
      <c r="Y1577" t="s">
        <v>101</v>
      </c>
      <c r="Z1577" t="s">
        <v>118</v>
      </c>
      <c r="AA1577" t="n">
        <v>2025.0</v>
      </c>
      <c r="AB1577" t="s">
        <v>103</v>
      </c>
      <c r="AC1577" s="29" t="n">
        <v>45825.45539351852</v>
      </c>
      <c r="AD1577" t="s">
        <v>1770</v>
      </c>
      <c r="AE1577" s="29" t="n">
        <v>45825.40277777778</v>
      </c>
      <c r="AF1577" t="s">
        <v>119</v>
      </c>
      <c r="AG1577" t="s">
        <v>105</v>
      </c>
      <c r="AH1577" t="s">
        <v>1861</v>
      </c>
      <c r="AI1577" t="n">
        <v>1.44</v>
      </c>
      <c r="AJ1577" t="s">
        <v>97</v>
      </c>
      <c r="AK1577" t="s">
        <v>107</v>
      </c>
      <c r="AL1577" t="s">
        <v>91</v>
      </c>
      <c r="AN1577" t="s">
        <v>9364</v>
      </c>
      <c r="AO1577" t="n">
        <v>3590.0</v>
      </c>
      <c r="AP1577" t="s">
        <v>121</v>
      </c>
      <c r="AQ1577" t="n">
        <v>72.091</v>
      </c>
      <c r="AR1577" t="s">
        <v>122</v>
      </c>
      <c r="AS1577" t="s">
        <v>121</v>
      </c>
      <c r="AT1577" t="n">
        <v>72.091</v>
      </c>
      <c r="AU1577" s="28" t="n">
        <v>45824.0</v>
      </c>
      <c r="AV1577" s="28" t="n">
        <v>45824.0</v>
      </c>
      <c r="BE1577" t="n">
        <v>1.0</v>
      </c>
      <c r="BF1577" s="29" t="n">
        <v>45825.40277777778</v>
      </c>
      <c r="BG1577" s="29" t="n">
        <v>45825.40277777778</v>
      </c>
      <c r="BH1577" t="n">
        <v>1.0</v>
      </c>
      <c r="BI1577" s="28" t="n">
        <v>45826.0</v>
      </c>
      <c r="BJ1577" t="n">
        <v>2.0</v>
      </c>
      <c r="BK1577" t="n">
        <v>1.0</v>
      </c>
      <c r="BP1577" t="s">
        <v>109</v>
      </c>
      <c r="BS1577" t="s">
        <v>9362</v>
      </c>
      <c r="BV1577" t="s">
        <v>139</v>
      </c>
      <c r="BW1577" t="n">
        <v>1.0</v>
      </c>
      <c r="BX1577" t="s">
        <v>618</v>
      </c>
      <c r="BY1577" t="n">
        <v>0.0</v>
      </c>
    </row>
    <row r="1578">
      <c r="D1578" t="s">
        <v>9365</v>
      </c>
      <c r="E1578" t="s">
        <v>90</v>
      </c>
      <c r="F1578" t="s">
        <v>91</v>
      </c>
      <c r="G1578" t="s">
        <v>92</v>
      </c>
      <c r="H1578" t="s">
        <v>91</v>
      </c>
      <c r="I1578" t="s">
        <v>92</v>
      </c>
      <c r="J1578" s="28" t="n">
        <v>45823.0</v>
      </c>
      <c r="K1578" t="s">
        <v>551</v>
      </c>
      <c r="L1578" s="29" t="n">
        <v>45823.72777777778</v>
      </c>
      <c r="M1578" t="s">
        <v>94</v>
      </c>
      <c r="N1578" t="n">
        <v>1.0</v>
      </c>
      <c r="O1578" t="n">
        <v>0.98</v>
      </c>
      <c r="P1578" t="s">
        <v>114</v>
      </c>
      <c r="Q1578" t="s">
        <v>96</v>
      </c>
      <c r="R1578" t="s">
        <v>97</v>
      </c>
      <c r="S1578" t="s">
        <v>9366</v>
      </c>
      <c r="U1578" t="s">
        <v>9367</v>
      </c>
      <c r="X1578" t="s">
        <v>9368</v>
      </c>
      <c r="Y1578" t="s">
        <v>101</v>
      </c>
      <c r="Z1578" t="s">
        <v>118</v>
      </c>
      <c r="AA1578" t="n">
        <v>2025.0</v>
      </c>
      <c r="AB1578" t="s">
        <v>103</v>
      </c>
      <c r="AC1578" s="29" t="n">
        <v>45824.42493055556</v>
      </c>
      <c r="AD1578" t="s">
        <v>9369</v>
      </c>
      <c r="AE1578" s="29" t="n">
        <v>45824.36736111111</v>
      </c>
      <c r="AF1578" t="s">
        <v>119</v>
      </c>
      <c r="AG1578" t="s">
        <v>105</v>
      </c>
      <c r="AH1578" t="s">
        <v>1861</v>
      </c>
      <c r="AI1578" t="n">
        <v>0.98</v>
      </c>
      <c r="AJ1578" t="s">
        <v>97</v>
      </c>
      <c r="AK1578" t="s">
        <v>107</v>
      </c>
      <c r="AL1578" t="s">
        <v>91</v>
      </c>
      <c r="AN1578" t="s">
        <v>9370</v>
      </c>
      <c r="AO1578" t="n">
        <v>3590.0</v>
      </c>
      <c r="AP1578" t="s">
        <v>121</v>
      </c>
      <c r="AQ1578" t="n">
        <v>72.158</v>
      </c>
      <c r="AR1578" t="s">
        <v>122</v>
      </c>
      <c r="AS1578" t="s">
        <v>121</v>
      </c>
      <c r="AT1578" t="n">
        <v>72.158</v>
      </c>
      <c r="AU1578" s="28" t="n">
        <v>45823.0</v>
      </c>
      <c r="AV1578" s="28" t="n">
        <v>45823.0</v>
      </c>
      <c r="BE1578" t="n">
        <v>1.0</v>
      </c>
      <c r="BF1578" s="29" t="n">
        <v>45824.36736111111</v>
      </c>
      <c r="BG1578" s="29" t="n">
        <v>45824.36736111111</v>
      </c>
      <c r="BH1578" t="n">
        <v>1.0</v>
      </c>
      <c r="BI1578" s="28" t="n">
        <v>45825.0</v>
      </c>
      <c r="BJ1578" t="n">
        <v>2.0</v>
      </c>
      <c r="BK1578" t="n">
        <v>1.0</v>
      </c>
      <c r="BP1578" t="s">
        <v>109</v>
      </c>
      <c r="BS1578" t="s">
        <v>9367</v>
      </c>
      <c r="BV1578" t="s">
        <v>609</v>
      </c>
      <c r="BW1578" t="n">
        <v>1.0</v>
      </c>
      <c r="BX1578" t="s">
        <v>618</v>
      </c>
      <c r="BY1578" t="n">
        <v>0.0</v>
      </c>
    </row>
    <row r="1579">
      <c r="D1579" t="s">
        <v>9371</v>
      </c>
      <c r="E1579" t="s">
        <v>90</v>
      </c>
      <c r="F1579" t="s">
        <v>91</v>
      </c>
      <c r="G1579" t="s">
        <v>92</v>
      </c>
      <c r="H1579" t="s">
        <v>91</v>
      </c>
      <c r="I1579" t="s">
        <v>92</v>
      </c>
      <c r="J1579" s="28" t="n">
        <v>45820.0</v>
      </c>
      <c r="K1579" t="s">
        <v>222</v>
      </c>
      <c r="M1579" t="s">
        <v>402</v>
      </c>
      <c r="N1579" t="n">
        <v>1.0</v>
      </c>
      <c r="O1579" t="n">
        <v>1.0</v>
      </c>
      <c r="P1579" t="s">
        <v>142</v>
      </c>
      <c r="Q1579" t="s">
        <v>96</v>
      </c>
      <c r="R1579" t="s">
        <v>97</v>
      </c>
      <c r="S1579" t="s">
        <v>9372</v>
      </c>
      <c r="U1579" t="s">
        <v>9373</v>
      </c>
      <c r="X1579" t="s">
        <v>9374</v>
      </c>
      <c r="Y1579" t="s">
        <v>406</v>
      </c>
      <c r="Z1579" t="s">
        <v>406</v>
      </c>
      <c r="AA1579" t="n">
        <v>2025.0</v>
      </c>
      <c r="AB1579" t="s">
        <v>103</v>
      </c>
      <c r="AE1579" s="29" t="n">
        <v>45820.47421296296</v>
      </c>
      <c r="AF1579" t="s">
        <v>119</v>
      </c>
      <c r="AG1579" t="s">
        <v>105</v>
      </c>
      <c r="AH1579" t="s">
        <v>1861</v>
      </c>
      <c r="AI1579" t="n">
        <v>1.0</v>
      </c>
      <c r="AJ1579" t="s">
        <v>97</v>
      </c>
      <c r="AK1579" t="s">
        <v>107</v>
      </c>
      <c r="AL1579" t="s">
        <v>91</v>
      </c>
      <c r="AN1579" t="s">
        <v>9375</v>
      </c>
      <c r="AO1579" t="n">
        <v>2900.0</v>
      </c>
      <c r="AP1579" t="s">
        <v>121</v>
      </c>
      <c r="AQ1579" t="n">
        <v>58.458</v>
      </c>
      <c r="BE1579" t="n">
        <v>0.0</v>
      </c>
      <c r="BH1579" t="n">
        <v>0.0</v>
      </c>
      <c r="BI1579" s="28" t="n">
        <v>45823.0</v>
      </c>
      <c r="BJ1579" t="n">
        <v>2.0</v>
      </c>
      <c r="BP1579" t="s">
        <v>109</v>
      </c>
      <c r="BS1579" t="s">
        <v>9373</v>
      </c>
      <c r="BV1579" t="s">
        <v>276</v>
      </c>
      <c r="BW1579" t="n">
        <v>0.0</v>
      </c>
      <c r="BX1579" t="s">
        <v>618</v>
      </c>
      <c r="BY1579" t="n">
        <v>0.0</v>
      </c>
    </row>
    <row r="1580">
      <c r="D1580" t="s">
        <v>9376</v>
      </c>
      <c r="E1580" t="s">
        <v>90</v>
      </c>
      <c r="F1580" t="s">
        <v>91</v>
      </c>
      <c r="G1580" t="s">
        <v>92</v>
      </c>
      <c r="H1580" t="s">
        <v>91</v>
      </c>
      <c r="I1580" t="s">
        <v>92</v>
      </c>
      <c r="J1580" s="28" t="n">
        <v>45812.0</v>
      </c>
      <c r="K1580" t="s">
        <v>651</v>
      </c>
      <c r="L1580" s="29" t="n">
        <v>45812.74166666667</v>
      </c>
      <c r="M1580" t="s">
        <v>94</v>
      </c>
      <c r="N1580" t="n">
        <v>1.0</v>
      </c>
      <c r="O1580" t="n">
        <v>1.44</v>
      </c>
      <c r="P1580" t="s">
        <v>114</v>
      </c>
      <c r="Q1580" t="s">
        <v>96</v>
      </c>
      <c r="R1580" t="s">
        <v>97</v>
      </c>
      <c r="S1580" t="s">
        <v>9377</v>
      </c>
      <c r="U1580" t="s">
        <v>9378</v>
      </c>
      <c r="X1580" t="s">
        <v>9379</v>
      </c>
      <c r="Y1580" t="s">
        <v>101</v>
      </c>
      <c r="Z1580" t="s">
        <v>118</v>
      </c>
      <c r="AA1580" t="n">
        <v>2025.0</v>
      </c>
      <c r="AB1580" t="s">
        <v>103</v>
      </c>
      <c r="AC1580" s="29" t="n">
        <v>45813.55908564815</v>
      </c>
      <c r="AD1580" t="s">
        <v>9380</v>
      </c>
      <c r="AE1580" s="29" t="n">
        <v>45813.42638888889</v>
      </c>
      <c r="AF1580" t="s">
        <v>119</v>
      </c>
      <c r="AG1580" t="s">
        <v>105</v>
      </c>
      <c r="AH1580" t="s">
        <v>1861</v>
      </c>
      <c r="AI1580" t="n">
        <v>1.44</v>
      </c>
      <c r="AJ1580" t="s">
        <v>97</v>
      </c>
      <c r="AK1580" t="s">
        <v>107</v>
      </c>
      <c r="AL1580" t="s">
        <v>91</v>
      </c>
      <c r="AN1580" t="s">
        <v>9381</v>
      </c>
      <c r="AO1580" t="n">
        <v>3590.0</v>
      </c>
      <c r="AP1580" t="s">
        <v>121</v>
      </c>
      <c r="AQ1580" t="n">
        <v>72.237</v>
      </c>
      <c r="AR1580" t="s">
        <v>122</v>
      </c>
      <c r="AS1580" t="s">
        <v>121</v>
      </c>
      <c r="AT1580" t="n">
        <v>72.237</v>
      </c>
      <c r="AU1580" s="28" t="n">
        <v>45812.0</v>
      </c>
      <c r="AV1580" s="28" t="n">
        <v>45812.0</v>
      </c>
      <c r="BE1580" t="n">
        <v>1.0</v>
      </c>
      <c r="BF1580" s="29" t="n">
        <v>45813.42638888889</v>
      </c>
      <c r="BG1580" s="29" t="n">
        <v>45813.42638888889</v>
      </c>
      <c r="BH1580" t="n">
        <v>1.0</v>
      </c>
      <c r="BI1580" s="28" t="n">
        <v>45815.0</v>
      </c>
      <c r="BJ1580" t="n">
        <v>2.0</v>
      </c>
      <c r="BK1580" t="n">
        <v>1.0</v>
      </c>
      <c r="BP1580" t="s">
        <v>109</v>
      </c>
      <c r="BS1580" t="s">
        <v>9378</v>
      </c>
      <c r="BV1580" t="s">
        <v>139</v>
      </c>
      <c r="BW1580" t="n">
        <v>1.0</v>
      </c>
      <c r="BX1580" t="s">
        <v>618</v>
      </c>
      <c r="BY1580" t="n">
        <v>0.0</v>
      </c>
    </row>
    <row r="1581">
      <c r="D1581" t="s">
        <v>9382</v>
      </c>
      <c r="E1581" t="s">
        <v>90</v>
      </c>
      <c r="F1581" t="s">
        <v>91</v>
      </c>
      <c r="G1581" t="s">
        <v>92</v>
      </c>
      <c r="H1581" t="s">
        <v>91</v>
      </c>
      <c r="I1581" t="s">
        <v>92</v>
      </c>
      <c r="J1581" s="28" t="n">
        <v>45803.0</v>
      </c>
      <c r="K1581" t="s">
        <v>4324</v>
      </c>
      <c r="L1581" s="29" t="n">
        <v>45803.794444444444</v>
      </c>
      <c r="M1581" t="s">
        <v>94</v>
      </c>
      <c r="N1581" t="n">
        <v>1.0</v>
      </c>
      <c r="O1581" t="n">
        <v>1.44</v>
      </c>
      <c r="P1581" t="s">
        <v>114</v>
      </c>
      <c r="Q1581" t="s">
        <v>96</v>
      </c>
      <c r="R1581" t="s">
        <v>97</v>
      </c>
      <c r="S1581" t="s">
        <v>9383</v>
      </c>
      <c r="U1581" t="s">
        <v>9384</v>
      </c>
      <c r="X1581" t="s">
        <v>9385</v>
      </c>
      <c r="Y1581" t="s">
        <v>101</v>
      </c>
      <c r="Z1581" t="s">
        <v>118</v>
      </c>
      <c r="AA1581" t="n">
        <v>2025.0</v>
      </c>
      <c r="AB1581" t="s">
        <v>396</v>
      </c>
      <c r="AC1581" s="29" t="n">
        <v>45804.812002314815</v>
      </c>
      <c r="AD1581" t="s">
        <v>1770</v>
      </c>
      <c r="AE1581" s="29" t="n">
        <v>45804.341319444444</v>
      </c>
      <c r="AF1581" t="s">
        <v>119</v>
      </c>
      <c r="AG1581" t="s">
        <v>105</v>
      </c>
      <c r="AH1581" t="s">
        <v>1861</v>
      </c>
      <c r="AI1581" t="n">
        <v>1.44</v>
      </c>
      <c r="AJ1581" t="s">
        <v>97</v>
      </c>
      <c r="AK1581" t="s">
        <v>107</v>
      </c>
      <c r="AL1581" t="s">
        <v>91</v>
      </c>
      <c r="AN1581" t="s">
        <v>9386</v>
      </c>
      <c r="AO1581" t="n">
        <v>3231.0</v>
      </c>
      <c r="AP1581" t="s">
        <v>121</v>
      </c>
      <c r="AQ1581" t="n">
        <v>64.79</v>
      </c>
      <c r="AR1581" t="s">
        <v>154</v>
      </c>
      <c r="AS1581" t="s">
        <v>121</v>
      </c>
      <c r="AT1581" t="n">
        <v>64.79</v>
      </c>
      <c r="AU1581" s="28" t="n">
        <v>45803.0</v>
      </c>
      <c r="AV1581" s="28" t="n">
        <v>45803.0</v>
      </c>
      <c r="BE1581" t="n">
        <v>1.0</v>
      </c>
      <c r="BF1581" s="29" t="n">
        <v>45804.341319444444</v>
      </c>
      <c r="BG1581" s="29" t="n">
        <v>45804.341319444444</v>
      </c>
      <c r="BH1581" t="n">
        <v>1.0</v>
      </c>
      <c r="BI1581" s="28" t="n">
        <v>45805.0</v>
      </c>
      <c r="BJ1581" t="n">
        <v>2.0</v>
      </c>
      <c r="BK1581" t="n">
        <v>1.0</v>
      </c>
      <c r="BP1581" t="s">
        <v>109</v>
      </c>
      <c r="BS1581" t="s">
        <v>9384</v>
      </c>
      <c r="BV1581" t="s">
        <v>139</v>
      </c>
      <c r="BW1581" t="n">
        <v>1.0</v>
      </c>
      <c r="BX1581" t="s">
        <v>618</v>
      </c>
      <c r="BY1581" t="n">
        <v>0.0</v>
      </c>
    </row>
    <row r="1582">
      <c r="D1582" t="s">
        <v>9387</v>
      </c>
      <c r="E1582" t="s">
        <v>90</v>
      </c>
      <c r="F1582" t="s">
        <v>91</v>
      </c>
      <c r="G1582" t="s">
        <v>92</v>
      </c>
      <c r="H1582" t="s">
        <v>91</v>
      </c>
      <c r="I1582" t="s">
        <v>92</v>
      </c>
      <c r="J1582" s="28" t="n">
        <v>45803.0</v>
      </c>
      <c r="K1582" t="s">
        <v>2852</v>
      </c>
      <c r="L1582" s="29" t="n">
        <v>45803.802083333336</v>
      </c>
      <c r="M1582" t="s">
        <v>94</v>
      </c>
      <c r="N1582" t="n">
        <v>1.0</v>
      </c>
      <c r="O1582" t="n">
        <v>1.98</v>
      </c>
      <c r="P1582" t="s">
        <v>114</v>
      </c>
      <c r="Q1582" t="s">
        <v>96</v>
      </c>
      <c r="R1582" t="s">
        <v>97</v>
      </c>
      <c r="S1582" t="s">
        <v>9388</v>
      </c>
      <c r="U1582" t="s">
        <v>9389</v>
      </c>
      <c r="X1582" t="s">
        <v>9390</v>
      </c>
      <c r="Y1582" t="s">
        <v>101</v>
      </c>
      <c r="Z1582" t="s">
        <v>118</v>
      </c>
      <c r="AA1582" t="n">
        <v>2025.0</v>
      </c>
      <c r="AB1582" t="s">
        <v>396</v>
      </c>
      <c r="AC1582" s="29" t="n">
        <v>45804.50828703704</v>
      </c>
      <c r="AD1582" t="s">
        <v>5044</v>
      </c>
      <c r="AE1582" s="29" t="n">
        <v>45804.46111111111</v>
      </c>
      <c r="AF1582" t="s">
        <v>119</v>
      </c>
      <c r="AG1582" t="s">
        <v>105</v>
      </c>
      <c r="AH1582" t="s">
        <v>1861</v>
      </c>
      <c r="AI1582" t="n">
        <v>1.98</v>
      </c>
      <c r="AJ1582" t="s">
        <v>97</v>
      </c>
      <c r="AK1582" t="s">
        <v>107</v>
      </c>
      <c r="AL1582" t="s">
        <v>91</v>
      </c>
      <c r="AN1582" t="s">
        <v>9391</v>
      </c>
      <c r="AO1582" t="n">
        <v>3590.0</v>
      </c>
      <c r="AP1582" t="s">
        <v>121</v>
      </c>
      <c r="AQ1582" t="n">
        <v>71.988</v>
      </c>
      <c r="AR1582" t="s">
        <v>122</v>
      </c>
      <c r="AS1582" t="s">
        <v>121</v>
      </c>
      <c r="AT1582" t="n">
        <v>71.988</v>
      </c>
      <c r="AU1582" s="28" t="n">
        <v>45803.0</v>
      </c>
      <c r="AV1582" s="28" t="n">
        <v>45803.0</v>
      </c>
      <c r="BE1582" t="n">
        <v>1.0</v>
      </c>
      <c r="BF1582" s="29" t="n">
        <v>45804.46111111111</v>
      </c>
      <c r="BG1582" s="29" t="n">
        <v>45804.46111111111</v>
      </c>
      <c r="BH1582" t="n">
        <v>1.0</v>
      </c>
      <c r="BI1582" s="28" t="n">
        <v>45805.0</v>
      </c>
      <c r="BJ1582" t="n">
        <v>2.0</v>
      </c>
      <c r="BK1582" t="n">
        <v>1.0</v>
      </c>
      <c r="BP1582" t="s">
        <v>109</v>
      </c>
      <c r="BS1582" t="s">
        <v>9389</v>
      </c>
      <c r="BV1582" t="s">
        <v>6423</v>
      </c>
      <c r="BW1582" t="n">
        <v>1.0</v>
      </c>
      <c r="BX1582" t="s">
        <v>618</v>
      </c>
      <c r="BY1582" t="n">
        <v>0.0</v>
      </c>
    </row>
    <row r="1583">
      <c r="D1583" t="s">
        <v>9392</v>
      </c>
      <c r="E1583" t="s">
        <v>90</v>
      </c>
      <c r="F1583" t="s">
        <v>91</v>
      </c>
      <c r="G1583" t="s">
        <v>92</v>
      </c>
      <c r="H1583" t="s">
        <v>91</v>
      </c>
      <c r="I1583" t="s">
        <v>92</v>
      </c>
      <c r="J1583" s="28" t="n">
        <v>45853.0</v>
      </c>
      <c r="K1583" t="s">
        <v>3549</v>
      </c>
      <c r="L1583" s="29" t="n">
        <v>45853.72361111111</v>
      </c>
      <c r="M1583" t="s">
        <v>94</v>
      </c>
      <c r="N1583" t="n">
        <v>1.0</v>
      </c>
      <c r="O1583" t="n">
        <v>1.2</v>
      </c>
      <c r="P1583" t="s">
        <v>214</v>
      </c>
      <c r="Q1583" t="s">
        <v>96</v>
      </c>
      <c r="R1583" t="s">
        <v>97</v>
      </c>
      <c r="S1583" t="s">
        <v>9393</v>
      </c>
      <c r="U1583" t="s">
        <v>9394</v>
      </c>
      <c r="X1583" t="s">
        <v>9395</v>
      </c>
      <c r="Y1583" t="s">
        <v>101</v>
      </c>
      <c r="Z1583" t="s">
        <v>102</v>
      </c>
      <c r="AA1583" t="n">
        <v>2025.0</v>
      </c>
      <c r="AB1583" t="s">
        <v>161</v>
      </c>
      <c r="AC1583" s="29" t="n">
        <v>45854.72075231482</v>
      </c>
      <c r="AD1583" t="s">
        <v>9396</v>
      </c>
      <c r="AE1583" s="29" t="n">
        <v>45854.368055555555</v>
      </c>
      <c r="AG1583" t="s">
        <v>105</v>
      </c>
      <c r="AH1583" t="s">
        <v>9397</v>
      </c>
      <c r="AI1583" t="n">
        <v>1.2</v>
      </c>
      <c r="AJ1583" t="s">
        <v>97</v>
      </c>
      <c r="AK1583" t="s">
        <v>107</v>
      </c>
      <c r="AL1583" t="s">
        <v>91</v>
      </c>
      <c r="AN1583" t="s">
        <v>9398</v>
      </c>
      <c r="AO1583" t="n">
        <v>0.0</v>
      </c>
      <c r="AU1583" s="28" t="n">
        <v>45853.0</v>
      </c>
      <c r="AV1583" s="28" t="n">
        <v>45853.0</v>
      </c>
      <c r="BE1583" t="n">
        <v>1.0</v>
      </c>
      <c r="BF1583" s="29" t="n">
        <v>45854.368055555555</v>
      </c>
      <c r="BG1583" s="29" t="n">
        <v>45854.368055555555</v>
      </c>
      <c r="BH1583" t="n">
        <v>1.0</v>
      </c>
      <c r="BI1583" s="28" t="n">
        <v>45855.0</v>
      </c>
      <c r="BJ1583" t="n">
        <v>2.0</v>
      </c>
      <c r="BK1583" t="n">
        <v>1.0</v>
      </c>
      <c r="BP1583" t="s">
        <v>109</v>
      </c>
      <c r="BS1583" t="s">
        <v>9394</v>
      </c>
      <c r="BV1583" t="s">
        <v>176</v>
      </c>
      <c r="BW1583" t="n">
        <v>1.0</v>
      </c>
      <c r="BY1583" t="n">
        <v>0.0</v>
      </c>
    </row>
    <row r="1584">
      <c r="D1584" t="s">
        <v>9399</v>
      </c>
      <c r="E1584" t="s">
        <v>90</v>
      </c>
      <c r="F1584" t="s">
        <v>91</v>
      </c>
      <c r="G1584" t="s">
        <v>92</v>
      </c>
      <c r="H1584" t="s">
        <v>91</v>
      </c>
      <c r="I1584" t="s">
        <v>92</v>
      </c>
      <c r="J1584" s="28" t="n">
        <v>45889.0</v>
      </c>
      <c r="K1584" t="s">
        <v>222</v>
      </c>
      <c r="L1584" s="29" t="n">
        <v>45889.75486111111</v>
      </c>
      <c r="M1584" t="s">
        <v>94</v>
      </c>
      <c r="N1584" t="n">
        <v>1.0</v>
      </c>
      <c r="O1584" t="n">
        <v>1.42</v>
      </c>
      <c r="P1584" t="s">
        <v>628</v>
      </c>
      <c r="Q1584" t="s">
        <v>96</v>
      </c>
      <c r="R1584" t="s">
        <v>97</v>
      </c>
      <c r="S1584" t="s">
        <v>9400</v>
      </c>
      <c r="U1584" t="s">
        <v>9401</v>
      </c>
      <c r="X1584" t="s">
        <v>9402</v>
      </c>
      <c r="Y1584" t="s">
        <v>101</v>
      </c>
      <c r="Z1584" t="s">
        <v>118</v>
      </c>
      <c r="AA1584" t="n">
        <v>2025.0</v>
      </c>
      <c r="AB1584" t="s">
        <v>218</v>
      </c>
      <c r="AC1584" s="29" t="n">
        <v>45890.454363425924</v>
      </c>
      <c r="AD1584" t="s">
        <v>9403</v>
      </c>
      <c r="AE1584" s="29" t="n">
        <v>45890.356886574074</v>
      </c>
      <c r="AF1584" t="s">
        <v>119</v>
      </c>
      <c r="AG1584" t="s">
        <v>105</v>
      </c>
      <c r="AH1584" t="s">
        <v>9397</v>
      </c>
      <c r="AI1584" t="n">
        <v>1.42</v>
      </c>
      <c r="AJ1584" t="s">
        <v>97</v>
      </c>
      <c r="AK1584" t="s">
        <v>107</v>
      </c>
      <c r="AL1584" t="s">
        <v>91</v>
      </c>
      <c r="AN1584" t="s">
        <v>9404</v>
      </c>
      <c r="AO1584" t="n">
        <v>2655.0</v>
      </c>
      <c r="AP1584" t="s">
        <v>121</v>
      </c>
      <c r="AQ1584" t="n">
        <v>54.71</v>
      </c>
      <c r="AR1584" t="s">
        <v>9405</v>
      </c>
      <c r="AS1584" t="s">
        <v>121</v>
      </c>
      <c r="AT1584" t="n">
        <v>54.71</v>
      </c>
      <c r="AU1584" s="28" t="n">
        <v>45889.0</v>
      </c>
      <c r="AV1584" s="28" t="n">
        <v>45889.0</v>
      </c>
      <c r="BE1584" t="n">
        <v>1.0</v>
      </c>
      <c r="BF1584" s="29" t="n">
        <v>45890.356886574074</v>
      </c>
      <c r="BG1584" s="29" t="n">
        <v>45890.356886574074</v>
      </c>
      <c r="BH1584" t="n">
        <v>1.0</v>
      </c>
      <c r="BI1584" s="28" t="n">
        <v>45892.0</v>
      </c>
      <c r="BJ1584" t="n">
        <v>2.0</v>
      </c>
      <c r="BK1584" t="n">
        <v>1.0</v>
      </c>
      <c r="BP1584" t="s">
        <v>109</v>
      </c>
      <c r="BS1584" t="s">
        <v>9401</v>
      </c>
      <c r="BV1584" t="s">
        <v>5557</v>
      </c>
      <c r="BW1584" t="n">
        <v>1.0</v>
      </c>
      <c r="BY1584" t="n">
        <v>0.0</v>
      </c>
    </row>
    <row r="1585">
      <c r="D1585" t="s">
        <v>9406</v>
      </c>
      <c r="E1585" t="s">
        <v>90</v>
      </c>
      <c r="F1585" t="s">
        <v>91</v>
      </c>
      <c r="G1585" t="s">
        <v>92</v>
      </c>
      <c r="H1585" t="s">
        <v>91</v>
      </c>
      <c r="I1585" t="s">
        <v>92</v>
      </c>
      <c r="J1585" s="28" t="n">
        <v>45922.0</v>
      </c>
      <c r="K1585" t="s">
        <v>734</v>
      </c>
      <c r="L1585" s="29" t="n">
        <v>45922.72430555556</v>
      </c>
      <c r="M1585" t="s">
        <v>94</v>
      </c>
      <c r="N1585" t="n">
        <v>1.0</v>
      </c>
      <c r="O1585" t="n">
        <v>1.44</v>
      </c>
      <c r="P1585" t="s">
        <v>114</v>
      </c>
      <c r="Q1585" t="s">
        <v>96</v>
      </c>
      <c r="R1585" t="s">
        <v>97</v>
      </c>
      <c r="S1585" t="s">
        <v>9407</v>
      </c>
      <c r="U1585" t="s">
        <v>9408</v>
      </c>
      <c r="X1585" t="s">
        <v>9409</v>
      </c>
      <c r="Y1585" t="s">
        <v>101</v>
      </c>
      <c r="Z1585" t="s">
        <v>118</v>
      </c>
      <c r="AA1585" t="n">
        <v>2025.0</v>
      </c>
      <c r="AB1585" t="s">
        <v>243</v>
      </c>
      <c r="AC1585" s="29" t="n">
        <v>45923.607766203706</v>
      </c>
      <c r="AD1585" t="s">
        <v>9410</v>
      </c>
      <c r="AE1585" s="29" t="n">
        <v>45923.347280092596</v>
      </c>
      <c r="AF1585" t="s">
        <v>119</v>
      </c>
      <c r="AG1585" t="s">
        <v>105</v>
      </c>
      <c r="AH1585" t="s">
        <v>9397</v>
      </c>
      <c r="AI1585" t="n">
        <v>1.44</v>
      </c>
      <c r="AJ1585" t="s">
        <v>97</v>
      </c>
      <c r="AK1585" t="s">
        <v>107</v>
      </c>
      <c r="AL1585" t="s">
        <v>91</v>
      </c>
      <c r="AN1585" t="s">
        <v>9411</v>
      </c>
      <c r="AO1585" t="n">
        <v>2601.0</v>
      </c>
      <c r="AP1585" t="s">
        <v>121</v>
      </c>
      <c r="AQ1585" t="n">
        <v>54.076</v>
      </c>
      <c r="AR1585" t="s">
        <v>275</v>
      </c>
      <c r="AS1585" t="s">
        <v>121</v>
      </c>
      <c r="AT1585" t="n">
        <v>54.076</v>
      </c>
      <c r="AU1585" s="28" t="n">
        <v>45922.0</v>
      </c>
      <c r="AV1585" s="28" t="n">
        <v>45922.0</v>
      </c>
      <c r="BE1585" t="n">
        <v>1.0</v>
      </c>
      <c r="BF1585" s="29" t="n">
        <v>45923.347280092596</v>
      </c>
      <c r="BG1585" s="29" t="n">
        <v>45923.347280092596</v>
      </c>
      <c r="BH1585" t="n">
        <v>1.0</v>
      </c>
      <c r="BI1585" s="28" t="n">
        <v>45924.0</v>
      </c>
      <c r="BJ1585" t="n">
        <v>2.0</v>
      </c>
      <c r="BK1585" t="n">
        <v>1.0</v>
      </c>
      <c r="BP1585" t="s">
        <v>109</v>
      </c>
      <c r="BS1585" t="s">
        <v>9408</v>
      </c>
      <c r="BV1585" t="s">
        <v>139</v>
      </c>
      <c r="BW1585" t="n">
        <v>1.0</v>
      </c>
      <c r="BY1585" t="n">
        <v>0.0</v>
      </c>
    </row>
    <row r="1586">
      <c r="D1586" t="s">
        <v>9412</v>
      </c>
      <c r="E1586" t="s">
        <v>90</v>
      </c>
      <c r="F1586" t="s">
        <v>91</v>
      </c>
      <c r="G1586" t="s">
        <v>92</v>
      </c>
      <c r="H1586" t="s">
        <v>91</v>
      </c>
      <c r="I1586" t="s">
        <v>92</v>
      </c>
      <c r="J1586" s="28" t="n">
        <v>45928.0</v>
      </c>
      <c r="K1586" t="s">
        <v>4510</v>
      </c>
      <c r="L1586" s="29" t="n">
        <v>45928.73472222222</v>
      </c>
      <c r="M1586" t="s">
        <v>94</v>
      </c>
      <c r="N1586" t="n">
        <v>1.0</v>
      </c>
      <c r="O1586" t="n">
        <v>1.6</v>
      </c>
      <c r="P1586" t="s">
        <v>114</v>
      </c>
      <c r="Q1586" t="s">
        <v>96</v>
      </c>
      <c r="R1586" t="s">
        <v>97</v>
      </c>
      <c r="S1586" t="s">
        <v>9413</v>
      </c>
      <c r="U1586" t="s">
        <v>9414</v>
      </c>
      <c r="X1586" t="s">
        <v>9415</v>
      </c>
      <c r="Y1586" t="s">
        <v>101</v>
      </c>
      <c r="Z1586" t="s">
        <v>118</v>
      </c>
      <c r="AA1586" t="n">
        <v>2025.0</v>
      </c>
      <c r="AB1586" t="s">
        <v>243</v>
      </c>
      <c r="AC1586" s="29" t="n">
        <v>45929.510625</v>
      </c>
      <c r="AD1586" t="s">
        <v>9416</v>
      </c>
      <c r="AE1586" s="29" t="n">
        <v>45929.38716435185</v>
      </c>
      <c r="AF1586" t="s">
        <v>119</v>
      </c>
      <c r="AG1586" t="s">
        <v>105</v>
      </c>
      <c r="AH1586" t="s">
        <v>9417</v>
      </c>
      <c r="AI1586" t="n">
        <v>1.6</v>
      </c>
      <c r="AJ1586" t="s">
        <v>97</v>
      </c>
      <c r="AK1586" t="s">
        <v>107</v>
      </c>
      <c r="AL1586" t="s">
        <v>91</v>
      </c>
      <c r="AN1586" t="s">
        <v>9418</v>
      </c>
      <c r="AO1586" t="n">
        <v>2890.0</v>
      </c>
      <c r="AP1586" t="s">
        <v>121</v>
      </c>
      <c r="AQ1586" t="n">
        <v>60.02</v>
      </c>
      <c r="AR1586" t="s">
        <v>289</v>
      </c>
      <c r="AS1586" t="s">
        <v>121</v>
      </c>
      <c r="AT1586" t="n">
        <v>60.02</v>
      </c>
      <c r="AU1586" s="28" t="n">
        <v>45928.0</v>
      </c>
      <c r="AV1586" s="28" t="n">
        <v>45928.0</v>
      </c>
      <c r="BE1586" t="n">
        <v>1.0</v>
      </c>
      <c r="BF1586" s="29" t="n">
        <v>45929.38716435185</v>
      </c>
      <c r="BG1586" s="29" t="n">
        <v>45929.38716435185</v>
      </c>
      <c r="BH1586" t="n">
        <v>1.0</v>
      </c>
      <c r="BI1586" s="28" t="n">
        <v>45930.0</v>
      </c>
      <c r="BJ1586" t="n">
        <v>2.0</v>
      </c>
      <c r="BK1586" t="n">
        <v>1.0</v>
      </c>
      <c r="BP1586" t="s">
        <v>109</v>
      </c>
      <c r="BS1586" t="s">
        <v>9414</v>
      </c>
      <c r="BV1586" t="s">
        <v>9419</v>
      </c>
      <c r="BW1586" t="n">
        <v>1.0</v>
      </c>
      <c r="BY1586" t="n">
        <v>0.0</v>
      </c>
    </row>
    <row r="1587">
      <c r="D1587" t="s">
        <v>9420</v>
      </c>
      <c r="E1587" t="s">
        <v>90</v>
      </c>
      <c r="F1587" t="s">
        <v>91</v>
      </c>
      <c r="G1587" t="s">
        <v>92</v>
      </c>
      <c r="H1587" t="s">
        <v>91</v>
      </c>
      <c r="I1587" t="s">
        <v>92</v>
      </c>
      <c r="J1587" s="28" t="n">
        <v>45911.0</v>
      </c>
      <c r="K1587" t="s">
        <v>720</v>
      </c>
      <c r="L1587" s="29" t="n">
        <v>45911.76111111111</v>
      </c>
      <c r="M1587" t="s">
        <v>94</v>
      </c>
      <c r="N1587" t="n">
        <v>1.0</v>
      </c>
      <c r="O1587" t="n">
        <v>0.92</v>
      </c>
      <c r="P1587" t="s">
        <v>168</v>
      </c>
      <c r="Q1587" t="s">
        <v>96</v>
      </c>
      <c r="R1587" t="s">
        <v>97</v>
      </c>
      <c r="S1587" t="s">
        <v>9421</v>
      </c>
      <c r="U1587" t="s">
        <v>9422</v>
      </c>
      <c r="X1587" t="s">
        <v>9423</v>
      </c>
      <c r="Y1587" t="s">
        <v>101</v>
      </c>
      <c r="Z1587" t="s">
        <v>118</v>
      </c>
      <c r="AA1587" t="n">
        <v>2025.0</v>
      </c>
      <c r="AB1587" t="s">
        <v>243</v>
      </c>
      <c r="AC1587" s="29" t="n">
        <v>45913.69398148148</v>
      </c>
      <c r="AD1587" t="s">
        <v>9424</v>
      </c>
      <c r="AE1587" s="29" t="n">
        <v>45913.36803240741</v>
      </c>
      <c r="AF1587" t="s">
        <v>119</v>
      </c>
      <c r="AG1587" t="s">
        <v>105</v>
      </c>
      <c r="AH1587" t="s">
        <v>9417</v>
      </c>
      <c r="AI1587" t="n">
        <v>0.92</v>
      </c>
      <c r="AJ1587" t="s">
        <v>97</v>
      </c>
      <c r="AK1587" t="s">
        <v>107</v>
      </c>
      <c r="AL1587" t="s">
        <v>91</v>
      </c>
      <c r="AN1587" t="s">
        <v>9425</v>
      </c>
      <c r="AO1587" t="n">
        <v>2025.0</v>
      </c>
      <c r="AP1587" t="s">
        <v>121</v>
      </c>
      <c r="AQ1587" t="n">
        <v>42.047</v>
      </c>
      <c r="AR1587" t="s">
        <v>282</v>
      </c>
      <c r="AS1587" t="s">
        <v>121</v>
      </c>
      <c r="AT1587" t="n">
        <v>42.047</v>
      </c>
      <c r="AU1587" s="28" t="n">
        <v>45913.0</v>
      </c>
      <c r="AV1587" s="28" t="n">
        <v>45913.0</v>
      </c>
      <c r="BE1587" t="n">
        <v>1.0</v>
      </c>
      <c r="BF1587" s="29" t="n">
        <v>45913.36803240741</v>
      </c>
      <c r="BG1587" s="29" t="n">
        <v>45913.36803240741</v>
      </c>
      <c r="BH1587" t="n">
        <v>1.0</v>
      </c>
      <c r="BI1587" s="28" t="n">
        <v>45914.0</v>
      </c>
      <c r="BJ1587" t="n">
        <v>2.0</v>
      </c>
      <c r="BK1587" t="n">
        <v>1.0</v>
      </c>
      <c r="BP1587" t="s">
        <v>109</v>
      </c>
      <c r="BS1587" t="s">
        <v>9422</v>
      </c>
      <c r="BV1587" t="s">
        <v>201</v>
      </c>
      <c r="BW1587" t="n">
        <v>1.0</v>
      </c>
      <c r="BY1587" t="n">
        <v>0.0</v>
      </c>
    </row>
    <row r="1588">
      <c r="D1588" t="s">
        <v>9426</v>
      </c>
      <c r="E1588" t="s">
        <v>90</v>
      </c>
      <c r="F1588" t="s">
        <v>91</v>
      </c>
      <c r="G1588" t="s">
        <v>92</v>
      </c>
      <c r="H1588" t="s">
        <v>91</v>
      </c>
      <c r="I1588" t="s">
        <v>92</v>
      </c>
      <c r="J1588" s="28" t="n">
        <v>45809.0</v>
      </c>
      <c r="K1588" t="s">
        <v>333</v>
      </c>
      <c r="L1588" s="29" t="n">
        <v>45809.77569444444</v>
      </c>
      <c r="M1588" t="s">
        <v>94</v>
      </c>
      <c r="N1588" t="n">
        <v>1.0</v>
      </c>
      <c r="O1588" t="n">
        <v>1.5</v>
      </c>
      <c r="P1588" t="s">
        <v>114</v>
      </c>
      <c r="Q1588" t="s">
        <v>96</v>
      </c>
      <c r="R1588" t="s">
        <v>97</v>
      </c>
      <c r="S1588" t="s">
        <v>9427</v>
      </c>
      <c r="U1588" t="s">
        <v>9428</v>
      </c>
      <c r="X1588" t="s">
        <v>9429</v>
      </c>
      <c r="Y1588" t="s">
        <v>101</v>
      </c>
      <c r="Z1588" t="s">
        <v>118</v>
      </c>
      <c r="AA1588" t="n">
        <v>2025.0</v>
      </c>
      <c r="AB1588" t="s">
        <v>103</v>
      </c>
      <c r="AC1588" s="29" t="n">
        <v>45811.59918981481</v>
      </c>
      <c r="AD1588" t="s">
        <v>9430</v>
      </c>
      <c r="AE1588" s="29" t="n">
        <v>45811.388402777775</v>
      </c>
      <c r="AF1588" t="s">
        <v>119</v>
      </c>
      <c r="AG1588" t="s">
        <v>105</v>
      </c>
      <c r="AH1588" t="s">
        <v>9417</v>
      </c>
      <c r="AI1588" t="n">
        <v>1.5</v>
      </c>
      <c r="AJ1588" t="s">
        <v>97</v>
      </c>
      <c r="AK1588" t="s">
        <v>107</v>
      </c>
      <c r="AL1588" t="s">
        <v>91</v>
      </c>
      <c r="AN1588" t="s">
        <v>9431</v>
      </c>
      <c r="AO1588" t="n">
        <v>3590.0</v>
      </c>
      <c r="AP1588" t="s">
        <v>121</v>
      </c>
      <c r="AQ1588" t="n">
        <v>72.096</v>
      </c>
      <c r="AR1588" t="s">
        <v>122</v>
      </c>
      <c r="AS1588" t="s">
        <v>121</v>
      </c>
      <c r="AT1588" t="n">
        <v>72.096</v>
      </c>
      <c r="AU1588" s="28" t="n">
        <v>45811.0</v>
      </c>
      <c r="AV1588" s="28" t="n">
        <v>45811.0</v>
      </c>
      <c r="BE1588" t="n">
        <v>1.0</v>
      </c>
      <c r="BF1588" s="29" t="n">
        <v>45811.388402777775</v>
      </c>
      <c r="BG1588" s="29" t="n">
        <v>45811.388402777775</v>
      </c>
      <c r="BH1588" t="n">
        <v>1.0</v>
      </c>
      <c r="BI1588" s="28" t="n">
        <v>45811.0</v>
      </c>
      <c r="BJ1588" t="n">
        <v>2.0</v>
      </c>
      <c r="BK1588" t="n">
        <v>2.0</v>
      </c>
      <c r="BP1588" t="s">
        <v>109</v>
      </c>
      <c r="BS1588" t="s">
        <v>9428</v>
      </c>
      <c r="BV1588" t="s">
        <v>682</v>
      </c>
      <c r="BW1588" t="n">
        <v>1.0</v>
      </c>
      <c r="BY1588" t="n">
        <v>0.0</v>
      </c>
    </row>
    <row r="1589">
      <c r="D1589" t="s">
        <v>9432</v>
      </c>
      <c r="E1589" t="s">
        <v>90</v>
      </c>
      <c r="F1589" t="s">
        <v>91</v>
      </c>
      <c r="G1589" t="s">
        <v>92</v>
      </c>
      <c r="H1589" t="s">
        <v>91</v>
      </c>
      <c r="I1589" t="s">
        <v>92</v>
      </c>
      <c r="J1589" s="28" t="n">
        <v>45830.0</v>
      </c>
      <c r="K1589" t="s">
        <v>131</v>
      </c>
      <c r="L1589" s="29" t="n">
        <v>45830.73055555556</v>
      </c>
      <c r="M1589" t="s">
        <v>94</v>
      </c>
      <c r="N1589" t="n">
        <v>1.0</v>
      </c>
      <c r="O1589" t="n">
        <v>1.44</v>
      </c>
      <c r="P1589" t="s">
        <v>142</v>
      </c>
      <c r="Q1589" t="s">
        <v>96</v>
      </c>
      <c r="R1589" t="s">
        <v>97</v>
      </c>
      <c r="S1589" t="s">
        <v>9433</v>
      </c>
      <c r="U1589" t="s">
        <v>9434</v>
      </c>
      <c r="X1589" t="s">
        <v>9435</v>
      </c>
      <c r="Y1589" t="s">
        <v>101</v>
      </c>
      <c r="Z1589" t="s">
        <v>118</v>
      </c>
      <c r="AA1589" t="n">
        <v>2025.0</v>
      </c>
      <c r="AB1589" t="s">
        <v>103</v>
      </c>
      <c r="AC1589" s="29" t="n">
        <v>45831.410219907404</v>
      </c>
      <c r="AD1589" t="s">
        <v>9434</v>
      </c>
      <c r="AE1589" s="29" t="n">
        <v>45831.36840277778</v>
      </c>
      <c r="AF1589" t="s">
        <v>119</v>
      </c>
      <c r="AG1589" t="s">
        <v>105</v>
      </c>
      <c r="AH1589" t="s">
        <v>9417</v>
      </c>
      <c r="AI1589" t="n">
        <v>1.44</v>
      </c>
      <c r="AJ1589" t="s">
        <v>97</v>
      </c>
      <c r="AK1589" t="s">
        <v>107</v>
      </c>
      <c r="AL1589" t="s">
        <v>91</v>
      </c>
      <c r="AN1589" t="s">
        <v>9436</v>
      </c>
      <c r="AO1589" t="n">
        <v>2610.0</v>
      </c>
      <c r="AP1589" t="s">
        <v>121</v>
      </c>
      <c r="AQ1589" t="n">
        <v>52.411</v>
      </c>
      <c r="AR1589" t="s">
        <v>787</v>
      </c>
      <c r="AS1589" t="s">
        <v>121</v>
      </c>
      <c r="AT1589" t="n">
        <v>52.411</v>
      </c>
      <c r="AU1589" s="28" t="n">
        <v>45830.0</v>
      </c>
      <c r="AV1589" s="28" t="n">
        <v>45830.0</v>
      </c>
      <c r="BE1589" t="n">
        <v>1.0</v>
      </c>
      <c r="BF1589" s="29" t="n">
        <v>45831.36840277778</v>
      </c>
      <c r="BG1589" s="29" t="n">
        <v>45831.36840277778</v>
      </c>
      <c r="BH1589" t="n">
        <v>1.0</v>
      </c>
      <c r="BI1589" s="28" t="n">
        <v>45832.0</v>
      </c>
      <c r="BJ1589" t="n">
        <v>2.0</v>
      </c>
      <c r="BK1589" t="n">
        <v>1.0</v>
      </c>
      <c r="BP1589" t="s">
        <v>109</v>
      </c>
      <c r="BS1589" t="s">
        <v>9434</v>
      </c>
      <c r="BV1589" t="s">
        <v>139</v>
      </c>
      <c r="BW1589" t="n">
        <v>1.0</v>
      </c>
      <c r="BY1589" t="n">
        <v>0.0</v>
      </c>
    </row>
    <row r="1590">
      <c r="D1590" t="s">
        <v>9437</v>
      </c>
      <c r="E1590" t="s">
        <v>90</v>
      </c>
      <c r="F1590" t="s">
        <v>91</v>
      </c>
      <c r="G1590" t="s">
        <v>92</v>
      </c>
      <c r="H1590" t="s">
        <v>91</v>
      </c>
      <c r="I1590" t="s">
        <v>92</v>
      </c>
      <c r="J1590" s="28" t="n">
        <v>45881.0</v>
      </c>
      <c r="K1590" t="s">
        <v>222</v>
      </c>
      <c r="L1590" s="29" t="n">
        <v>45881.74930555555</v>
      </c>
      <c r="M1590" t="s">
        <v>94</v>
      </c>
      <c r="N1590" t="n">
        <v>1.0</v>
      </c>
      <c r="O1590" t="n">
        <v>1.1</v>
      </c>
      <c r="P1590" t="s">
        <v>628</v>
      </c>
      <c r="Q1590" t="s">
        <v>96</v>
      </c>
      <c r="R1590" t="s">
        <v>97</v>
      </c>
      <c r="S1590" t="s">
        <v>9438</v>
      </c>
      <c r="U1590" t="s">
        <v>9439</v>
      </c>
      <c r="X1590" t="s">
        <v>9440</v>
      </c>
      <c r="Y1590" t="s">
        <v>101</v>
      </c>
      <c r="Z1590" t="s">
        <v>118</v>
      </c>
      <c r="AA1590" t="n">
        <v>2025.0</v>
      </c>
      <c r="AB1590" t="s">
        <v>218</v>
      </c>
      <c r="AC1590" s="29" t="n">
        <v>45882.55799768519</v>
      </c>
      <c r="AD1590" t="s">
        <v>9441</v>
      </c>
      <c r="AE1590" s="29" t="n">
        <v>45882.39792824074</v>
      </c>
      <c r="AF1590" t="s">
        <v>119</v>
      </c>
      <c r="AG1590" t="s">
        <v>105</v>
      </c>
      <c r="AH1590" t="s">
        <v>9417</v>
      </c>
      <c r="AI1590" t="n">
        <v>1.1</v>
      </c>
      <c r="AJ1590" t="s">
        <v>97</v>
      </c>
      <c r="AK1590" t="s">
        <v>107</v>
      </c>
      <c r="AL1590" t="s">
        <v>91</v>
      </c>
      <c r="AN1590" t="s">
        <v>9442</v>
      </c>
      <c r="AO1590" t="n">
        <v>2950.0</v>
      </c>
      <c r="AP1590" t="s">
        <v>121</v>
      </c>
      <c r="AQ1590" t="n">
        <v>60.814</v>
      </c>
      <c r="AR1590" t="s">
        <v>982</v>
      </c>
      <c r="AS1590" t="s">
        <v>121</v>
      </c>
      <c r="AT1590" t="n">
        <v>60.814</v>
      </c>
      <c r="AU1590" s="28" t="n">
        <v>45881.0</v>
      </c>
      <c r="AV1590" s="28" t="n">
        <v>45881.0</v>
      </c>
      <c r="BE1590" t="n">
        <v>1.0</v>
      </c>
      <c r="BF1590" s="29" t="n">
        <v>45882.39792824074</v>
      </c>
      <c r="BG1590" s="29" t="n">
        <v>45882.39792824074</v>
      </c>
      <c r="BH1590" t="n">
        <v>1.0</v>
      </c>
      <c r="BI1590" s="28" t="n">
        <v>45883.0</v>
      </c>
      <c r="BJ1590" t="n">
        <v>2.0</v>
      </c>
      <c r="BK1590" t="n">
        <v>1.0</v>
      </c>
      <c r="BP1590" t="s">
        <v>109</v>
      </c>
      <c r="BS1590" t="s">
        <v>9439</v>
      </c>
      <c r="BV1590" t="s">
        <v>4192</v>
      </c>
      <c r="BW1590" t="n">
        <v>1.0</v>
      </c>
      <c r="BY1590" t="n">
        <v>0.0</v>
      </c>
    </row>
    <row r="1591">
      <c r="D1591" t="s">
        <v>9443</v>
      </c>
      <c r="E1591" t="s">
        <v>90</v>
      </c>
      <c r="F1591" t="s">
        <v>91</v>
      </c>
      <c r="G1591" t="s">
        <v>92</v>
      </c>
      <c r="H1591" t="s">
        <v>91</v>
      </c>
      <c r="I1591" t="s">
        <v>92</v>
      </c>
      <c r="J1591" s="28" t="n">
        <v>45889.0</v>
      </c>
      <c r="K1591" t="s">
        <v>222</v>
      </c>
      <c r="L1591" s="29" t="n">
        <v>45889.754166666666</v>
      </c>
      <c r="M1591" t="s">
        <v>94</v>
      </c>
      <c r="N1591" t="n">
        <v>1.0</v>
      </c>
      <c r="O1591" t="n">
        <v>1.42</v>
      </c>
      <c r="P1591" t="s">
        <v>114</v>
      </c>
      <c r="Q1591" t="s">
        <v>96</v>
      </c>
      <c r="R1591" t="s">
        <v>97</v>
      </c>
      <c r="S1591" t="s">
        <v>9444</v>
      </c>
      <c r="U1591" t="s">
        <v>9445</v>
      </c>
      <c r="X1591" t="s">
        <v>9446</v>
      </c>
      <c r="Y1591" t="s">
        <v>101</v>
      </c>
      <c r="Z1591" t="s">
        <v>118</v>
      </c>
      <c r="AA1591" t="n">
        <v>2025.0</v>
      </c>
      <c r="AB1591" t="s">
        <v>218</v>
      </c>
      <c r="AC1591" s="29" t="n">
        <v>45890.49145833333</v>
      </c>
      <c r="AD1591" t="s">
        <v>9447</v>
      </c>
      <c r="AE1591" s="29" t="n">
        <v>45890.47059027778</v>
      </c>
      <c r="AF1591" t="s">
        <v>119</v>
      </c>
      <c r="AG1591" t="s">
        <v>105</v>
      </c>
      <c r="AH1591" t="s">
        <v>9417</v>
      </c>
      <c r="AI1591" t="n">
        <v>1.42</v>
      </c>
      <c r="AJ1591" t="s">
        <v>97</v>
      </c>
      <c r="AK1591" t="s">
        <v>107</v>
      </c>
      <c r="AL1591" t="s">
        <v>91</v>
      </c>
      <c r="AN1591" t="s">
        <v>9448</v>
      </c>
      <c r="AO1591" t="n">
        <v>2890.0</v>
      </c>
      <c r="AP1591" t="s">
        <v>121</v>
      </c>
      <c r="AQ1591" t="n">
        <v>59.553</v>
      </c>
      <c r="AR1591" t="s">
        <v>289</v>
      </c>
      <c r="AS1591" t="s">
        <v>121</v>
      </c>
      <c r="AT1591" t="n">
        <v>59.553</v>
      </c>
      <c r="AU1591" s="28" t="n">
        <v>45889.0</v>
      </c>
      <c r="AV1591" s="28" t="n">
        <v>45889.0</v>
      </c>
      <c r="BE1591" t="n">
        <v>1.0</v>
      </c>
      <c r="BF1591" s="29" t="n">
        <v>45890.363958333335</v>
      </c>
      <c r="BG1591" s="29" t="n">
        <v>45890.363958333335</v>
      </c>
      <c r="BH1591" t="n">
        <v>1.0</v>
      </c>
      <c r="BI1591" s="28" t="n">
        <v>45892.0</v>
      </c>
      <c r="BJ1591" t="n">
        <v>2.0</v>
      </c>
      <c r="BK1591" t="n">
        <v>1.0</v>
      </c>
      <c r="BP1591" t="s">
        <v>109</v>
      </c>
      <c r="BS1591" t="s">
        <v>9445</v>
      </c>
      <c r="BV1591" t="s">
        <v>5557</v>
      </c>
      <c r="BW1591" t="n">
        <v>1.0</v>
      </c>
      <c r="BY1591" t="n">
        <v>0.0</v>
      </c>
      <c r="BZ1591" s="29" t="n">
        <v>45890.47059027778</v>
      </c>
      <c r="CA1591" t="s">
        <v>494</v>
      </c>
    </row>
    <row r="1592">
      <c r="D1592" t="s">
        <v>9449</v>
      </c>
      <c r="E1592" t="s">
        <v>90</v>
      </c>
      <c r="F1592" t="s">
        <v>91</v>
      </c>
      <c r="G1592" t="s">
        <v>92</v>
      </c>
      <c r="H1592" t="s">
        <v>91</v>
      </c>
      <c r="I1592" t="s">
        <v>92</v>
      </c>
      <c r="J1592" s="28" t="n">
        <v>45880.0</v>
      </c>
      <c r="K1592" t="s">
        <v>794</v>
      </c>
      <c r="L1592" s="29" t="n">
        <v>45880.78472222222</v>
      </c>
      <c r="M1592" t="s">
        <v>94</v>
      </c>
      <c r="N1592" t="n">
        <v>1.0</v>
      </c>
      <c r="O1592" t="n">
        <v>1.44</v>
      </c>
      <c r="P1592" t="s">
        <v>114</v>
      </c>
      <c r="Q1592" t="s">
        <v>96</v>
      </c>
      <c r="R1592" t="s">
        <v>97</v>
      </c>
      <c r="S1592" t="s">
        <v>9450</v>
      </c>
      <c r="U1592" t="s">
        <v>9451</v>
      </c>
      <c r="X1592" t="s">
        <v>9452</v>
      </c>
      <c r="Y1592" t="s">
        <v>101</v>
      </c>
      <c r="Z1592" t="s">
        <v>102</v>
      </c>
      <c r="AA1592" t="n">
        <v>2025.0</v>
      </c>
      <c r="AB1592" t="s">
        <v>218</v>
      </c>
      <c r="AC1592" s="29" t="n">
        <v>45881.437893518516</v>
      </c>
      <c r="AD1592" t="s">
        <v>1928</v>
      </c>
      <c r="AE1592" s="29" t="n">
        <v>45881.36675925926</v>
      </c>
      <c r="AG1592" t="s">
        <v>105</v>
      </c>
      <c r="AH1592" t="s">
        <v>9453</v>
      </c>
      <c r="AI1592" t="n">
        <v>1.44</v>
      </c>
      <c r="AJ1592" t="s">
        <v>97</v>
      </c>
      <c r="AK1592" t="s">
        <v>107</v>
      </c>
      <c r="AL1592" t="s">
        <v>91</v>
      </c>
      <c r="AN1592" t="s">
        <v>9454</v>
      </c>
      <c r="AO1592" t="n">
        <v>0.0</v>
      </c>
      <c r="AU1592" s="28" t="n">
        <v>45880.0</v>
      </c>
      <c r="AV1592" s="28" t="n">
        <v>45880.0</v>
      </c>
      <c r="BE1592" t="n">
        <v>1.0</v>
      </c>
      <c r="BF1592" s="29" t="n">
        <v>45881.36675925926</v>
      </c>
      <c r="BG1592" s="29" t="n">
        <v>45881.36675925926</v>
      </c>
      <c r="BH1592" t="n">
        <v>1.0</v>
      </c>
      <c r="BI1592" s="28" t="n">
        <v>45882.0</v>
      </c>
      <c r="BJ1592" t="n">
        <v>2.0</v>
      </c>
      <c r="BK1592" t="n">
        <v>1.0</v>
      </c>
      <c r="BP1592" t="s">
        <v>109</v>
      </c>
      <c r="BS1592" t="s">
        <v>9451</v>
      </c>
      <c r="BV1592" t="s">
        <v>139</v>
      </c>
      <c r="BW1592" t="n">
        <v>1.0</v>
      </c>
      <c r="BX1592" t="s">
        <v>618</v>
      </c>
      <c r="BY1592" t="n">
        <v>0.0</v>
      </c>
    </row>
    <row r="1593">
      <c r="D1593" t="s">
        <v>9455</v>
      </c>
      <c r="E1593" t="s">
        <v>90</v>
      </c>
      <c r="F1593" t="s">
        <v>91</v>
      </c>
      <c r="G1593" t="s">
        <v>92</v>
      </c>
      <c r="H1593" t="s">
        <v>91</v>
      </c>
      <c r="I1593" t="s">
        <v>92</v>
      </c>
      <c r="J1593" s="28" t="n">
        <v>45880.0</v>
      </c>
      <c r="K1593" t="s">
        <v>222</v>
      </c>
      <c r="M1593" t="s">
        <v>402</v>
      </c>
      <c r="N1593" t="n">
        <v>1.0</v>
      </c>
      <c r="O1593" t="n">
        <v>1.0</v>
      </c>
      <c r="P1593" t="s">
        <v>114</v>
      </c>
      <c r="Q1593" t="s">
        <v>96</v>
      </c>
      <c r="R1593" t="s">
        <v>97</v>
      </c>
      <c r="S1593" t="s">
        <v>9450</v>
      </c>
      <c r="U1593" t="s">
        <v>9451</v>
      </c>
      <c r="X1593" t="s">
        <v>9452</v>
      </c>
      <c r="Y1593" t="s">
        <v>406</v>
      </c>
      <c r="Z1593" t="s">
        <v>406</v>
      </c>
      <c r="AA1593" t="n">
        <v>2025.0</v>
      </c>
      <c r="AB1593" t="s">
        <v>218</v>
      </c>
      <c r="AE1593" s="29" t="n">
        <v>45880.52018518518</v>
      </c>
      <c r="AG1593" t="s">
        <v>105</v>
      </c>
      <c r="AH1593" t="s">
        <v>9453</v>
      </c>
      <c r="AI1593" t="n">
        <v>1.0</v>
      </c>
      <c r="AJ1593" t="s">
        <v>97</v>
      </c>
      <c r="AK1593" t="s">
        <v>107</v>
      </c>
      <c r="AL1593" t="s">
        <v>91</v>
      </c>
      <c r="AN1593" t="s">
        <v>9454</v>
      </c>
      <c r="AO1593" t="n">
        <v>0.0</v>
      </c>
      <c r="BE1593" t="n">
        <v>0.0</v>
      </c>
      <c r="BH1593" t="n">
        <v>0.0</v>
      </c>
      <c r="BI1593" s="28" t="n">
        <v>45882.0</v>
      </c>
      <c r="BJ1593" t="n">
        <v>2.0</v>
      </c>
      <c r="BP1593" t="s">
        <v>109</v>
      </c>
      <c r="BS1593" t="s">
        <v>9451</v>
      </c>
      <c r="BV1593" t="s">
        <v>276</v>
      </c>
      <c r="BW1593" t="n">
        <v>0.0</v>
      </c>
      <c r="BX1593" t="s">
        <v>618</v>
      </c>
      <c r="BY1593" t="n">
        <v>0.0</v>
      </c>
    </row>
    <row r="1594">
      <c r="D1594" t="s">
        <v>9456</v>
      </c>
      <c r="E1594" t="s">
        <v>90</v>
      </c>
      <c r="F1594" t="s">
        <v>91</v>
      </c>
      <c r="G1594" t="s">
        <v>92</v>
      </c>
      <c r="H1594" t="s">
        <v>91</v>
      </c>
      <c r="I1594" t="s">
        <v>92</v>
      </c>
      <c r="J1594" s="28" t="n">
        <v>45880.0</v>
      </c>
      <c r="K1594" t="s">
        <v>627</v>
      </c>
      <c r="L1594" s="29" t="n">
        <v>45880.79513888889</v>
      </c>
      <c r="M1594" t="s">
        <v>94</v>
      </c>
      <c r="N1594" t="n">
        <v>1.0</v>
      </c>
      <c r="O1594" t="n">
        <v>0.84</v>
      </c>
      <c r="P1594" t="s">
        <v>157</v>
      </c>
      <c r="Q1594" t="s">
        <v>96</v>
      </c>
      <c r="R1594" t="s">
        <v>97</v>
      </c>
      <c r="S1594" t="s">
        <v>9457</v>
      </c>
      <c r="U1594" t="s">
        <v>9458</v>
      </c>
      <c r="X1594" t="s">
        <v>9459</v>
      </c>
      <c r="Y1594" t="s">
        <v>101</v>
      </c>
      <c r="Z1594" t="s">
        <v>118</v>
      </c>
      <c r="AA1594" t="n">
        <v>2025.0</v>
      </c>
      <c r="AB1594" t="s">
        <v>218</v>
      </c>
      <c r="AC1594" s="29" t="n">
        <v>45881.40709490741</v>
      </c>
      <c r="AD1594" t="s">
        <v>9460</v>
      </c>
      <c r="AE1594" s="29" t="n">
        <v>45881.36675925926</v>
      </c>
      <c r="AF1594" t="s">
        <v>119</v>
      </c>
      <c r="AG1594" t="s">
        <v>105</v>
      </c>
      <c r="AH1594" t="s">
        <v>9453</v>
      </c>
      <c r="AI1594" t="n">
        <v>0.84</v>
      </c>
      <c r="AJ1594" t="s">
        <v>97</v>
      </c>
      <c r="AK1594" t="s">
        <v>107</v>
      </c>
      <c r="AL1594" t="s">
        <v>91</v>
      </c>
      <c r="AN1594" t="s">
        <v>9461</v>
      </c>
      <c r="AO1594" t="n">
        <v>3129.0</v>
      </c>
      <c r="AP1594" t="s">
        <v>121</v>
      </c>
      <c r="AQ1594" t="n">
        <v>64.592</v>
      </c>
      <c r="AR1594" t="s">
        <v>9462</v>
      </c>
      <c r="AS1594" t="s">
        <v>121</v>
      </c>
      <c r="AT1594" t="n">
        <v>64.592</v>
      </c>
      <c r="AU1594" s="28" t="n">
        <v>45880.0</v>
      </c>
      <c r="AV1594" s="28" t="n">
        <v>45880.0</v>
      </c>
      <c r="BE1594" t="n">
        <v>1.0</v>
      </c>
      <c r="BF1594" s="29" t="n">
        <v>45881.36675925926</v>
      </c>
      <c r="BG1594" s="29" t="n">
        <v>45881.36675925926</v>
      </c>
      <c r="BH1594" t="n">
        <v>1.0</v>
      </c>
      <c r="BI1594" s="28" t="n">
        <v>45882.0</v>
      </c>
      <c r="BJ1594" t="n">
        <v>2.0</v>
      </c>
      <c r="BK1594" t="n">
        <v>1.0</v>
      </c>
      <c r="BP1594" t="s">
        <v>109</v>
      </c>
      <c r="BS1594" t="s">
        <v>9458</v>
      </c>
      <c r="BV1594" t="s">
        <v>634</v>
      </c>
      <c r="BW1594" t="n">
        <v>1.0</v>
      </c>
      <c r="BX1594" t="s">
        <v>618</v>
      </c>
      <c r="BY1594" t="n">
        <v>0.0</v>
      </c>
    </row>
    <row r="1595">
      <c r="D1595" t="s">
        <v>9463</v>
      </c>
      <c r="E1595" t="s">
        <v>90</v>
      </c>
      <c r="F1595" t="s">
        <v>91</v>
      </c>
      <c r="G1595" t="s">
        <v>92</v>
      </c>
      <c r="H1595" t="s">
        <v>91</v>
      </c>
      <c r="I1595" t="s">
        <v>92</v>
      </c>
      <c r="J1595" s="28" t="n">
        <v>45880.0</v>
      </c>
      <c r="K1595" t="s">
        <v>794</v>
      </c>
      <c r="L1595" s="29" t="n">
        <v>45880.78472222222</v>
      </c>
      <c r="M1595" t="s">
        <v>94</v>
      </c>
      <c r="N1595" t="n">
        <v>1.0</v>
      </c>
      <c r="O1595" t="n">
        <v>1.44</v>
      </c>
      <c r="P1595" t="s">
        <v>357</v>
      </c>
      <c r="Q1595" t="s">
        <v>96</v>
      </c>
      <c r="R1595" t="s">
        <v>97</v>
      </c>
      <c r="S1595" t="s">
        <v>9464</v>
      </c>
      <c r="U1595" t="s">
        <v>9465</v>
      </c>
      <c r="X1595" t="s">
        <v>9466</v>
      </c>
      <c r="Y1595" t="s">
        <v>101</v>
      </c>
      <c r="Z1595" t="s">
        <v>118</v>
      </c>
      <c r="AA1595" t="n">
        <v>2025.0</v>
      </c>
      <c r="AB1595" t="s">
        <v>218</v>
      </c>
      <c r="AC1595" s="29" t="n">
        <v>45882.80422453704</v>
      </c>
      <c r="AD1595" t="s">
        <v>9467</v>
      </c>
      <c r="AE1595" s="29" t="n">
        <v>45882.38768518518</v>
      </c>
      <c r="AF1595" t="s">
        <v>119</v>
      </c>
      <c r="AG1595" t="s">
        <v>105</v>
      </c>
      <c r="AH1595" t="s">
        <v>9468</v>
      </c>
      <c r="AI1595" t="n">
        <v>1.44</v>
      </c>
      <c r="AJ1595" t="s">
        <v>97</v>
      </c>
      <c r="AK1595" t="s">
        <v>107</v>
      </c>
      <c r="AL1595" t="s">
        <v>91</v>
      </c>
      <c r="AN1595" t="s">
        <v>9469</v>
      </c>
      <c r="AO1595" t="n">
        <v>1995.0</v>
      </c>
      <c r="AP1595" t="s">
        <v>121</v>
      </c>
      <c r="AQ1595" t="n">
        <v>41.183</v>
      </c>
      <c r="AR1595" t="s">
        <v>1438</v>
      </c>
      <c r="AS1595" t="s">
        <v>121</v>
      </c>
      <c r="AT1595" t="n">
        <v>41.183</v>
      </c>
      <c r="AU1595" s="28" t="n">
        <v>45880.0</v>
      </c>
      <c r="AV1595" s="28" t="n">
        <v>45880.0</v>
      </c>
      <c r="BE1595" t="n">
        <v>1.0</v>
      </c>
      <c r="BF1595" s="29" t="n">
        <v>45882.38768518518</v>
      </c>
      <c r="BG1595" s="29" t="n">
        <v>45882.38768518518</v>
      </c>
      <c r="BH1595" t="n">
        <v>1.0</v>
      </c>
      <c r="BI1595" s="28" t="n">
        <v>45882.0</v>
      </c>
      <c r="BJ1595" t="n">
        <v>2.0</v>
      </c>
      <c r="BK1595" t="n">
        <v>2.0</v>
      </c>
      <c r="BP1595" t="s">
        <v>109</v>
      </c>
      <c r="BS1595" t="s">
        <v>9465</v>
      </c>
      <c r="BV1595" t="s">
        <v>139</v>
      </c>
      <c r="BW1595" t="n">
        <v>1.0</v>
      </c>
      <c r="BY1595" t="n">
        <v>0.0</v>
      </c>
    </row>
    <row r="1596">
      <c r="D1596" t="s">
        <v>9470</v>
      </c>
      <c r="E1596" t="s">
        <v>90</v>
      </c>
      <c r="F1596" t="s">
        <v>91</v>
      </c>
      <c r="G1596" t="s">
        <v>92</v>
      </c>
      <c r="H1596" t="s">
        <v>91</v>
      </c>
      <c r="I1596" t="s">
        <v>92</v>
      </c>
      <c r="J1596" s="28" t="n">
        <v>45882.0</v>
      </c>
      <c r="K1596" t="s">
        <v>3825</v>
      </c>
      <c r="L1596" s="29" t="n">
        <v>45882.74375</v>
      </c>
      <c r="M1596" t="s">
        <v>94</v>
      </c>
      <c r="N1596" t="n">
        <v>1.0</v>
      </c>
      <c r="O1596" t="n">
        <v>1.14</v>
      </c>
      <c r="P1596" t="s">
        <v>457</v>
      </c>
      <c r="Q1596" t="s">
        <v>96</v>
      </c>
      <c r="R1596" t="s">
        <v>97</v>
      </c>
      <c r="S1596" t="s">
        <v>9471</v>
      </c>
      <c r="U1596" t="s">
        <v>9472</v>
      </c>
      <c r="X1596" t="s">
        <v>9473</v>
      </c>
      <c r="Y1596" t="s">
        <v>101</v>
      </c>
      <c r="Z1596" t="s">
        <v>118</v>
      </c>
      <c r="AA1596" t="n">
        <v>2025.0</v>
      </c>
      <c r="AB1596" t="s">
        <v>218</v>
      </c>
      <c r="AC1596" s="29" t="n">
        <v>45885.52987268518</v>
      </c>
      <c r="AD1596" t="s">
        <v>7759</v>
      </c>
      <c r="AE1596" s="29" t="n">
        <v>45885.4284837963</v>
      </c>
      <c r="AF1596" t="s">
        <v>119</v>
      </c>
      <c r="AG1596" t="s">
        <v>105</v>
      </c>
      <c r="AH1596" t="s">
        <v>9468</v>
      </c>
      <c r="AI1596" t="n">
        <v>1.14</v>
      </c>
      <c r="AJ1596" t="s">
        <v>97</v>
      </c>
      <c r="AK1596" t="s">
        <v>107</v>
      </c>
      <c r="AL1596" t="s">
        <v>91</v>
      </c>
      <c r="AN1596" t="s">
        <v>9474</v>
      </c>
      <c r="AO1596" t="n">
        <v>3330.0</v>
      </c>
      <c r="AP1596" t="s">
        <v>121</v>
      </c>
      <c r="AQ1596" t="n">
        <v>68.744</v>
      </c>
      <c r="AR1596" t="s">
        <v>1430</v>
      </c>
      <c r="AS1596" t="s">
        <v>121</v>
      </c>
      <c r="AT1596" t="n">
        <v>68.744</v>
      </c>
      <c r="AU1596" s="28" t="n">
        <v>45882.0</v>
      </c>
      <c r="AV1596" s="28" t="n">
        <v>45882.0</v>
      </c>
      <c r="BE1596" t="n">
        <v>1.0</v>
      </c>
      <c r="BF1596" s="29" t="n">
        <v>45885.4284837963</v>
      </c>
      <c r="BG1596" s="29" t="n">
        <v>45885.4284837963</v>
      </c>
      <c r="BH1596" t="n">
        <v>1.0</v>
      </c>
      <c r="BI1596" s="28" t="n">
        <v>45885.0</v>
      </c>
      <c r="BJ1596" t="n">
        <v>2.0</v>
      </c>
      <c r="BK1596" t="n">
        <v>2.0</v>
      </c>
      <c r="BP1596" t="s">
        <v>109</v>
      </c>
      <c r="BS1596" t="s">
        <v>9472</v>
      </c>
      <c r="BV1596" t="s">
        <v>5855</v>
      </c>
      <c r="BW1596" t="n">
        <v>1.0</v>
      </c>
      <c r="BY1596" t="n">
        <v>0.0</v>
      </c>
    </row>
    <row r="1597">
      <c r="D1597" t="s">
        <v>9475</v>
      </c>
      <c r="E1597" t="s">
        <v>90</v>
      </c>
      <c r="F1597" t="s">
        <v>91</v>
      </c>
      <c r="G1597" t="s">
        <v>92</v>
      </c>
      <c r="H1597" t="s">
        <v>91</v>
      </c>
      <c r="I1597" t="s">
        <v>92</v>
      </c>
      <c r="J1597" s="28" t="n">
        <v>45810.0</v>
      </c>
      <c r="K1597" t="s">
        <v>340</v>
      </c>
      <c r="L1597" s="29" t="n">
        <v>45810.75</v>
      </c>
      <c r="M1597" t="s">
        <v>94</v>
      </c>
      <c r="N1597" t="n">
        <v>1.0</v>
      </c>
      <c r="O1597" t="n">
        <v>1.08</v>
      </c>
      <c r="P1597" t="s">
        <v>114</v>
      </c>
      <c r="Q1597" t="s">
        <v>96</v>
      </c>
      <c r="R1597" t="s">
        <v>97</v>
      </c>
      <c r="S1597" t="s">
        <v>9476</v>
      </c>
      <c r="U1597" t="s">
        <v>9477</v>
      </c>
      <c r="X1597" t="s">
        <v>9478</v>
      </c>
      <c r="Y1597" t="s">
        <v>101</v>
      </c>
      <c r="Z1597" t="s">
        <v>118</v>
      </c>
      <c r="AA1597" t="n">
        <v>2025.0</v>
      </c>
      <c r="AB1597" t="s">
        <v>103</v>
      </c>
      <c r="AC1597" s="29" t="n">
        <v>45811.72840277778</v>
      </c>
      <c r="AD1597" t="s">
        <v>9477</v>
      </c>
      <c r="AE1597" s="29" t="n">
        <v>45811.44561342592</v>
      </c>
      <c r="AF1597" t="s">
        <v>119</v>
      </c>
      <c r="AG1597" t="s">
        <v>105</v>
      </c>
      <c r="AH1597" t="s">
        <v>9468</v>
      </c>
      <c r="AI1597" t="n">
        <v>1.08</v>
      </c>
      <c r="AJ1597" t="s">
        <v>97</v>
      </c>
      <c r="AK1597" t="s">
        <v>107</v>
      </c>
      <c r="AL1597" t="s">
        <v>91</v>
      </c>
      <c r="AN1597" t="s">
        <v>9479</v>
      </c>
      <c r="AO1597" t="n">
        <v>3590.0</v>
      </c>
      <c r="AP1597" t="s">
        <v>121</v>
      </c>
      <c r="AQ1597" t="n">
        <v>72.272</v>
      </c>
      <c r="AR1597" t="s">
        <v>122</v>
      </c>
      <c r="AS1597" t="s">
        <v>121</v>
      </c>
      <c r="AT1597" t="n">
        <v>72.272</v>
      </c>
      <c r="AU1597" s="28" t="n">
        <v>45810.0</v>
      </c>
      <c r="AV1597" s="28" t="n">
        <v>45810.0</v>
      </c>
      <c r="BE1597" t="n">
        <v>1.0</v>
      </c>
      <c r="BF1597" s="29" t="n">
        <v>45811.44561342592</v>
      </c>
      <c r="BG1597" s="29" t="n">
        <v>45811.44561342592</v>
      </c>
      <c r="BH1597" t="n">
        <v>1.0</v>
      </c>
      <c r="BI1597" s="28" t="n">
        <v>45812.0</v>
      </c>
      <c r="BJ1597" t="n">
        <v>2.0</v>
      </c>
      <c r="BK1597" t="n">
        <v>1.0</v>
      </c>
      <c r="BP1597" t="s">
        <v>109</v>
      </c>
      <c r="BS1597" t="s">
        <v>9477</v>
      </c>
      <c r="BV1597" t="s">
        <v>846</v>
      </c>
      <c r="BW1597" t="n">
        <v>1.0</v>
      </c>
      <c r="BY1597" t="n">
        <v>0.0</v>
      </c>
    </row>
    <row r="1598">
      <c r="D1598" t="s">
        <v>9480</v>
      </c>
      <c r="E1598" t="s">
        <v>90</v>
      </c>
      <c r="F1598" t="s">
        <v>91</v>
      </c>
      <c r="G1598" t="s">
        <v>92</v>
      </c>
      <c r="H1598" t="s">
        <v>91</v>
      </c>
      <c r="I1598" t="s">
        <v>92</v>
      </c>
      <c r="J1598" s="28" t="n">
        <v>45928.0</v>
      </c>
      <c r="K1598" t="s">
        <v>326</v>
      </c>
      <c r="L1598" s="29" t="n">
        <v>45928.73541666667</v>
      </c>
      <c r="M1598" t="s">
        <v>94</v>
      </c>
      <c r="N1598" t="n">
        <v>1.0</v>
      </c>
      <c r="O1598" t="n">
        <v>1.46</v>
      </c>
      <c r="P1598" t="s">
        <v>157</v>
      </c>
      <c r="Q1598" t="s">
        <v>96</v>
      </c>
      <c r="R1598" t="s">
        <v>97</v>
      </c>
      <c r="S1598" t="s">
        <v>9481</v>
      </c>
      <c r="U1598" t="s">
        <v>9482</v>
      </c>
      <c r="X1598" t="s">
        <v>9483</v>
      </c>
      <c r="Y1598" t="s">
        <v>101</v>
      </c>
      <c r="Z1598" t="s">
        <v>118</v>
      </c>
      <c r="AA1598" t="n">
        <v>2025.0</v>
      </c>
      <c r="AB1598" t="s">
        <v>243</v>
      </c>
      <c r="AC1598" s="29" t="n">
        <v>45929.53269675926</v>
      </c>
      <c r="AD1598" t="s">
        <v>9484</v>
      </c>
      <c r="AE1598" s="29" t="n">
        <v>45929.374976851854</v>
      </c>
      <c r="AF1598" t="s">
        <v>119</v>
      </c>
      <c r="AG1598" t="s">
        <v>105</v>
      </c>
      <c r="AH1598" t="s">
        <v>9453</v>
      </c>
      <c r="AI1598" t="n">
        <v>1.46</v>
      </c>
      <c r="AJ1598" t="s">
        <v>97</v>
      </c>
      <c r="AK1598" t="s">
        <v>107</v>
      </c>
      <c r="AL1598" t="s">
        <v>91</v>
      </c>
      <c r="AN1598" t="s">
        <v>9485</v>
      </c>
      <c r="AO1598" t="n">
        <v>2460.5</v>
      </c>
      <c r="AP1598" t="s">
        <v>121</v>
      </c>
      <c r="AQ1598" t="n">
        <v>51.1</v>
      </c>
      <c r="AR1598" t="s">
        <v>1629</v>
      </c>
      <c r="AS1598" t="s">
        <v>121</v>
      </c>
      <c r="AT1598" t="n">
        <v>51.1</v>
      </c>
      <c r="AU1598" s="28" t="n">
        <v>45928.0</v>
      </c>
      <c r="AV1598" s="28" t="n">
        <v>45928.0</v>
      </c>
      <c r="BE1598" t="n">
        <v>1.0</v>
      </c>
      <c r="BF1598" s="29" t="n">
        <v>45929.374976851854</v>
      </c>
      <c r="BG1598" s="29" t="n">
        <v>45929.374976851854</v>
      </c>
      <c r="BH1598" t="n">
        <v>1.0</v>
      </c>
      <c r="BI1598" s="28" t="n">
        <v>45930.0</v>
      </c>
      <c r="BJ1598" t="n">
        <v>2.0</v>
      </c>
      <c r="BK1598" t="n">
        <v>1.0</v>
      </c>
      <c r="BP1598" t="s">
        <v>109</v>
      </c>
      <c r="BS1598" t="s">
        <v>9482</v>
      </c>
      <c r="BV1598" t="s">
        <v>331</v>
      </c>
      <c r="BW1598" t="n">
        <v>1.0</v>
      </c>
      <c r="BX1598" t="s">
        <v>618</v>
      </c>
      <c r="BY1598" t="n">
        <v>0.0</v>
      </c>
    </row>
    <row r="1599">
      <c r="D1599" t="s">
        <v>9486</v>
      </c>
      <c r="E1599" t="s">
        <v>90</v>
      </c>
      <c r="F1599" t="s">
        <v>91</v>
      </c>
      <c r="G1599" t="s">
        <v>92</v>
      </c>
      <c r="H1599" t="s">
        <v>91</v>
      </c>
      <c r="I1599" t="s">
        <v>92</v>
      </c>
      <c r="J1599" s="28" t="n">
        <v>45860.0</v>
      </c>
      <c r="K1599" t="s">
        <v>5589</v>
      </c>
      <c r="L1599" s="29" t="n">
        <v>45860.76736111111</v>
      </c>
      <c r="M1599" t="s">
        <v>94</v>
      </c>
      <c r="N1599" t="n">
        <v>1.0</v>
      </c>
      <c r="O1599" t="n">
        <v>0.9</v>
      </c>
      <c r="P1599" t="s">
        <v>157</v>
      </c>
      <c r="Q1599" t="s">
        <v>96</v>
      </c>
      <c r="R1599" t="s">
        <v>97</v>
      </c>
      <c r="S1599" t="s">
        <v>9487</v>
      </c>
      <c r="U1599" t="s">
        <v>9488</v>
      </c>
      <c r="X1599" t="s">
        <v>9489</v>
      </c>
      <c r="Y1599" t="s">
        <v>101</v>
      </c>
      <c r="Z1599" t="s">
        <v>118</v>
      </c>
      <c r="AA1599" t="n">
        <v>2025.0</v>
      </c>
      <c r="AB1599" t="s">
        <v>161</v>
      </c>
      <c r="AC1599" s="29" t="n">
        <v>45861.65048611111</v>
      </c>
      <c r="AD1599" t="s">
        <v>9490</v>
      </c>
      <c r="AE1599" s="29" t="n">
        <v>45861.32744212963</v>
      </c>
      <c r="AF1599" t="s">
        <v>119</v>
      </c>
      <c r="AG1599" t="s">
        <v>105</v>
      </c>
      <c r="AH1599" t="s">
        <v>2199</v>
      </c>
      <c r="AI1599" t="n">
        <v>0.9</v>
      </c>
      <c r="AJ1599" t="s">
        <v>97</v>
      </c>
      <c r="AK1599" t="s">
        <v>107</v>
      </c>
      <c r="AL1599" t="s">
        <v>91</v>
      </c>
      <c r="AN1599" t="s">
        <v>9491</v>
      </c>
      <c r="AO1599" t="n">
        <v>2508.6</v>
      </c>
      <c r="AP1599" t="s">
        <v>121</v>
      </c>
      <c r="AQ1599" t="n">
        <v>50.958</v>
      </c>
      <c r="AR1599" t="s">
        <v>1715</v>
      </c>
      <c r="AS1599" t="s">
        <v>121</v>
      </c>
      <c r="AT1599" t="n">
        <v>50.958</v>
      </c>
      <c r="AU1599" s="28" t="n">
        <v>45860.0</v>
      </c>
      <c r="AV1599" s="28" t="n">
        <v>45860.0</v>
      </c>
      <c r="BE1599" t="n">
        <v>1.0</v>
      </c>
      <c r="BF1599" s="29" t="n">
        <v>45861.32744212963</v>
      </c>
      <c r="BG1599" s="29" t="n">
        <v>45861.32744212963</v>
      </c>
      <c r="BH1599" t="n">
        <v>1.0</v>
      </c>
      <c r="BI1599" s="28" t="n">
        <v>45862.0</v>
      </c>
      <c r="BJ1599" t="n">
        <v>2.0</v>
      </c>
      <c r="BK1599" t="n">
        <v>1.0</v>
      </c>
      <c r="BP1599" t="s">
        <v>109</v>
      </c>
      <c r="BS1599" t="s">
        <v>9488</v>
      </c>
      <c r="BV1599" t="s">
        <v>600</v>
      </c>
      <c r="BW1599" t="n">
        <v>1.0</v>
      </c>
      <c r="BX1599" t="s">
        <v>111</v>
      </c>
      <c r="BY1599" t="n">
        <v>0.0</v>
      </c>
    </row>
    <row r="1600">
      <c r="D1600" t="s">
        <v>9492</v>
      </c>
      <c r="E1600" t="s">
        <v>90</v>
      </c>
      <c r="F1600" t="s">
        <v>91</v>
      </c>
      <c r="G1600" t="s">
        <v>92</v>
      </c>
      <c r="H1600" t="s">
        <v>91</v>
      </c>
      <c r="I1600" t="s">
        <v>92</v>
      </c>
      <c r="J1600" s="28" t="n">
        <v>45880.0</v>
      </c>
      <c r="K1600" t="s">
        <v>627</v>
      </c>
      <c r="L1600" s="29" t="n">
        <v>45880.79513888889</v>
      </c>
      <c r="M1600" t="s">
        <v>94</v>
      </c>
      <c r="N1600" t="n">
        <v>1.0</v>
      </c>
      <c r="O1600" t="n">
        <v>0.84</v>
      </c>
      <c r="P1600" t="s">
        <v>114</v>
      </c>
      <c r="Q1600" t="s">
        <v>96</v>
      </c>
      <c r="R1600" t="s">
        <v>97</v>
      </c>
      <c r="S1600" t="s">
        <v>9493</v>
      </c>
      <c r="U1600" t="s">
        <v>9494</v>
      </c>
      <c r="X1600" t="s">
        <v>9495</v>
      </c>
      <c r="Y1600" t="s">
        <v>101</v>
      </c>
      <c r="Z1600" t="s">
        <v>118</v>
      </c>
      <c r="AA1600" t="n">
        <v>2025.0</v>
      </c>
      <c r="AB1600" t="s">
        <v>218</v>
      </c>
      <c r="AC1600" s="29" t="n">
        <v>45881.77712962963</v>
      </c>
      <c r="AD1600" t="s">
        <v>9496</v>
      </c>
      <c r="AE1600" s="29" t="n">
        <v>45881.32697916667</v>
      </c>
      <c r="AF1600" t="s">
        <v>119</v>
      </c>
      <c r="AG1600" t="s">
        <v>105</v>
      </c>
      <c r="AH1600" t="s">
        <v>2199</v>
      </c>
      <c r="AI1600" t="n">
        <v>0.84</v>
      </c>
      <c r="AJ1600" t="s">
        <v>97</v>
      </c>
      <c r="AK1600" t="s">
        <v>107</v>
      </c>
      <c r="AL1600" t="s">
        <v>91</v>
      </c>
      <c r="AN1600" t="s">
        <v>9497</v>
      </c>
      <c r="AO1600" t="n">
        <v>3315.5</v>
      </c>
      <c r="AP1600" t="s">
        <v>121</v>
      </c>
      <c r="AQ1600" t="n">
        <v>68.441</v>
      </c>
      <c r="AR1600" t="s">
        <v>4191</v>
      </c>
      <c r="AS1600" t="s">
        <v>121</v>
      </c>
      <c r="AT1600" t="n">
        <v>68.441</v>
      </c>
      <c r="AU1600" s="28" t="n">
        <v>45880.0</v>
      </c>
      <c r="AV1600" s="28" t="n">
        <v>45880.0</v>
      </c>
      <c r="BE1600" t="n">
        <v>1.0</v>
      </c>
      <c r="BF1600" s="29" t="n">
        <v>45881.32697916667</v>
      </c>
      <c r="BG1600" s="29" t="n">
        <v>45881.32697916667</v>
      </c>
      <c r="BH1600" t="n">
        <v>1.0</v>
      </c>
      <c r="BI1600" s="28" t="n">
        <v>45882.0</v>
      </c>
      <c r="BJ1600" t="n">
        <v>2.0</v>
      </c>
      <c r="BK1600" t="n">
        <v>1.0</v>
      </c>
      <c r="BP1600" t="s">
        <v>109</v>
      </c>
      <c r="BS1600" t="s">
        <v>9494</v>
      </c>
      <c r="BV1600" t="s">
        <v>634</v>
      </c>
      <c r="BW1600" t="n">
        <v>1.0</v>
      </c>
      <c r="BX1600" t="s">
        <v>111</v>
      </c>
      <c r="BY1600" t="n">
        <v>0.0</v>
      </c>
    </row>
    <row r="1601">
      <c r="D1601" t="s">
        <v>9498</v>
      </c>
      <c r="E1601" t="s">
        <v>90</v>
      </c>
      <c r="F1601" t="s">
        <v>91</v>
      </c>
      <c r="G1601" t="s">
        <v>92</v>
      </c>
      <c r="H1601" t="s">
        <v>91</v>
      </c>
      <c r="I1601" t="s">
        <v>92</v>
      </c>
      <c r="J1601" s="28" t="n">
        <v>45893.0</v>
      </c>
      <c r="K1601" t="s">
        <v>222</v>
      </c>
      <c r="L1601" s="29" t="n">
        <v>45894.80976851852</v>
      </c>
      <c r="M1601" t="s">
        <v>94</v>
      </c>
      <c r="N1601" t="n">
        <v>1.0</v>
      </c>
      <c r="O1601" t="n">
        <v>2.16</v>
      </c>
      <c r="P1601" t="s">
        <v>3390</v>
      </c>
      <c r="Q1601" t="s">
        <v>96</v>
      </c>
      <c r="R1601" t="s">
        <v>97</v>
      </c>
      <c r="S1601" t="s">
        <v>9499</v>
      </c>
      <c r="U1601" t="s">
        <v>9500</v>
      </c>
      <c r="X1601" t="s">
        <v>9501</v>
      </c>
      <c r="Y1601" t="s">
        <v>101</v>
      </c>
      <c r="Z1601" t="s">
        <v>102</v>
      </c>
      <c r="AA1601" t="n">
        <v>2025.0</v>
      </c>
      <c r="AB1601" t="s">
        <v>218</v>
      </c>
      <c r="AC1601" s="29" t="n">
        <v>45895.463541666664</v>
      </c>
      <c r="AD1601" t="s">
        <v>9502</v>
      </c>
      <c r="AE1601" s="29" t="n">
        <v>45895.40052083333</v>
      </c>
      <c r="AG1601" t="s">
        <v>105</v>
      </c>
      <c r="AH1601" t="s">
        <v>2199</v>
      </c>
      <c r="AI1601" t="n">
        <v>2.16</v>
      </c>
      <c r="AJ1601" t="s">
        <v>97</v>
      </c>
      <c r="AK1601" t="s">
        <v>107</v>
      </c>
      <c r="AL1601" t="s">
        <v>91</v>
      </c>
      <c r="AN1601" t="s">
        <v>9503</v>
      </c>
      <c r="AO1601" t="n">
        <v>0.0</v>
      </c>
      <c r="AU1601" s="28" t="n">
        <v>45894.0</v>
      </c>
      <c r="AV1601" s="28" t="n">
        <v>45894.0</v>
      </c>
      <c r="BE1601" t="n">
        <v>1.0</v>
      </c>
      <c r="BF1601" s="29" t="n">
        <v>45895.40052083333</v>
      </c>
      <c r="BG1601" s="29" t="n">
        <v>45895.40052083333</v>
      </c>
      <c r="BH1601" t="n">
        <v>1.0</v>
      </c>
      <c r="BI1601" s="28" t="n">
        <v>45896.0</v>
      </c>
      <c r="BJ1601" t="n">
        <v>2.0</v>
      </c>
      <c r="BK1601" t="n">
        <v>1.0</v>
      </c>
      <c r="BP1601" t="s">
        <v>109</v>
      </c>
      <c r="BS1601" t="s">
        <v>9500</v>
      </c>
      <c r="BV1601" t="s">
        <v>9504</v>
      </c>
      <c r="BW1601" t="n">
        <v>1.0</v>
      </c>
      <c r="BX1601" t="s">
        <v>111</v>
      </c>
      <c r="BY1601" t="n">
        <v>0.0</v>
      </c>
    </row>
    <row r="1602">
      <c r="D1602" t="s">
        <v>9505</v>
      </c>
      <c r="E1602" t="s">
        <v>90</v>
      </c>
      <c r="F1602" t="s">
        <v>91</v>
      </c>
      <c r="G1602" t="s">
        <v>92</v>
      </c>
      <c r="H1602" t="s">
        <v>91</v>
      </c>
      <c r="I1602" t="s">
        <v>92</v>
      </c>
      <c r="J1602" s="28" t="n">
        <v>45818.0</v>
      </c>
      <c r="K1602" t="s">
        <v>800</v>
      </c>
      <c r="L1602" s="29" t="n">
        <v>45818.79305555556</v>
      </c>
      <c r="M1602" t="s">
        <v>94</v>
      </c>
      <c r="N1602" t="n">
        <v>1.0</v>
      </c>
      <c r="O1602" t="n">
        <v>1.42</v>
      </c>
      <c r="P1602" t="s">
        <v>95</v>
      </c>
      <c r="Q1602" t="s">
        <v>96</v>
      </c>
      <c r="R1602" t="s">
        <v>97</v>
      </c>
      <c r="S1602" t="s">
        <v>9506</v>
      </c>
      <c r="U1602" t="s">
        <v>9507</v>
      </c>
      <c r="X1602" t="s">
        <v>9508</v>
      </c>
      <c r="Y1602" t="s">
        <v>101</v>
      </c>
      <c r="Z1602" t="s">
        <v>102</v>
      </c>
      <c r="AA1602" t="n">
        <v>2025.0</v>
      </c>
      <c r="AB1602" t="s">
        <v>103</v>
      </c>
      <c r="AC1602" s="29" t="n">
        <v>45819.64329861111</v>
      </c>
      <c r="AD1602" t="s">
        <v>9509</v>
      </c>
      <c r="AE1602" s="29" t="n">
        <v>45819.583865740744</v>
      </c>
      <c r="AG1602" t="s">
        <v>105</v>
      </c>
      <c r="AH1602" t="s">
        <v>2199</v>
      </c>
      <c r="AI1602" t="n">
        <v>1.42</v>
      </c>
      <c r="AJ1602" t="s">
        <v>97</v>
      </c>
      <c r="AK1602" t="s">
        <v>107</v>
      </c>
      <c r="AL1602" t="s">
        <v>91</v>
      </c>
      <c r="AN1602" t="s">
        <v>9510</v>
      </c>
      <c r="AO1602" t="n">
        <v>0.0</v>
      </c>
      <c r="AU1602" s="28" t="n">
        <v>45818.0</v>
      </c>
      <c r="AV1602" s="28" t="n">
        <v>45818.0</v>
      </c>
      <c r="BE1602" t="n">
        <v>1.0</v>
      </c>
      <c r="BF1602" s="29" t="n">
        <v>45819.583865740744</v>
      </c>
      <c r="BG1602" s="29" t="n">
        <v>45819.583865740744</v>
      </c>
      <c r="BH1602" t="n">
        <v>1.0</v>
      </c>
      <c r="BI1602" s="28" t="n">
        <v>45820.0</v>
      </c>
      <c r="BJ1602" t="n">
        <v>2.0</v>
      </c>
      <c r="BK1602" t="n">
        <v>1.0</v>
      </c>
      <c r="BP1602" t="s">
        <v>109</v>
      </c>
      <c r="BS1602" t="s">
        <v>9507</v>
      </c>
      <c r="BV1602" t="s">
        <v>123</v>
      </c>
      <c r="BW1602" t="n">
        <v>1.0</v>
      </c>
      <c r="BX1602" t="s">
        <v>111</v>
      </c>
      <c r="BY1602" t="n">
        <v>0.0</v>
      </c>
    </row>
    <row r="1603">
      <c r="D1603" t="s">
        <v>9511</v>
      </c>
      <c r="E1603" t="s">
        <v>90</v>
      </c>
      <c r="F1603" t="s">
        <v>91</v>
      </c>
      <c r="G1603" t="s">
        <v>92</v>
      </c>
      <c r="H1603" t="s">
        <v>91</v>
      </c>
      <c r="I1603" t="s">
        <v>92</v>
      </c>
      <c r="J1603" s="28" t="n">
        <v>45754.0</v>
      </c>
      <c r="K1603" t="s">
        <v>651</v>
      </c>
      <c r="L1603" s="29" t="n">
        <v>45754.74166666667</v>
      </c>
      <c r="M1603" t="s">
        <v>94</v>
      </c>
      <c r="N1603" t="n">
        <v>1.0</v>
      </c>
      <c r="O1603" t="n">
        <v>1.42</v>
      </c>
      <c r="P1603" t="s">
        <v>114</v>
      </c>
      <c r="Q1603" t="s">
        <v>96</v>
      </c>
      <c r="R1603" t="s">
        <v>97</v>
      </c>
      <c r="S1603" t="s">
        <v>9512</v>
      </c>
      <c r="U1603" t="s">
        <v>9513</v>
      </c>
      <c r="X1603" t="s">
        <v>9514</v>
      </c>
      <c r="Y1603" t="s">
        <v>101</v>
      </c>
      <c r="Z1603" t="s">
        <v>118</v>
      </c>
      <c r="AA1603" t="n">
        <v>2025.0</v>
      </c>
      <c r="AB1603" t="s">
        <v>172</v>
      </c>
      <c r="AC1603" s="29" t="n">
        <v>45755.60193287037</v>
      </c>
      <c r="AD1603" t="s">
        <v>9513</v>
      </c>
      <c r="AE1603" s="29" t="n">
        <v>45755.4171412037</v>
      </c>
      <c r="AF1603" t="s">
        <v>119</v>
      </c>
      <c r="AG1603" t="s">
        <v>105</v>
      </c>
      <c r="AH1603" t="s">
        <v>9468</v>
      </c>
      <c r="AI1603" t="n">
        <v>1.42</v>
      </c>
      <c r="AJ1603" t="s">
        <v>97</v>
      </c>
      <c r="AK1603" t="s">
        <v>107</v>
      </c>
      <c r="AL1603" t="s">
        <v>91</v>
      </c>
      <c r="AN1603" t="s">
        <v>9515</v>
      </c>
      <c r="AO1603" t="n">
        <v>3231.0</v>
      </c>
      <c r="AP1603" t="s">
        <v>121</v>
      </c>
      <c r="AQ1603" t="n">
        <v>63.817</v>
      </c>
      <c r="AR1603" t="s">
        <v>154</v>
      </c>
      <c r="AS1603" t="s">
        <v>121</v>
      </c>
      <c r="AT1603" t="n">
        <v>63.817</v>
      </c>
      <c r="AU1603" s="28" t="n">
        <v>45754.0</v>
      </c>
      <c r="AV1603" s="28" t="n">
        <v>45754.0</v>
      </c>
      <c r="BE1603" t="n">
        <v>1.0</v>
      </c>
      <c r="BF1603" s="29" t="n">
        <v>45755.4171412037</v>
      </c>
      <c r="BG1603" s="29" t="n">
        <v>45755.4171412037</v>
      </c>
      <c r="BH1603" t="n">
        <v>1.0</v>
      </c>
      <c r="BI1603" s="28" t="n">
        <v>45756.0</v>
      </c>
      <c r="BJ1603" t="n">
        <v>2.0</v>
      </c>
      <c r="BK1603" t="n">
        <v>1.0</v>
      </c>
      <c r="BP1603" t="s">
        <v>109</v>
      </c>
      <c r="BS1603" t="s">
        <v>9513</v>
      </c>
      <c r="BV1603" t="s">
        <v>123</v>
      </c>
      <c r="BW1603" t="n">
        <v>1.0</v>
      </c>
      <c r="BY1603" t="n">
        <v>0.0</v>
      </c>
    </row>
    <row r="1604">
      <c r="D1604" t="s">
        <v>9516</v>
      </c>
      <c r="E1604" t="s">
        <v>90</v>
      </c>
      <c r="F1604" t="s">
        <v>91</v>
      </c>
      <c r="G1604" t="s">
        <v>92</v>
      </c>
      <c r="H1604" t="s">
        <v>91</v>
      </c>
      <c r="I1604" t="s">
        <v>92</v>
      </c>
      <c r="J1604" s="28" t="n">
        <v>45812.0</v>
      </c>
      <c r="K1604" t="s">
        <v>3825</v>
      </c>
      <c r="L1604" s="29" t="n">
        <v>45812.74375</v>
      </c>
      <c r="M1604" t="s">
        <v>94</v>
      </c>
      <c r="N1604" t="n">
        <v>1.0</v>
      </c>
      <c r="O1604" t="n">
        <v>1.44</v>
      </c>
      <c r="P1604" t="s">
        <v>602</v>
      </c>
      <c r="Q1604" t="s">
        <v>96</v>
      </c>
      <c r="R1604" t="s">
        <v>97</v>
      </c>
      <c r="S1604" t="s">
        <v>9517</v>
      </c>
      <c r="U1604" t="s">
        <v>9518</v>
      </c>
      <c r="X1604" t="s">
        <v>9519</v>
      </c>
      <c r="Y1604" t="s">
        <v>101</v>
      </c>
      <c r="Z1604" t="s">
        <v>102</v>
      </c>
      <c r="AA1604" t="n">
        <v>2025.0</v>
      </c>
      <c r="AB1604" t="s">
        <v>103</v>
      </c>
      <c r="AC1604" s="29" t="n">
        <v>45813.563159722224</v>
      </c>
      <c r="AD1604" t="s">
        <v>9518</v>
      </c>
      <c r="AE1604" s="29" t="n">
        <v>45813.371458333335</v>
      </c>
      <c r="AG1604" t="s">
        <v>105</v>
      </c>
      <c r="AH1604" t="s">
        <v>2199</v>
      </c>
      <c r="AI1604" t="n">
        <v>1.44</v>
      </c>
      <c r="AJ1604" t="s">
        <v>97</v>
      </c>
      <c r="AK1604" t="s">
        <v>107</v>
      </c>
      <c r="AL1604" t="s">
        <v>91</v>
      </c>
      <c r="AN1604" t="s">
        <v>9520</v>
      </c>
      <c r="AO1604" t="n">
        <v>0.0</v>
      </c>
      <c r="AU1604" s="28" t="n">
        <v>45812.0</v>
      </c>
      <c r="AV1604" s="28" t="n">
        <v>45812.0</v>
      </c>
      <c r="BE1604" t="n">
        <v>1.0</v>
      </c>
      <c r="BF1604" s="29" t="n">
        <v>45813.371458333335</v>
      </c>
      <c r="BG1604" s="29" t="n">
        <v>45813.371458333335</v>
      </c>
      <c r="BH1604" t="n">
        <v>1.0</v>
      </c>
      <c r="BI1604" s="28" t="n">
        <v>45815.0</v>
      </c>
      <c r="BJ1604" t="n">
        <v>2.0</v>
      </c>
      <c r="BK1604" t="n">
        <v>1.0</v>
      </c>
      <c r="BP1604" t="s">
        <v>109</v>
      </c>
      <c r="BS1604" t="s">
        <v>9518</v>
      </c>
      <c r="BV1604" t="s">
        <v>139</v>
      </c>
      <c r="BW1604" t="n">
        <v>1.0</v>
      </c>
      <c r="BX1604" t="s">
        <v>111</v>
      </c>
      <c r="BY1604" t="n">
        <v>0.0</v>
      </c>
    </row>
    <row r="1605">
      <c r="D1605" t="s">
        <v>9521</v>
      </c>
      <c r="E1605" t="s">
        <v>90</v>
      </c>
      <c r="F1605" t="s">
        <v>91</v>
      </c>
      <c r="G1605" t="s">
        <v>92</v>
      </c>
      <c r="H1605" t="s">
        <v>91</v>
      </c>
      <c r="I1605" t="s">
        <v>92</v>
      </c>
      <c r="J1605" s="28" t="n">
        <v>45810.0</v>
      </c>
      <c r="K1605" t="s">
        <v>545</v>
      </c>
      <c r="L1605" s="29" t="n">
        <v>45810.74722222222</v>
      </c>
      <c r="M1605" t="s">
        <v>94</v>
      </c>
      <c r="N1605" t="n">
        <v>1.0</v>
      </c>
      <c r="O1605" t="n">
        <v>1.44</v>
      </c>
      <c r="P1605" t="s">
        <v>168</v>
      </c>
      <c r="Q1605" t="s">
        <v>96</v>
      </c>
      <c r="R1605" t="s">
        <v>97</v>
      </c>
      <c r="S1605" t="s">
        <v>9522</v>
      </c>
      <c r="U1605" t="s">
        <v>9523</v>
      </c>
      <c r="X1605" t="s">
        <v>9524</v>
      </c>
      <c r="Y1605" t="s">
        <v>101</v>
      </c>
      <c r="Z1605" t="s">
        <v>118</v>
      </c>
      <c r="AA1605" t="n">
        <v>2025.0</v>
      </c>
      <c r="AB1605" t="s">
        <v>103</v>
      </c>
      <c r="AC1605" s="29" t="n">
        <v>45811.659583333334</v>
      </c>
      <c r="AD1605" t="s">
        <v>9525</v>
      </c>
      <c r="AE1605" s="29" t="n">
        <v>45811.42128472222</v>
      </c>
      <c r="AF1605" t="s">
        <v>119</v>
      </c>
      <c r="AG1605" t="s">
        <v>105</v>
      </c>
      <c r="AH1605" t="s">
        <v>2199</v>
      </c>
      <c r="AI1605" t="n">
        <v>1.44</v>
      </c>
      <c r="AJ1605" t="s">
        <v>97</v>
      </c>
      <c r="AK1605" t="s">
        <v>107</v>
      </c>
      <c r="AL1605" t="s">
        <v>91</v>
      </c>
      <c r="AN1605" t="s">
        <v>9526</v>
      </c>
      <c r="AO1605" t="n">
        <v>2990.0</v>
      </c>
      <c r="AP1605" t="s">
        <v>121</v>
      </c>
      <c r="AQ1605" t="n">
        <v>60.193</v>
      </c>
      <c r="AR1605" t="s">
        <v>175</v>
      </c>
      <c r="AS1605" t="s">
        <v>121</v>
      </c>
      <c r="AT1605" t="n">
        <v>60.193</v>
      </c>
      <c r="AU1605" s="28" t="n">
        <v>45810.0</v>
      </c>
      <c r="AV1605" s="28" t="n">
        <v>45810.0</v>
      </c>
      <c r="BE1605" t="n">
        <v>1.0</v>
      </c>
      <c r="BF1605" s="29" t="n">
        <v>45811.42128472222</v>
      </c>
      <c r="BG1605" s="29" t="n">
        <v>45811.42128472222</v>
      </c>
      <c r="BH1605" t="n">
        <v>1.0</v>
      </c>
      <c r="BI1605" s="28" t="n">
        <v>45812.0</v>
      </c>
      <c r="BJ1605" t="n">
        <v>2.0</v>
      </c>
      <c r="BK1605" t="n">
        <v>1.0</v>
      </c>
      <c r="BP1605" t="s">
        <v>109</v>
      </c>
      <c r="BS1605" t="s">
        <v>9523</v>
      </c>
      <c r="BV1605" t="s">
        <v>139</v>
      </c>
      <c r="BW1605" t="n">
        <v>1.0</v>
      </c>
      <c r="BX1605" t="s">
        <v>111</v>
      </c>
      <c r="BY1605" t="n">
        <v>0.0</v>
      </c>
    </row>
    <row r="1606">
      <c r="D1606" t="s">
        <v>9527</v>
      </c>
      <c r="E1606" t="s">
        <v>90</v>
      </c>
      <c r="F1606" t="s">
        <v>91</v>
      </c>
      <c r="G1606" t="s">
        <v>92</v>
      </c>
      <c r="H1606" t="s">
        <v>91</v>
      </c>
      <c r="I1606" t="s">
        <v>92</v>
      </c>
      <c r="J1606" s="28" t="n">
        <v>45798.0</v>
      </c>
      <c r="K1606" t="s">
        <v>3549</v>
      </c>
      <c r="L1606" s="29" t="n">
        <v>45798.72361111111</v>
      </c>
      <c r="M1606" t="s">
        <v>94</v>
      </c>
      <c r="N1606" t="n">
        <v>1.0</v>
      </c>
      <c r="O1606" t="n">
        <v>1.36</v>
      </c>
      <c r="P1606" t="s">
        <v>114</v>
      </c>
      <c r="Q1606" t="s">
        <v>96</v>
      </c>
      <c r="R1606" t="s">
        <v>97</v>
      </c>
      <c r="S1606" t="s">
        <v>9528</v>
      </c>
      <c r="U1606" t="s">
        <v>9529</v>
      </c>
      <c r="X1606" t="s">
        <v>9530</v>
      </c>
      <c r="Y1606" t="s">
        <v>101</v>
      </c>
      <c r="Z1606" t="s">
        <v>102</v>
      </c>
      <c r="AA1606" t="n">
        <v>2025.0</v>
      </c>
      <c r="AB1606" t="s">
        <v>396</v>
      </c>
      <c r="AC1606" s="29" t="n">
        <v>45799.60290509259</v>
      </c>
      <c r="AD1606" t="s">
        <v>9531</v>
      </c>
      <c r="AE1606" s="29" t="n">
        <v>45799.41685185185</v>
      </c>
      <c r="AG1606" t="s">
        <v>105</v>
      </c>
      <c r="AH1606" t="s">
        <v>2199</v>
      </c>
      <c r="AI1606" t="n">
        <v>1.36</v>
      </c>
      <c r="AJ1606" t="s">
        <v>97</v>
      </c>
      <c r="AK1606" t="s">
        <v>107</v>
      </c>
      <c r="AL1606" t="s">
        <v>91</v>
      </c>
      <c r="AN1606" t="s">
        <v>9532</v>
      </c>
      <c r="AO1606" t="n">
        <v>0.0</v>
      </c>
      <c r="AU1606" s="28" t="n">
        <v>45798.0</v>
      </c>
      <c r="AV1606" s="28" t="n">
        <v>45798.0</v>
      </c>
      <c r="BE1606" t="n">
        <v>1.0</v>
      </c>
      <c r="BF1606" s="29" t="n">
        <v>45799.41685185185</v>
      </c>
      <c r="BG1606" s="29" t="n">
        <v>45799.41685185185</v>
      </c>
      <c r="BH1606" t="n">
        <v>1.0</v>
      </c>
      <c r="BI1606" s="28" t="n">
        <v>45801.0</v>
      </c>
      <c r="BJ1606" t="n">
        <v>2.0</v>
      </c>
      <c r="BK1606" t="n">
        <v>1.0</v>
      </c>
      <c r="BP1606" t="s">
        <v>109</v>
      </c>
      <c r="BS1606" t="s">
        <v>9529</v>
      </c>
      <c r="BV1606" t="s">
        <v>1169</v>
      </c>
      <c r="BW1606" t="n">
        <v>1.0</v>
      </c>
      <c r="BX1606" t="s">
        <v>111</v>
      </c>
      <c r="BY1606" t="n">
        <v>0.0</v>
      </c>
    </row>
    <row r="1607">
      <c r="D1607" t="s">
        <v>9533</v>
      </c>
      <c r="E1607" t="s">
        <v>90</v>
      </c>
      <c r="F1607" t="s">
        <v>91</v>
      </c>
      <c r="G1607" t="s">
        <v>92</v>
      </c>
      <c r="H1607" t="s">
        <v>91</v>
      </c>
      <c r="I1607" t="s">
        <v>92</v>
      </c>
      <c r="J1607" s="28" t="n">
        <v>45809.0</v>
      </c>
      <c r="K1607" t="s">
        <v>479</v>
      </c>
      <c r="L1607" s="29" t="n">
        <v>45809.782638888886</v>
      </c>
      <c r="M1607" t="s">
        <v>94</v>
      </c>
      <c r="N1607" t="n">
        <v>1.0</v>
      </c>
      <c r="O1607" t="n">
        <v>1.54</v>
      </c>
      <c r="P1607" t="s">
        <v>114</v>
      </c>
      <c r="Q1607" t="s">
        <v>96</v>
      </c>
      <c r="R1607" t="s">
        <v>97</v>
      </c>
      <c r="S1607" t="s">
        <v>9534</v>
      </c>
      <c r="U1607" t="s">
        <v>9535</v>
      </c>
      <c r="X1607" t="s">
        <v>9536</v>
      </c>
      <c r="Y1607" t="s">
        <v>101</v>
      </c>
      <c r="Z1607" t="s">
        <v>102</v>
      </c>
      <c r="AA1607" t="n">
        <v>2025.0</v>
      </c>
      <c r="AB1607" t="s">
        <v>103</v>
      </c>
      <c r="AC1607" s="29" t="n">
        <v>45811.603310185186</v>
      </c>
      <c r="AD1607" t="s">
        <v>9537</v>
      </c>
      <c r="AE1607" s="29" t="n">
        <v>45811.42128472222</v>
      </c>
      <c r="AG1607" t="s">
        <v>105</v>
      </c>
      <c r="AH1607" t="s">
        <v>2199</v>
      </c>
      <c r="AI1607" t="n">
        <v>1.54</v>
      </c>
      <c r="AJ1607" t="s">
        <v>97</v>
      </c>
      <c r="AK1607" t="s">
        <v>107</v>
      </c>
      <c r="AL1607" t="s">
        <v>91</v>
      </c>
      <c r="AN1607" t="s">
        <v>9538</v>
      </c>
      <c r="AO1607" t="n">
        <v>0.0</v>
      </c>
      <c r="AU1607" s="28" t="n">
        <v>45811.0</v>
      </c>
      <c r="AV1607" s="28" t="n">
        <v>45811.0</v>
      </c>
      <c r="BE1607" t="n">
        <v>1.0</v>
      </c>
      <c r="BF1607" s="29" t="n">
        <v>45811.42128472222</v>
      </c>
      <c r="BG1607" s="29" t="n">
        <v>45811.42128472222</v>
      </c>
      <c r="BH1607" t="n">
        <v>1.0</v>
      </c>
      <c r="BI1607" s="28" t="n">
        <v>45811.0</v>
      </c>
      <c r="BJ1607" t="n">
        <v>2.0</v>
      </c>
      <c r="BK1607" t="n">
        <v>2.0</v>
      </c>
      <c r="BP1607" t="s">
        <v>109</v>
      </c>
      <c r="BS1607" t="s">
        <v>9535</v>
      </c>
      <c r="BV1607" t="s">
        <v>4158</v>
      </c>
      <c r="BW1607" t="n">
        <v>1.0</v>
      </c>
      <c r="BX1607" t="s">
        <v>111</v>
      </c>
      <c r="BY1607" t="n">
        <v>0.0</v>
      </c>
    </row>
    <row r="1608">
      <c r="D1608" t="s">
        <v>9539</v>
      </c>
      <c r="E1608" t="s">
        <v>90</v>
      </c>
      <c r="F1608" t="s">
        <v>91</v>
      </c>
      <c r="G1608" t="s">
        <v>92</v>
      </c>
      <c r="H1608" t="s">
        <v>91</v>
      </c>
      <c r="I1608" t="s">
        <v>92</v>
      </c>
      <c r="J1608" s="28" t="n">
        <v>45763.0</v>
      </c>
      <c r="K1608" t="s">
        <v>6581</v>
      </c>
      <c r="L1608" s="29" t="n">
        <v>45763.76875</v>
      </c>
      <c r="M1608" t="s">
        <v>94</v>
      </c>
      <c r="N1608" t="n">
        <v>1.0</v>
      </c>
      <c r="O1608" t="n">
        <v>1.44</v>
      </c>
      <c r="P1608" t="s">
        <v>142</v>
      </c>
      <c r="Q1608" t="s">
        <v>96</v>
      </c>
      <c r="R1608" t="s">
        <v>97</v>
      </c>
      <c r="S1608" t="s">
        <v>9540</v>
      </c>
      <c r="U1608" t="s">
        <v>9541</v>
      </c>
      <c r="X1608" t="s">
        <v>9542</v>
      </c>
      <c r="Y1608" t="s">
        <v>101</v>
      </c>
      <c r="Z1608" t="s">
        <v>118</v>
      </c>
      <c r="AA1608" t="n">
        <v>2025.0</v>
      </c>
      <c r="AB1608" t="s">
        <v>172</v>
      </c>
      <c r="AC1608" s="29" t="n">
        <v>45764.54578703704</v>
      </c>
      <c r="AD1608" t="s">
        <v>9541</v>
      </c>
      <c r="AE1608" s="29" t="n">
        <v>45764.410949074074</v>
      </c>
      <c r="AF1608" t="s">
        <v>119</v>
      </c>
      <c r="AG1608" t="s">
        <v>105</v>
      </c>
      <c r="AH1608" t="s">
        <v>2199</v>
      </c>
      <c r="AI1608" t="n">
        <v>1.44</v>
      </c>
      <c r="AJ1608" t="s">
        <v>97</v>
      </c>
      <c r="AK1608" t="s">
        <v>107</v>
      </c>
      <c r="AL1608" t="s">
        <v>91</v>
      </c>
      <c r="AN1608" t="s">
        <v>9543</v>
      </c>
      <c r="AO1608" t="n">
        <v>2871.0</v>
      </c>
      <c r="AP1608" t="s">
        <v>121</v>
      </c>
      <c r="AQ1608" t="n">
        <v>56.707</v>
      </c>
      <c r="AR1608" t="s">
        <v>1022</v>
      </c>
      <c r="AS1608" t="s">
        <v>121</v>
      </c>
      <c r="AT1608" t="n">
        <v>56.707</v>
      </c>
      <c r="AU1608" s="28" t="n">
        <v>45763.0</v>
      </c>
      <c r="AV1608" s="28" t="n">
        <v>45763.0</v>
      </c>
      <c r="BE1608" t="n">
        <v>1.0</v>
      </c>
      <c r="BF1608" s="29" t="n">
        <v>45764.410949074074</v>
      </c>
      <c r="BG1608" s="29" t="n">
        <v>45764.410949074074</v>
      </c>
      <c r="BH1608" t="n">
        <v>1.0</v>
      </c>
      <c r="BI1608" s="28" t="n">
        <v>45766.0</v>
      </c>
      <c r="BJ1608" t="n">
        <v>2.0</v>
      </c>
      <c r="BK1608" t="n">
        <v>1.0</v>
      </c>
      <c r="BP1608" t="s">
        <v>109</v>
      </c>
      <c r="BS1608" t="s">
        <v>9541</v>
      </c>
      <c r="BV1608" t="s">
        <v>139</v>
      </c>
      <c r="BW1608" t="n">
        <v>1.0</v>
      </c>
      <c r="BX1608" t="s">
        <v>111</v>
      </c>
      <c r="BY1608" t="n">
        <v>0.0</v>
      </c>
    </row>
    <row r="1609">
      <c r="D1609" t="s">
        <v>9544</v>
      </c>
      <c r="E1609" t="s">
        <v>90</v>
      </c>
      <c r="F1609" t="s">
        <v>91</v>
      </c>
      <c r="G1609" t="s">
        <v>92</v>
      </c>
      <c r="H1609" t="s">
        <v>91</v>
      </c>
      <c r="I1609" t="s">
        <v>92</v>
      </c>
      <c r="J1609" s="28" t="n">
        <v>45781.0</v>
      </c>
      <c r="K1609" t="s">
        <v>1205</v>
      </c>
      <c r="L1609" s="29" t="n">
        <v>45781.73125</v>
      </c>
      <c r="M1609" t="s">
        <v>94</v>
      </c>
      <c r="N1609" t="n">
        <v>1.0</v>
      </c>
      <c r="O1609" t="n">
        <v>1.44</v>
      </c>
      <c r="P1609" t="s">
        <v>114</v>
      </c>
      <c r="Q1609" t="s">
        <v>96</v>
      </c>
      <c r="R1609" t="s">
        <v>97</v>
      </c>
      <c r="S1609" t="s">
        <v>9545</v>
      </c>
      <c r="U1609" t="s">
        <v>9546</v>
      </c>
      <c r="X1609" t="s">
        <v>9547</v>
      </c>
      <c r="Y1609" t="s">
        <v>101</v>
      </c>
      <c r="Z1609" t="s">
        <v>102</v>
      </c>
      <c r="AA1609" t="n">
        <v>2025.0</v>
      </c>
      <c r="AB1609" t="s">
        <v>396</v>
      </c>
      <c r="AC1609" s="29" t="n">
        <v>45782.763773148145</v>
      </c>
      <c r="AD1609" t="s">
        <v>9548</v>
      </c>
      <c r="AE1609" s="29" t="n">
        <v>45782.36572916667</v>
      </c>
      <c r="AG1609" t="s">
        <v>105</v>
      </c>
      <c r="AH1609" t="s">
        <v>2199</v>
      </c>
      <c r="AI1609" t="n">
        <v>1.44</v>
      </c>
      <c r="AJ1609" t="s">
        <v>97</v>
      </c>
      <c r="AK1609" t="s">
        <v>107</v>
      </c>
      <c r="AL1609" t="s">
        <v>91</v>
      </c>
      <c r="AN1609" t="s">
        <v>9549</v>
      </c>
      <c r="AO1609" t="n">
        <v>0.0</v>
      </c>
      <c r="AU1609" s="28" t="n">
        <v>45782.0</v>
      </c>
      <c r="AV1609" s="28" t="n">
        <v>45782.0</v>
      </c>
      <c r="BE1609" t="n">
        <v>1.0</v>
      </c>
      <c r="BF1609" s="29" t="n">
        <v>45782.36572916667</v>
      </c>
      <c r="BG1609" s="29" t="n">
        <v>45782.36572916667</v>
      </c>
      <c r="BH1609" t="n">
        <v>1.0</v>
      </c>
      <c r="BI1609" s="28" t="n">
        <v>45783.0</v>
      </c>
      <c r="BJ1609" t="n">
        <v>2.0</v>
      </c>
      <c r="BK1609" t="n">
        <v>1.0</v>
      </c>
      <c r="BP1609" t="s">
        <v>109</v>
      </c>
      <c r="BS1609" t="s">
        <v>9546</v>
      </c>
      <c r="BV1609" t="s">
        <v>139</v>
      </c>
      <c r="BW1609" t="n">
        <v>1.0</v>
      </c>
      <c r="BX1609" t="s">
        <v>111</v>
      </c>
      <c r="BY1609" t="n">
        <v>0.0</v>
      </c>
    </row>
    <row r="1610">
      <c r="D1610" t="s">
        <v>9550</v>
      </c>
      <c r="E1610" t="s">
        <v>90</v>
      </c>
      <c r="F1610" t="s">
        <v>91</v>
      </c>
      <c r="G1610" t="s">
        <v>92</v>
      </c>
      <c r="H1610" t="s">
        <v>91</v>
      </c>
      <c r="I1610" t="s">
        <v>92</v>
      </c>
      <c r="J1610" s="28" t="n">
        <v>45809.0</v>
      </c>
      <c r="K1610" t="s">
        <v>1404</v>
      </c>
      <c r="L1610" s="29" t="n">
        <v>45809.774305555555</v>
      </c>
      <c r="M1610" t="s">
        <v>94</v>
      </c>
      <c r="N1610" t="n">
        <v>1.0</v>
      </c>
      <c r="O1610" t="n">
        <v>1.5</v>
      </c>
      <c r="P1610" t="s">
        <v>214</v>
      </c>
      <c r="Q1610" t="s">
        <v>96</v>
      </c>
      <c r="R1610" t="s">
        <v>97</v>
      </c>
      <c r="S1610" t="s">
        <v>9551</v>
      </c>
      <c r="U1610" t="s">
        <v>9552</v>
      </c>
      <c r="X1610" t="s">
        <v>9553</v>
      </c>
      <c r="Y1610" t="s">
        <v>101</v>
      </c>
      <c r="Z1610" t="s">
        <v>118</v>
      </c>
      <c r="AA1610" t="n">
        <v>2025.0</v>
      </c>
      <c r="AB1610" t="s">
        <v>103</v>
      </c>
      <c r="AC1610" s="29" t="n">
        <v>45811.46303240741</v>
      </c>
      <c r="AD1610" t="s">
        <v>9554</v>
      </c>
      <c r="AE1610" s="29" t="n">
        <v>45811.34137731481</v>
      </c>
      <c r="AF1610" t="s">
        <v>119</v>
      </c>
      <c r="AG1610" t="s">
        <v>105</v>
      </c>
      <c r="AH1610" t="s">
        <v>9555</v>
      </c>
      <c r="AI1610" t="n">
        <v>1.5</v>
      </c>
      <c r="AJ1610" t="s">
        <v>97</v>
      </c>
      <c r="AK1610" t="s">
        <v>107</v>
      </c>
      <c r="AL1610" t="s">
        <v>91</v>
      </c>
      <c r="AN1610" t="s">
        <v>9556</v>
      </c>
      <c r="AO1610" t="n">
        <v>2331.0</v>
      </c>
      <c r="AP1610" t="s">
        <v>121</v>
      </c>
      <c r="AQ1610" t="n">
        <v>46.812</v>
      </c>
      <c r="AR1610" t="s">
        <v>261</v>
      </c>
      <c r="AS1610" t="s">
        <v>121</v>
      </c>
      <c r="AT1610" t="n">
        <v>46.812</v>
      </c>
      <c r="AU1610" s="28" t="n">
        <v>45811.0</v>
      </c>
      <c r="AV1610" s="28" t="n">
        <v>45811.0</v>
      </c>
      <c r="BE1610" t="n">
        <v>1.0</v>
      </c>
      <c r="BF1610" s="29" t="n">
        <v>45811.34137731481</v>
      </c>
      <c r="BG1610" s="29" t="n">
        <v>45811.34137731481</v>
      </c>
      <c r="BH1610" t="n">
        <v>1.0</v>
      </c>
      <c r="BI1610" s="28" t="n">
        <v>45811.0</v>
      </c>
      <c r="BJ1610" t="n">
        <v>2.0</v>
      </c>
      <c r="BK1610" t="n">
        <v>2.0</v>
      </c>
      <c r="BP1610" t="s">
        <v>109</v>
      </c>
      <c r="BS1610" t="s">
        <v>9552</v>
      </c>
      <c r="BV1610" t="s">
        <v>682</v>
      </c>
      <c r="BW1610" t="n">
        <v>1.0</v>
      </c>
      <c r="BX1610" t="s">
        <v>618</v>
      </c>
      <c r="BY1610" t="n">
        <v>0.0</v>
      </c>
    </row>
    <row r="1611">
      <c r="D1611" t="s">
        <v>9557</v>
      </c>
      <c r="E1611" t="s">
        <v>90</v>
      </c>
      <c r="F1611" t="s">
        <v>91</v>
      </c>
      <c r="G1611" t="s">
        <v>92</v>
      </c>
      <c r="H1611" t="s">
        <v>91</v>
      </c>
      <c r="I1611" t="s">
        <v>92</v>
      </c>
      <c r="J1611" s="28" t="n">
        <v>45823.0</v>
      </c>
      <c r="K1611" t="s">
        <v>831</v>
      </c>
      <c r="L1611" s="29" t="n">
        <v>45823.72638888889</v>
      </c>
      <c r="M1611" t="s">
        <v>94</v>
      </c>
      <c r="N1611" t="n">
        <v>1.0</v>
      </c>
      <c r="O1611" t="n">
        <v>1.56</v>
      </c>
      <c r="P1611" t="s">
        <v>114</v>
      </c>
      <c r="Q1611" t="s">
        <v>96</v>
      </c>
      <c r="R1611" t="s">
        <v>97</v>
      </c>
      <c r="S1611" t="s">
        <v>9558</v>
      </c>
      <c r="U1611" t="s">
        <v>9559</v>
      </c>
      <c r="X1611" t="s">
        <v>9560</v>
      </c>
      <c r="Y1611" t="s">
        <v>101</v>
      </c>
      <c r="Z1611" t="s">
        <v>118</v>
      </c>
      <c r="AA1611" t="n">
        <v>2025.0</v>
      </c>
      <c r="AB1611" t="s">
        <v>103</v>
      </c>
      <c r="AC1611" s="29" t="n">
        <v>45824.46925925926</v>
      </c>
      <c r="AD1611" t="s">
        <v>9561</v>
      </c>
      <c r="AE1611" s="29" t="n">
        <v>45824.31869212963</v>
      </c>
      <c r="AF1611" t="s">
        <v>119</v>
      </c>
      <c r="AG1611" t="s">
        <v>105</v>
      </c>
      <c r="AH1611" t="s">
        <v>9555</v>
      </c>
      <c r="AI1611" t="n">
        <v>1.56</v>
      </c>
      <c r="AJ1611" t="s">
        <v>97</v>
      </c>
      <c r="AK1611" t="s">
        <v>107</v>
      </c>
      <c r="AL1611" t="s">
        <v>91</v>
      </c>
      <c r="AN1611" t="s">
        <v>9562</v>
      </c>
      <c r="AO1611" t="n">
        <v>3590.0</v>
      </c>
      <c r="AP1611" t="s">
        <v>121</v>
      </c>
      <c r="AQ1611" t="n">
        <v>72.158</v>
      </c>
      <c r="AR1611" t="s">
        <v>122</v>
      </c>
      <c r="AS1611" t="s">
        <v>121</v>
      </c>
      <c r="AT1611" t="n">
        <v>72.158</v>
      </c>
      <c r="AU1611" s="28" t="n">
        <v>45823.0</v>
      </c>
      <c r="AV1611" s="28" t="n">
        <v>45823.0</v>
      </c>
      <c r="BE1611" t="n">
        <v>1.0</v>
      </c>
      <c r="BF1611" s="29" t="n">
        <v>45824.31869212963</v>
      </c>
      <c r="BG1611" s="29" t="n">
        <v>45824.31869212963</v>
      </c>
      <c r="BH1611" t="n">
        <v>1.0</v>
      </c>
      <c r="BI1611" s="28" t="n">
        <v>45825.0</v>
      </c>
      <c r="BJ1611" t="n">
        <v>2.0</v>
      </c>
      <c r="BK1611" t="n">
        <v>1.0</v>
      </c>
      <c r="BP1611" t="s">
        <v>109</v>
      </c>
      <c r="BS1611" t="s">
        <v>9559</v>
      </c>
      <c r="BV1611" t="s">
        <v>7641</v>
      </c>
      <c r="BW1611" t="n">
        <v>1.0</v>
      </c>
      <c r="BX1611" t="s">
        <v>618</v>
      </c>
      <c r="BY1611" t="n">
        <v>0.0</v>
      </c>
    </row>
    <row r="1612">
      <c r="D1612" t="s">
        <v>9563</v>
      </c>
      <c r="E1612" t="s">
        <v>90</v>
      </c>
      <c r="F1612" t="s">
        <v>91</v>
      </c>
      <c r="G1612" t="s">
        <v>92</v>
      </c>
      <c r="H1612" t="s">
        <v>91</v>
      </c>
      <c r="I1612" t="s">
        <v>92</v>
      </c>
      <c r="J1612" s="28" t="n">
        <v>45818.0</v>
      </c>
      <c r="K1612" t="s">
        <v>113</v>
      </c>
      <c r="L1612" s="29" t="n">
        <v>45818.78333333333</v>
      </c>
      <c r="M1612" t="s">
        <v>94</v>
      </c>
      <c r="N1612" t="n">
        <v>1.0</v>
      </c>
      <c r="O1612" t="n">
        <v>1.42</v>
      </c>
      <c r="P1612" t="s">
        <v>114</v>
      </c>
      <c r="Q1612" t="s">
        <v>96</v>
      </c>
      <c r="R1612" t="s">
        <v>97</v>
      </c>
      <c r="S1612" t="s">
        <v>9564</v>
      </c>
      <c r="U1612" t="s">
        <v>9565</v>
      </c>
      <c r="X1612" t="s">
        <v>9566</v>
      </c>
      <c r="Y1612" t="s">
        <v>101</v>
      </c>
      <c r="Z1612" t="s">
        <v>102</v>
      </c>
      <c r="AA1612" t="n">
        <v>2025.0</v>
      </c>
      <c r="AB1612" t="s">
        <v>103</v>
      </c>
      <c r="AC1612" s="29" t="n">
        <v>45819.645844907405</v>
      </c>
      <c r="AD1612" t="s">
        <v>9565</v>
      </c>
      <c r="AE1612" s="29" t="n">
        <v>45819.332291666666</v>
      </c>
      <c r="AG1612" t="s">
        <v>105</v>
      </c>
      <c r="AH1612" t="s">
        <v>9555</v>
      </c>
      <c r="AI1612" t="n">
        <v>1.42</v>
      </c>
      <c r="AJ1612" t="s">
        <v>97</v>
      </c>
      <c r="AK1612" t="s">
        <v>107</v>
      </c>
      <c r="AL1612" t="s">
        <v>91</v>
      </c>
      <c r="AN1612" t="s">
        <v>9567</v>
      </c>
      <c r="AO1612" t="n">
        <v>0.0</v>
      </c>
      <c r="AU1612" s="28" t="n">
        <v>45818.0</v>
      </c>
      <c r="AV1612" s="28" t="n">
        <v>45818.0</v>
      </c>
      <c r="BE1612" t="n">
        <v>1.0</v>
      </c>
      <c r="BF1612" s="29" t="n">
        <v>45819.332291666666</v>
      </c>
      <c r="BG1612" s="29" t="n">
        <v>45819.332291666666</v>
      </c>
      <c r="BH1612" t="n">
        <v>1.0</v>
      </c>
      <c r="BI1612" s="28" t="n">
        <v>45820.0</v>
      </c>
      <c r="BJ1612" t="n">
        <v>2.0</v>
      </c>
      <c r="BK1612" t="n">
        <v>1.0</v>
      </c>
      <c r="BP1612" t="s">
        <v>109</v>
      </c>
      <c r="BS1612" t="s">
        <v>9565</v>
      </c>
      <c r="BV1612" t="s">
        <v>123</v>
      </c>
      <c r="BW1612" t="n">
        <v>1.0</v>
      </c>
      <c r="BX1612" t="s">
        <v>618</v>
      </c>
      <c r="BY1612" t="n">
        <v>0.0</v>
      </c>
    </row>
    <row r="1613">
      <c r="D1613" t="s">
        <v>9568</v>
      </c>
      <c r="E1613" t="s">
        <v>90</v>
      </c>
      <c r="F1613" t="s">
        <v>91</v>
      </c>
      <c r="G1613" t="s">
        <v>92</v>
      </c>
      <c r="H1613" t="s">
        <v>91</v>
      </c>
      <c r="I1613" t="s">
        <v>92</v>
      </c>
      <c r="J1613" s="28" t="n">
        <v>45819.0</v>
      </c>
      <c r="K1613" t="s">
        <v>545</v>
      </c>
      <c r="L1613" s="29" t="n">
        <v>45819.74722222222</v>
      </c>
      <c r="M1613" t="s">
        <v>94</v>
      </c>
      <c r="N1613" t="n">
        <v>1.0</v>
      </c>
      <c r="O1613" t="n">
        <v>1.44</v>
      </c>
      <c r="P1613" t="s">
        <v>114</v>
      </c>
      <c r="Q1613" t="s">
        <v>96</v>
      </c>
      <c r="R1613" t="s">
        <v>97</v>
      </c>
      <c r="S1613" t="s">
        <v>9569</v>
      </c>
      <c r="U1613" t="s">
        <v>9570</v>
      </c>
      <c r="X1613" t="s">
        <v>9571</v>
      </c>
      <c r="Y1613" t="s">
        <v>101</v>
      </c>
      <c r="Z1613" t="s">
        <v>118</v>
      </c>
      <c r="AA1613" t="n">
        <v>2025.0</v>
      </c>
      <c r="AB1613" t="s">
        <v>103</v>
      </c>
      <c r="AC1613" s="29" t="n">
        <v>45820.710706018515</v>
      </c>
      <c r="AD1613" t="s">
        <v>9572</v>
      </c>
      <c r="AE1613" s="29" t="n">
        <v>45820.37971064815</v>
      </c>
      <c r="AF1613" t="s">
        <v>119</v>
      </c>
      <c r="AG1613" t="s">
        <v>105</v>
      </c>
      <c r="AH1613" t="s">
        <v>9555</v>
      </c>
      <c r="AI1613" t="n">
        <v>1.44</v>
      </c>
      <c r="AJ1613" t="s">
        <v>97</v>
      </c>
      <c r="AK1613" t="s">
        <v>107</v>
      </c>
      <c r="AL1613" t="s">
        <v>91</v>
      </c>
      <c r="AN1613" t="s">
        <v>9573</v>
      </c>
      <c r="AO1613" t="n">
        <v>3590.0</v>
      </c>
      <c r="AP1613" t="s">
        <v>121</v>
      </c>
      <c r="AQ1613" t="n">
        <v>72.469</v>
      </c>
      <c r="AR1613" t="s">
        <v>122</v>
      </c>
      <c r="AS1613" t="s">
        <v>121</v>
      </c>
      <c r="AT1613" t="n">
        <v>72.469</v>
      </c>
      <c r="AU1613" s="28" t="n">
        <v>45819.0</v>
      </c>
      <c r="AV1613" s="28" t="n">
        <v>45819.0</v>
      </c>
      <c r="BE1613" t="n">
        <v>1.0</v>
      </c>
      <c r="BF1613" s="29" t="n">
        <v>45820.37971064815</v>
      </c>
      <c r="BG1613" s="29" t="n">
        <v>45820.37971064815</v>
      </c>
      <c r="BH1613" t="n">
        <v>1.0</v>
      </c>
      <c r="BI1613" s="28" t="n">
        <v>45822.0</v>
      </c>
      <c r="BJ1613" t="n">
        <v>2.0</v>
      </c>
      <c r="BK1613" t="n">
        <v>1.0</v>
      </c>
      <c r="BP1613" t="s">
        <v>109</v>
      </c>
      <c r="BS1613" t="s">
        <v>9570</v>
      </c>
      <c r="BV1613" t="s">
        <v>139</v>
      </c>
      <c r="BW1613" t="n">
        <v>1.0</v>
      </c>
      <c r="BX1613" t="s">
        <v>618</v>
      </c>
      <c r="BY1613" t="n">
        <v>0.0</v>
      </c>
    </row>
    <row r="1614">
      <c r="D1614" t="s">
        <v>9574</v>
      </c>
      <c r="E1614" t="s">
        <v>90</v>
      </c>
      <c r="F1614" t="s">
        <v>91</v>
      </c>
      <c r="G1614" t="s">
        <v>92</v>
      </c>
      <c r="H1614" t="s">
        <v>91</v>
      </c>
      <c r="I1614" t="s">
        <v>92</v>
      </c>
      <c r="J1614" s="28" t="n">
        <v>45823.0</v>
      </c>
      <c r="K1614" t="s">
        <v>551</v>
      </c>
      <c r="L1614" s="29" t="n">
        <v>45823.72777777778</v>
      </c>
      <c r="M1614" t="s">
        <v>94</v>
      </c>
      <c r="N1614" t="n">
        <v>1.0</v>
      </c>
      <c r="O1614" t="n">
        <v>0.98</v>
      </c>
      <c r="P1614" t="s">
        <v>142</v>
      </c>
      <c r="Q1614" t="s">
        <v>96</v>
      </c>
      <c r="R1614" t="s">
        <v>97</v>
      </c>
      <c r="S1614" t="s">
        <v>9575</v>
      </c>
      <c r="U1614" t="s">
        <v>9576</v>
      </c>
      <c r="X1614" t="s">
        <v>9577</v>
      </c>
      <c r="Y1614" t="s">
        <v>101</v>
      </c>
      <c r="Z1614" t="s">
        <v>118</v>
      </c>
      <c r="AA1614" t="n">
        <v>2025.0</v>
      </c>
      <c r="AB1614" t="s">
        <v>103</v>
      </c>
      <c r="AC1614" s="29" t="n">
        <v>45826.74784722222</v>
      </c>
      <c r="AD1614" t="s">
        <v>9578</v>
      </c>
      <c r="AE1614" s="29" t="n">
        <v>45826.413194444445</v>
      </c>
      <c r="AF1614" t="s">
        <v>119</v>
      </c>
      <c r="AG1614" t="s">
        <v>105</v>
      </c>
      <c r="AH1614" t="s">
        <v>1891</v>
      </c>
      <c r="AI1614" t="n">
        <v>0.98</v>
      </c>
      <c r="AJ1614" t="s">
        <v>97</v>
      </c>
      <c r="AK1614" t="s">
        <v>107</v>
      </c>
      <c r="AL1614" t="s">
        <v>91</v>
      </c>
      <c r="AN1614" t="s">
        <v>9579</v>
      </c>
      <c r="AO1614" t="n">
        <v>5800.0</v>
      </c>
      <c r="AP1614" t="s">
        <v>121</v>
      </c>
      <c r="AQ1614" t="n">
        <v>116.578</v>
      </c>
      <c r="AR1614" t="s">
        <v>9580</v>
      </c>
      <c r="AS1614" t="s">
        <v>121</v>
      </c>
      <c r="AT1614" t="n">
        <v>116.578</v>
      </c>
      <c r="AU1614" s="28" t="n">
        <v>45823.0</v>
      </c>
      <c r="AV1614" s="28" t="n">
        <v>45823.0</v>
      </c>
      <c r="BE1614" t="n">
        <v>1.0</v>
      </c>
      <c r="BF1614" s="29" t="n">
        <v>45826.413194444445</v>
      </c>
      <c r="BG1614" s="29" t="n">
        <v>45826.413194444445</v>
      </c>
      <c r="BH1614" t="n">
        <v>1.0</v>
      </c>
      <c r="BI1614" s="28" t="n">
        <v>45825.0</v>
      </c>
      <c r="BJ1614" t="n">
        <v>2.0</v>
      </c>
      <c r="BK1614" t="n">
        <v>3.0</v>
      </c>
      <c r="BP1614" t="s">
        <v>109</v>
      </c>
      <c r="BS1614" t="s">
        <v>9576</v>
      </c>
      <c r="BV1614" t="s">
        <v>9581</v>
      </c>
      <c r="BW1614" t="n">
        <v>1.0</v>
      </c>
      <c r="BX1614" t="s">
        <v>709</v>
      </c>
      <c r="BY1614" t="n">
        <v>0.0</v>
      </c>
    </row>
    <row r="1615">
      <c r="D1615" t="s">
        <v>9582</v>
      </c>
      <c r="E1615" t="s">
        <v>90</v>
      </c>
      <c r="F1615" t="s">
        <v>91</v>
      </c>
      <c r="G1615" t="s">
        <v>92</v>
      </c>
      <c r="H1615" t="s">
        <v>91</v>
      </c>
      <c r="I1615" t="s">
        <v>92</v>
      </c>
      <c r="J1615" s="28" t="n">
        <v>45810.0</v>
      </c>
      <c r="K1615" t="s">
        <v>545</v>
      </c>
      <c r="L1615" s="29" t="n">
        <v>45810.74722222222</v>
      </c>
      <c r="M1615" t="s">
        <v>94</v>
      </c>
      <c r="N1615" t="n">
        <v>1.0</v>
      </c>
      <c r="O1615" t="n">
        <v>2.84</v>
      </c>
      <c r="P1615" t="s">
        <v>114</v>
      </c>
      <c r="Q1615" t="s">
        <v>96</v>
      </c>
      <c r="R1615" t="s">
        <v>97</v>
      </c>
      <c r="S1615" t="s">
        <v>9583</v>
      </c>
      <c r="U1615" t="s">
        <v>9584</v>
      </c>
      <c r="X1615" t="s">
        <v>9585</v>
      </c>
      <c r="Y1615" t="s">
        <v>101</v>
      </c>
      <c r="Z1615" t="s">
        <v>118</v>
      </c>
      <c r="AA1615" t="n">
        <v>2025.0</v>
      </c>
      <c r="AB1615" t="s">
        <v>103</v>
      </c>
      <c r="AC1615" s="29" t="n">
        <v>45813.453831018516</v>
      </c>
      <c r="AD1615" t="s">
        <v>6970</v>
      </c>
      <c r="AE1615" s="29" t="n">
        <v>45813.39861111111</v>
      </c>
      <c r="AF1615" t="s">
        <v>119</v>
      </c>
      <c r="AG1615" t="s">
        <v>105</v>
      </c>
      <c r="AH1615" t="s">
        <v>1891</v>
      </c>
      <c r="AI1615" t="n">
        <v>2.84</v>
      </c>
      <c r="AJ1615" t="s">
        <v>97</v>
      </c>
      <c r="AK1615" t="s">
        <v>107</v>
      </c>
      <c r="AL1615" t="s">
        <v>91</v>
      </c>
      <c r="AN1615" t="s">
        <v>9586</v>
      </c>
      <c r="AO1615" t="n">
        <v>7180.0</v>
      </c>
      <c r="AP1615" t="s">
        <v>121</v>
      </c>
      <c r="AQ1615" t="n">
        <v>144.543</v>
      </c>
      <c r="AR1615" t="s">
        <v>9587</v>
      </c>
      <c r="AS1615" t="s">
        <v>121</v>
      </c>
      <c r="AT1615" t="n">
        <v>144.543</v>
      </c>
      <c r="AU1615" s="28" t="n">
        <v>45810.0</v>
      </c>
      <c r="AV1615" s="28" t="n">
        <v>45810.0</v>
      </c>
      <c r="BE1615" t="n">
        <v>1.0</v>
      </c>
      <c r="BF1615" s="29" t="n">
        <v>45813.39861111111</v>
      </c>
      <c r="BG1615" s="29" t="n">
        <v>45813.39861111111</v>
      </c>
      <c r="BH1615" t="n">
        <v>1.0</v>
      </c>
      <c r="BI1615" s="28" t="n">
        <v>45812.0</v>
      </c>
      <c r="BJ1615" t="n">
        <v>2.0</v>
      </c>
      <c r="BK1615" t="n">
        <v>3.0</v>
      </c>
      <c r="BP1615" t="s">
        <v>109</v>
      </c>
      <c r="BS1615" t="s">
        <v>9584</v>
      </c>
      <c r="BV1615" t="s">
        <v>6998</v>
      </c>
      <c r="BW1615" t="n">
        <v>1.0</v>
      </c>
      <c r="BX1615" t="s">
        <v>709</v>
      </c>
      <c r="BY1615" t="n">
        <v>0.0</v>
      </c>
    </row>
    <row r="1616">
      <c r="D1616" t="s">
        <v>9588</v>
      </c>
      <c r="E1616" t="s">
        <v>90</v>
      </c>
      <c r="F1616" t="s">
        <v>91</v>
      </c>
      <c r="G1616" t="s">
        <v>92</v>
      </c>
      <c r="H1616" t="s">
        <v>91</v>
      </c>
      <c r="I1616" t="s">
        <v>92</v>
      </c>
      <c r="J1616" s="28" t="n">
        <v>45785.0</v>
      </c>
      <c r="K1616" t="s">
        <v>5235</v>
      </c>
      <c r="L1616" s="29" t="n">
        <v>45785.73263888889</v>
      </c>
      <c r="M1616" t="s">
        <v>94</v>
      </c>
      <c r="N1616" t="n">
        <v>1.0</v>
      </c>
      <c r="O1616" t="n">
        <v>1.0</v>
      </c>
      <c r="P1616" t="s">
        <v>142</v>
      </c>
      <c r="Q1616" t="s">
        <v>96</v>
      </c>
      <c r="R1616" t="s">
        <v>97</v>
      </c>
      <c r="S1616" t="s">
        <v>9589</v>
      </c>
      <c r="U1616" t="s">
        <v>9590</v>
      </c>
      <c r="X1616" t="s">
        <v>9591</v>
      </c>
      <c r="Y1616" t="s">
        <v>101</v>
      </c>
      <c r="Z1616" t="s">
        <v>102</v>
      </c>
      <c r="AA1616" t="n">
        <v>2025.0</v>
      </c>
      <c r="AB1616" t="s">
        <v>396</v>
      </c>
      <c r="AC1616" s="29" t="n">
        <v>45787.51256944444</v>
      </c>
      <c r="AD1616" t="s">
        <v>9592</v>
      </c>
      <c r="AE1616" s="29" t="n">
        <v>45787.39975694445</v>
      </c>
      <c r="AG1616" t="s">
        <v>105</v>
      </c>
      <c r="AH1616" t="s">
        <v>2199</v>
      </c>
      <c r="AI1616" t="n">
        <v>1.0</v>
      </c>
      <c r="AJ1616" t="s">
        <v>97</v>
      </c>
      <c r="AK1616" t="s">
        <v>107</v>
      </c>
      <c r="AL1616" t="s">
        <v>91</v>
      </c>
      <c r="AN1616" t="s">
        <v>9593</v>
      </c>
      <c r="AO1616" t="n">
        <v>0.0</v>
      </c>
      <c r="AU1616" s="28" t="n">
        <v>45786.0</v>
      </c>
      <c r="AV1616" s="28" t="n">
        <v>45786.0</v>
      </c>
      <c r="BE1616" t="n">
        <v>1.0</v>
      </c>
      <c r="BF1616" s="29" t="n">
        <v>45787.39975694445</v>
      </c>
      <c r="BG1616" s="29" t="n">
        <v>45787.39975694445</v>
      </c>
      <c r="BH1616" t="n">
        <v>1.0</v>
      </c>
      <c r="BI1616" s="28" t="n">
        <v>45788.0</v>
      </c>
      <c r="BJ1616" t="n">
        <v>2.0</v>
      </c>
      <c r="BK1616" t="n">
        <v>1.0</v>
      </c>
      <c r="BP1616" t="s">
        <v>109</v>
      </c>
      <c r="BS1616" t="s">
        <v>9590</v>
      </c>
      <c r="BV1616" t="s">
        <v>276</v>
      </c>
      <c r="BW1616" t="n">
        <v>1.0</v>
      </c>
      <c r="BX1616" t="s">
        <v>111</v>
      </c>
      <c r="BY1616" t="n">
        <v>0.0</v>
      </c>
    </row>
    <row r="1617">
      <c r="D1617" t="s">
        <v>9594</v>
      </c>
      <c r="E1617" t="s">
        <v>90</v>
      </c>
      <c r="F1617" t="s">
        <v>91</v>
      </c>
      <c r="G1617" t="s">
        <v>92</v>
      </c>
      <c r="H1617" t="s">
        <v>91</v>
      </c>
      <c r="I1617" t="s">
        <v>92</v>
      </c>
      <c r="J1617" s="28" t="n">
        <v>45776.0</v>
      </c>
      <c r="K1617" t="s">
        <v>692</v>
      </c>
      <c r="L1617" s="29" t="n">
        <v>45776.745833333334</v>
      </c>
      <c r="M1617" t="s">
        <v>94</v>
      </c>
      <c r="N1617" t="n">
        <v>1.0</v>
      </c>
      <c r="O1617" t="n">
        <v>1.42</v>
      </c>
      <c r="P1617" t="s">
        <v>114</v>
      </c>
      <c r="Q1617" t="s">
        <v>96</v>
      </c>
      <c r="R1617" t="s">
        <v>97</v>
      </c>
      <c r="S1617" t="s">
        <v>9595</v>
      </c>
      <c r="U1617" t="s">
        <v>9596</v>
      </c>
      <c r="X1617" t="s">
        <v>9597</v>
      </c>
      <c r="Y1617" t="s">
        <v>101</v>
      </c>
      <c r="Z1617" t="s">
        <v>102</v>
      </c>
      <c r="AA1617" t="n">
        <v>2025.0</v>
      </c>
      <c r="AB1617" t="s">
        <v>172</v>
      </c>
      <c r="AC1617" s="29" t="n">
        <v>45777.60229166667</v>
      </c>
      <c r="AD1617" t="s">
        <v>9598</v>
      </c>
      <c r="AE1617" s="29" t="n">
        <v>45777.43255787037</v>
      </c>
      <c r="AG1617" t="s">
        <v>105</v>
      </c>
      <c r="AH1617" t="s">
        <v>2199</v>
      </c>
      <c r="AI1617" t="n">
        <v>1.42</v>
      </c>
      <c r="AJ1617" t="s">
        <v>97</v>
      </c>
      <c r="AK1617" t="s">
        <v>107</v>
      </c>
      <c r="AL1617" t="s">
        <v>91</v>
      </c>
      <c r="AN1617" t="s">
        <v>9599</v>
      </c>
      <c r="AO1617" t="n">
        <v>0.0</v>
      </c>
      <c r="AU1617" s="28" t="n">
        <v>45777.0</v>
      </c>
      <c r="AV1617" s="28" t="n">
        <v>45777.0</v>
      </c>
      <c r="BE1617" t="n">
        <v>1.0</v>
      </c>
      <c r="BF1617" s="29" t="n">
        <v>45777.43255787037</v>
      </c>
      <c r="BG1617" s="29" t="n">
        <v>45777.43255787037</v>
      </c>
      <c r="BH1617" t="n">
        <v>1.0</v>
      </c>
      <c r="BI1617" s="28" t="n">
        <v>45778.0</v>
      </c>
      <c r="BJ1617" t="n">
        <v>2.0</v>
      </c>
      <c r="BK1617" t="n">
        <v>1.0</v>
      </c>
      <c r="BP1617" t="s">
        <v>109</v>
      </c>
      <c r="BS1617" t="s">
        <v>9596</v>
      </c>
      <c r="BV1617" t="s">
        <v>123</v>
      </c>
      <c r="BW1617" t="n">
        <v>1.0</v>
      </c>
      <c r="BX1617" t="s">
        <v>111</v>
      </c>
      <c r="BY1617" t="n">
        <v>0.0</v>
      </c>
    </row>
    <row r="1618">
      <c r="D1618" t="s">
        <v>9600</v>
      </c>
      <c r="E1618" t="s">
        <v>90</v>
      </c>
      <c r="F1618" t="s">
        <v>91</v>
      </c>
      <c r="G1618" t="s">
        <v>92</v>
      </c>
      <c r="H1618" t="s">
        <v>91</v>
      </c>
      <c r="I1618" t="s">
        <v>92</v>
      </c>
      <c r="J1618" s="28" t="n">
        <v>45791.0</v>
      </c>
      <c r="K1618" t="s">
        <v>1644</v>
      </c>
      <c r="L1618" s="29" t="n">
        <v>45791.76458333333</v>
      </c>
      <c r="M1618" t="s">
        <v>94</v>
      </c>
      <c r="N1618" t="n">
        <v>1.0</v>
      </c>
      <c r="O1618" t="n">
        <v>1.5</v>
      </c>
      <c r="P1618" t="s">
        <v>685</v>
      </c>
      <c r="Q1618" t="s">
        <v>96</v>
      </c>
      <c r="R1618" t="s">
        <v>97</v>
      </c>
      <c r="S1618" t="s">
        <v>9601</v>
      </c>
      <c r="U1618" t="s">
        <v>9602</v>
      </c>
      <c r="X1618" t="s">
        <v>9603</v>
      </c>
      <c r="Y1618" t="s">
        <v>101</v>
      </c>
      <c r="Z1618" t="s">
        <v>118</v>
      </c>
      <c r="AA1618" t="n">
        <v>2025.0</v>
      </c>
      <c r="AB1618" t="s">
        <v>396</v>
      </c>
      <c r="AC1618" s="29" t="n">
        <v>45792.58392361111</v>
      </c>
      <c r="AD1618" t="s">
        <v>9604</v>
      </c>
      <c r="AE1618" s="29" t="n">
        <v>45792.383263888885</v>
      </c>
      <c r="AF1618" t="s">
        <v>119</v>
      </c>
      <c r="AG1618" t="s">
        <v>105</v>
      </c>
      <c r="AH1618" t="s">
        <v>2199</v>
      </c>
      <c r="AI1618" t="n">
        <v>1.52</v>
      </c>
      <c r="AJ1618" t="s">
        <v>97</v>
      </c>
      <c r="AK1618" t="s">
        <v>107</v>
      </c>
      <c r="AL1618" t="s">
        <v>91</v>
      </c>
      <c r="AN1618" t="s">
        <v>9605</v>
      </c>
      <c r="AO1618" t="n">
        <v>3052.8</v>
      </c>
      <c r="AP1618" t="s">
        <v>121</v>
      </c>
      <c r="AQ1618" t="n">
        <v>60.481</v>
      </c>
      <c r="AR1618" t="s">
        <v>894</v>
      </c>
      <c r="AS1618" t="s">
        <v>121</v>
      </c>
      <c r="AT1618" t="n">
        <v>60.481</v>
      </c>
      <c r="AU1618" s="28" t="n">
        <v>45792.0</v>
      </c>
      <c r="AV1618" s="28" t="n">
        <v>45792.0</v>
      </c>
      <c r="BE1618" t="n">
        <v>1.0</v>
      </c>
      <c r="BF1618" s="29" t="n">
        <v>45792.383263888885</v>
      </c>
      <c r="BG1618" s="29" t="n">
        <v>45792.383263888885</v>
      </c>
      <c r="BH1618" t="n">
        <v>1.0</v>
      </c>
      <c r="BI1618" s="28" t="n">
        <v>45794.0</v>
      </c>
      <c r="BJ1618" t="n">
        <v>2.0</v>
      </c>
      <c r="BK1618" t="n">
        <v>1.0</v>
      </c>
      <c r="BP1618" t="s">
        <v>109</v>
      </c>
      <c r="BS1618" t="s">
        <v>9602</v>
      </c>
      <c r="BV1618" t="s">
        <v>1415</v>
      </c>
      <c r="BW1618" t="n">
        <v>1.0</v>
      </c>
      <c r="BX1618" t="s">
        <v>111</v>
      </c>
      <c r="BY1618" t="n">
        <v>0.0</v>
      </c>
    </row>
    <row r="1619">
      <c r="D1619" t="s">
        <v>9606</v>
      </c>
      <c r="E1619" t="s">
        <v>90</v>
      </c>
      <c r="F1619" t="s">
        <v>91</v>
      </c>
      <c r="G1619" t="s">
        <v>92</v>
      </c>
      <c r="H1619" t="s">
        <v>91</v>
      </c>
      <c r="I1619" t="s">
        <v>92</v>
      </c>
      <c r="J1619" s="28" t="n">
        <v>45791.0</v>
      </c>
      <c r="K1619" t="s">
        <v>535</v>
      </c>
      <c r="L1619" s="29" t="n">
        <v>45791.76388888889</v>
      </c>
      <c r="M1619" t="s">
        <v>94</v>
      </c>
      <c r="N1619" t="n">
        <v>1.0</v>
      </c>
      <c r="O1619" t="n">
        <v>1.5</v>
      </c>
      <c r="P1619" t="s">
        <v>685</v>
      </c>
      <c r="Q1619" t="s">
        <v>96</v>
      </c>
      <c r="R1619" t="s">
        <v>97</v>
      </c>
      <c r="S1619" t="s">
        <v>9607</v>
      </c>
      <c r="U1619" t="s">
        <v>9608</v>
      </c>
      <c r="X1619" t="s">
        <v>9609</v>
      </c>
      <c r="Y1619" t="s">
        <v>101</v>
      </c>
      <c r="Z1619" t="s">
        <v>102</v>
      </c>
      <c r="AA1619" t="n">
        <v>2025.0</v>
      </c>
      <c r="AB1619" t="s">
        <v>396</v>
      </c>
      <c r="AC1619" s="29" t="n">
        <v>45792.57962962963</v>
      </c>
      <c r="AD1619" t="s">
        <v>9610</v>
      </c>
      <c r="AE1619" s="29" t="n">
        <v>45792.383263888885</v>
      </c>
      <c r="AG1619" t="s">
        <v>105</v>
      </c>
      <c r="AH1619" t="s">
        <v>2199</v>
      </c>
      <c r="AI1619" t="n">
        <v>1.52</v>
      </c>
      <c r="AJ1619" t="s">
        <v>97</v>
      </c>
      <c r="AK1619" t="s">
        <v>107</v>
      </c>
      <c r="AL1619" t="s">
        <v>91</v>
      </c>
      <c r="AN1619" t="s">
        <v>9611</v>
      </c>
      <c r="AO1619" t="n">
        <v>0.0</v>
      </c>
      <c r="AU1619" s="28" t="n">
        <v>45792.0</v>
      </c>
      <c r="AV1619" s="28" t="n">
        <v>45792.0</v>
      </c>
      <c r="BE1619" t="n">
        <v>1.0</v>
      </c>
      <c r="BF1619" s="29" t="n">
        <v>45792.383263888885</v>
      </c>
      <c r="BG1619" s="29" t="n">
        <v>45792.383263888885</v>
      </c>
      <c r="BH1619" t="n">
        <v>1.0</v>
      </c>
      <c r="BI1619" s="28" t="n">
        <v>45794.0</v>
      </c>
      <c r="BJ1619" t="n">
        <v>2.0</v>
      </c>
      <c r="BK1619" t="n">
        <v>1.0</v>
      </c>
      <c r="BP1619" t="s">
        <v>109</v>
      </c>
      <c r="BS1619" t="s">
        <v>9608</v>
      </c>
      <c r="BV1619" t="s">
        <v>1415</v>
      </c>
      <c r="BW1619" t="n">
        <v>1.0</v>
      </c>
      <c r="BX1619" t="s">
        <v>111</v>
      </c>
      <c r="BY1619" t="n">
        <v>0.0</v>
      </c>
    </row>
    <row r="1620">
      <c r="D1620" t="s">
        <v>9612</v>
      </c>
      <c r="E1620" t="s">
        <v>90</v>
      </c>
      <c r="F1620" t="s">
        <v>91</v>
      </c>
      <c r="G1620" t="s">
        <v>92</v>
      </c>
      <c r="H1620" t="s">
        <v>91</v>
      </c>
      <c r="I1620" t="s">
        <v>92</v>
      </c>
      <c r="J1620" s="28" t="n">
        <v>45791.0</v>
      </c>
      <c r="K1620" t="s">
        <v>535</v>
      </c>
      <c r="L1620" s="29" t="n">
        <v>45791.76388888889</v>
      </c>
      <c r="M1620" t="s">
        <v>94</v>
      </c>
      <c r="N1620" t="n">
        <v>1.0</v>
      </c>
      <c r="O1620" t="n">
        <v>1.5</v>
      </c>
      <c r="P1620" t="s">
        <v>685</v>
      </c>
      <c r="Q1620" t="s">
        <v>96</v>
      </c>
      <c r="R1620" t="s">
        <v>97</v>
      </c>
      <c r="S1620" t="s">
        <v>9613</v>
      </c>
      <c r="U1620" t="s">
        <v>9614</v>
      </c>
      <c r="X1620" t="s">
        <v>9615</v>
      </c>
      <c r="Y1620" t="s">
        <v>101</v>
      </c>
      <c r="Z1620" t="s">
        <v>118</v>
      </c>
      <c r="AA1620" t="n">
        <v>2025.0</v>
      </c>
      <c r="AB1620" t="s">
        <v>396</v>
      </c>
      <c r="AC1620" s="29" t="n">
        <v>45794.50744212963</v>
      </c>
      <c r="AD1620" t="s">
        <v>9616</v>
      </c>
      <c r="AE1620" s="29" t="n">
        <v>45794.415300925924</v>
      </c>
      <c r="AF1620" t="s">
        <v>119</v>
      </c>
      <c r="AG1620" t="s">
        <v>105</v>
      </c>
      <c r="AH1620" t="s">
        <v>1891</v>
      </c>
      <c r="AI1620" t="n">
        <v>1.52</v>
      </c>
      <c r="AJ1620" t="s">
        <v>97</v>
      </c>
      <c r="AK1620" t="s">
        <v>107</v>
      </c>
      <c r="AL1620" t="s">
        <v>91</v>
      </c>
      <c r="AN1620" t="s">
        <v>9617</v>
      </c>
      <c r="AO1620" t="n">
        <v>3052.8</v>
      </c>
      <c r="AP1620" t="s">
        <v>121</v>
      </c>
      <c r="AQ1620" t="n">
        <v>60.481</v>
      </c>
      <c r="AR1620" t="s">
        <v>894</v>
      </c>
      <c r="AS1620" t="s">
        <v>121</v>
      </c>
      <c r="AT1620" t="n">
        <v>60.481</v>
      </c>
      <c r="AU1620" s="28" t="n">
        <v>45792.0</v>
      </c>
      <c r="AV1620" s="28" t="n">
        <v>45792.0</v>
      </c>
      <c r="BE1620" t="n">
        <v>1.0</v>
      </c>
      <c r="BF1620" s="29" t="n">
        <v>45794.415300925924</v>
      </c>
      <c r="BG1620" s="29" t="n">
        <v>45794.415300925924</v>
      </c>
      <c r="BH1620" t="n">
        <v>1.0</v>
      </c>
      <c r="BI1620" s="28" t="n">
        <v>45794.0</v>
      </c>
      <c r="BJ1620" t="n">
        <v>2.0</v>
      </c>
      <c r="BK1620" t="n">
        <v>2.0</v>
      </c>
      <c r="BP1620" t="s">
        <v>109</v>
      </c>
      <c r="BS1620" t="s">
        <v>9614</v>
      </c>
      <c r="BV1620" t="s">
        <v>1415</v>
      </c>
      <c r="BW1620" t="n">
        <v>1.0</v>
      </c>
      <c r="BX1620" t="s">
        <v>709</v>
      </c>
      <c r="BY1620" t="n">
        <v>0.0</v>
      </c>
    </row>
    <row r="1621">
      <c r="D1621" t="s">
        <v>9618</v>
      </c>
      <c r="E1621" t="s">
        <v>90</v>
      </c>
      <c r="F1621" t="s">
        <v>91</v>
      </c>
      <c r="G1621" t="s">
        <v>92</v>
      </c>
      <c r="H1621" t="s">
        <v>91</v>
      </c>
      <c r="I1621" t="s">
        <v>92</v>
      </c>
      <c r="J1621" s="28" t="n">
        <v>45781.0</v>
      </c>
      <c r="K1621" t="s">
        <v>1205</v>
      </c>
      <c r="L1621" s="29" t="n">
        <v>45781.73125</v>
      </c>
      <c r="M1621" t="s">
        <v>94</v>
      </c>
      <c r="N1621" t="n">
        <v>1.0</v>
      </c>
      <c r="O1621" t="n">
        <v>1.44</v>
      </c>
      <c r="P1621" t="s">
        <v>114</v>
      </c>
      <c r="Q1621" t="s">
        <v>96</v>
      </c>
      <c r="R1621" t="s">
        <v>97</v>
      </c>
      <c r="S1621" t="s">
        <v>9619</v>
      </c>
      <c r="U1621" t="s">
        <v>9620</v>
      </c>
      <c r="X1621" t="s">
        <v>9621</v>
      </c>
      <c r="Y1621" t="s">
        <v>101</v>
      </c>
      <c r="Z1621" t="s">
        <v>118</v>
      </c>
      <c r="AA1621" t="n">
        <v>2025.0</v>
      </c>
      <c r="AB1621" t="s">
        <v>396</v>
      </c>
      <c r="AC1621" s="29" t="n">
        <v>45783.6691087963</v>
      </c>
      <c r="AD1621" t="s">
        <v>9622</v>
      </c>
      <c r="AE1621" s="29" t="n">
        <v>45783.40289351852</v>
      </c>
      <c r="AF1621" t="s">
        <v>119</v>
      </c>
      <c r="AG1621" t="s">
        <v>105</v>
      </c>
      <c r="AH1621" t="s">
        <v>1891</v>
      </c>
      <c r="AI1621" t="n">
        <v>1.44</v>
      </c>
      <c r="AJ1621" t="s">
        <v>97</v>
      </c>
      <c r="AK1621" t="s">
        <v>107</v>
      </c>
      <c r="AL1621" t="s">
        <v>91</v>
      </c>
      <c r="AN1621" t="s">
        <v>9623</v>
      </c>
      <c r="AO1621" t="n">
        <v>3590.0</v>
      </c>
      <c r="AP1621" t="s">
        <v>121</v>
      </c>
      <c r="AQ1621" t="n">
        <v>70.666</v>
      </c>
      <c r="AR1621" t="s">
        <v>122</v>
      </c>
      <c r="AS1621" t="s">
        <v>121</v>
      </c>
      <c r="AT1621" t="n">
        <v>70.666</v>
      </c>
      <c r="AU1621" s="28" t="n">
        <v>45782.0</v>
      </c>
      <c r="AV1621" s="28" t="n">
        <v>45782.0</v>
      </c>
      <c r="BE1621" t="n">
        <v>1.0</v>
      </c>
      <c r="BF1621" s="29" t="n">
        <v>45783.40289351852</v>
      </c>
      <c r="BG1621" s="29" t="n">
        <v>45783.40289351852</v>
      </c>
      <c r="BH1621" t="n">
        <v>1.0</v>
      </c>
      <c r="BI1621" s="28" t="n">
        <v>45783.0</v>
      </c>
      <c r="BJ1621" t="n">
        <v>2.0</v>
      </c>
      <c r="BK1621" t="n">
        <v>2.0</v>
      </c>
      <c r="BP1621" t="s">
        <v>109</v>
      </c>
      <c r="BS1621" t="s">
        <v>9620</v>
      </c>
      <c r="BV1621" t="s">
        <v>139</v>
      </c>
      <c r="BW1621" t="n">
        <v>1.0</v>
      </c>
      <c r="BX1621" t="s">
        <v>709</v>
      </c>
      <c r="BY1621" t="n">
        <v>0.0</v>
      </c>
    </row>
    <row r="1622">
      <c r="D1622" t="s">
        <v>9624</v>
      </c>
      <c r="E1622" t="s">
        <v>90</v>
      </c>
      <c r="F1622" t="s">
        <v>91</v>
      </c>
      <c r="G1622" t="s">
        <v>92</v>
      </c>
      <c r="H1622" t="s">
        <v>91</v>
      </c>
      <c r="I1622" t="s">
        <v>92</v>
      </c>
      <c r="J1622" s="28" t="n">
        <v>45781.0</v>
      </c>
      <c r="K1622" t="s">
        <v>1205</v>
      </c>
      <c r="L1622" s="29" t="n">
        <v>45781.73125</v>
      </c>
      <c r="M1622" t="s">
        <v>94</v>
      </c>
      <c r="N1622" t="n">
        <v>1.0</v>
      </c>
      <c r="O1622" t="n">
        <v>1.44</v>
      </c>
      <c r="P1622" t="s">
        <v>168</v>
      </c>
      <c r="Q1622" t="s">
        <v>96</v>
      </c>
      <c r="R1622" t="s">
        <v>97</v>
      </c>
      <c r="S1622" t="s">
        <v>9625</v>
      </c>
      <c r="U1622" t="s">
        <v>9626</v>
      </c>
      <c r="X1622" t="s">
        <v>9627</v>
      </c>
      <c r="Y1622" t="s">
        <v>101</v>
      </c>
      <c r="Z1622" t="s">
        <v>118</v>
      </c>
      <c r="AA1622" t="n">
        <v>2025.0</v>
      </c>
      <c r="AB1622" t="s">
        <v>396</v>
      </c>
      <c r="AC1622" s="29" t="n">
        <v>45784.855729166666</v>
      </c>
      <c r="AD1622" t="s">
        <v>9628</v>
      </c>
      <c r="AE1622" s="29" t="n">
        <v>45784.84774305556</v>
      </c>
      <c r="AF1622" t="s">
        <v>119</v>
      </c>
      <c r="AG1622" t="s">
        <v>105</v>
      </c>
      <c r="AH1622" t="s">
        <v>1891</v>
      </c>
      <c r="AI1622" t="n">
        <v>1.44</v>
      </c>
      <c r="AJ1622" t="s">
        <v>97</v>
      </c>
      <c r="AK1622" t="s">
        <v>107</v>
      </c>
      <c r="AL1622" t="s">
        <v>91</v>
      </c>
      <c r="AN1622" t="s">
        <v>9629</v>
      </c>
      <c r="AO1622" t="n">
        <v>2691.0</v>
      </c>
      <c r="AP1622" t="s">
        <v>121</v>
      </c>
      <c r="AQ1622" t="n">
        <v>52.97</v>
      </c>
      <c r="AR1622" t="s">
        <v>699</v>
      </c>
      <c r="AS1622" t="s">
        <v>121</v>
      </c>
      <c r="AT1622" t="n">
        <v>52.97</v>
      </c>
      <c r="AU1622" s="28" t="n">
        <v>45782.0</v>
      </c>
      <c r="AV1622" s="28" t="n">
        <v>45782.0</v>
      </c>
      <c r="BE1622" t="n">
        <v>2.0</v>
      </c>
      <c r="BF1622" s="29" t="n">
        <v>45784.84774305556</v>
      </c>
      <c r="BG1622" s="29" t="n">
        <v>45783.44652777778</v>
      </c>
      <c r="BH1622" t="n">
        <v>1.0</v>
      </c>
      <c r="BI1622" s="28" t="n">
        <v>45783.0</v>
      </c>
      <c r="BJ1622" t="n">
        <v>2.0</v>
      </c>
      <c r="BK1622" t="n">
        <v>3.0</v>
      </c>
      <c r="BP1622" t="s">
        <v>109</v>
      </c>
      <c r="BS1622" t="s">
        <v>9626</v>
      </c>
      <c r="BV1622" t="s">
        <v>139</v>
      </c>
      <c r="BW1622" t="n">
        <v>1.0</v>
      </c>
      <c r="BX1622" t="s">
        <v>709</v>
      </c>
      <c r="BY1622" t="n">
        <v>0.0</v>
      </c>
    </row>
    <row r="1623">
      <c r="D1623" t="s">
        <v>9630</v>
      </c>
      <c r="E1623" t="s">
        <v>90</v>
      </c>
      <c r="F1623" t="s">
        <v>91</v>
      </c>
      <c r="G1623" t="s">
        <v>92</v>
      </c>
      <c r="H1623" t="s">
        <v>91</v>
      </c>
      <c r="I1623" t="s">
        <v>92</v>
      </c>
      <c r="J1623" s="28" t="n">
        <v>45791.0</v>
      </c>
      <c r="K1623" t="s">
        <v>720</v>
      </c>
      <c r="L1623" s="29" t="n">
        <v>45791.76111111111</v>
      </c>
      <c r="M1623" t="s">
        <v>94</v>
      </c>
      <c r="N1623" t="n">
        <v>1.0</v>
      </c>
      <c r="O1623" t="n">
        <v>1.5</v>
      </c>
      <c r="P1623" t="s">
        <v>685</v>
      </c>
      <c r="Q1623" t="s">
        <v>96</v>
      </c>
      <c r="R1623" t="s">
        <v>97</v>
      </c>
      <c r="S1623" t="s">
        <v>9631</v>
      </c>
      <c r="U1623" t="s">
        <v>9632</v>
      </c>
      <c r="X1623" t="s">
        <v>9633</v>
      </c>
      <c r="Y1623" t="s">
        <v>101</v>
      </c>
      <c r="Z1623" t="s">
        <v>102</v>
      </c>
      <c r="AA1623" t="n">
        <v>2025.0</v>
      </c>
      <c r="AB1623" t="s">
        <v>396</v>
      </c>
      <c r="AC1623" s="29" t="n">
        <v>45794.65672453704</v>
      </c>
      <c r="AD1623" t="s">
        <v>9634</v>
      </c>
      <c r="AE1623" s="29" t="n">
        <v>45794.415300925924</v>
      </c>
      <c r="AG1623" t="s">
        <v>105</v>
      </c>
      <c r="AH1623" t="s">
        <v>1891</v>
      </c>
      <c r="AI1623" t="n">
        <v>1.5</v>
      </c>
      <c r="AJ1623" t="s">
        <v>97</v>
      </c>
      <c r="AK1623" t="s">
        <v>107</v>
      </c>
      <c r="AL1623" t="s">
        <v>91</v>
      </c>
      <c r="AN1623" t="s">
        <v>9635</v>
      </c>
      <c r="AO1623" t="n">
        <v>0.0</v>
      </c>
      <c r="AU1623" s="28" t="n">
        <v>45792.0</v>
      </c>
      <c r="AV1623" s="28" t="n">
        <v>45792.0</v>
      </c>
      <c r="BE1623" t="n">
        <v>1.0</v>
      </c>
      <c r="BF1623" s="29" t="n">
        <v>45794.415300925924</v>
      </c>
      <c r="BG1623" s="29" t="n">
        <v>45794.415300925924</v>
      </c>
      <c r="BH1623" t="n">
        <v>1.0</v>
      </c>
      <c r="BI1623" s="28" t="n">
        <v>45794.0</v>
      </c>
      <c r="BJ1623" t="n">
        <v>2.0</v>
      </c>
      <c r="BK1623" t="n">
        <v>2.0</v>
      </c>
      <c r="BP1623" t="s">
        <v>109</v>
      </c>
      <c r="BS1623" t="s">
        <v>9632</v>
      </c>
      <c r="BV1623" t="s">
        <v>682</v>
      </c>
      <c r="BW1623" t="n">
        <v>1.0</v>
      </c>
      <c r="BX1623" t="s">
        <v>709</v>
      </c>
      <c r="BY1623" t="n">
        <v>0.0</v>
      </c>
    </row>
    <row r="1624">
      <c r="D1624" t="s">
        <v>9636</v>
      </c>
      <c r="E1624" t="s">
        <v>90</v>
      </c>
      <c r="F1624" t="s">
        <v>91</v>
      </c>
      <c r="G1624" t="s">
        <v>92</v>
      </c>
      <c r="H1624" t="s">
        <v>91</v>
      </c>
      <c r="I1624" t="s">
        <v>92</v>
      </c>
      <c r="J1624" s="28" t="n">
        <v>45770.0</v>
      </c>
      <c r="K1624" t="s">
        <v>3328</v>
      </c>
      <c r="L1624" s="29" t="n">
        <v>45770.69305555556</v>
      </c>
      <c r="M1624" t="s">
        <v>94</v>
      </c>
      <c r="N1624" t="n">
        <v>1.0</v>
      </c>
      <c r="O1624" t="n">
        <v>2.96</v>
      </c>
      <c r="P1624" t="s">
        <v>114</v>
      </c>
      <c r="Q1624" t="s">
        <v>96</v>
      </c>
      <c r="R1624" t="s">
        <v>97</v>
      </c>
      <c r="S1624" t="s">
        <v>9637</v>
      </c>
      <c r="U1624" t="s">
        <v>9638</v>
      </c>
      <c r="X1624" t="s">
        <v>9639</v>
      </c>
      <c r="Y1624" t="s">
        <v>101</v>
      </c>
      <c r="Z1624" t="s">
        <v>118</v>
      </c>
      <c r="AA1624" t="n">
        <v>2025.0</v>
      </c>
      <c r="AB1624" t="s">
        <v>172</v>
      </c>
      <c r="AC1624" s="29" t="n">
        <v>45776.00173611111</v>
      </c>
      <c r="AD1624" t="s">
        <v>9640</v>
      </c>
      <c r="AE1624" s="29" t="n">
        <v>45775.397997685184</v>
      </c>
      <c r="AF1624" t="s">
        <v>119</v>
      </c>
      <c r="AG1624" t="s">
        <v>105</v>
      </c>
      <c r="AH1624" t="s">
        <v>1891</v>
      </c>
      <c r="AI1624" t="n">
        <v>2.96</v>
      </c>
      <c r="AJ1624" t="s">
        <v>97</v>
      </c>
      <c r="AK1624" t="s">
        <v>107</v>
      </c>
      <c r="AL1624" t="s">
        <v>91</v>
      </c>
      <c r="AN1624" t="s">
        <v>9641</v>
      </c>
      <c r="AO1624" t="n">
        <v>3590.0</v>
      </c>
      <c r="AP1624" t="s">
        <v>121</v>
      </c>
      <c r="AQ1624" t="n">
        <v>70.908</v>
      </c>
      <c r="AR1624" t="s">
        <v>122</v>
      </c>
      <c r="AS1624" t="s">
        <v>121</v>
      </c>
      <c r="AT1624" t="n">
        <v>70.908</v>
      </c>
      <c r="AU1624" s="28" t="n">
        <v>45770.0</v>
      </c>
      <c r="AV1624" s="28" t="n">
        <v>45770.0</v>
      </c>
      <c r="BE1624" t="n">
        <v>1.0</v>
      </c>
      <c r="BF1624" s="29" t="n">
        <v>45775.397997685184</v>
      </c>
      <c r="BG1624" s="29" t="n">
        <v>45775.397997685184</v>
      </c>
      <c r="BH1624" t="n">
        <v>1.0</v>
      </c>
      <c r="BI1624" s="28" t="n">
        <v>45773.0</v>
      </c>
      <c r="BJ1624" t="n">
        <v>2.0</v>
      </c>
      <c r="BK1624" t="n">
        <v>5.0</v>
      </c>
      <c r="BP1624" t="s">
        <v>109</v>
      </c>
      <c r="BS1624" t="s">
        <v>9638</v>
      </c>
      <c r="BV1624" t="s">
        <v>9642</v>
      </c>
      <c r="BW1624" t="n">
        <v>1.0</v>
      </c>
      <c r="BX1624" t="s">
        <v>709</v>
      </c>
      <c r="BY1624" t="n">
        <v>0.0</v>
      </c>
    </row>
    <row r="1625">
      <c r="D1625" t="s">
        <v>9643</v>
      </c>
      <c r="E1625" t="s">
        <v>90</v>
      </c>
      <c r="F1625" t="s">
        <v>91</v>
      </c>
      <c r="G1625" t="s">
        <v>92</v>
      </c>
      <c r="H1625" t="s">
        <v>91</v>
      </c>
      <c r="I1625" t="s">
        <v>92</v>
      </c>
      <c r="J1625" s="28" t="n">
        <v>45762.0</v>
      </c>
      <c r="K1625" t="s">
        <v>167</v>
      </c>
      <c r="L1625" s="29" t="n">
        <v>45762.73402777778</v>
      </c>
      <c r="M1625" t="s">
        <v>94</v>
      </c>
      <c r="N1625" t="n">
        <v>1.0</v>
      </c>
      <c r="O1625" t="n">
        <v>1.2</v>
      </c>
      <c r="P1625" t="s">
        <v>168</v>
      </c>
      <c r="Q1625" t="s">
        <v>96</v>
      </c>
      <c r="R1625" t="s">
        <v>97</v>
      </c>
      <c r="S1625" t="s">
        <v>9644</v>
      </c>
      <c r="U1625" t="s">
        <v>9645</v>
      </c>
      <c r="X1625" t="s">
        <v>9646</v>
      </c>
      <c r="Y1625" t="s">
        <v>101</v>
      </c>
      <c r="Z1625" t="s">
        <v>118</v>
      </c>
      <c r="AA1625" t="n">
        <v>2025.0</v>
      </c>
      <c r="AB1625" t="s">
        <v>172</v>
      </c>
      <c r="AC1625" s="29" t="n">
        <v>45766.091458333336</v>
      </c>
      <c r="AD1625" t="s">
        <v>9647</v>
      </c>
      <c r="AE1625" s="29" t="n">
        <v>45766.028229166666</v>
      </c>
      <c r="AF1625" t="s">
        <v>119</v>
      </c>
      <c r="AG1625" t="s">
        <v>105</v>
      </c>
      <c r="AH1625" t="s">
        <v>1891</v>
      </c>
      <c r="AI1625" t="n">
        <v>1.2</v>
      </c>
      <c r="AJ1625" t="s">
        <v>97</v>
      </c>
      <c r="AK1625" t="s">
        <v>107</v>
      </c>
      <c r="AL1625" t="s">
        <v>91</v>
      </c>
      <c r="AN1625" t="s">
        <v>9648</v>
      </c>
      <c r="AO1625" t="n">
        <v>2990.0</v>
      </c>
      <c r="AP1625" t="s">
        <v>121</v>
      </c>
      <c r="AQ1625" t="n">
        <v>59.057</v>
      </c>
      <c r="AR1625" t="s">
        <v>175</v>
      </c>
      <c r="AS1625" t="s">
        <v>121</v>
      </c>
      <c r="AT1625" t="n">
        <v>59.057</v>
      </c>
      <c r="BE1625" t="n">
        <v>2.0</v>
      </c>
      <c r="BF1625" s="29" t="n">
        <v>45766.028229166666</v>
      </c>
      <c r="BG1625" s="29" t="n">
        <v>45764.4125</v>
      </c>
      <c r="BH1625" t="n">
        <v>1.0</v>
      </c>
      <c r="BI1625" s="28" t="n">
        <v>45764.0</v>
      </c>
      <c r="BJ1625" t="n">
        <v>2.0</v>
      </c>
      <c r="BK1625" t="n">
        <v>3.0</v>
      </c>
      <c r="BP1625" t="s">
        <v>109</v>
      </c>
      <c r="BS1625" t="s">
        <v>9645</v>
      </c>
      <c r="BV1625" t="s">
        <v>176</v>
      </c>
      <c r="BW1625" t="n">
        <v>1.0</v>
      </c>
      <c r="BX1625" t="s">
        <v>709</v>
      </c>
      <c r="BY1625" t="n">
        <v>0.0</v>
      </c>
    </row>
    <row r="1626">
      <c r="D1626" t="s">
        <v>9649</v>
      </c>
      <c r="E1626" t="s">
        <v>90</v>
      </c>
      <c r="F1626" t="s">
        <v>91</v>
      </c>
      <c r="G1626" t="s">
        <v>92</v>
      </c>
      <c r="H1626" t="s">
        <v>91</v>
      </c>
      <c r="I1626" t="s">
        <v>92</v>
      </c>
      <c r="J1626" s="28" t="n">
        <v>45889.0</v>
      </c>
      <c r="K1626" t="s">
        <v>222</v>
      </c>
      <c r="L1626" s="29" t="n">
        <v>45889.75555555556</v>
      </c>
      <c r="M1626" t="s">
        <v>94</v>
      </c>
      <c r="N1626" t="n">
        <v>1.0</v>
      </c>
      <c r="O1626" t="n">
        <v>1.42</v>
      </c>
      <c r="P1626" t="s">
        <v>114</v>
      </c>
      <c r="Q1626" t="s">
        <v>96</v>
      </c>
      <c r="R1626" t="s">
        <v>97</v>
      </c>
      <c r="S1626" t="s">
        <v>9650</v>
      </c>
      <c r="U1626" t="s">
        <v>9651</v>
      </c>
      <c r="X1626" t="s">
        <v>9652</v>
      </c>
      <c r="Y1626" t="s">
        <v>101</v>
      </c>
      <c r="Z1626" t="s">
        <v>118</v>
      </c>
      <c r="AA1626" t="n">
        <v>2025.0</v>
      </c>
      <c r="AB1626" t="s">
        <v>218</v>
      </c>
      <c r="AC1626" s="29" t="n">
        <v>45893.087326388886</v>
      </c>
      <c r="AD1626" t="s">
        <v>8663</v>
      </c>
      <c r="AE1626" s="29" t="n">
        <v>45893.04386574074</v>
      </c>
      <c r="AF1626" t="s">
        <v>119</v>
      </c>
      <c r="AG1626" t="s">
        <v>105</v>
      </c>
      <c r="AH1626" t="s">
        <v>1891</v>
      </c>
      <c r="AI1626" t="n">
        <v>1.42</v>
      </c>
      <c r="AJ1626" t="s">
        <v>97</v>
      </c>
      <c r="AK1626" t="s">
        <v>107</v>
      </c>
      <c r="AL1626" t="s">
        <v>91</v>
      </c>
      <c r="AN1626" t="s">
        <v>9653</v>
      </c>
      <c r="AO1626" t="n">
        <v>2601.0</v>
      </c>
      <c r="AP1626" t="s">
        <v>121</v>
      </c>
      <c r="AQ1626" t="n">
        <v>53.598</v>
      </c>
      <c r="AR1626" t="s">
        <v>275</v>
      </c>
      <c r="AS1626" t="s">
        <v>121</v>
      </c>
      <c r="AT1626" t="n">
        <v>53.598</v>
      </c>
      <c r="AU1626" s="28" t="n">
        <v>45889.0</v>
      </c>
      <c r="AV1626" s="28" t="n">
        <v>45889.0</v>
      </c>
      <c r="BE1626" t="n">
        <v>2.0</v>
      </c>
      <c r="BF1626" s="29" t="n">
        <v>45893.04386574074</v>
      </c>
      <c r="BG1626" s="29" t="n">
        <v>45892.46388888889</v>
      </c>
      <c r="BH1626" t="n">
        <v>1.0</v>
      </c>
      <c r="BI1626" s="28" t="n">
        <v>45892.0</v>
      </c>
      <c r="BJ1626" t="n">
        <v>2.0</v>
      </c>
      <c r="BK1626" t="n">
        <v>3.0</v>
      </c>
      <c r="BP1626" t="s">
        <v>109</v>
      </c>
      <c r="BS1626" t="s">
        <v>9651</v>
      </c>
      <c r="BV1626" t="s">
        <v>5557</v>
      </c>
      <c r="BW1626" t="n">
        <v>1.0</v>
      </c>
      <c r="BX1626" t="s">
        <v>709</v>
      </c>
      <c r="BY1626" t="n">
        <v>0.0</v>
      </c>
    </row>
    <row r="1627">
      <c r="D1627" t="s">
        <v>9654</v>
      </c>
      <c r="E1627" t="s">
        <v>90</v>
      </c>
      <c r="F1627" t="s">
        <v>91</v>
      </c>
      <c r="G1627" t="s">
        <v>92</v>
      </c>
      <c r="H1627" t="s">
        <v>91</v>
      </c>
      <c r="I1627" t="s">
        <v>92</v>
      </c>
      <c r="J1627" s="28" t="n">
        <v>45888.0</v>
      </c>
      <c r="K1627" t="s">
        <v>222</v>
      </c>
      <c r="L1627" s="29" t="n">
        <v>45888.67569444444</v>
      </c>
      <c r="M1627" t="s">
        <v>94</v>
      </c>
      <c r="N1627" t="n">
        <v>1.0</v>
      </c>
      <c r="O1627" t="n">
        <v>1.44</v>
      </c>
      <c r="P1627" t="s">
        <v>114</v>
      </c>
      <c r="Q1627" t="s">
        <v>96</v>
      </c>
      <c r="R1627" t="s">
        <v>97</v>
      </c>
      <c r="S1627" t="s">
        <v>9655</v>
      </c>
      <c r="U1627" t="s">
        <v>9656</v>
      </c>
      <c r="X1627" t="s">
        <v>9657</v>
      </c>
      <c r="Y1627" t="s">
        <v>101</v>
      </c>
      <c r="Z1627" t="s">
        <v>118</v>
      </c>
      <c r="AA1627" t="n">
        <v>2025.0</v>
      </c>
      <c r="AB1627" t="s">
        <v>218</v>
      </c>
      <c r="AC1627" s="29" t="n">
        <v>45890.676030092596</v>
      </c>
      <c r="AD1627" t="s">
        <v>9658</v>
      </c>
      <c r="AE1627" s="29" t="n">
        <v>45890.390856481485</v>
      </c>
      <c r="AF1627" t="s">
        <v>119</v>
      </c>
      <c r="AG1627" t="s">
        <v>105</v>
      </c>
      <c r="AH1627" t="s">
        <v>1891</v>
      </c>
      <c r="AI1627" t="n">
        <v>1.44</v>
      </c>
      <c r="AJ1627" t="s">
        <v>97</v>
      </c>
      <c r="AK1627" t="s">
        <v>107</v>
      </c>
      <c r="AL1627" t="s">
        <v>91</v>
      </c>
      <c r="AN1627" t="s">
        <v>9659</v>
      </c>
      <c r="AO1627" t="n">
        <v>3315.0</v>
      </c>
      <c r="AP1627" t="s">
        <v>121</v>
      </c>
      <c r="AQ1627" t="n">
        <v>68.449</v>
      </c>
      <c r="AR1627" t="s">
        <v>9660</v>
      </c>
      <c r="AS1627" t="s">
        <v>121</v>
      </c>
      <c r="AT1627" t="n">
        <v>68.449</v>
      </c>
      <c r="AU1627" s="28" t="n">
        <v>45888.0</v>
      </c>
      <c r="AV1627" s="28" t="n">
        <v>45888.0</v>
      </c>
      <c r="BE1627" t="n">
        <v>1.0</v>
      </c>
      <c r="BF1627" s="29" t="n">
        <v>45890.390856481485</v>
      </c>
      <c r="BG1627" s="29" t="n">
        <v>45890.390856481485</v>
      </c>
      <c r="BH1627" t="n">
        <v>1.0</v>
      </c>
      <c r="BI1627" s="28" t="n">
        <v>45890.0</v>
      </c>
      <c r="BJ1627" t="n">
        <v>2.0</v>
      </c>
      <c r="BK1627" t="n">
        <v>2.0</v>
      </c>
      <c r="BP1627" t="s">
        <v>109</v>
      </c>
      <c r="BS1627" t="s">
        <v>9656</v>
      </c>
      <c r="BV1627" t="s">
        <v>3631</v>
      </c>
      <c r="BW1627" t="n">
        <v>1.0</v>
      </c>
      <c r="BX1627" t="s">
        <v>709</v>
      </c>
      <c r="BY1627" t="n">
        <v>0.0</v>
      </c>
    </row>
    <row r="1628">
      <c r="D1628" t="s">
        <v>9661</v>
      </c>
      <c r="E1628" t="s">
        <v>90</v>
      </c>
      <c r="F1628" t="s">
        <v>91</v>
      </c>
      <c r="G1628" t="s">
        <v>92</v>
      </c>
      <c r="H1628" t="s">
        <v>91</v>
      </c>
      <c r="I1628" t="s">
        <v>92</v>
      </c>
      <c r="J1628" s="28" t="n">
        <v>45887.0</v>
      </c>
      <c r="K1628" t="s">
        <v>113</v>
      </c>
      <c r="L1628" s="29" t="n">
        <v>45887.78333333333</v>
      </c>
      <c r="M1628" t="s">
        <v>94</v>
      </c>
      <c r="N1628" t="n">
        <v>1.0</v>
      </c>
      <c r="O1628" t="n">
        <v>1.44</v>
      </c>
      <c r="P1628" t="s">
        <v>114</v>
      </c>
      <c r="Q1628" t="s">
        <v>96</v>
      </c>
      <c r="R1628" t="s">
        <v>97</v>
      </c>
      <c r="S1628" t="s">
        <v>9662</v>
      </c>
      <c r="U1628" t="s">
        <v>9663</v>
      </c>
      <c r="X1628" t="s">
        <v>9664</v>
      </c>
      <c r="Y1628" t="s">
        <v>101</v>
      </c>
      <c r="Z1628" t="s">
        <v>118</v>
      </c>
      <c r="AA1628" t="n">
        <v>2025.0</v>
      </c>
      <c r="AB1628" t="s">
        <v>218</v>
      </c>
      <c r="AC1628" s="29" t="n">
        <v>45890.673055555555</v>
      </c>
      <c r="AD1628" t="s">
        <v>9663</v>
      </c>
      <c r="AE1628" s="29" t="n">
        <v>45890.39513888889</v>
      </c>
      <c r="AF1628" t="s">
        <v>119</v>
      </c>
      <c r="AG1628" t="s">
        <v>105</v>
      </c>
      <c r="AH1628" t="s">
        <v>1891</v>
      </c>
      <c r="AI1628" t="n">
        <v>1.44</v>
      </c>
      <c r="AJ1628" t="s">
        <v>97</v>
      </c>
      <c r="AK1628" t="s">
        <v>107</v>
      </c>
      <c r="AL1628" t="s">
        <v>91</v>
      </c>
      <c r="AN1628" t="s">
        <v>9665</v>
      </c>
      <c r="AO1628" t="n">
        <v>3490.0</v>
      </c>
      <c r="AP1628" t="s">
        <v>121</v>
      </c>
      <c r="AQ1628" t="n">
        <v>72.225</v>
      </c>
      <c r="AR1628" t="s">
        <v>625</v>
      </c>
      <c r="AS1628" t="s">
        <v>121</v>
      </c>
      <c r="AT1628" t="n">
        <v>72.225</v>
      </c>
      <c r="AU1628" s="28" t="n">
        <v>45887.0</v>
      </c>
      <c r="AV1628" s="28" t="n">
        <v>45887.0</v>
      </c>
      <c r="BE1628" t="n">
        <v>2.0</v>
      </c>
      <c r="BF1628" s="29" t="n">
        <v>45890.39513888889</v>
      </c>
      <c r="BG1628" s="29" t="n">
        <v>45889.493055555555</v>
      </c>
      <c r="BH1628" t="n">
        <v>1.0</v>
      </c>
      <c r="BI1628" s="28" t="n">
        <v>45889.0</v>
      </c>
      <c r="BJ1628" t="n">
        <v>2.0</v>
      </c>
      <c r="BK1628" t="n">
        <v>3.0</v>
      </c>
      <c r="BP1628" t="s">
        <v>109</v>
      </c>
      <c r="BS1628" t="s">
        <v>9663</v>
      </c>
      <c r="BV1628" t="s">
        <v>139</v>
      </c>
      <c r="BW1628" t="n">
        <v>1.0</v>
      </c>
      <c r="BX1628" t="s">
        <v>709</v>
      </c>
      <c r="BY1628" t="n">
        <v>0.0</v>
      </c>
    </row>
    <row r="1629">
      <c r="D1629" t="s">
        <v>9666</v>
      </c>
      <c r="E1629" t="s">
        <v>90</v>
      </c>
      <c r="F1629" t="s">
        <v>91</v>
      </c>
      <c r="G1629" t="s">
        <v>92</v>
      </c>
      <c r="H1629" t="s">
        <v>91</v>
      </c>
      <c r="I1629" t="s">
        <v>92</v>
      </c>
      <c r="J1629" s="28" t="n">
        <v>45894.0</v>
      </c>
      <c r="K1629" t="s">
        <v>557</v>
      </c>
      <c r="L1629" s="29" t="n">
        <v>45894.77777777778</v>
      </c>
      <c r="M1629" t="s">
        <v>94</v>
      </c>
      <c r="N1629" t="n">
        <v>1.0</v>
      </c>
      <c r="O1629" t="n">
        <v>1.24</v>
      </c>
      <c r="P1629" t="s">
        <v>157</v>
      </c>
      <c r="Q1629" t="s">
        <v>96</v>
      </c>
      <c r="R1629" t="s">
        <v>97</v>
      </c>
      <c r="S1629" t="s">
        <v>9667</v>
      </c>
      <c r="U1629" t="s">
        <v>9668</v>
      </c>
      <c r="X1629" t="s">
        <v>9669</v>
      </c>
      <c r="Y1629" t="s">
        <v>101</v>
      </c>
      <c r="Z1629" t="s">
        <v>118</v>
      </c>
      <c r="AA1629" t="n">
        <v>2025.0</v>
      </c>
      <c r="AB1629" t="s">
        <v>218</v>
      </c>
      <c r="AC1629" s="29" t="n">
        <v>45896.67650462963</v>
      </c>
      <c r="AD1629" t="s">
        <v>9670</v>
      </c>
      <c r="AE1629" s="29" t="n">
        <v>45896.40138888889</v>
      </c>
      <c r="AF1629" t="s">
        <v>119</v>
      </c>
      <c r="AG1629" t="s">
        <v>105</v>
      </c>
      <c r="AH1629" t="s">
        <v>1891</v>
      </c>
      <c r="AI1629" t="n">
        <v>1.24</v>
      </c>
      <c r="AJ1629" t="s">
        <v>97</v>
      </c>
      <c r="AK1629" t="s">
        <v>107</v>
      </c>
      <c r="AL1629" t="s">
        <v>91</v>
      </c>
      <c r="AN1629" t="s">
        <v>9671</v>
      </c>
      <c r="AO1629" t="n">
        <v>2331.0</v>
      </c>
      <c r="AP1629" t="s">
        <v>121</v>
      </c>
      <c r="AQ1629" t="n">
        <v>48.093</v>
      </c>
      <c r="AR1629" t="s">
        <v>261</v>
      </c>
      <c r="AS1629" t="s">
        <v>121</v>
      </c>
      <c r="AT1629" t="n">
        <v>48.093</v>
      </c>
      <c r="AU1629" s="28" t="n">
        <v>45894.0</v>
      </c>
      <c r="AV1629" s="28" t="n">
        <v>45894.0</v>
      </c>
      <c r="BE1629" t="n">
        <v>1.0</v>
      </c>
      <c r="BF1629" s="29" t="n">
        <v>45896.40138888889</v>
      </c>
      <c r="BG1629" s="29" t="n">
        <v>45896.40138888889</v>
      </c>
      <c r="BH1629" t="n">
        <v>1.0</v>
      </c>
      <c r="BI1629" s="28" t="n">
        <v>45896.0</v>
      </c>
      <c r="BJ1629" t="n">
        <v>2.0</v>
      </c>
      <c r="BK1629" t="n">
        <v>2.0</v>
      </c>
      <c r="BP1629" t="s">
        <v>109</v>
      </c>
      <c r="BS1629" t="s">
        <v>9668</v>
      </c>
      <c r="BV1629" t="s">
        <v>165</v>
      </c>
      <c r="BW1629" t="n">
        <v>1.0</v>
      </c>
      <c r="BX1629" t="s">
        <v>709</v>
      </c>
      <c r="BY1629" t="n">
        <v>0.0</v>
      </c>
    </row>
    <row r="1630">
      <c r="D1630" t="s">
        <v>9672</v>
      </c>
      <c r="E1630" t="s">
        <v>90</v>
      </c>
      <c r="F1630" t="s">
        <v>91</v>
      </c>
      <c r="G1630" t="s">
        <v>92</v>
      </c>
      <c r="H1630" t="s">
        <v>91</v>
      </c>
      <c r="I1630" t="s">
        <v>92</v>
      </c>
      <c r="J1630" s="28" t="n">
        <v>45883.0</v>
      </c>
      <c r="K1630" t="s">
        <v>3899</v>
      </c>
      <c r="L1630" s="29" t="n">
        <v>45883.72222222222</v>
      </c>
      <c r="M1630" t="s">
        <v>94</v>
      </c>
      <c r="N1630" t="n">
        <v>1.0</v>
      </c>
      <c r="O1630" t="n">
        <v>1.44</v>
      </c>
      <c r="P1630" t="s">
        <v>114</v>
      </c>
      <c r="Q1630" t="s">
        <v>96</v>
      </c>
      <c r="R1630" t="s">
        <v>97</v>
      </c>
      <c r="S1630" t="s">
        <v>9673</v>
      </c>
      <c r="U1630" t="s">
        <v>9674</v>
      </c>
      <c r="X1630" t="s">
        <v>9675</v>
      </c>
      <c r="Y1630" t="s">
        <v>101</v>
      </c>
      <c r="Z1630" t="s">
        <v>118</v>
      </c>
      <c r="AA1630" t="n">
        <v>2025.0</v>
      </c>
      <c r="AB1630" t="s">
        <v>218</v>
      </c>
      <c r="AC1630" s="29" t="n">
        <v>45886.85377314815</v>
      </c>
      <c r="AD1630" t="s">
        <v>9676</v>
      </c>
      <c r="AE1630" s="29" t="n">
        <v>45886.37091435185</v>
      </c>
      <c r="AF1630" t="s">
        <v>119</v>
      </c>
      <c r="AG1630" t="s">
        <v>105</v>
      </c>
      <c r="AH1630" t="s">
        <v>1891</v>
      </c>
      <c r="AI1630" t="n">
        <v>1.44</v>
      </c>
      <c r="AJ1630" t="s">
        <v>97</v>
      </c>
      <c r="AK1630" t="s">
        <v>107</v>
      </c>
      <c r="AL1630" t="s">
        <v>91</v>
      </c>
      <c r="AN1630" t="s">
        <v>9677</v>
      </c>
      <c r="AO1630" t="n">
        <v>3141.0</v>
      </c>
      <c r="AP1630" t="s">
        <v>121</v>
      </c>
      <c r="AQ1630" t="n">
        <v>64.973</v>
      </c>
      <c r="AR1630" t="s">
        <v>7319</v>
      </c>
      <c r="AS1630" t="s">
        <v>121</v>
      </c>
      <c r="AT1630" t="n">
        <v>64.973</v>
      </c>
      <c r="AU1630" s="28" t="n">
        <v>45883.0</v>
      </c>
      <c r="AV1630" s="28" t="n">
        <v>45883.0</v>
      </c>
      <c r="BE1630" t="n">
        <v>1.0</v>
      </c>
      <c r="BF1630" s="29" t="n">
        <v>45886.37091435185</v>
      </c>
      <c r="BG1630" s="29" t="n">
        <v>45886.37091435185</v>
      </c>
      <c r="BH1630" t="n">
        <v>1.0</v>
      </c>
      <c r="BI1630" s="28" t="n">
        <v>45886.0</v>
      </c>
      <c r="BJ1630" t="n">
        <v>2.0</v>
      </c>
      <c r="BK1630" t="n">
        <v>2.0</v>
      </c>
      <c r="BP1630" t="s">
        <v>109</v>
      </c>
      <c r="BS1630" t="s">
        <v>9674</v>
      </c>
      <c r="BV1630" t="s">
        <v>139</v>
      </c>
      <c r="BW1630" t="n">
        <v>1.0</v>
      </c>
      <c r="BX1630" t="s">
        <v>709</v>
      </c>
      <c r="BY1630" t="n">
        <v>0.0</v>
      </c>
    </row>
    <row r="1631">
      <c r="D1631" t="s">
        <v>9678</v>
      </c>
      <c r="E1631" t="s">
        <v>90</v>
      </c>
      <c r="F1631" t="s">
        <v>91</v>
      </c>
      <c r="G1631" t="s">
        <v>92</v>
      </c>
      <c r="H1631" t="s">
        <v>91</v>
      </c>
      <c r="I1631" t="s">
        <v>92</v>
      </c>
      <c r="J1631" s="28" t="n">
        <v>45879.0</v>
      </c>
      <c r="K1631" t="s">
        <v>222</v>
      </c>
      <c r="M1631" t="s">
        <v>402</v>
      </c>
      <c r="N1631" t="n">
        <v>1.0</v>
      </c>
      <c r="O1631" t="n">
        <v>1.0</v>
      </c>
      <c r="P1631" t="s">
        <v>114</v>
      </c>
      <c r="Q1631" t="s">
        <v>96</v>
      </c>
      <c r="R1631" t="s">
        <v>97</v>
      </c>
      <c r="S1631" t="s">
        <v>9679</v>
      </c>
      <c r="U1631" t="s">
        <v>9656</v>
      </c>
      <c r="X1631" t="s">
        <v>9657</v>
      </c>
      <c r="Y1631" t="s">
        <v>406</v>
      </c>
      <c r="Z1631" t="s">
        <v>406</v>
      </c>
      <c r="AA1631" t="n">
        <v>2025.0</v>
      </c>
      <c r="AB1631" t="s">
        <v>218</v>
      </c>
      <c r="AE1631" s="29" t="n">
        <v>45879.51751157407</v>
      </c>
      <c r="AF1631" t="s">
        <v>119</v>
      </c>
      <c r="AG1631" t="s">
        <v>105</v>
      </c>
      <c r="AH1631" t="s">
        <v>1891</v>
      </c>
      <c r="AI1631" t="n">
        <v>1.0</v>
      </c>
      <c r="AJ1631" t="s">
        <v>97</v>
      </c>
      <c r="AK1631" t="s">
        <v>107</v>
      </c>
      <c r="AL1631" t="s">
        <v>91</v>
      </c>
      <c r="AN1631" t="s">
        <v>9680</v>
      </c>
      <c r="AO1631" t="n">
        <v>2583.0</v>
      </c>
      <c r="AP1631" t="s">
        <v>121</v>
      </c>
      <c r="AQ1631" t="n">
        <v>53.181</v>
      </c>
      <c r="BE1631" t="n">
        <v>0.0</v>
      </c>
      <c r="BH1631" t="n">
        <v>0.0</v>
      </c>
      <c r="BI1631" s="28" t="n">
        <v>45881.0</v>
      </c>
      <c r="BJ1631" t="n">
        <v>2.0</v>
      </c>
      <c r="BP1631" t="s">
        <v>109</v>
      </c>
      <c r="BS1631" t="s">
        <v>9656</v>
      </c>
      <c r="BV1631" t="s">
        <v>276</v>
      </c>
      <c r="BW1631" t="n">
        <v>0.0</v>
      </c>
      <c r="BX1631" t="s">
        <v>709</v>
      </c>
      <c r="BY1631" t="n">
        <v>0.0</v>
      </c>
    </row>
    <row r="1632">
      <c r="D1632" t="s">
        <v>9681</v>
      </c>
      <c r="E1632" t="s">
        <v>90</v>
      </c>
      <c r="F1632" t="s">
        <v>91</v>
      </c>
      <c r="G1632" t="s">
        <v>92</v>
      </c>
      <c r="H1632" t="s">
        <v>91</v>
      </c>
      <c r="I1632" t="s">
        <v>92</v>
      </c>
      <c r="J1632" s="28" t="n">
        <v>45853.0</v>
      </c>
      <c r="K1632" t="s">
        <v>3018</v>
      </c>
      <c r="L1632" s="29" t="n">
        <v>45853.722916666666</v>
      </c>
      <c r="M1632" t="s">
        <v>94</v>
      </c>
      <c r="N1632" t="n">
        <v>1.0</v>
      </c>
      <c r="O1632" t="n">
        <v>1.2</v>
      </c>
      <c r="P1632" t="s">
        <v>157</v>
      </c>
      <c r="Q1632" t="s">
        <v>96</v>
      </c>
      <c r="R1632" t="s">
        <v>97</v>
      </c>
      <c r="S1632" t="s">
        <v>9682</v>
      </c>
      <c r="U1632" t="s">
        <v>9683</v>
      </c>
      <c r="X1632" t="s">
        <v>9684</v>
      </c>
      <c r="Y1632" t="s">
        <v>101</v>
      </c>
      <c r="Z1632" t="s">
        <v>118</v>
      </c>
      <c r="AA1632" t="n">
        <v>2025.0</v>
      </c>
      <c r="AB1632" t="s">
        <v>161</v>
      </c>
      <c r="AC1632" s="29" t="n">
        <v>45855.665613425925</v>
      </c>
      <c r="AD1632" t="s">
        <v>9685</v>
      </c>
      <c r="AE1632" s="29" t="n">
        <v>45855.42569444444</v>
      </c>
      <c r="AF1632" t="s">
        <v>119</v>
      </c>
      <c r="AG1632" t="s">
        <v>105</v>
      </c>
      <c r="AH1632" t="s">
        <v>1891</v>
      </c>
      <c r="AI1632" t="n">
        <v>1.2</v>
      </c>
      <c r="AJ1632" t="s">
        <v>97</v>
      </c>
      <c r="AK1632" t="s">
        <v>107</v>
      </c>
      <c r="AL1632" t="s">
        <v>91</v>
      </c>
      <c r="AN1632" t="s">
        <v>9686</v>
      </c>
      <c r="AO1632" t="n">
        <v>2509.0</v>
      </c>
      <c r="AP1632" t="s">
        <v>121</v>
      </c>
      <c r="AQ1632" t="n">
        <v>50.731</v>
      </c>
      <c r="AR1632" t="s">
        <v>928</v>
      </c>
      <c r="AS1632" t="s">
        <v>121</v>
      </c>
      <c r="AT1632" t="n">
        <v>50.731</v>
      </c>
      <c r="AU1632" s="28" t="n">
        <v>45853.0</v>
      </c>
      <c r="AV1632" s="28" t="n">
        <v>45853.0</v>
      </c>
      <c r="BE1632" t="n">
        <v>1.0</v>
      </c>
      <c r="BF1632" s="29" t="n">
        <v>45855.42569444444</v>
      </c>
      <c r="BG1632" s="29" t="n">
        <v>45855.42569444444</v>
      </c>
      <c r="BH1632" t="n">
        <v>1.0</v>
      </c>
      <c r="BI1632" s="28" t="n">
        <v>45855.0</v>
      </c>
      <c r="BJ1632" t="n">
        <v>2.0</v>
      </c>
      <c r="BK1632" t="n">
        <v>2.0</v>
      </c>
      <c r="BP1632" t="s">
        <v>109</v>
      </c>
      <c r="BS1632" t="s">
        <v>9683</v>
      </c>
      <c r="BV1632" t="s">
        <v>176</v>
      </c>
      <c r="BW1632" t="n">
        <v>1.0</v>
      </c>
      <c r="BX1632" t="s">
        <v>709</v>
      </c>
      <c r="BY1632" t="n">
        <v>0.0</v>
      </c>
    </row>
    <row r="1633">
      <c r="D1633" t="s">
        <v>9687</v>
      </c>
      <c r="E1633" t="s">
        <v>90</v>
      </c>
      <c r="F1633" t="s">
        <v>91</v>
      </c>
      <c r="G1633" t="s">
        <v>92</v>
      </c>
      <c r="H1633" t="s">
        <v>91</v>
      </c>
      <c r="I1633" t="s">
        <v>92</v>
      </c>
      <c r="J1633" s="28" t="n">
        <v>45853.0</v>
      </c>
      <c r="K1633" t="s">
        <v>4755</v>
      </c>
      <c r="L1633" s="29" t="n">
        <v>45853.72152777778</v>
      </c>
      <c r="M1633" t="s">
        <v>94</v>
      </c>
      <c r="N1633" t="n">
        <v>1.0</v>
      </c>
      <c r="O1633" t="n">
        <v>1.2</v>
      </c>
      <c r="P1633" t="s">
        <v>157</v>
      </c>
      <c r="Q1633" t="s">
        <v>96</v>
      </c>
      <c r="R1633" t="s">
        <v>97</v>
      </c>
      <c r="S1633" t="s">
        <v>9688</v>
      </c>
      <c r="U1633" t="s">
        <v>9689</v>
      </c>
      <c r="X1633" t="s">
        <v>9690</v>
      </c>
      <c r="Y1633" t="s">
        <v>101</v>
      </c>
      <c r="Z1633" t="s">
        <v>118</v>
      </c>
      <c r="AA1633" t="n">
        <v>2025.0</v>
      </c>
      <c r="AB1633" t="s">
        <v>161</v>
      </c>
      <c r="AC1633" s="29" t="n">
        <v>45856.11346064815</v>
      </c>
      <c r="AD1633" t="s">
        <v>9691</v>
      </c>
      <c r="AE1633" s="29" t="n">
        <v>45856.069236111114</v>
      </c>
      <c r="AF1633" t="s">
        <v>119</v>
      </c>
      <c r="AG1633" t="s">
        <v>105</v>
      </c>
      <c r="AH1633" t="s">
        <v>1891</v>
      </c>
      <c r="AI1633" t="n">
        <v>1.2</v>
      </c>
      <c r="AJ1633" t="s">
        <v>97</v>
      </c>
      <c r="AK1633" t="s">
        <v>107</v>
      </c>
      <c r="AL1633" t="s">
        <v>91</v>
      </c>
      <c r="AN1633" t="s">
        <v>9692</v>
      </c>
      <c r="AO1633" t="n">
        <v>2508.6</v>
      </c>
      <c r="AP1633" t="s">
        <v>121</v>
      </c>
      <c r="AQ1633" t="n">
        <v>50.722</v>
      </c>
      <c r="AR1633" t="s">
        <v>1715</v>
      </c>
      <c r="AS1633" t="s">
        <v>121</v>
      </c>
      <c r="AT1633" t="n">
        <v>50.722</v>
      </c>
      <c r="AU1633" s="28" t="n">
        <v>45853.0</v>
      </c>
      <c r="AV1633" s="28" t="n">
        <v>45853.0</v>
      </c>
      <c r="BE1633" t="n">
        <v>2.0</v>
      </c>
      <c r="BF1633" s="29" t="n">
        <v>45856.069236111114</v>
      </c>
      <c r="BG1633" s="29" t="n">
        <v>45855.47152777778</v>
      </c>
      <c r="BH1633" t="n">
        <v>1.0</v>
      </c>
      <c r="BI1633" s="28" t="n">
        <v>45855.0</v>
      </c>
      <c r="BJ1633" t="n">
        <v>2.0</v>
      </c>
      <c r="BK1633" t="n">
        <v>3.0</v>
      </c>
      <c r="BP1633" t="s">
        <v>109</v>
      </c>
      <c r="BS1633" t="s">
        <v>9689</v>
      </c>
      <c r="BV1633" t="s">
        <v>176</v>
      </c>
      <c r="BW1633" t="n">
        <v>1.0</v>
      </c>
      <c r="BX1633" t="s">
        <v>709</v>
      </c>
      <c r="BY1633" t="n">
        <v>0.0</v>
      </c>
    </row>
    <row r="1634">
      <c r="D1634" t="s">
        <v>9693</v>
      </c>
      <c r="E1634" t="s">
        <v>90</v>
      </c>
      <c r="F1634" t="s">
        <v>91</v>
      </c>
      <c r="G1634" t="s">
        <v>92</v>
      </c>
      <c r="H1634" t="s">
        <v>91</v>
      </c>
      <c r="I1634" t="s">
        <v>92</v>
      </c>
      <c r="J1634" s="28" t="n">
        <v>45853.0</v>
      </c>
      <c r="K1634" t="s">
        <v>4242</v>
      </c>
      <c r="L1634" s="29" t="n">
        <v>45853.714583333334</v>
      </c>
      <c r="M1634" t="s">
        <v>94</v>
      </c>
      <c r="N1634" t="n">
        <v>1.0</v>
      </c>
      <c r="O1634" t="n">
        <v>0.94</v>
      </c>
      <c r="P1634" t="s">
        <v>602</v>
      </c>
      <c r="Q1634" t="s">
        <v>96</v>
      </c>
      <c r="R1634" t="s">
        <v>97</v>
      </c>
      <c r="S1634" t="s">
        <v>9694</v>
      </c>
      <c r="U1634" t="s">
        <v>9695</v>
      </c>
      <c r="X1634" t="s">
        <v>9696</v>
      </c>
      <c r="Y1634" t="s">
        <v>101</v>
      </c>
      <c r="Z1634" t="s">
        <v>118</v>
      </c>
      <c r="AA1634" t="n">
        <v>2025.0</v>
      </c>
      <c r="AB1634" t="s">
        <v>161</v>
      </c>
      <c r="AC1634" s="29" t="n">
        <v>45856.150289351855</v>
      </c>
      <c r="AD1634" t="s">
        <v>6649</v>
      </c>
      <c r="AE1634" s="29" t="n">
        <v>45856.069236111114</v>
      </c>
      <c r="AF1634" t="s">
        <v>119</v>
      </c>
      <c r="AG1634" t="s">
        <v>105</v>
      </c>
      <c r="AH1634" t="s">
        <v>1891</v>
      </c>
      <c r="AI1634" t="n">
        <v>0.94</v>
      </c>
      <c r="AJ1634" t="s">
        <v>97</v>
      </c>
      <c r="AK1634" t="s">
        <v>107</v>
      </c>
      <c r="AL1634" t="s">
        <v>91</v>
      </c>
      <c r="AN1634" t="s">
        <v>9697</v>
      </c>
      <c r="AO1634" t="n">
        <v>2065.0</v>
      </c>
      <c r="AP1634" t="s">
        <v>121</v>
      </c>
      <c r="AQ1634" t="n">
        <v>41.753</v>
      </c>
      <c r="AR1634" t="s">
        <v>3173</v>
      </c>
      <c r="AS1634" t="s">
        <v>121</v>
      </c>
      <c r="AT1634" t="n">
        <v>41.753</v>
      </c>
      <c r="AU1634" s="28" t="n">
        <v>45853.0</v>
      </c>
      <c r="AV1634" s="28" t="n">
        <v>45853.0</v>
      </c>
      <c r="BE1634" t="n">
        <v>2.0</v>
      </c>
      <c r="BF1634" s="29" t="n">
        <v>45856.069236111114</v>
      </c>
      <c r="BG1634" s="29" t="n">
        <v>45855.47152777778</v>
      </c>
      <c r="BH1634" t="n">
        <v>1.0</v>
      </c>
      <c r="BI1634" s="28" t="n">
        <v>45855.0</v>
      </c>
      <c r="BJ1634" t="n">
        <v>2.0</v>
      </c>
      <c r="BK1634" t="n">
        <v>3.0</v>
      </c>
      <c r="BP1634" t="s">
        <v>109</v>
      </c>
      <c r="BS1634" t="s">
        <v>9695</v>
      </c>
      <c r="BV1634" t="s">
        <v>1119</v>
      </c>
      <c r="BW1634" t="n">
        <v>1.0</v>
      </c>
      <c r="BX1634" t="s">
        <v>709</v>
      </c>
      <c r="BY1634" t="n">
        <v>0.0</v>
      </c>
    </row>
    <row r="1635">
      <c r="D1635" t="s">
        <v>9698</v>
      </c>
      <c r="E1635" t="s">
        <v>90</v>
      </c>
      <c r="F1635" t="s">
        <v>91</v>
      </c>
      <c r="G1635" t="s">
        <v>92</v>
      </c>
      <c r="H1635" t="s">
        <v>91</v>
      </c>
      <c r="I1635" t="s">
        <v>92</v>
      </c>
      <c r="J1635" s="28" t="n">
        <v>45833.0</v>
      </c>
      <c r="K1635" t="s">
        <v>2765</v>
      </c>
      <c r="L1635" s="29" t="n">
        <v>45833.75625</v>
      </c>
      <c r="M1635" t="s">
        <v>94</v>
      </c>
      <c r="N1635" t="n">
        <v>1.0</v>
      </c>
      <c r="O1635" t="n">
        <v>0.92</v>
      </c>
      <c r="P1635" t="s">
        <v>114</v>
      </c>
      <c r="Q1635" t="s">
        <v>96</v>
      </c>
      <c r="R1635" t="s">
        <v>97</v>
      </c>
      <c r="S1635" t="s">
        <v>9699</v>
      </c>
      <c r="U1635" t="s">
        <v>9700</v>
      </c>
      <c r="X1635" t="s">
        <v>9701</v>
      </c>
      <c r="Y1635" t="s">
        <v>101</v>
      </c>
      <c r="Z1635" t="s">
        <v>118</v>
      </c>
      <c r="AA1635" t="n">
        <v>2025.0</v>
      </c>
      <c r="AB1635" t="s">
        <v>103</v>
      </c>
      <c r="AC1635" s="29" t="n">
        <v>45837.704409722224</v>
      </c>
      <c r="AD1635" t="s">
        <v>9702</v>
      </c>
      <c r="AE1635" s="29" t="n">
        <v>45837.38402777778</v>
      </c>
      <c r="AF1635" t="s">
        <v>119</v>
      </c>
      <c r="AG1635" t="s">
        <v>105</v>
      </c>
      <c r="AH1635" t="s">
        <v>1891</v>
      </c>
      <c r="AI1635" t="n">
        <v>0.92</v>
      </c>
      <c r="AJ1635" t="s">
        <v>97</v>
      </c>
      <c r="AK1635" t="s">
        <v>107</v>
      </c>
      <c r="AL1635" t="s">
        <v>91</v>
      </c>
      <c r="AN1635" t="s">
        <v>9703</v>
      </c>
      <c r="AO1635" t="n">
        <v>3590.0</v>
      </c>
      <c r="AP1635" t="s">
        <v>121</v>
      </c>
      <c r="AQ1635" t="n">
        <v>72.091</v>
      </c>
      <c r="AR1635" t="s">
        <v>122</v>
      </c>
      <c r="AS1635" t="s">
        <v>121</v>
      </c>
      <c r="AT1635" t="n">
        <v>72.091</v>
      </c>
      <c r="AU1635" s="28" t="n">
        <v>45833.0</v>
      </c>
      <c r="AV1635" s="28" t="n">
        <v>45833.0</v>
      </c>
      <c r="BE1635" t="n">
        <v>1.0</v>
      </c>
      <c r="BF1635" s="29" t="n">
        <v>45837.38402777778</v>
      </c>
      <c r="BG1635" s="29" t="n">
        <v>45837.38402777778</v>
      </c>
      <c r="BH1635" t="n">
        <v>1.0</v>
      </c>
      <c r="BI1635" s="28" t="n">
        <v>45836.0</v>
      </c>
      <c r="BJ1635" t="n">
        <v>2.0</v>
      </c>
      <c r="BK1635" t="n">
        <v>3.0</v>
      </c>
      <c r="BP1635" t="s">
        <v>109</v>
      </c>
      <c r="BS1635" t="s">
        <v>9700</v>
      </c>
      <c r="BV1635" t="s">
        <v>201</v>
      </c>
      <c r="BW1635" t="n">
        <v>1.0</v>
      </c>
      <c r="BX1635" t="s">
        <v>709</v>
      </c>
      <c r="BY1635" t="n">
        <v>0.0</v>
      </c>
    </row>
    <row r="1636">
      <c r="D1636" t="s">
        <v>9704</v>
      </c>
      <c r="E1636" t="s">
        <v>90</v>
      </c>
      <c r="F1636" t="s">
        <v>91</v>
      </c>
      <c r="G1636" t="s">
        <v>92</v>
      </c>
      <c r="H1636" t="s">
        <v>91</v>
      </c>
      <c r="I1636" t="s">
        <v>92</v>
      </c>
      <c r="J1636" s="28" t="n">
        <v>45837.0</v>
      </c>
      <c r="K1636" t="s">
        <v>4706</v>
      </c>
      <c r="L1636" s="29" t="n">
        <v>45837.770833333336</v>
      </c>
      <c r="M1636" t="s">
        <v>94</v>
      </c>
      <c r="N1636" t="n">
        <v>1.0</v>
      </c>
      <c r="O1636" t="n">
        <v>1.44</v>
      </c>
      <c r="P1636" t="s">
        <v>114</v>
      </c>
      <c r="Q1636" t="s">
        <v>96</v>
      </c>
      <c r="R1636" t="s">
        <v>97</v>
      </c>
      <c r="S1636" t="s">
        <v>9705</v>
      </c>
      <c r="U1636" t="s">
        <v>9706</v>
      </c>
      <c r="X1636" t="s">
        <v>9707</v>
      </c>
      <c r="Y1636" t="s">
        <v>101</v>
      </c>
      <c r="Z1636" t="s">
        <v>118</v>
      </c>
      <c r="AA1636" t="n">
        <v>2025.0</v>
      </c>
      <c r="AB1636" t="s">
        <v>103</v>
      </c>
      <c r="AC1636" s="29" t="n">
        <v>45840.91270833334</v>
      </c>
      <c r="AD1636" t="s">
        <v>9706</v>
      </c>
      <c r="AE1636" s="29" t="n">
        <v>45840.40524305555</v>
      </c>
      <c r="AF1636" t="s">
        <v>119</v>
      </c>
      <c r="AG1636" t="s">
        <v>105</v>
      </c>
      <c r="AH1636" t="s">
        <v>1891</v>
      </c>
      <c r="AI1636" t="n">
        <v>1.44</v>
      </c>
      <c r="AJ1636" t="s">
        <v>97</v>
      </c>
      <c r="AK1636" t="s">
        <v>107</v>
      </c>
      <c r="AL1636" t="s">
        <v>91</v>
      </c>
      <c r="AN1636" t="s">
        <v>9708</v>
      </c>
      <c r="AO1636" t="n">
        <v>3590.0</v>
      </c>
      <c r="AP1636" t="s">
        <v>121</v>
      </c>
      <c r="AQ1636" t="n">
        <v>72.091</v>
      </c>
      <c r="AR1636" t="s">
        <v>122</v>
      </c>
      <c r="AS1636" t="s">
        <v>121</v>
      </c>
      <c r="AT1636" t="n">
        <v>72.091</v>
      </c>
      <c r="AU1636" s="28" t="n">
        <v>45837.0</v>
      </c>
      <c r="AV1636" s="28" t="n">
        <v>45837.0</v>
      </c>
      <c r="BE1636" t="n">
        <v>1.0</v>
      </c>
      <c r="BF1636" s="29" t="n">
        <v>45840.40524305555</v>
      </c>
      <c r="BG1636" s="29" t="n">
        <v>45840.40524305555</v>
      </c>
      <c r="BH1636" t="n">
        <v>1.0</v>
      </c>
      <c r="BI1636" s="28" t="n">
        <v>45839.0</v>
      </c>
      <c r="BJ1636" t="n">
        <v>2.0</v>
      </c>
      <c r="BK1636" t="n">
        <v>3.0</v>
      </c>
      <c r="BP1636" t="s">
        <v>109</v>
      </c>
      <c r="BS1636" t="s">
        <v>9706</v>
      </c>
      <c r="BV1636" t="s">
        <v>139</v>
      </c>
      <c r="BW1636" t="n">
        <v>1.0</v>
      </c>
      <c r="BX1636" t="s">
        <v>709</v>
      </c>
      <c r="BY1636" t="n">
        <v>0.0</v>
      </c>
    </row>
    <row r="1637">
      <c r="D1637" t="s">
        <v>9709</v>
      </c>
      <c r="E1637" t="s">
        <v>90</v>
      </c>
      <c r="F1637" t="s">
        <v>91</v>
      </c>
      <c r="G1637" t="s">
        <v>92</v>
      </c>
      <c r="H1637" t="s">
        <v>91</v>
      </c>
      <c r="I1637" t="s">
        <v>92</v>
      </c>
      <c r="J1637" s="28" t="n">
        <v>45837.0</v>
      </c>
      <c r="K1637" t="s">
        <v>379</v>
      </c>
      <c r="L1637" s="29" t="n">
        <v>45837.78125</v>
      </c>
      <c r="M1637" t="s">
        <v>94</v>
      </c>
      <c r="N1637" t="n">
        <v>1.0</v>
      </c>
      <c r="O1637" t="n">
        <v>1.48</v>
      </c>
      <c r="P1637" t="s">
        <v>157</v>
      </c>
      <c r="Q1637" t="s">
        <v>96</v>
      </c>
      <c r="R1637" t="s">
        <v>97</v>
      </c>
      <c r="S1637" t="s">
        <v>9710</v>
      </c>
      <c r="U1637" t="s">
        <v>9711</v>
      </c>
      <c r="X1637" t="s">
        <v>9712</v>
      </c>
      <c r="Y1637" t="s">
        <v>101</v>
      </c>
      <c r="Z1637" t="s">
        <v>118</v>
      </c>
      <c r="AA1637" t="n">
        <v>2025.0</v>
      </c>
      <c r="AB1637" t="s">
        <v>103</v>
      </c>
      <c r="AC1637" s="29" t="n">
        <v>45840.93724537037</v>
      </c>
      <c r="AD1637" t="s">
        <v>9713</v>
      </c>
      <c r="AE1637" s="29" t="n">
        <v>45840.40524305555</v>
      </c>
      <c r="AF1637" t="s">
        <v>119</v>
      </c>
      <c r="AG1637" t="s">
        <v>105</v>
      </c>
      <c r="AH1637" t="s">
        <v>1891</v>
      </c>
      <c r="AI1637" t="n">
        <v>1.48</v>
      </c>
      <c r="AJ1637" t="s">
        <v>97</v>
      </c>
      <c r="AK1637" t="s">
        <v>107</v>
      </c>
      <c r="AL1637" t="s">
        <v>91</v>
      </c>
      <c r="AN1637" t="s">
        <v>9714</v>
      </c>
      <c r="AO1637" t="n">
        <v>4170.5</v>
      </c>
      <c r="AP1637" t="s">
        <v>121</v>
      </c>
      <c r="AQ1637" t="n">
        <v>83.748</v>
      </c>
      <c r="AR1637" t="s">
        <v>4157</v>
      </c>
      <c r="AS1637" t="s">
        <v>121</v>
      </c>
      <c r="AT1637" t="n">
        <v>83.748</v>
      </c>
      <c r="AU1637" s="28" t="n">
        <v>45837.0</v>
      </c>
      <c r="AV1637" s="28" t="n">
        <v>45837.0</v>
      </c>
      <c r="BE1637" t="n">
        <v>1.0</v>
      </c>
      <c r="BF1637" s="29" t="n">
        <v>45840.40524305555</v>
      </c>
      <c r="BG1637" s="29" t="n">
        <v>45840.40524305555</v>
      </c>
      <c r="BH1637" t="n">
        <v>1.0</v>
      </c>
      <c r="BI1637" s="28" t="n">
        <v>45839.0</v>
      </c>
      <c r="BJ1637" t="n">
        <v>2.0</v>
      </c>
      <c r="BK1637" t="n">
        <v>3.0</v>
      </c>
      <c r="BP1637" t="s">
        <v>109</v>
      </c>
      <c r="BS1637" t="s">
        <v>9711</v>
      </c>
      <c r="BV1637" t="s">
        <v>1088</v>
      </c>
      <c r="BW1637" t="n">
        <v>1.0</v>
      </c>
      <c r="BX1637" t="s">
        <v>709</v>
      </c>
      <c r="BY1637" t="n">
        <v>0.0</v>
      </c>
    </row>
    <row r="1638">
      <c r="D1638" t="s">
        <v>9715</v>
      </c>
      <c r="E1638" t="s">
        <v>90</v>
      </c>
      <c r="F1638" t="s">
        <v>91</v>
      </c>
      <c r="G1638" t="s">
        <v>92</v>
      </c>
      <c r="H1638" t="s">
        <v>91</v>
      </c>
      <c r="I1638" t="s">
        <v>92</v>
      </c>
      <c r="J1638" s="28" t="n">
        <v>45851.0</v>
      </c>
      <c r="K1638" t="s">
        <v>365</v>
      </c>
      <c r="L1638" s="29" t="n">
        <v>45851.76597222222</v>
      </c>
      <c r="M1638" t="s">
        <v>94</v>
      </c>
      <c r="N1638" t="n">
        <v>1.0</v>
      </c>
      <c r="O1638" t="n">
        <v>1.44</v>
      </c>
      <c r="P1638" t="s">
        <v>214</v>
      </c>
      <c r="Q1638" t="s">
        <v>96</v>
      </c>
      <c r="R1638" t="s">
        <v>97</v>
      </c>
      <c r="S1638" t="s">
        <v>9716</v>
      </c>
      <c r="U1638" t="s">
        <v>9717</v>
      </c>
      <c r="X1638" t="s">
        <v>9718</v>
      </c>
      <c r="Y1638" t="s">
        <v>101</v>
      </c>
      <c r="Z1638" t="s">
        <v>118</v>
      </c>
      <c r="AA1638" t="n">
        <v>2025.0</v>
      </c>
      <c r="AB1638" t="s">
        <v>161</v>
      </c>
      <c r="AC1638" s="29" t="n">
        <v>45854.56799768518</v>
      </c>
      <c r="AD1638" t="s">
        <v>9719</v>
      </c>
      <c r="AE1638" s="29" t="n">
        <v>45854.41465277778</v>
      </c>
      <c r="AF1638" t="s">
        <v>119</v>
      </c>
      <c r="AG1638" t="s">
        <v>105</v>
      </c>
      <c r="AH1638" t="s">
        <v>1891</v>
      </c>
      <c r="AI1638" t="n">
        <v>1.44</v>
      </c>
      <c r="AJ1638" t="s">
        <v>97</v>
      </c>
      <c r="AK1638" t="s">
        <v>107</v>
      </c>
      <c r="AL1638" t="s">
        <v>91</v>
      </c>
      <c r="AN1638" t="s">
        <v>9720</v>
      </c>
      <c r="AO1638" t="n">
        <v>1917.0</v>
      </c>
      <c r="AP1638" t="s">
        <v>121</v>
      </c>
      <c r="AQ1638" t="n">
        <v>38.716</v>
      </c>
      <c r="AR1638" t="s">
        <v>1141</v>
      </c>
      <c r="AS1638" t="s">
        <v>121</v>
      </c>
      <c r="AT1638" t="n">
        <v>38.716</v>
      </c>
      <c r="AU1638" s="28" t="n">
        <v>45851.0</v>
      </c>
      <c r="AV1638" s="28" t="n">
        <v>45851.0</v>
      </c>
      <c r="BE1638" t="n">
        <v>1.0</v>
      </c>
      <c r="BF1638" s="29" t="n">
        <v>45854.41465277778</v>
      </c>
      <c r="BG1638" s="29" t="n">
        <v>45854.41465277778</v>
      </c>
      <c r="BH1638" t="n">
        <v>1.0</v>
      </c>
      <c r="BI1638" s="28" t="n">
        <v>45853.0</v>
      </c>
      <c r="BJ1638" t="n">
        <v>2.0</v>
      </c>
      <c r="BK1638" t="n">
        <v>3.0</v>
      </c>
      <c r="BP1638" t="s">
        <v>109</v>
      </c>
      <c r="BS1638" t="s">
        <v>9717</v>
      </c>
      <c r="BV1638" t="s">
        <v>139</v>
      </c>
      <c r="BW1638" t="n">
        <v>1.0</v>
      </c>
      <c r="BX1638" t="s">
        <v>709</v>
      </c>
      <c r="BY1638" t="n">
        <v>0.0</v>
      </c>
    </row>
    <row r="1639">
      <c r="D1639" t="s">
        <v>9721</v>
      </c>
      <c r="E1639" t="s">
        <v>90</v>
      </c>
      <c r="F1639" t="s">
        <v>91</v>
      </c>
      <c r="G1639" t="s">
        <v>92</v>
      </c>
      <c r="H1639" t="s">
        <v>91</v>
      </c>
      <c r="I1639" t="s">
        <v>92</v>
      </c>
      <c r="J1639" s="28" t="n">
        <v>45791.0</v>
      </c>
      <c r="K1639" t="s">
        <v>684</v>
      </c>
      <c r="L1639" s="29" t="n">
        <v>45791.759722222225</v>
      </c>
      <c r="M1639" t="s">
        <v>94</v>
      </c>
      <c r="N1639" t="n">
        <v>1.0</v>
      </c>
      <c r="O1639" t="n">
        <v>1.5</v>
      </c>
      <c r="P1639" t="s">
        <v>685</v>
      </c>
      <c r="Q1639" t="s">
        <v>96</v>
      </c>
      <c r="R1639" t="s">
        <v>97</v>
      </c>
      <c r="S1639" t="s">
        <v>9722</v>
      </c>
      <c r="U1639" t="s">
        <v>9723</v>
      </c>
      <c r="X1639" t="s">
        <v>9724</v>
      </c>
      <c r="Y1639" t="s">
        <v>101</v>
      </c>
      <c r="Z1639" t="s">
        <v>118</v>
      </c>
      <c r="AA1639" t="n">
        <v>2025.0</v>
      </c>
      <c r="AB1639" t="s">
        <v>396</v>
      </c>
      <c r="AC1639" s="29" t="n">
        <v>45795.48299768518</v>
      </c>
      <c r="AD1639" t="s">
        <v>9725</v>
      </c>
      <c r="AE1639" s="29" t="n">
        <v>45795.04325231481</v>
      </c>
      <c r="AF1639" t="s">
        <v>119</v>
      </c>
      <c r="AG1639" t="s">
        <v>105</v>
      </c>
      <c r="AH1639" t="s">
        <v>1891</v>
      </c>
      <c r="AI1639" t="n">
        <v>1.5</v>
      </c>
      <c r="AJ1639" t="s">
        <v>97</v>
      </c>
      <c r="AK1639" t="s">
        <v>107</v>
      </c>
      <c r="AL1639" t="s">
        <v>91</v>
      </c>
      <c r="AN1639" t="s">
        <v>9726</v>
      </c>
      <c r="AO1639" t="n">
        <v>3052.8</v>
      </c>
      <c r="AP1639" t="s">
        <v>121</v>
      </c>
      <c r="AQ1639" t="n">
        <v>60.481</v>
      </c>
      <c r="AR1639" t="s">
        <v>894</v>
      </c>
      <c r="AS1639" t="s">
        <v>121</v>
      </c>
      <c r="AT1639" t="n">
        <v>60.481</v>
      </c>
      <c r="AU1639" s="28" t="n">
        <v>45792.0</v>
      </c>
      <c r="AV1639" s="28" t="n">
        <v>45792.0</v>
      </c>
      <c r="BE1639" t="n">
        <v>2.0</v>
      </c>
      <c r="BF1639" s="29" t="n">
        <v>45795.04325231481</v>
      </c>
      <c r="BG1639" s="29" t="n">
        <v>45794.46527777778</v>
      </c>
      <c r="BH1639" t="n">
        <v>1.0</v>
      </c>
      <c r="BI1639" s="28" t="n">
        <v>45794.0</v>
      </c>
      <c r="BJ1639" t="n">
        <v>2.0</v>
      </c>
      <c r="BK1639" t="n">
        <v>3.0</v>
      </c>
      <c r="BP1639" t="s">
        <v>109</v>
      </c>
      <c r="BS1639" t="s">
        <v>9723</v>
      </c>
      <c r="BV1639" t="s">
        <v>682</v>
      </c>
      <c r="BW1639" t="n">
        <v>1.0</v>
      </c>
      <c r="BX1639" t="s">
        <v>709</v>
      </c>
      <c r="BY1639" t="n">
        <v>0.0</v>
      </c>
    </row>
    <row r="1640">
      <c r="D1640" t="s">
        <v>9727</v>
      </c>
      <c r="E1640" t="s">
        <v>90</v>
      </c>
      <c r="F1640" t="s">
        <v>91</v>
      </c>
      <c r="G1640" t="s">
        <v>92</v>
      </c>
      <c r="H1640" t="s">
        <v>91</v>
      </c>
      <c r="I1640" t="s">
        <v>92</v>
      </c>
      <c r="J1640" s="28" t="n">
        <v>45851.0</v>
      </c>
      <c r="K1640" t="s">
        <v>794</v>
      </c>
      <c r="L1640" s="29" t="n">
        <v>45851.78472222222</v>
      </c>
      <c r="M1640" t="s">
        <v>94</v>
      </c>
      <c r="N1640" t="n">
        <v>1.0</v>
      </c>
      <c r="O1640" t="n">
        <v>0.92</v>
      </c>
      <c r="P1640" t="s">
        <v>157</v>
      </c>
      <c r="Q1640" t="s">
        <v>96</v>
      </c>
      <c r="R1640" t="s">
        <v>97</v>
      </c>
      <c r="S1640" t="s">
        <v>9728</v>
      </c>
      <c r="U1640" t="s">
        <v>9729</v>
      </c>
      <c r="X1640" t="s">
        <v>9730</v>
      </c>
      <c r="Y1640" t="s">
        <v>101</v>
      </c>
      <c r="Z1640" t="s">
        <v>102</v>
      </c>
      <c r="AA1640" t="n">
        <v>2025.0</v>
      </c>
      <c r="AB1640" t="s">
        <v>161</v>
      </c>
      <c r="AC1640" s="29" t="n">
        <v>45854.199282407404</v>
      </c>
      <c r="AD1640" t="s">
        <v>9731</v>
      </c>
      <c r="AE1640" s="29" t="n">
        <v>45854.05600694445</v>
      </c>
      <c r="AG1640" t="s">
        <v>105</v>
      </c>
      <c r="AH1640" t="s">
        <v>1891</v>
      </c>
      <c r="AI1640" t="n">
        <v>0.92</v>
      </c>
      <c r="AJ1640" t="s">
        <v>97</v>
      </c>
      <c r="AK1640" t="s">
        <v>107</v>
      </c>
      <c r="AL1640" t="s">
        <v>91</v>
      </c>
      <c r="AN1640" t="s">
        <v>9732</v>
      </c>
      <c r="AO1640" t="n">
        <v>0.0</v>
      </c>
      <c r="AU1640" s="28" t="n">
        <v>45851.0</v>
      </c>
      <c r="AV1640" s="28" t="n">
        <v>45851.0</v>
      </c>
      <c r="BE1640" t="n">
        <v>2.0</v>
      </c>
      <c r="BF1640" s="29" t="n">
        <v>45854.05600694445</v>
      </c>
      <c r="BG1640" s="29" t="n">
        <v>45853.509722222225</v>
      </c>
      <c r="BH1640" t="n">
        <v>1.0</v>
      </c>
      <c r="BI1640" s="28" t="n">
        <v>45853.0</v>
      </c>
      <c r="BJ1640" t="n">
        <v>2.0</v>
      </c>
      <c r="BK1640" t="n">
        <v>3.0</v>
      </c>
      <c r="BP1640" t="s">
        <v>109</v>
      </c>
      <c r="BS1640" t="s">
        <v>9729</v>
      </c>
      <c r="BV1640" t="s">
        <v>201</v>
      </c>
      <c r="BW1640" t="n">
        <v>1.0</v>
      </c>
      <c r="BX1640" t="s">
        <v>709</v>
      </c>
      <c r="BY1640" t="n">
        <v>0.0</v>
      </c>
    </row>
    <row r="1641">
      <c r="D1641" t="s">
        <v>9733</v>
      </c>
      <c r="E1641" t="s">
        <v>90</v>
      </c>
      <c r="F1641" t="s">
        <v>91</v>
      </c>
      <c r="G1641" t="s">
        <v>92</v>
      </c>
      <c r="H1641" t="s">
        <v>91</v>
      </c>
      <c r="I1641" t="s">
        <v>92</v>
      </c>
      <c r="J1641" s="28" t="n">
        <v>45930.0</v>
      </c>
      <c r="K1641" t="s">
        <v>222</v>
      </c>
      <c r="L1641" s="29" t="n">
        <v>45930.81297453704</v>
      </c>
      <c r="M1641" t="s">
        <v>94</v>
      </c>
      <c r="N1641" t="n">
        <v>2.0</v>
      </c>
      <c r="O1641" t="n">
        <v>2.44</v>
      </c>
      <c r="P1641" t="s">
        <v>168</v>
      </c>
      <c r="Q1641" t="s">
        <v>96</v>
      </c>
      <c r="R1641" t="s">
        <v>97</v>
      </c>
      <c r="S1641" t="s">
        <v>9734</v>
      </c>
      <c r="U1641" t="s">
        <v>9735</v>
      </c>
      <c r="X1641" t="s">
        <v>9736</v>
      </c>
      <c r="Y1641" t="s">
        <v>101</v>
      </c>
      <c r="Z1641" t="s">
        <v>118</v>
      </c>
      <c r="AA1641" t="n">
        <v>2025.0</v>
      </c>
      <c r="AB1641" t="s">
        <v>243</v>
      </c>
      <c r="AC1641" s="29" t="n">
        <v>45932.649513888886</v>
      </c>
      <c r="AD1641" t="s">
        <v>9737</v>
      </c>
      <c r="AE1641" s="29" t="n">
        <v>45932.40137731482</v>
      </c>
      <c r="AF1641" t="s">
        <v>119</v>
      </c>
      <c r="AG1641" t="s">
        <v>105</v>
      </c>
      <c r="AH1641" t="s">
        <v>1891</v>
      </c>
      <c r="AI1641" t="n">
        <v>2.44</v>
      </c>
      <c r="AJ1641" t="s">
        <v>97</v>
      </c>
      <c r="AK1641" t="s">
        <v>107</v>
      </c>
      <c r="AL1641" t="s">
        <v>91</v>
      </c>
      <c r="AN1641" t="s">
        <v>9738</v>
      </c>
      <c r="AO1641" t="n">
        <v>4500.0</v>
      </c>
      <c r="AP1641" t="s">
        <v>121</v>
      </c>
      <c r="AQ1641" t="n">
        <v>93.886</v>
      </c>
      <c r="AR1641" t="s">
        <v>9739</v>
      </c>
      <c r="AS1641" t="s">
        <v>121</v>
      </c>
      <c r="AT1641" t="n">
        <v>93.886</v>
      </c>
      <c r="AU1641" s="28" t="n">
        <v>45930.0</v>
      </c>
      <c r="AV1641" s="28" t="n">
        <v>45930.0</v>
      </c>
      <c r="BE1641" t="n">
        <v>1.0</v>
      </c>
      <c r="BF1641" s="29" t="n">
        <v>45932.40137731482</v>
      </c>
      <c r="BG1641" s="29" t="n">
        <v>45932.40137731482</v>
      </c>
      <c r="BH1641" t="n">
        <v>1.0</v>
      </c>
      <c r="BI1641" s="28" t="n">
        <v>45932.0</v>
      </c>
      <c r="BJ1641" t="n">
        <v>2.0</v>
      </c>
      <c r="BK1641" t="n">
        <v>2.0</v>
      </c>
      <c r="BP1641" t="s">
        <v>109</v>
      </c>
      <c r="BS1641" t="s">
        <v>9735</v>
      </c>
      <c r="BV1641" t="s">
        <v>9740</v>
      </c>
      <c r="BW1641" t="n">
        <v>1.0</v>
      </c>
      <c r="BX1641" t="s">
        <v>709</v>
      </c>
      <c r="BY1641" t="n">
        <v>0.0</v>
      </c>
    </row>
    <row r="1642">
      <c r="D1642" t="s">
        <v>9741</v>
      </c>
      <c r="E1642" t="s">
        <v>90</v>
      </c>
      <c r="F1642" t="s">
        <v>91</v>
      </c>
      <c r="G1642" t="s">
        <v>92</v>
      </c>
      <c r="H1642" t="s">
        <v>91</v>
      </c>
      <c r="I1642" t="s">
        <v>92</v>
      </c>
      <c r="J1642" s="28" t="n">
        <v>45929.0</v>
      </c>
      <c r="K1642" t="s">
        <v>5337</v>
      </c>
      <c r="L1642" s="29" t="n">
        <v>45929.71319444444</v>
      </c>
      <c r="M1642" t="s">
        <v>94</v>
      </c>
      <c r="N1642" t="n">
        <v>1.0</v>
      </c>
      <c r="O1642" t="n">
        <v>1.38</v>
      </c>
      <c r="P1642" t="s">
        <v>114</v>
      </c>
      <c r="Q1642" t="s">
        <v>96</v>
      </c>
      <c r="R1642" t="s">
        <v>97</v>
      </c>
      <c r="S1642" t="s">
        <v>9742</v>
      </c>
      <c r="U1642" t="s">
        <v>9743</v>
      </c>
      <c r="X1642" t="s">
        <v>9744</v>
      </c>
      <c r="Y1642" t="s">
        <v>101</v>
      </c>
      <c r="Z1642" t="s">
        <v>118</v>
      </c>
      <c r="AA1642" t="n">
        <v>2025.0</v>
      </c>
      <c r="AB1642" t="s">
        <v>243</v>
      </c>
      <c r="AC1642" s="29" t="n">
        <v>45932.09892361111</v>
      </c>
      <c r="AD1642" t="s">
        <v>9745</v>
      </c>
      <c r="AE1642" s="29" t="n">
        <v>45932.0444212963</v>
      </c>
      <c r="AF1642" t="s">
        <v>119</v>
      </c>
      <c r="AG1642" t="s">
        <v>105</v>
      </c>
      <c r="AH1642" t="s">
        <v>1891</v>
      </c>
      <c r="AI1642" t="n">
        <v>1.38</v>
      </c>
      <c r="AJ1642" t="s">
        <v>97</v>
      </c>
      <c r="AK1642" t="s">
        <v>107</v>
      </c>
      <c r="AL1642" t="s">
        <v>91</v>
      </c>
      <c r="AN1642" t="s">
        <v>9746</v>
      </c>
      <c r="AO1642" t="n">
        <v>2601.0</v>
      </c>
      <c r="AP1642" t="s">
        <v>121</v>
      </c>
      <c r="AQ1642" t="n">
        <v>54.1</v>
      </c>
      <c r="AR1642" t="s">
        <v>275</v>
      </c>
      <c r="AS1642" t="s">
        <v>121</v>
      </c>
      <c r="AT1642" t="n">
        <v>54.1</v>
      </c>
      <c r="AU1642" s="28" t="n">
        <v>45929.0</v>
      </c>
      <c r="AV1642" s="28" t="n">
        <v>45929.0</v>
      </c>
      <c r="BE1642" t="n">
        <v>2.0</v>
      </c>
      <c r="BF1642" s="29" t="n">
        <v>45932.0444212963</v>
      </c>
      <c r="BG1642" s="29" t="n">
        <v>45931.46875</v>
      </c>
      <c r="BH1642" t="n">
        <v>1.0</v>
      </c>
      <c r="BI1642" s="28" t="n">
        <v>45931.0</v>
      </c>
      <c r="BJ1642" t="n">
        <v>2.0</v>
      </c>
      <c r="BK1642" t="n">
        <v>3.0</v>
      </c>
      <c r="BP1642" t="s">
        <v>109</v>
      </c>
      <c r="BS1642" t="s">
        <v>9743</v>
      </c>
      <c r="BV1642" t="s">
        <v>1526</v>
      </c>
      <c r="BW1642" t="n">
        <v>1.0</v>
      </c>
      <c r="BX1642" t="s">
        <v>709</v>
      </c>
      <c r="BY1642" t="n">
        <v>0.0</v>
      </c>
    </row>
    <row r="1643">
      <c r="D1643" t="s">
        <v>9747</v>
      </c>
      <c r="E1643" t="s">
        <v>90</v>
      </c>
      <c r="F1643" t="s">
        <v>91</v>
      </c>
      <c r="G1643" t="s">
        <v>92</v>
      </c>
      <c r="H1643" t="s">
        <v>91</v>
      </c>
      <c r="I1643" t="s">
        <v>92</v>
      </c>
      <c r="J1643" s="28" t="n">
        <v>45918.0</v>
      </c>
      <c r="K1643" t="s">
        <v>3091</v>
      </c>
      <c r="L1643" s="29" t="n">
        <v>45918.67986111111</v>
      </c>
      <c r="M1643" t="s">
        <v>94</v>
      </c>
      <c r="N1643" t="n">
        <v>1.0</v>
      </c>
      <c r="O1643" t="n">
        <v>1.44</v>
      </c>
      <c r="P1643" t="s">
        <v>168</v>
      </c>
      <c r="Q1643" t="s">
        <v>96</v>
      </c>
      <c r="R1643" t="s">
        <v>97</v>
      </c>
      <c r="S1643" t="s">
        <v>9748</v>
      </c>
      <c r="U1643" t="s">
        <v>9749</v>
      </c>
      <c r="X1643" t="s">
        <v>9750</v>
      </c>
      <c r="Y1643" t="s">
        <v>101</v>
      </c>
      <c r="Z1643" t="s">
        <v>102</v>
      </c>
      <c r="AA1643" t="n">
        <v>2025.0</v>
      </c>
      <c r="AB1643" t="s">
        <v>243</v>
      </c>
      <c r="AC1643" s="29" t="n">
        <v>45920.59721064815</v>
      </c>
      <c r="AD1643" t="s">
        <v>9749</v>
      </c>
      <c r="AE1643" s="29" t="n">
        <v>45920.35319444445</v>
      </c>
      <c r="AG1643" t="s">
        <v>105</v>
      </c>
      <c r="AH1643" t="s">
        <v>2000</v>
      </c>
      <c r="AI1643" t="n">
        <v>1.44</v>
      </c>
      <c r="AJ1643" t="s">
        <v>97</v>
      </c>
      <c r="AK1643" t="s">
        <v>107</v>
      </c>
      <c r="AL1643" t="s">
        <v>91</v>
      </c>
      <c r="AN1643" t="s">
        <v>9751</v>
      </c>
      <c r="AO1643" t="n">
        <v>0.0</v>
      </c>
      <c r="AU1643" s="28" t="n">
        <v>45918.0</v>
      </c>
      <c r="AV1643" s="28" t="n">
        <v>45918.0</v>
      </c>
      <c r="BE1643" t="n">
        <v>1.0</v>
      </c>
      <c r="BF1643" s="29" t="n">
        <v>45920.35319444445</v>
      </c>
      <c r="BG1643" s="29" t="n">
        <v>45920.35319444445</v>
      </c>
      <c r="BH1643" t="n">
        <v>1.0</v>
      </c>
      <c r="BI1643" s="28" t="n">
        <v>45921.0</v>
      </c>
      <c r="BJ1643" t="n">
        <v>2.0</v>
      </c>
      <c r="BK1643" t="n">
        <v>1.0</v>
      </c>
      <c r="BP1643" t="s">
        <v>109</v>
      </c>
      <c r="BS1643" t="s">
        <v>9749</v>
      </c>
      <c r="BV1643" t="s">
        <v>139</v>
      </c>
      <c r="BW1643" t="n">
        <v>1.0</v>
      </c>
      <c r="BX1643" t="s">
        <v>111</v>
      </c>
      <c r="BY1643" t="n">
        <v>0.0</v>
      </c>
    </row>
    <row r="1644">
      <c r="D1644" t="s">
        <v>9752</v>
      </c>
      <c r="E1644" t="s">
        <v>90</v>
      </c>
      <c r="F1644" t="s">
        <v>91</v>
      </c>
      <c r="G1644" t="s">
        <v>92</v>
      </c>
      <c r="H1644" t="s">
        <v>91</v>
      </c>
      <c r="I1644" t="s">
        <v>92</v>
      </c>
      <c r="J1644" s="28" t="n">
        <v>45943.0</v>
      </c>
      <c r="K1644" t="s">
        <v>7024</v>
      </c>
      <c r="M1644" t="s">
        <v>402</v>
      </c>
      <c r="N1644" t="n">
        <v>5.0</v>
      </c>
      <c r="O1644" t="n">
        <v>1.0</v>
      </c>
      <c r="P1644" t="s">
        <v>9753</v>
      </c>
      <c r="Q1644" t="s">
        <v>96</v>
      </c>
      <c r="R1644" t="s">
        <v>97</v>
      </c>
      <c r="U1644" t="s">
        <v>9754</v>
      </c>
      <c r="X1644" t="s">
        <v>9755</v>
      </c>
      <c r="Y1644" t="s">
        <v>406</v>
      </c>
      <c r="Z1644" t="s">
        <v>406</v>
      </c>
      <c r="AA1644" t="n">
        <v>2025.0</v>
      </c>
      <c r="AB1644" t="s">
        <v>344</v>
      </c>
      <c r="AE1644" s="29" t="n">
        <v>45943.694016203706</v>
      </c>
      <c r="AF1644" t="s">
        <v>119</v>
      </c>
      <c r="AG1644" t="s">
        <v>9756</v>
      </c>
      <c r="AH1644" t="s">
        <v>2000</v>
      </c>
      <c r="AI1644" t="n">
        <v>1.0</v>
      </c>
      <c r="AJ1644" t="s">
        <v>97</v>
      </c>
      <c r="AK1644" t="s">
        <v>9757</v>
      </c>
      <c r="AL1644" t="s">
        <v>91</v>
      </c>
      <c r="AN1644" t="s">
        <v>9758</v>
      </c>
      <c r="AO1644" t="n">
        <v>1088.0</v>
      </c>
      <c r="AP1644" t="s">
        <v>121</v>
      </c>
      <c r="AQ1644" t="n">
        <v>22.852</v>
      </c>
      <c r="BE1644" t="n">
        <v>0.0</v>
      </c>
      <c r="BH1644" t="n">
        <v>0.0</v>
      </c>
      <c r="BI1644" s="28" t="n">
        <v>45945.0</v>
      </c>
      <c r="BJ1644" t="n">
        <v>2.0</v>
      </c>
      <c r="BP1644" t="s">
        <v>109</v>
      </c>
      <c r="BS1644" t="s">
        <v>9754</v>
      </c>
      <c r="BW1644" t="n">
        <v>0.0</v>
      </c>
      <c r="BX1644" t="s">
        <v>111</v>
      </c>
      <c r="BY1644" t="n">
        <v>0.0</v>
      </c>
    </row>
    <row r="1645">
      <c r="D1645" t="s">
        <v>9759</v>
      </c>
      <c r="E1645" t="s">
        <v>90</v>
      </c>
      <c r="F1645" t="s">
        <v>91</v>
      </c>
      <c r="G1645" t="s">
        <v>92</v>
      </c>
      <c r="H1645" t="s">
        <v>91</v>
      </c>
      <c r="I1645" t="s">
        <v>92</v>
      </c>
      <c r="J1645" s="28" t="n">
        <v>45943.0</v>
      </c>
      <c r="K1645" t="s">
        <v>2750</v>
      </c>
      <c r="M1645" t="s">
        <v>402</v>
      </c>
      <c r="N1645" t="n">
        <v>5.0</v>
      </c>
      <c r="O1645" t="n">
        <v>1.0</v>
      </c>
      <c r="P1645" t="s">
        <v>9753</v>
      </c>
      <c r="Q1645" t="s">
        <v>96</v>
      </c>
      <c r="R1645" t="s">
        <v>97</v>
      </c>
      <c r="U1645" t="s">
        <v>9754</v>
      </c>
      <c r="X1645" t="s">
        <v>9755</v>
      </c>
      <c r="Y1645" t="s">
        <v>406</v>
      </c>
      <c r="Z1645" t="s">
        <v>406</v>
      </c>
      <c r="AA1645" t="n">
        <v>2025.0</v>
      </c>
      <c r="AB1645" t="s">
        <v>344</v>
      </c>
      <c r="AE1645" s="29" t="n">
        <v>45943.69300925926</v>
      </c>
      <c r="AF1645" t="s">
        <v>119</v>
      </c>
      <c r="AG1645" t="s">
        <v>9756</v>
      </c>
      <c r="AH1645" t="s">
        <v>2000</v>
      </c>
      <c r="AI1645" t="n">
        <v>1.0</v>
      </c>
      <c r="AJ1645" t="s">
        <v>97</v>
      </c>
      <c r="AK1645" t="s">
        <v>9757</v>
      </c>
      <c r="AL1645" t="s">
        <v>91</v>
      </c>
      <c r="AN1645" t="s">
        <v>9758</v>
      </c>
      <c r="AO1645" t="n">
        <v>1088.0</v>
      </c>
      <c r="AP1645" t="s">
        <v>121</v>
      </c>
      <c r="AQ1645" t="n">
        <v>22.852</v>
      </c>
      <c r="BE1645" t="n">
        <v>0.0</v>
      </c>
      <c r="BH1645" t="n">
        <v>0.0</v>
      </c>
      <c r="BI1645" s="28" t="n">
        <v>45945.0</v>
      </c>
      <c r="BJ1645" t="n">
        <v>2.0</v>
      </c>
      <c r="BP1645" t="s">
        <v>109</v>
      </c>
      <c r="BS1645" t="s">
        <v>9754</v>
      </c>
      <c r="BW1645" t="n">
        <v>0.0</v>
      </c>
      <c r="BX1645" t="s">
        <v>111</v>
      </c>
      <c r="BY1645" t="n">
        <v>0.0</v>
      </c>
    </row>
    <row r="1646">
      <c r="D1646" t="s">
        <v>9760</v>
      </c>
      <c r="E1646" t="s">
        <v>90</v>
      </c>
      <c r="F1646" t="s">
        <v>91</v>
      </c>
      <c r="G1646" t="s">
        <v>92</v>
      </c>
      <c r="H1646" t="s">
        <v>91</v>
      </c>
      <c r="I1646" t="s">
        <v>92</v>
      </c>
      <c r="J1646" s="28" t="n">
        <v>45853.0</v>
      </c>
      <c r="K1646" t="s">
        <v>3549</v>
      </c>
      <c r="L1646" s="29" t="n">
        <v>45853.72361111111</v>
      </c>
      <c r="M1646" t="s">
        <v>94</v>
      </c>
      <c r="N1646" t="n">
        <v>1.0</v>
      </c>
      <c r="O1646" t="n">
        <v>1.2</v>
      </c>
      <c r="P1646" t="s">
        <v>168</v>
      </c>
      <c r="Q1646" t="s">
        <v>96</v>
      </c>
      <c r="R1646" t="s">
        <v>97</v>
      </c>
      <c r="S1646" t="s">
        <v>9761</v>
      </c>
      <c r="U1646" t="s">
        <v>9762</v>
      </c>
      <c r="X1646" t="s">
        <v>9763</v>
      </c>
      <c r="Y1646" t="s">
        <v>101</v>
      </c>
      <c r="Z1646" t="s">
        <v>118</v>
      </c>
      <c r="AA1646" t="n">
        <v>2025.0</v>
      </c>
      <c r="AB1646" t="s">
        <v>161</v>
      </c>
      <c r="AC1646" s="29" t="n">
        <v>45854.51480324074</v>
      </c>
      <c r="AD1646" t="s">
        <v>9764</v>
      </c>
      <c r="AE1646" s="29" t="n">
        <v>45854.34923611111</v>
      </c>
      <c r="AF1646" t="s">
        <v>119</v>
      </c>
      <c r="AG1646" t="s">
        <v>105</v>
      </c>
      <c r="AH1646" t="s">
        <v>2000</v>
      </c>
      <c r="AI1646" t="n">
        <v>1.2</v>
      </c>
      <c r="AJ1646" t="s">
        <v>97</v>
      </c>
      <c r="AK1646" t="s">
        <v>107</v>
      </c>
      <c r="AL1646" t="s">
        <v>91</v>
      </c>
      <c r="AN1646" t="s">
        <v>9765</v>
      </c>
      <c r="AO1646" t="n">
        <v>2213.0</v>
      </c>
      <c r="AP1646" t="s">
        <v>121</v>
      </c>
      <c r="AQ1646" t="n">
        <v>44.746</v>
      </c>
      <c r="AR1646" t="s">
        <v>2727</v>
      </c>
      <c r="AS1646" t="s">
        <v>121</v>
      </c>
      <c r="AT1646" t="n">
        <v>44.746</v>
      </c>
      <c r="AU1646" s="28" t="n">
        <v>45853.0</v>
      </c>
      <c r="AV1646" s="28" t="n">
        <v>45853.0</v>
      </c>
      <c r="BE1646" t="n">
        <v>1.0</v>
      </c>
      <c r="BF1646" s="29" t="n">
        <v>45854.34923611111</v>
      </c>
      <c r="BG1646" s="29" t="n">
        <v>45854.34923611111</v>
      </c>
      <c r="BH1646" t="n">
        <v>1.0</v>
      </c>
      <c r="BI1646" s="28" t="n">
        <v>45855.0</v>
      </c>
      <c r="BJ1646" t="n">
        <v>2.0</v>
      </c>
      <c r="BK1646" t="n">
        <v>1.0</v>
      </c>
      <c r="BP1646" t="s">
        <v>109</v>
      </c>
      <c r="BS1646" t="s">
        <v>9762</v>
      </c>
      <c r="BV1646" t="s">
        <v>176</v>
      </c>
      <c r="BW1646" t="n">
        <v>1.0</v>
      </c>
      <c r="BX1646" t="s">
        <v>111</v>
      </c>
      <c r="BY1646" t="n">
        <v>0.0</v>
      </c>
    </row>
    <row r="1647">
      <c r="D1647" t="s">
        <v>9766</v>
      </c>
      <c r="E1647" t="s">
        <v>90</v>
      </c>
      <c r="F1647" t="s">
        <v>91</v>
      </c>
      <c r="G1647" t="s">
        <v>92</v>
      </c>
      <c r="H1647" t="s">
        <v>91</v>
      </c>
      <c r="I1647" t="s">
        <v>92</v>
      </c>
      <c r="J1647" s="28" t="n">
        <v>45852.0</v>
      </c>
      <c r="K1647" t="s">
        <v>531</v>
      </c>
      <c r="L1647" s="29" t="n">
        <v>45852.75208333333</v>
      </c>
      <c r="M1647" t="s">
        <v>94</v>
      </c>
      <c r="N1647" t="n">
        <v>1.0</v>
      </c>
      <c r="O1647" t="n">
        <v>0.92</v>
      </c>
      <c r="P1647" t="s">
        <v>602</v>
      </c>
      <c r="Q1647" t="s">
        <v>96</v>
      </c>
      <c r="R1647" t="s">
        <v>97</v>
      </c>
      <c r="S1647" t="s">
        <v>9767</v>
      </c>
      <c r="U1647" t="s">
        <v>9768</v>
      </c>
      <c r="X1647" t="s">
        <v>9769</v>
      </c>
      <c r="Y1647" t="s">
        <v>101</v>
      </c>
      <c r="Z1647" t="s">
        <v>118</v>
      </c>
      <c r="AA1647" t="n">
        <v>2025.0</v>
      </c>
      <c r="AB1647" t="s">
        <v>161</v>
      </c>
      <c r="AC1647" s="29" t="n">
        <v>45853.49652777778</v>
      </c>
      <c r="AD1647" t="s">
        <v>9770</v>
      </c>
      <c r="AE1647" s="29" t="n">
        <v>45853.394155092596</v>
      </c>
      <c r="AF1647" t="s">
        <v>119</v>
      </c>
      <c r="AG1647" t="s">
        <v>105</v>
      </c>
      <c r="AH1647" t="s">
        <v>2000</v>
      </c>
      <c r="AI1647" t="n">
        <v>0.92</v>
      </c>
      <c r="AJ1647" t="s">
        <v>97</v>
      </c>
      <c r="AK1647" t="s">
        <v>107</v>
      </c>
      <c r="AL1647" t="s">
        <v>91</v>
      </c>
      <c r="AN1647" t="s">
        <v>9771</v>
      </c>
      <c r="AO1647" t="n">
        <v>2064.6</v>
      </c>
      <c r="AP1647" t="s">
        <v>121</v>
      </c>
      <c r="AQ1647" t="n">
        <v>41.698</v>
      </c>
      <c r="AR1647" t="s">
        <v>1302</v>
      </c>
      <c r="AS1647" t="s">
        <v>121</v>
      </c>
      <c r="AT1647" t="n">
        <v>41.698</v>
      </c>
      <c r="AU1647" s="28" t="n">
        <v>45852.0</v>
      </c>
      <c r="AV1647" s="28" t="n">
        <v>45852.0</v>
      </c>
      <c r="BE1647" t="n">
        <v>1.0</v>
      </c>
      <c r="BF1647" s="29" t="n">
        <v>45853.394155092596</v>
      </c>
      <c r="BG1647" s="29" t="n">
        <v>45853.394155092596</v>
      </c>
      <c r="BH1647" t="n">
        <v>1.0</v>
      </c>
      <c r="BI1647" s="28" t="n">
        <v>45854.0</v>
      </c>
      <c r="BJ1647" t="n">
        <v>2.0</v>
      </c>
      <c r="BK1647" t="n">
        <v>1.0</v>
      </c>
      <c r="BP1647" t="s">
        <v>109</v>
      </c>
      <c r="BS1647" t="s">
        <v>9768</v>
      </c>
      <c r="BV1647" t="s">
        <v>201</v>
      </c>
      <c r="BW1647" t="n">
        <v>1.0</v>
      </c>
      <c r="BX1647" t="s">
        <v>111</v>
      </c>
      <c r="BY1647" t="n">
        <v>0.0</v>
      </c>
    </row>
    <row r="1648">
      <c r="D1648" t="s">
        <v>9772</v>
      </c>
      <c r="E1648" t="s">
        <v>90</v>
      </c>
      <c r="F1648" t="s">
        <v>91</v>
      </c>
      <c r="G1648" t="s">
        <v>92</v>
      </c>
      <c r="H1648" t="s">
        <v>91</v>
      </c>
      <c r="I1648" t="s">
        <v>92</v>
      </c>
      <c r="J1648" s="28" t="n">
        <v>45852.0</v>
      </c>
      <c r="K1648" t="s">
        <v>684</v>
      </c>
      <c r="L1648" s="29" t="n">
        <v>45852.759722222225</v>
      </c>
      <c r="M1648" t="s">
        <v>94</v>
      </c>
      <c r="N1648" t="n">
        <v>1.0</v>
      </c>
      <c r="O1648" t="n">
        <v>1.44</v>
      </c>
      <c r="P1648" t="s">
        <v>157</v>
      </c>
      <c r="Q1648" t="s">
        <v>96</v>
      </c>
      <c r="R1648" t="s">
        <v>97</v>
      </c>
      <c r="S1648" t="s">
        <v>9773</v>
      </c>
      <c r="U1648" t="s">
        <v>9774</v>
      </c>
      <c r="X1648" t="s">
        <v>9775</v>
      </c>
      <c r="Y1648" t="s">
        <v>101</v>
      </c>
      <c r="Z1648" t="s">
        <v>102</v>
      </c>
      <c r="AA1648" t="n">
        <v>2025.0</v>
      </c>
      <c r="AB1648" t="s">
        <v>161</v>
      </c>
      <c r="AC1648" s="29" t="n">
        <v>45853.808217592596</v>
      </c>
      <c r="AD1648" t="s">
        <v>9774</v>
      </c>
      <c r="AE1648" s="29" t="n">
        <v>45853.4375</v>
      </c>
      <c r="AG1648" t="s">
        <v>105</v>
      </c>
      <c r="AH1648" t="s">
        <v>2000</v>
      </c>
      <c r="AI1648" t="n">
        <v>1.44</v>
      </c>
      <c r="AJ1648" t="s">
        <v>97</v>
      </c>
      <c r="AK1648" t="s">
        <v>107</v>
      </c>
      <c r="AL1648" t="s">
        <v>91</v>
      </c>
      <c r="AN1648" t="s">
        <v>9776</v>
      </c>
      <c r="AO1648" t="n">
        <v>0.0</v>
      </c>
      <c r="AU1648" s="28" t="n">
        <v>45852.0</v>
      </c>
      <c r="AV1648" s="28" t="n">
        <v>45852.0</v>
      </c>
      <c r="BE1648" t="n">
        <v>1.0</v>
      </c>
      <c r="BF1648" s="29" t="n">
        <v>45853.4375</v>
      </c>
      <c r="BG1648" s="29" t="n">
        <v>45853.4375</v>
      </c>
      <c r="BH1648" t="n">
        <v>1.0</v>
      </c>
      <c r="BI1648" s="28" t="n">
        <v>45854.0</v>
      </c>
      <c r="BJ1648" t="n">
        <v>2.0</v>
      </c>
      <c r="BK1648" t="n">
        <v>1.0</v>
      </c>
      <c r="BP1648" t="s">
        <v>109</v>
      </c>
      <c r="BS1648" t="s">
        <v>9774</v>
      </c>
      <c r="BV1648" t="s">
        <v>139</v>
      </c>
      <c r="BW1648" t="n">
        <v>1.0</v>
      </c>
      <c r="BX1648" t="s">
        <v>111</v>
      </c>
      <c r="BY1648" t="n">
        <v>0.0</v>
      </c>
    </row>
    <row r="1649">
      <c r="D1649" t="s">
        <v>9777</v>
      </c>
      <c r="E1649" t="s">
        <v>90</v>
      </c>
      <c r="F1649" t="s">
        <v>91</v>
      </c>
      <c r="G1649" t="s">
        <v>92</v>
      </c>
      <c r="H1649" t="s">
        <v>91</v>
      </c>
      <c r="I1649" t="s">
        <v>92</v>
      </c>
      <c r="J1649" s="28" t="n">
        <v>45852.0</v>
      </c>
      <c r="K1649" t="s">
        <v>684</v>
      </c>
      <c r="L1649" s="29" t="n">
        <v>45852.759722222225</v>
      </c>
      <c r="M1649" t="s">
        <v>94</v>
      </c>
      <c r="N1649" t="n">
        <v>1.0</v>
      </c>
      <c r="O1649" t="n">
        <v>0.92</v>
      </c>
      <c r="P1649" t="s">
        <v>157</v>
      </c>
      <c r="Q1649" t="s">
        <v>96</v>
      </c>
      <c r="R1649" t="s">
        <v>97</v>
      </c>
      <c r="S1649" t="s">
        <v>9778</v>
      </c>
      <c r="U1649" t="s">
        <v>9779</v>
      </c>
      <c r="X1649" t="s">
        <v>9780</v>
      </c>
      <c r="Y1649" t="s">
        <v>101</v>
      </c>
      <c r="Z1649" t="s">
        <v>118</v>
      </c>
      <c r="AA1649" t="n">
        <v>2025.0</v>
      </c>
      <c r="AB1649" t="s">
        <v>161</v>
      </c>
      <c r="AC1649" s="29" t="n">
        <v>45853.620983796296</v>
      </c>
      <c r="AD1649" t="s">
        <v>9779</v>
      </c>
      <c r="AE1649" s="29" t="n">
        <v>45853.33635416667</v>
      </c>
      <c r="AF1649" t="s">
        <v>119</v>
      </c>
      <c r="AG1649" t="s">
        <v>105</v>
      </c>
      <c r="AH1649" t="s">
        <v>2000</v>
      </c>
      <c r="AI1649" t="n">
        <v>0.92</v>
      </c>
      <c r="AJ1649" t="s">
        <v>97</v>
      </c>
      <c r="AK1649" t="s">
        <v>107</v>
      </c>
      <c r="AL1649" t="s">
        <v>91</v>
      </c>
      <c r="AN1649" t="s">
        <v>9781</v>
      </c>
      <c r="AO1649" t="n">
        <v>2508.6</v>
      </c>
      <c r="AP1649" t="s">
        <v>121</v>
      </c>
      <c r="AQ1649" t="n">
        <v>50.665</v>
      </c>
      <c r="AR1649" t="s">
        <v>1715</v>
      </c>
      <c r="AS1649" t="s">
        <v>121</v>
      </c>
      <c r="AT1649" t="n">
        <v>50.665</v>
      </c>
      <c r="AU1649" s="28" t="n">
        <v>45852.0</v>
      </c>
      <c r="AV1649" s="28" t="n">
        <v>45852.0</v>
      </c>
      <c r="BE1649" t="n">
        <v>1.0</v>
      </c>
      <c r="BF1649" s="29" t="n">
        <v>45853.33635416667</v>
      </c>
      <c r="BG1649" s="29" t="n">
        <v>45853.33635416667</v>
      </c>
      <c r="BH1649" t="n">
        <v>1.0</v>
      </c>
      <c r="BI1649" s="28" t="n">
        <v>45854.0</v>
      </c>
      <c r="BJ1649" t="n">
        <v>2.0</v>
      </c>
      <c r="BK1649" t="n">
        <v>1.0</v>
      </c>
      <c r="BP1649" t="s">
        <v>109</v>
      </c>
      <c r="BS1649" t="s">
        <v>9779</v>
      </c>
      <c r="BV1649" t="s">
        <v>201</v>
      </c>
      <c r="BW1649" t="n">
        <v>1.0</v>
      </c>
      <c r="BX1649" t="s">
        <v>111</v>
      </c>
      <c r="BY1649" t="n">
        <v>0.0</v>
      </c>
    </row>
    <row r="1650">
      <c r="D1650" t="s">
        <v>9782</v>
      </c>
      <c r="E1650" t="s">
        <v>90</v>
      </c>
      <c r="F1650" t="s">
        <v>91</v>
      </c>
      <c r="G1650" t="s">
        <v>92</v>
      </c>
      <c r="H1650" t="s">
        <v>91</v>
      </c>
      <c r="I1650" t="s">
        <v>92</v>
      </c>
      <c r="J1650" s="28" t="n">
        <v>45876.0</v>
      </c>
      <c r="K1650" t="s">
        <v>9783</v>
      </c>
      <c r="L1650" s="29" t="n">
        <v>45876.731944444444</v>
      </c>
      <c r="M1650" t="s">
        <v>94</v>
      </c>
      <c r="N1650" t="n">
        <v>1.0</v>
      </c>
      <c r="O1650" t="n">
        <v>1.24</v>
      </c>
      <c r="P1650" t="s">
        <v>357</v>
      </c>
      <c r="Q1650" t="s">
        <v>96</v>
      </c>
      <c r="R1650" t="s">
        <v>97</v>
      </c>
      <c r="S1650" t="s">
        <v>9784</v>
      </c>
      <c r="U1650" t="s">
        <v>9785</v>
      </c>
      <c r="X1650" t="s">
        <v>9786</v>
      </c>
      <c r="Y1650" t="s">
        <v>101</v>
      </c>
      <c r="Z1650" t="s">
        <v>118</v>
      </c>
      <c r="AA1650" t="n">
        <v>2025.0</v>
      </c>
      <c r="AB1650" t="s">
        <v>218</v>
      </c>
      <c r="AC1650" s="29" t="n">
        <v>45877.42287037037</v>
      </c>
      <c r="AD1650" t="s">
        <v>9787</v>
      </c>
      <c r="AE1650" s="29" t="n">
        <v>45877.36900462963</v>
      </c>
      <c r="AF1650" t="s">
        <v>119</v>
      </c>
      <c r="AG1650" t="s">
        <v>105</v>
      </c>
      <c r="AH1650" t="s">
        <v>2000</v>
      </c>
      <c r="AI1650" t="n">
        <v>1.24</v>
      </c>
      <c r="AJ1650" t="s">
        <v>97</v>
      </c>
      <c r="AK1650" t="s">
        <v>107</v>
      </c>
      <c r="AL1650" t="s">
        <v>91</v>
      </c>
      <c r="AN1650" t="s">
        <v>9788</v>
      </c>
      <c r="AO1650" t="n">
        <v>3591.0</v>
      </c>
      <c r="AP1650" t="s">
        <v>121</v>
      </c>
      <c r="AQ1650" t="n">
        <v>73.7</v>
      </c>
      <c r="AR1650" t="s">
        <v>3498</v>
      </c>
      <c r="AS1650" t="s">
        <v>121</v>
      </c>
      <c r="AT1650" t="n">
        <v>73.7</v>
      </c>
      <c r="AU1650" s="28" t="n">
        <v>45876.0</v>
      </c>
      <c r="AV1650" s="28" t="n">
        <v>45876.0</v>
      </c>
      <c r="BE1650" t="n">
        <v>1.0</v>
      </c>
      <c r="BF1650" s="29" t="n">
        <v>45877.36900462963</v>
      </c>
      <c r="BG1650" s="29" t="n">
        <v>45877.36900462963</v>
      </c>
      <c r="BH1650" t="n">
        <v>1.0</v>
      </c>
      <c r="BI1650" s="28" t="n">
        <v>45879.0</v>
      </c>
      <c r="BJ1650" t="n">
        <v>2.0</v>
      </c>
      <c r="BK1650" t="n">
        <v>1.0</v>
      </c>
      <c r="BP1650" t="s">
        <v>109</v>
      </c>
      <c r="BS1650" t="s">
        <v>9785</v>
      </c>
      <c r="BV1650" t="s">
        <v>165</v>
      </c>
      <c r="BW1650" t="n">
        <v>1.0</v>
      </c>
      <c r="BX1650" t="s">
        <v>111</v>
      </c>
      <c r="BY1650" t="n">
        <v>0.0</v>
      </c>
    </row>
    <row r="1651">
      <c r="D1651" t="s">
        <v>9789</v>
      </c>
      <c r="E1651" t="s">
        <v>90</v>
      </c>
      <c r="F1651" t="s">
        <v>91</v>
      </c>
      <c r="G1651" t="s">
        <v>92</v>
      </c>
      <c r="H1651" t="s">
        <v>91</v>
      </c>
      <c r="I1651" t="s">
        <v>92</v>
      </c>
      <c r="J1651" s="28" t="n">
        <v>45859.0</v>
      </c>
      <c r="K1651" t="s">
        <v>644</v>
      </c>
      <c r="L1651" s="29" t="n">
        <v>45859.697916666664</v>
      </c>
      <c r="M1651" t="s">
        <v>94</v>
      </c>
      <c r="N1651" t="n">
        <v>1.0</v>
      </c>
      <c r="O1651" t="n">
        <v>0.92</v>
      </c>
      <c r="P1651" t="s">
        <v>157</v>
      </c>
      <c r="Q1651" t="s">
        <v>96</v>
      </c>
      <c r="R1651" t="s">
        <v>97</v>
      </c>
      <c r="S1651" t="s">
        <v>9790</v>
      </c>
      <c r="U1651" t="s">
        <v>9791</v>
      </c>
      <c r="X1651" t="s">
        <v>9792</v>
      </c>
      <c r="Y1651" t="s">
        <v>101</v>
      </c>
      <c r="Z1651" t="s">
        <v>102</v>
      </c>
      <c r="AA1651" t="n">
        <v>2025.0</v>
      </c>
      <c r="AB1651" t="s">
        <v>161</v>
      </c>
      <c r="AC1651" s="29" t="n">
        <v>45860.514652777776</v>
      </c>
      <c r="AD1651" t="s">
        <v>9793</v>
      </c>
      <c r="AE1651" s="29" t="n">
        <v>45860.396053240744</v>
      </c>
      <c r="AG1651" t="s">
        <v>105</v>
      </c>
      <c r="AH1651" t="s">
        <v>2000</v>
      </c>
      <c r="AI1651" t="n">
        <v>0.92</v>
      </c>
      <c r="AJ1651" t="s">
        <v>97</v>
      </c>
      <c r="AK1651" t="s">
        <v>107</v>
      </c>
      <c r="AL1651" t="s">
        <v>91</v>
      </c>
      <c r="AN1651" t="s">
        <v>9794</v>
      </c>
      <c r="AO1651" t="n">
        <v>0.0</v>
      </c>
      <c r="AU1651" s="28" t="n">
        <v>45859.0</v>
      </c>
      <c r="AV1651" s="28" t="n">
        <v>45859.0</v>
      </c>
      <c r="BE1651" t="n">
        <v>1.0</v>
      </c>
      <c r="BF1651" s="29" t="n">
        <v>45860.396053240744</v>
      </c>
      <c r="BG1651" s="29" t="n">
        <v>45860.396053240744</v>
      </c>
      <c r="BH1651" t="n">
        <v>1.0</v>
      </c>
      <c r="BI1651" s="28" t="n">
        <v>45861.0</v>
      </c>
      <c r="BJ1651" t="n">
        <v>2.0</v>
      </c>
      <c r="BK1651" t="n">
        <v>1.0</v>
      </c>
      <c r="BP1651" t="s">
        <v>109</v>
      </c>
      <c r="BS1651" t="s">
        <v>9791</v>
      </c>
      <c r="BV1651" t="s">
        <v>201</v>
      </c>
      <c r="BW1651" t="n">
        <v>1.0</v>
      </c>
      <c r="BX1651" t="s">
        <v>111</v>
      </c>
      <c r="BY1651" t="n">
        <v>0.0</v>
      </c>
    </row>
    <row r="1652">
      <c r="D1652" t="s">
        <v>9795</v>
      </c>
      <c r="E1652" t="s">
        <v>90</v>
      </c>
      <c r="F1652" t="s">
        <v>91</v>
      </c>
      <c r="G1652" t="s">
        <v>92</v>
      </c>
      <c r="H1652" t="s">
        <v>91</v>
      </c>
      <c r="I1652" t="s">
        <v>92</v>
      </c>
      <c r="J1652" s="28" t="n">
        <v>45880.0</v>
      </c>
      <c r="K1652" t="s">
        <v>800</v>
      </c>
      <c r="L1652" s="29" t="n">
        <v>45880.79305555556</v>
      </c>
      <c r="M1652" t="s">
        <v>94</v>
      </c>
      <c r="N1652" t="n">
        <v>1.0</v>
      </c>
      <c r="O1652" t="n">
        <v>0.84</v>
      </c>
      <c r="P1652" t="s">
        <v>628</v>
      </c>
      <c r="Q1652" t="s">
        <v>96</v>
      </c>
      <c r="R1652" t="s">
        <v>97</v>
      </c>
      <c r="S1652" t="s">
        <v>9796</v>
      </c>
      <c r="U1652" t="s">
        <v>9797</v>
      </c>
      <c r="X1652" t="s">
        <v>9798</v>
      </c>
      <c r="Y1652" t="s">
        <v>101</v>
      </c>
      <c r="Z1652" t="s">
        <v>118</v>
      </c>
      <c r="AA1652" t="n">
        <v>2025.0</v>
      </c>
      <c r="AB1652" t="s">
        <v>218</v>
      </c>
      <c r="AC1652" s="29" t="n">
        <v>45881.51672453704</v>
      </c>
      <c r="AD1652" t="s">
        <v>9799</v>
      </c>
      <c r="AE1652" s="29" t="n">
        <v>45881.38636574074</v>
      </c>
      <c r="AF1652" t="s">
        <v>119</v>
      </c>
      <c r="AG1652" t="s">
        <v>105</v>
      </c>
      <c r="AH1652" t="s">
        <v>2000</v>
      </c>
      <c r="AI1652" t="n">
        <v>0.84</v>
      </c>
      <c r="AJ1652" t="s">
        <v>97</v>
      </c>
      <c r="AK1652" t="s">
        <v>107</v>
      </c>
      <c r="AL1652" t="s">
        <v>91</v>
      </c>
      <c r="AN1652" t="s">
        <v>9800</v>
      </c>
      <c r="AO1652" t="n">
        <v>2950.0</v>
      </c>
      <c r="AP1652" t="s">
        <v>121</v>
      </c>
      <c r="AQ1652" t="n">
        <v>60.896</v>
      </c>
      <c r="AR1652" t="s">
        <v>982</v>
      </c>
      <c r="AS1652" t="s">
        <v>121</v>
      </c>
      <c r="AT1652" t="n">
        <v>60.896</v>
      </c>
      <c r="AU1652" s="28" t="n">
        <v>45880.0</v>
      </c>
      <c r="AV1652" s="28" t="n">
        <v>45880.0</v>
      </c>
      <c r="BE1652" t="n">
        <v>1.0</v>
      </c>
      <c r="BF1652" s="29" t="n">
        <v>45881.38636574074</v>
      </c>
      <c r="BG1652" s="29" t="n">
        <v>45881.38636574074</v>
      </c>
      <c r="BH1652" t="n">
        <v>1.0</v>
      </c>
      <c r="BI1652" s="28" t="n">
        <v>45882.0</v>
      </c>
      <c r="BJ1652" t="n">
        <v>2.0</v>
      </c>
      <c r="BK1652" t="n">
        <v>1.0</v>
      </c>
      <c r="BP1652" t="s">
        <v>109</v>
      </c>
      <c r="BS1652" t="s">
        <v>9797</v>
      </c>
      <c r="BV1652" t="s">
        <v>634</v>
      </c>
      <c r="BW1652" t="n">
        <v>1.0</v>
      </c>
      <c r="BX1652" t="s">
        <v>111</v>
      </c>
      <c r="BY1652" t="n">
        <v>0.0</v>
      </c>
    </row>
    <row r="1653">
      <c r="D1653" t="s">
        <v>9801</v>
      </c>
      <c r="E1653" t="s">
        <v>90</v>
      </c>
      <c r="F1653" t="s">
        <v>91</v>
      </c>
      <c r="G1653" t="s">
        <v>92</v>
      </c>
      <c r="H1653" t="s">
        <v>91</v>
      </c>
      <c r="I1653" t="s">
        <v>92</v>
      </c>
      <c r="J1653" s="28" t="n">
        <v>45894.0</v>
      </c>
      <c r="K1653" t="s">
        <v>2264</v>
      </c>
      <c r="L1653" s="29" t="n">
        <v>45894.777083333334</v>
      </c>
      <c r="M1653" t="s">
        <v>94</v>
      </c>
      <c r="N1653" t="n">
        <v>1.0</v>
      </c>
      <c r="O1653" t="n">
        <v>1.24</v>
      </c>
      <c r="P1653" t="s">
        <v>168</v>
      </c>
      <c r="Q1653" t="s">
        <v>96</v>
      </c>
      <c r="R1653" t="s">
        <v>97</v>
      </c>
      <c r="S1653" t="s">
        <v>9802</v>
      </c>
      <c r="U1653" t="s">
        <v>9803</v>
      </c>
      <c r="X1653" t="s">
        <v>9804</v>
      </c>
      <c r="Y1653" t="s">
        <v>101</v>
      </c>
      <c r="Z1653" t="s">
        <v>102</v>
      </c>
      <c r="AA1653" t="n">
        <v>2025.0</v>
      </c>
      <c r="AB1653" t="s">
        <v>218</v>
      </c>
      <c r="AC1653" s="29" t="n">
        <v>45895.67222222222</v>
      </c>
      <c r="AD1653" t="s">
        <v>9805</v>
      </c>
      <c r="AE1653" s="29" t="n">
        <v>45895.40446759259</v>
      </c>
      <c r="AG1653" t="s">
        <v>105</v>
      </c>
      <c r="AH1653" t="s">
        <v>2000</v>
      </c>
      <c r="AI1653" t="n">
        <v>1.24</v>
      </c>
      <c r="AJ1653" t="s">
        <v>97</v>
      </c>
      <c r="AK1653" t="s">
        <v>107</v>
      </c>
      <c r="AL1653" t="s">
        <v>91</v>
      </c>
      <c r="AN1653" t="s">
        <v>9806</v>
      </c>
      <c r="AO1653" t="n">
        <v>0.0</v>
      </c>
      <c r="AU1653" s="28" t="n">
        <v>45894.0</v>
      </c>
      <c r="AV1653" s="28" t="n">
        <v>45894.0</v>
      </c>
      <c r="BE1653" t="n">
        <v>1.0</v>
      </c>
      <c r="BF1653" s="29" t="n">
        <v>45895.40446759259</v>
      </c>
      <c r="BG1653" s="29" t="n">
        <v>45895.40446759259</v>
      </c>
      <c r="BH1653" t="n">
        <v>1.0</v>
      </c>
      <c r="BI1653" s="28" t="n">
        <v>45896.0</v>
      </c>
      <c r="BJ1653" t="n">
        <v>2.0</v>
      </c>
      <c r="BK1653" t="n">
        <v>1.0</v>
      </c>
      <c r="BP1653" t="s">
        <v>109</v>
      </c>
      <c r="BS1653" t="s">
        <v>9803</v>
      </c>
      <c r="BV1653" t="s">
        <v>165</v>
      </c>
      <c r="BW1653" t="n">
        <v>1.0</v>
      </c>
      <c r="BX1653" t="s">
        <v>111</v>
      </c>
      <c r="BY1653" t="n">
        <v>0.0</v>
      </c>
    </row>
    <row r="1654">
      <c r="D1654" t="s">
        <v>9807</v>
      </c>
      <c r="E1654" t="s">
        <v>90</v>
      </c>
      <c r="F1654" t="s">
        <v>91</v>
      </c>
      <c r="G1654" t="s">
        <v>92</v>
      </c>
      <c r="H1654" t="s">
        <v>91</v>
      </c>
      <c r="I1654" t="s">
        <v>92</v>
      </c>
      <c r="J1654" s="28" t="n">
        <v>45894.0</v>
      </c>
      <c r="K1654" t="s">
        <v>1747</v>
      </c>
      <c r="L1654" s="29" t="n">
        <v>45894.771527777775</v>
      </c>
      <c r="M1654" t="s">
        <v>94</v>
      </c>
      <c r="N1654" t="n">
        <v>1.0</v>
      </c>
      <c r="O1654" t="n">
        <v>1.24</v>
      </c>
      <c r="P1654" t="s">
        <v>168</v>
      </c>
      <c r="Q1654" t="s">
        <v>96</v>
      </c>
      <c r="R1654" t="s">
        <v>97</v>
      </c>
      <c r="S1654" t="s">
        <v>9808</v>
      </c>
      <c r="U1654" t="s">
        <v>9809</v>
      </c>
      <c r="X1654" t="s">
        <v>9810</v>
      </c>
      <c r="Y1654" t="s">
        <v>101</v>
      </c>
      <c r="Z1654" t="s">
        <v>118</v>
      </c>
      <c r="AA1654" t="n">
        <v>2025.0</v>
      </c>
      <c r="AB1654" t="s">
        <v>218</v>
      </c>
      <c r="AC1654" s="29" t="n">
        <v>45895.70460648148</v>
      </c>
      <c r="AD1654" t="s">
        <v>9811</v>
      </c>
      <c r="AE1654" s="29" t="n">
        <v>45895.40125</v>
      </c>
      <c r="AF1654" t="s">
        <v>119</v>
      </c>
      <c r="AG1654" t="s">
        <v>105</v>
      </c>
      <c r="AH1654" t="s">
        <v>2000</v>
      </c>
      <c r="AI1654" t="n">
        <v>1.24</v>
      </c>
      <c r="AJ1654" t="s">
        <v>97</v>
      </c>
      <c r="AK1654" t="s">
        <v>107</v>
      </c>
      <c r="AL1654" t="s">
        <v>91</v>
      </c>
      <c r="AN1654" t="s">
        <v>9812</v>
      </c>
      <c r="AO1654" t="n">
        <v>2250.0</v>
      </c>
      <c r="AP1654" t="s">
        <v>121</v>
      </c>
      <c r="AQ1654" t="n">
        <v>46.422</v>
      </c>
      <c r="AR1654" t="s">
        <v>268</v>
      </c>
      <c r="AS1654" t="s">
        <v>121</v>
      </c>
      <c r="AT1654" t="n">
        <v>46.422</v>
      </c>
      <c r="AU1654" s="28" t="n">
        <v>45894.0</v>
      </c>
      <c r="AV1654" s="28" t="n">
        <v>45894.0</v>
      </c>
      <c r="BE1654" t="n">
        <v>1.0</v>
      </c>
      <c r="BF1654" s="29" t="n">
        <v>45895.40125</v>
      </c>
      <c r="BG1654" s="29" t="n">
        <v>45895.40125</v>
      </c>
      <c r="BH1654" t="n">
        <v>1.0</v>
      </c>
      <c r="BI1654" s="28" t="n">
        <v>45896.0</v>
      </c>
      <c r="BJ1654" t="n">
        <v>2.0</v>
      </c>
      <c r="BK1654" t="n">
        <v>1.0</v>
      </c>
      <c r="BP1654" t="s">
        <v>109</v>
      </c>
      <c r="BS1654" t="s">
        <v>9809</v>
      </c>
      <c r="BV1654" t="s">
        <v>165</v>
      </c>
      <c r="BW1654" t="n">
        <v>1.0</v>
      </c>
      <c r="BX1654" t="s">
        <v>111</v>
      </c>
      <c r="BY1654" t="n">
        <v>0.0</v>
      </c>
    </row>
    <row r="1655">
      <c r="D1655" t="s">
        <v>9813</v>
      </c>
      <c r="E1655" t="s">
        <v>90</v>
      </c>
      <c r="F1655" t="s">
        <v>91</v>
      </c>
      <c r="G1655" t="s">
        <v>92</v>
      </c>
      <c r="H1655" t="s">
        <v>91</v>
      </c>
      <c r="I1655" t="s">
        <v>92</v>
      </c>
      <c r="J1655" s="28" t="n">
        <v>45917.0</v>
      </c>
      <c r="K1655" t="s">
        <v>222</v>
      </c>
      <c r="L1655" s="29" t="n">
        <v>45917.70991898148</v>
      </c>
      <c r="M1655" t="s">
        <v>94</v>
      </c>
      <c r="N1655" t="n">
        <v>1.0</v>
      </c>
      <c r="O1655" t="n">
        <v>1.44</v>
      </c>
      <c r="P1655" t="s">
        <v>114</v>
      </c>
      <c r="Q1655" t="s">
        <v>96</v>
      </c>
      <c r="R1655" t="s">
        <v>97</v>
      </c>
      <c r="S1655" t="s">
        <v>9814</v>
      </c>
      <c r="U1655" t="s">
        <v>9815</v>
      </c>
      <c r="X1655" t="s">
        <v>9816</v>
      </c>
      <c r="Y1655" t="s">
        <v>101</v>
      </c>
      <c r="Z1655" t="s">
        <v>118</v>
      </c>
      <c r="AA1655" t="n">
        <v>2025.0</v>
      </c>
      <c r="AB1655" t="s">
        <v>243</v>
      </c>
      <c r="AC1655" s="29" t="n">
        <v>45920.646365740744</v>
      </c>
      <c r="AD1655" t="s">
        <v>9817</v>
      </c>
      <c r="AE1655" s="29" t="n">
        <v>45920.34488425926</v>
      </c>
      <c r="AF1655" t="s">
        <v>119</v>
      </c>
      <c r="AG1655" t="s">
        <v>105</v>
      </c>
      <c r="AH1655" t="s">
        <v>1891</v>
      </c>
      <c r="AI1655" t="n">
        <v>1.44</v>
      </c>
      <c r="AJ1655" t="s">
        <v>97</v>
      </c>
      <c r="AK1655" t="s">
        <v>107</v>
      </c>
      <c r="AL1655" t="s">
        <v>91</v>
      </c>
      <c r="AN1655" t="s">
        <v>9818</v>
      </c>
      <c r="AO1655" t="n">
        <v>2890.0</v>
      </c>
      <c r="AP1655" t="s">
        <v>121</v>
      </c>
      <c r="AQ1655" t="n">
        <v>60.044</v>
      </c>
      <c r="AR1655" t="s">
        <v>289</v>
      </c>
      <c r="AS1655" t="s">
        <v>121</v>
      </c>
      <c r="AT1655" t="n">
        <v>60.044</v>
      </c>
      <c r="AU1655" s="28" t="n">
        <v>45917.0</v>
      </c>
      <c r="AV1655" s="28" t="n">
        <v>45917.0</v>
      </c>
      <c r="BE1655" t="n">
        <v>1.0</v>
      </c>
      <c r="BF1655" s="29" t="n">
        <v>45920.34488425926</v>
      </c>
      <c r="BG1655" s="29" t="n">
        <v>45920.34488425926</v>
      </c>
      <c r="BH1655" t="n">
        <v>1.0</v>
      </c>
      <c r="BI1655" s="28" t="n">
        <v>45920.0</v>
      </c>
      <c r="BJ1655" t="n">
        <v>2.0</v>
      </c>
      <c r="BK1655" t="n">
        <v>2.0</v>
      </c>
      <c r="BP1655" t="s">
        <v>109</v>
      </c>
      <c r="BS1655" t="s">
        <v>9815</v>
      </c>
      <c r="BV1655" t="s">
        <v>283</v>
      </c>
      <c r="BW1655" t="n">
        <v>1.0</v>
      </c>
      <c r="BX1655" t="s">
        <v>709</v>
      </c>
      <c r="BY1655" t="n">
        <v>0.0</v>
      </c>
    </row>
    <row r="1656">
      <c r="D1656" t="s">
        <v>9819</v>
      </c>
      <c r="E1656" t="s">
        <v>90</v>
      </c>
      <c r="F1656" t="s">
        <v>91</v>
      </c>
      <c r="G1656" t="s">
        <v>92</v>
      </c>
      <c r="H1656" t="s">
        <v>91</v>
      </c>
      <c r="I1656" t="s">
        <v>92</v>
      </c>
      <c r="J1656" s="28" t="n">
        <v>45761.0</v>
      </c>
      <c r="K1656" t="s">
        <v>156</v>
      </c>
      <c r="L1656" s="29" t="n">
        <v>45761.763194444444</v>
      </c>
      <c r="M1656" t="s">
        <v>94</v>
      </c>
      <c r="N1656" t="n">
        <v>1.0</v>
      </c>
      <c r="O1656" t="n">
        <v>1.18</v>
      </c>
      <c r="P1656" t="s">
        <v>214</v>
      </c>
      <c r="Q1656" t="s">
        <v>96</v>
      </c>
      <c r="R1656" t="s">
        <v>97</v>
      </c>
      <c r="S1656" t="s">
        <v>9820</v>
      </c>
      <c r="U1656" t="s">
        <v>9821</v>
      </c>
      <c r="X1656" t="s">
        <v>9822</v>
      </c>
      <c r="Y1656" t="s">
        <v>101</v>
      </c>
      <c r="Z1656" t="s">
        <v>102</v>
      </c>
      <c r="AA1656" t="n">
        <v>2025.0</v>
      </c>
      <c r="AB1656" t="s">
        <v>172</v>
      </c>
      <c r="AC1656" s="29" t="n">
        <v>45762.61387731481</v>
      </c>
      <c r="AD1656" t="s">
        <v>9821</v>
      </c>
      <c r="AE1656" s="29" t="n">
        <v>45762.44097222222</v>
      </c>
      <c r="AG1656" t="s">
        <v>105</v>
      </c>
      <c r="AH1656" t="s">
        <v>2000</v>
      </c>
      <c r="AI1656" t="n">
        <v>1.18</v>
      </c>
      <c r="AJ1656" t="s">
        <v>97</v>
      </c>
      <c r="AK1656" t="s">
        <v>107</v>
      </c>
      <c r="AL1656" t="s">
        <v>91</v>
      </c>
      <c r="AN1656" t="s">
        <v>9823</v>
      </c>
      <c r="AO1656" t="n">
        <v>0.0</v>
      </c>
      <c r="BE1656" t="n">
        <v>1.0</v>
      </c>
      <c r="BF1656" s="29" t="n">
        <v>45762.44097222222</v>
      </c>
      <c r="BG1656" s="29" t="n">
        <v>45762.44097222222</v>
      </c>
      <c r="BH1656" t="n">
        <v>1.0</v>
      </c>
      <c r="BI1656" s="28" t="n">
        <v>45763.0</v>
      </c>
      <c r="BJ1656" t="n">
        <v>2.0</v>
      </c>
      <c r="BK1656" t="n">
        <v>1.0</v>
      </c>
      <c r="BP1656" t="s">
        <v>109</v>
      </c>
      <c r="BS1656" t="s">
        <v>9821</v>
      </c>
      <c r="BV1656" t="s">
        <v>708</v>
      </c>
      <c r="BW1656" t="n">
        <v>1.0</v>
      </c>
      <c r="BX1656" t="s">
        <v>111</v>
      </c>
      <c r="BY1656" t="n">
        <v>0.0</v>
      </c>
    </row>
    <row r="1657">
      <c r="D1657" t="s">
        <v>9824</v>
      </c>
      <c r="E1657" t="s">
        <v>90</v>
      </c>
      <c r="F1657" t="s">
        <v>91</v>
      </c>
      <c r="G1657" t="s">
        <v>92</v>
      </c>
      <c r="H1657" t="s">
        <v>91</v>
      </c>
      <c r="I1657" t="s">
        <v>92</v>
      </c>
      <c r="J1657" s="28" t="n">
        <v>45760.0</v>
      </c>
      <c r="K1657" t="s">
        <v>249</v>
      </c>
      <c r="L1657" s="29" t="n">
        <v>45760.77361111111</v>
      </c>
      <c r="M1657" t="s">
        <v>94</v>
      </c>
      <c r="N1657" t="n">
        <v>1.0</v>
      </c>
      <c r="O1657" t="n">
        <v>1.16</v>
      </c>
      <c r="P1657" t="s">
        <v>114</v>
      </c>
      <c r="Q1657" t="s">
        <v>96</v>
      </c>
      <c r="R1657" t="s">
        <v>97</v>
      </c>
      <c r="S1657" t="s">
        <v>9825</v>
      </c>
      <c r="U1657" t="s">
        <v>9826</v>
      </c>
      <c r="X1657" t="s">
        <v>9827</v>
      </c>
      <c r="Y1657" t="s">
        <v>101</v>
      </c>
      <c r="Z1657" t="s">
        <v>102</v>
      </c>
      <c r="AA1657" t="n">
        <v>2025.0</v>
      </c>
      <c r="AB1657" t="s">
        <v>172</v>
      </c>
      <c r="AC1657" s="29" t="n">
        <v>45762.64881944445</v>
      </c>
      <c r="AD1657" t="s">
        <v>9828</v>
      </c>
      <c r="AE1657" s="29" t="n">
        <v>45762.35946759259</v>
      </c>
      <c r="AG1657" t="s">
        <v>105</v>
      </c>
      <c r="AH1657" t="s">
        <v>2000</v>
      </c>
      <c r="AI1657" t="n">
        <v>1.16</v>
      </c>
      <c r="AJ1657" t="s">
        <v>97</v>
      </c>
      <c r="AK1657" t="s">
        <v>107</v>
      </c>
      <c r="AL1657" t="s">
        <v>91</v>
      </c>
      <c r="AN1657" t="s">
        <v>9829</v>
      </c>
      <c r="AO1657" t="n">
        <v>0.0</v>
      </c>
      <c r="AU1657" s="28" t="n">
        <v>45760.0</v>
      </c>
      <c r="AV1657" s="28" t="n">
        <v>45760.0</v>
      </c>
      <c r="BE1657" t="n">
        <v>1.0</v>
      </c>
      <c r="BF1657" s="29" t="n">
        <v>45762.35946759259</v>
      </c>
      <c r="BG1657" s="29" t="n">
        <v>45762.35946759259</v>
      </c>
      <c r="BH1657" t="n">
        <v>1.0</v>
      </c>
      <c r="BI1657" s="28" t="n">
        <v>45762.0</v>
      </c>
      <c r="BJ1657" t="n">
        <v>2.0</v>
      </c>
      <c r="BK1657" t="n">
        <v>2.0</v>
      </c>
      <c r="BP1657" t="s">
        <v>109</v>
      </c>
      <c r="BS1657" t="s">
        <v>9826</v>
      </c>
      <c r="BV1657" t="s">
        <v>371</v>
      </c>
      <c r="BW1657" t="n">
        <v>1.0</v>
      </c>
      <c r="BX1657" t="s">
        <v>111</v>
      </c>
      <c r="BY1657" t="n">
        <v>0.0</v>
      </c>
    </row>
    <row r="1658">
      <c r="D1658" t="s">
        <v>9830</v>
      </c>
      <c r="E1658" t="s">
        <v>90</v>
      </c>
      <c r="F1658" t="s">
        <v>91</v>
      </c>
      <c r="G1658" t="s">
        <v>92</v>
      </c>
      <c r="H1658" t="s">
        <v>91</v>
      </c>
      <c r="I1658" t="s">
        <v>92</v>
      </c>
      <c r="J1658" s="28" t="n">
        <v>45757.0</v>
      </c>
      <c r="K1658" t="s">
        <v>9831</v>
      </c>
      <c r="L1658" s="29" t="n">
        <v>45757.799305555556</v>
      </c>
      <c r="M1658" t="s">
        <v>94</v>
      </c>
      <c r="N1658" t="n">
        <v>1.0</v>
      </c>
      <c r="O1658" t="n">
        <v>0.4</v>
      </c>
      <c r="P1658" t="s">
        <v>204</v>
      </c>
      <c r="Q1658" t="s">
        <v>96</v>
      </c>
      <c r="R1658" t="s">
        <v>97</v>
      </c>
      <c r="S1658" t="s">
        <v>9832</v>
      </c>
      <c r="U1658" t="s">
        <v>9833</v>
      </c>
      <c r="X1658" t="s">
        <v>9834</v>
      </c>
      <c r="Y1658" t="s">
        <v>101</v>
      </c>
      <c r="Z1658" t="s">
        <v>102</v>
      </c>
      <c r="AA1658" t="n">
        <v>2025.0</v>
      </c>
      <c r="AB1658" t="s">
        <v>172</v>
      </c>
      <c r="AC1658" s="29" t="n">
        <v>45759.600694444445</v>
      </c>
      <c r="AD1658" t="s">
        <v>9835</v>
      </c>
      <c r="AE1658" s="29" t="n">
        <v>45759.419652777775</v>
      </c>
      <c r="AG1658" t="s">
        <v>105</v>
      </c>
      <c r="AH1658" t="s">
        <v>2000</v>
      </c>
      <c r="AI1658" t="n">
        <v>0.4</v>
      </c>
      <c r="AJ1658" t="s">
        <v>97</v>
      </c>
      <c r="AK1658" t="s">
        <v>107</v>
      </c>
      <c r="AL1658" t="s">
        <v>91</v>
      </c>
      <c r="AN1658" t="s">
        <v>9836</v>
      </c>
      <c r="AO1658" t="n">
        <v>0.0</v>
      </c>
      <c r="BE1658" t="n">
        <v>1.0</v>
      </c>
      <c r="BF1658" s="29" t="n">
        <v>45759.419652777775</v>
      </c>
      <c r="BG1658" s="29" t="n">
        <v>45759.419652777775</v>
      </c>
      <c r="BH1658" t="n">
        <v>1.0</v>
      </c>
      <c r="BI1658" s="28" t="n">
        <v>45760.0</v>
      </c>
      <c r="BJ1658" t="n">
        <v>2.0</v>
      </c>
      <c r="BK1658" t="n">
        <v>1.0</v>
      </c>
      <c r="BP1658" t="s">
        <v>109</v>
      </c>
      <c r="BS1658" t="s">
        <v>9833</v>
      </c>
      <c r="BV1658" t="s">
        <v>1155</v>
      </c>
      <c r="BW1658" t="n">
        <v>1.0</v>
      </c>
      <c r="BX1658" t="s">
        <v>111</v>
      </c>
      <c r="BY1658" t="n">
        <v>0.0</v>
      </c>
    </row>
    <row r="1659">
      <c r="D1659" t="s">
        <v>9837</v>
      </c>
      <c r="E1659" t="s">
        <v>90</v>
      </c>
      <c r="F1659" t="s">
        <v>91</v>
      </c>
      <c r="G1659" t="s">
        <v>92</v>
      </c>
      <c r="H1659" t="s">
        <v>91</v>
      </c>
      <c r="I1659" t="s">
        <v>92</v>
      </c>
      <c r="J1659" s="28" t="n">
        <v>45762.0</v>
      </c>
      <c r="K1659" t="s">
        <v>167</v>
      </c>
      <c r="L1659" s="29" t="n">
        <v>45762.73402777778</v>
      </c>
      <c r="M1659" t="s">
        <v>94</v>
      </c>
      <c r="N1659" t="n">
        <v>1.0</v>
      </c>
      <c r="O1659" t="n">
        <v>1.44</v>
      </c>
      <c r="P1659" t="s">
        <v>114</v>
      </c>
      <c r="Q1659" t="s">
        <v>96</v>
      </c>
      <c r="R1659" t="s">
        <v>97</v>
      </c>
      <c r="S1659" t="s">
        <v>9838</v>
      </c>
      <c r="U1659" t="s">
        <v>9839</v>
      </c>
      <c r="X1659" t="s">
        <v>9840</v>
      </c>
      <c r="Y1659" t="s">
        <v>101</v>
      </c>
      <c r="Z1659" t="s">
        <v>102</v>
      </c>
      <c r="AA1659" t="n">
        <v>2025.0</v>
      </c>
      <c r="AB1659" t="s">
        <v>172</v>
      </c>
      <c r="AC1659" s="29" t="n">
        <v>45763.558020833334</v>
      </c>
      <c r="AD1659" t="s">
        <v>9841</v>
      </c>
      <c r="AE1659" s="29" t="n">
        <v>45763.37976851852</v>
      </c>
      <c r="AG1659" t="s">
        <v>105</v>
      </c>
      <c r="AH1659" t="s">
        <v>2000</v>
      </c>
      <c r="AI1659" t="n">
        <v>1.44</v>
      </c>
      <c r="AJ1659" t="s">
        <v>97</v>
      </c>
      <c r="AK1659" t="s">
        <v>107</v>
      </c>
      <c r="AL1659" t="s">
        <v>91</v>
      </c>
      <c r="AN1659" t="s">
        <v>9842</v>
      </c>
      <c r="AO1659" t="n">
        <v>0.0</v>
      </c>
      <c r="BE1659" t="n">
        <v>1.0</v>
      </c>
      <c r="BF1659" s="29" t="n">
        <v>45763.37976851852</v>
      </c>
      <c r="BG1659" s="29" t="n">
        <v>45763.37976851852</v>
      </c>
      <c r="BH1659" t="n">
        <v>1.0</v>
      </c>
      <c r="BI1659" s="28" t="n">
        <v>45764.0</v>
      </c>
      <c r="BJ1659" t="n">
        <v>2.0</v>
      </c>
      <c r="BK1659" t="n">
        <v>1.0</v>
      </c>
      <c r="BP1659" t="s">
        <v>109</v>
      </c>
      <c r="BS1659" t="s">
        <v>9839</v>
      </c>
      <c r="BV1659" t="s">
        <v>139</v>
      </c>
      <c r="BW1659" t="n">
        <v>1.0</v>
      </c>
      <c r="BX1659" t="s">
        <v>111</v>
      </c>
      <c r="BY1659" t="n">
        <v>0.0</v>
      </c>
    </row>
    <row r="1660">
      <c r="D1660" t="s">
        <v>9843</v>
      </c>
      <c r="E1660" t="s">
        <v>90</v>
      </c>
      <c r="F1660" t="s">
        <v>91</v>
      </c>
      <c r="G1660" t="s">
        <v>92</v>
      </c>
      <c r="H1660" t="s">
        <v>91</v>
      </c>
      <c r="I1660" t="s">
        <v>92</v>
      </c>
      <c r="J1660" s="28" t="n">
        <v>45760.0</v>
      </c>
      <c r="K1660" t="s">
        <v>488</v>
      </c>
      <c r="L1660" s="29" t="n">
        <v>45760.77291666667</v>
      </c>
      <c r="M1660" t="s">
        <v>94</v>
      </c>
      <c r="N1660" t="n">
        <v>1.0</v>
      </c>
      <c r="O1660" t="n">
        <v>1.16</v>
      </c>
      <c r="P1660" t="s">
        <v>114</v>
      </c>
      <c r="Q1660" t="s">
        <v>96</v>
      </c>
      <c r="R1660" t="s">
        <v>97</v>
      </c>
      <c r="S1660" t="s">
        <v>9844</v>
      </c>
      <c r="U1660" t="s">
        <v>9845</v>
      </c>
      <c r="X1660" t="s">
        <v>9846</v>
      </c>
      <c r="Y1660" t="s">
        <v>101</v>
      </c>
      <c r="Z1660" t="s">
        <v>118</v>
      </c>
      <c r="AA1660" t="n">
        <v>2025.0</v>
      </c>
      <c r="AB1660" t="s">
        <v>172</v>
      </c>
      <c r="AC1660" s="29" t="n">
        <v>45763.60815972222</v>
      </c>
      <c r="AD1660" t="s">
        <v>9847</v>
      </c>
      <c r="AE1660" s="29" t="n">
        <v>45763.38010416667</v>
      </c>
      <c r="AF1660" t="s">
        <v>119</v>
      </c>
      <c r="AG1660" t="s">
        <v>105</v>
      </c>
      <c r="AH1660" t="s">
        <v>2000</v>
      </c>
      <c r="AI1660" t="n">
        <v>1.16</v>
      </c>
      <c r="AJ1660" t="s">
        <v>97</v>
      </c>
      <c r="AK1660" t="s">
        <v>107</v>
      </c>
      <c r="AL1660" t="s">
        <v>91</v>
      </c>
      <c r="AN1660" t="s">
        <v>9848</v>
      </c>
      <c r="AO1660" t="n">
        <v>3231.0</v>
      </c>
      <c r="AP1660" t="s">
        <v>121</v>
      </c>
      <c r="AQ1660" t="n">
        <v>63.817</v>
      </c>
      <c r="AR1660" t="s">
        <v>154</v>
      </c>
      <c r="AS1660" t="s">
        <v>121</v>
      </c>
      <c r="AT1660" t="n">
        <v>63.817</v>
      </c>
      <c r="AU1660" s="28" t="n">
        <v>45760.0</v>
      </c>
      <c r="AV1660" s="28" t="n">
        <v>45760.0</v>
      </c>
      <c r="BE1660" t="n">
        <v>1.0</v>
      </c>
      <c r="BF1660" s="29" t="n">
        <v>45763.38010416667</v>
      </c>
      <c r="BG1660" s="29" t="n">
        <v>45763.38010416667</v>
      </c>
      <c r="BH1660" t="n">
        <v>1.0</v>
      </c>
      <c r="BI1660" s="28" t="n">
        <v>45762.0</v>
      </c>
      <c r="BJ1660" t="n">
        <v>2.0</v>
      </c>
      <c r="BK1660" t="n">
        <v>3.0</v>
      </c>
      <c r="BP1660" t="s">
        <v>109</v>
      </c>
      <c r="BS1660" t="s">
        <v>9845</v>
      </c>
      <c r="BV1660" t="s">
        <v>371</v>
      </c>
      <c r="BW1660" t="n">
        <v>1.0</v>
      </c>
      <c r="BX1660" t="s">
        <v>111</v>
      </c>
      <c r="BY1660" t="n">
        <v>0.0</v>
      </c>
    </row>
    <row r="1661">
      <c r="D1661" t="s">
        <v>9849</v>
      </c>
      <c r="E1661" t="s">
        <v>90</v>
      </c>
      <c r="F1661" t="s">
        <v>91</v>
      </c>
      <c r="G1661" t="s">
        <v>92</v>
      </c>
      <c r="H1661" t="s">
        <v>91</v>
      </c>
      <c r="I1661" t="s">
        <v>92</v>
      </c>
      <c r="J1661" s="28" t="n">
        <v>45754.0</v>
      </c>
      <c r="K1661" t="s">
        <v>581</v>
      </c>
      <c r="L1661" s="29" t="n">
        <v>45754.74236111111</v>
      </c>
      <c r="M1661" t="s">
        <v>94</v>
      </c>
      <c r="N1661" t="n">
        <v>1.0</v>
      </c>
      <c r="O1661" t="n">
        <v>1.42</v>
      </c>
      <c r="P1661" t="s">
        <v>685</v>
      </c>
      <c r="Q1661" t="s">
        <v>96</v>
      </c>
      <c r="R1661" t="s">
        <v>97</v>
      </c>
      <c r="S1661" t="s">
        <v>9850</v>
      </c>
      <c r="U1661" t="s">
        <v>9851</v>
      </c>
      <c r="X1661" t="s">
        <v>9852</v>
      </c>
      <c r="Y1661" t="s">
        <v>101</v>
      </c>
      <c r="Z1661" t="s">
        <v>102</v>
      </c>
      <c r="AA1661" t="n">
        <v>2025.0</v>
      </c>
      <c r="AB1661" t="s">
        <v>172</v>
      </c>
      <c r="AC1661" s="29" t="n">
        <v>45755.57871527778</v>
      </c>
      <c r="AD1661" t="s">
        <v>9851</v>
      </c>
      <c r="AE1661" s="29" t="n">
        <v>45755.48333333333</v>
      </c>
      <c r="AG1661" t="s">
        <v>105</v>
      </c>
      <c r="AH1661" t="s">
        <v>2000</v>
      </c>
      <c r="AI1661" t="n">
        <v>1.42</v>
      </c>
      <c r="AJ1661" t="s">
        <v>97</v>
      </c>
      <c r="AK1661" t="s">
        <v>107</v>
      </c>
      <c r="AL1661" t="s">
        <v>91</v>
      </c>
      <c r="AN1661" t="s">
        <v>9853</v>
      </c>
      <c r="AO1661" t="n">
        <v>0.0</v>
      </c>
      <c r="AU1661" s="28" t="n">
        <v>45754.0</v>
      </c>
      <c r="AV1661" s="28" t="n">
        <v>45754.0</v>
      </c>
      <c r="BE1661" t="n">
        <v>1.0</v>
      </c>
      <c r="BF1661" s="29" t="n">
        <v>45755.48333333333</v>
      </c>
      <c r="BG1661" s="29" t="n">
        <v>45755.48333333333</v>
      </c>
      <c r="BH1661" t="n">
        <v>1.0</v>
      </c>
      <c r="BI1661" s="28" t="n">
        <v>45756.0</v>
      </c>
      <c r="BJ1661" t="n">
        <v>2.0</v>
      </c>
      <c r="BK1661" t="n">
        <v>1.0</v>
      </c>
      <c r="BP1661" t="s">
        <v>109</v>
      </c>
      <c r="BS1661" t="s">
        <v>9851</v>
      </c>
      <c r="BV1661" t="s">
        <v>123</v>
      </c>
      <c r="BW1661" t="n">
        <v>1.0</v>
      </c>
      <c r="BX1661" t="s">
        <v>111</v>
      </c>
      <c r="BY1661" t="n">
        <v>0.0</v>
      </c>
    </row>
    <row r="1662">
      <c r="D1662" t="s">
        <v>9854</v>
      </c>
      <c r="E1662" t="s">
        <v>90</v>
      </c>
      <c r="F1662" t="s">
        <v>91</v>
      </c>
      <c r="G1662" t="s">
        <v>92</v>
      </c>
      <c r="H1662" t="s">
        <v>91</v>
      </c>
      <c r="I1662" t="s">
        <v>92</v>
      </c>
      <c r="J1662" s="28" t="n">
        <v>45754.0</v>
      </c>
      <c r="K1662" t="s">
        <v>178</v>
      </c>
      <c r="L1662" s="29" t="n">
        <v>45754.743055555555</v>
      </c>
      <c r="M1662" t="s">
        <v>94</v>
      </c>
      <c r="N1662" t="n">
        <v>1.0</v>
      </c>
      <c r="O1662" t="n">
        <v>1.42</v>
      </c>
      <c r="P1662" t="s">
        <v>114</v>
      </c>
      <c r="Q1662" t="s">
        <v>96</v>
      </c>
      <c r="R1662" t="s">
        <v>97</v>
      </c>
      <c r="S1662" t="s">
        <v>9855</v>
      </c>
      <c r="U1662" t="s">
        <v>9856</v>
      </c>
      <c r="X1662" t="s">
        <v>9857</v>
      </c>
      <c r="Y1662" t="s">
        <v>101</v>
      </c>
      <c r="Z1662" t="s">
        <v>102</v>
      </c>
      <c r="AA1662" t="n">
        <v>2025.0</v>
      </c>
      <c r="AB1662" t="s">
        <v>172</v>
      </c>
      <c r="AC1662" s="29" t="n">
        <v>45755.56818287037</v>
      </c>
      <c r="AD1662" t="s">
        <v>9858</v>
      </c>
      <c r="AE1662" s="29" t="n">
        <v>45755.39486111111</v>
      </c>
      <c r="AG1662" t="s">
        <v>105</v>
      </c>
      <c r="AH1662" t="s">
        <v>2000</v>
      </c>
      <c r="AI1662" t="n">
        <v>1.42</v>
      </c>
      <c r="AJ1662" t="s">
        <v>97</v>
      </c>
      <c r="AK1662" t="s">
        <v>107</v>
      </c>
      <c r="AL1662" t="s">
        <v>91</v>
      </c>
      <c r="AN1662" t="s">
        <v>9859</v>
      </c>
      <c r="AO1662" t="n">
        <v>0.0</v>
      </c>
      <c r="AU1662" s="28" t="n">
        <v>45754.0</v>
      </c>
      <c r="AV1662" s="28" t="n">
        <v>45754.0</v>
      </c>
      <c r="BE1662" t="n">
        <v>1.0</v>
      </c>
      <c r="BF1662" s="29" t="n">
        <v>45755.39486111111</v>
      </c>
      <c r="BG1662" s="29" t="n">
        <v>45755.39486111111</v>
      </c>
      <c r="BH1662" t="n">
        <v>1.0</v>
      </c>
      <c r="BI1662" s="28" t="n">
        <v>45756.0</v>
      </c>
      <c r="BJ1662" t="n">
        <v>2.0</v>
      </c>
      <c r="BK1662" t="n">
        <v>1.0</v>
      </c>
      <c r="BP1662" t="s">
        <v>109</v>
      </c>
      <c r="BS1662" t="s">
        <v>9856</v>
      </c>
      <c r="BV1662" t="s">
        <v>123</v>
      </c>
      <c r="BW1662" t="n">
        <v>1.0</v>
      </c>
      <c r="BX1662" t="s">
        <v>111</v>
      </c>
      <c r="BY1662" t="n">
        <v>0.0</v>
      </c>
    </row>
    <row r="1663">
      <c r="D1663" t="s">
        <v>9860</v>
      </c>
      <c r="E1663" t="s">
        <v>90</v>
      </c>
      <c r="F1663" t="s">
        <v>91</v>
      </c>
      <c r="G1663" t="s">
        <v>92</v>
      </c>
      <c r="H1663" t="s">
        <v>91</v>
      </c>
      <c r="I1663" t="s">
        <v>92</v>
      </c>
      <c r="J1663" s="28" t="n">
        <v>45754.0</v>
      </c>
      <c r="K1663" t="s">
        <v>1050</v>
      </c>
      <c r="L1663" s="29" t="n">
        <v>45754.740277777775</v>
      </c>
      <c r="M1663" t="s">
        <v>94</v>
      </c>
      <c r="N1663" t="n">
        <v>1.0</v>
      </c>
      <c r="O1663" t="n">
        <v>1.42</v>
      </c>
      <c r="P1663" t="s">
        <v>114</v>
      </c>
      <c r="Q1663" t="s">
        <v>96</v>
      </c>
      <c r="R1663" t="s">
        <v>97</v>
      </c>
      <c r="S1663" t="s">
        <v>9861</v>
      </c>
      <c r="U1663" t="s">
        <v>9862</v>
      </c>
      <c r="X1663" t="s">
        <v>9863</v>
      </c>
      <c r="Y1663" t="s">
        <v>101</v>
      </c>
      <c r="Z1663" t="s">
        <v>102</v>
      </c>
      <c r="AA1663" t="n">
        <v>2025.0</v>
      </c>
      <c r="AB1663" t="s">
        <v>172</v>
      </c>
      <c r="AC1663" s="29" t="n">
        <v>45756.57282407407</v>
      </c>
      <c r="AD1663" t="s">
        <v>9864</v>
      </c>
      <c r="AE1663" s="29" t="n">
        <v>45756.44950231481</v>
      </c>
      <c r="AG1663" t="s">
        <v>105</v>
      </c>
      <c r="AH1663" t="s">
        <v>2000</v>
      </c>
      <c r="AI1663" t="n">
        <v>1.42</v>
      </c>
      <c r="AJ1663" t="s">
        <v>97</v>
      </c>
      <c r="AK1663" t="s">
        <v>107</v>
      </c>
      <c r="AL1663" t="s">
        <v>91</v>
      </c>
      <c r="AN1663" t="s">
        <v>9865</v>
      </c>
      <c r="AO1663" t="n">
        <v>0.0</v>
      </c>
      <c r="AU1663" s="28" t="n">
        <v>45754.0</v>
      </c>
      <c r="AV1663" s="28" t="n">
        <v>45754.0</v>
      </c>
      <c r="BE1663" t="n">
        <v>1.0</v>
      </c>
      <c r="BF1663" s="29" t="n">
        <v>45756.44950231481</v>
      </c>
      <c r="BG1663" s="29" t="n">
        <v>45756.44950231481</v>
      </c>
      <c r="BH1663" t="n">
        <v>1.0</v>
      </c>
      <c r="BI1663" s="28" t="n">
        <v>45756.0</v>
      </c>
      <c r="BJ1663" t="n">
        <v>2.0</v>
      </c>
      <c r="BK1663" t="n">
        <v>2.0</v>
      </c>
      <c r="BP1663" t="s">
        <v>109</v>
      </c>
      <c r="BS1663" t="s">
        <v>9862</v>
      </c>
      <c r="BV1663" t="s">
        <v>123</v>
      </c>
      <c r="BW1663" t="n">
        <v>1.0</v>
      </c>
      <c r="BX1663" t="s">
        <v>111</v>
      </c>
      <c r="BY1663" t="n">
        <v>0.0</v>
      </c>
    </row>
    <row r="1664">
      <c r="D1664" t="s">
        <v>9866</v>
      </c>
      <c r="E1664" t="s">
        <v>90</v>
      </c>
      <c r="F1664" t="s">
        <v>91</v>
      </c>
      <c r="G1664" t="s">
        <v>92</v>
      </c>
      <c r="H1664" t="s">
        <v>91</v>
      </c>
      <c r="I1664" t="s">
        <v>92</v>
      </c>
      <c r="J1664" s="28" t="n">
        <v>45755.0</v>
      </c>
      <c r="K1664" t="s">
        <v>1528</v>
      </c>
      <c r="L1664" s="29" t="n">
        <v>45755.78888888889</v>
      </c>
      <c r="M1664" t="s">
        <v>94</v>
      </c>
      <c r="N1664" t="n">
        <v>1.0</v>
      </c>
      <c r="O1664" t="n">
        <v>1.0</v>
      </c>
      <c r="P1664" t="s">
        <v>142</v>
      </c>
      <c r="Q1664" t="s">
        <v>96</v>
      </c>
      <c r="R1664" t="s">
        <v>97</v>
      </c>
      <c r="S1664" t="s">
        <v>9867</v>
      </c>
      <c r="U1664" t="s">
        <v>9868</v>
      </c>
      <c r="X1664" t="s">
        <v>9869</v>
      </c>
      <c r="Y1664" t="s">
        <v>101</v>
      </c>
      <c r="Z1664" t="s">
        <v>118</v>
      </c>
      <c r="AA1664" t="n">
        <v>2025.0</v>
      </c>
      <c r="AB1664" t="s">
        <v>172</v>
      </c>
      <c r="AC1664" s="29" t="n">
        <v>45757.538194444445</v>
      </c>
      <c r="AD1664" t="s">
        <v>9868</v>
      </c>
      <c r="AE1664" s="29" t="n">
        <v>45757.36693287037</v>
      </c>
      <c r="AF1664" t="s">
        <v>119</v>
      </c>
      <c r="AG1664" t="s">
        <v>105</v>
      </c>
      <c r="AH1664" t="s">
        <v>2000</v>
      </c>
      <c r="AI1664" t="n">
        <v>1.0</v>
      </c>
      <c r="AJ1664" t="s">
        <v>97</v>
      </c>
      <c r="AK1664" t="s">
        <v>107</v>
      </c>
      <c r="AL1664" t="s">
        <v>91</v>
      </c>
      <c r="AN1664" t="s">
        <v>9870</v>
      </c>
      <c r="AO1664" t="n">
        <v>2871.0</v>
      </c>
      <c r="AP1664" t="s">
        <v>121</v>
      </c>
      <c r="AQ1664" t="n">
        <v>56.707</v>
      </c>
      <c r="AR1664" t="s">
        <v>1022</v>
      </c>
      <c r="AS1664" t="s">
        <v>121</v>
      </c>
      <c r="AT1664" t="n">
        <v>56.707</v>
      </c>
      <c r="BE1664" t="n">
        <v>1.0</v>
      </c>
      <c r="BF1664" s="29" t="n">
        <v>45757.36678240741</v>
      </c>
      <c r="BG1664" s="29" t="n">
        <v>45757.36678240741</v>
      </c>
      <c r="BH1664" t="n">
        <v>1.0</v>
      </c>
      <c r="BI1664" s="28" t="n">
        <v>45757.0</v>
      </c>
      <c r="BJ1664" t="n">
        <v>2.0</v>
      </c>
      <c r="BK1664" t="n">
        <v>2.0</v>
      </c>
      <c r="BP1664" t="s">
        <v>109</v>
      </c>
      <c r="BS1664" t="s">
        <v>9868</v>
      </c>
      <c r="BV1664" t="s">
        <v>276</v>
      </c>
      <c r="BW1664" t="n">
        <v>1.0</v>
      </c>
      <c r="BX1664" t="s">
        <v>111</v>
      </c>
      <c r="BY1664" t="n">
        <v>0.0</v>
      </c>
    </row>
    <row r="1665">
      <c r="D1665" t="s">
        <v>9871</v>
      </c>
      <c r="E1665" t="s">
        <v>90</v>
      </c>
      <c r="F1665" t="s">
        <v>91</v>
      </c>
      <c r="G1665" t="s">
        <v>92</v>
      </c>
      <c r="H1665" t="s">
        <v>91</v>
      </c>
      <c r="I1665" t="s">
        <v>92</v>
      </c>
      <c r="J1665" s="28" t="n">
        <v>45755.0</v>
      </c>
      <c r="K1665" t="s">
        <v>379</v>
      </c>
      <c r="L1665" s="29" t="n">
        <v>45755.78125</v>
      </c>
      <c r="M1665" t="s">
        <v>94</v>
      </c>
      <c r="N1665" t="n">
        <v>1.0</v>
      </c>
      <c r="O1665" t="n">
        <v>1.54</v>
      </c>
      <c r="P1665" t="s">
        <v>114</v>
      </c>
      <c r="Q1665" t="s">
        <v>96</v>
      </c>
      <c r="R1665" t="s">
        <v>97</v>
      </c>
      <c r="S1665" t="s">
        <v>9872</v>
      </c>
      <c r="U1665" t="s">
        <v>9873</v>
      </c>
      <c r="X1665" t="s">
        <v>9874</v>
      </c>
      <c r="Y1665" t="s">
        <v>101</v>
      </c>
      <c r="Z1665" t="s">
        <v>118</v>
      </c>
      <c r="AA1665" t="n">
        <v>2025.0</v>
      </c>
      <c r="AB1665" t="s">
        <v>172</v>
      </c>
      <c r="AC1665" s="29" t="n">
        <v>45759.62106481481</v>
      </c>
      <c r="AD1665" t="s">
        <v>9875</v>
      </c>
      <c r="AE1665" s="29" t="n">
        <v>45759.37225694444</v>
      </c>
      <c r="AF1665" t="s">
        <v>119</v>
      </c>
      <c r="AG1665" t="s">
        <v>105</v>
      </c>
      <c r="AH1665" t="s">
        <v>2000</v>
      </c>
      <c r="AI1665" t="n">
        <v>1.54</v>
      </c>
      <c r="AJ1665" t="s">
        <v>97</v>
      </c>
      <c r="AK1665" t="s">
        <v>107</v>
      </c>
      <c r="AL1665" t="s">
        <v>91</v>
      </c>
      <c r="AN1665" t="s">
        <v>9876</v>
      </c>
      <c r="AO1665" t="n">
        <v>3410.5</v>
      </c>
      <c r="AP1665" t="s">
        <v>121</v>
      </c>
      <c r="AQ1665" t="n">
        <v>67.362</v>
      </c>
      <c r="AR1665" t="s">
        <v>449</v>
      </c>
      <c r="AS1665" t="s">
        <v>121</v>
      </c>
      <c r="AT1665" t="n">
        <v>67.362</v>
      </c>
      <c r="BE1665" t="n">
        <v>1.0</v>
      </c>
      <c r="BF1665" s="29" t="n">
        <v>45759.37225694444</v>
      </c>
      <c r="BG1665" s="29" t="n">
        <v>45759.37225694444</v>
      </c>
      <c r="BH1665" t="n">
        <v>1.0</v>
      </c>
      <c r="BI1665" s="28" t="n">
        <v>45757.0</v>
      </c>
      <c r="BJ1665" t="n">
        <v>2.0</v>
      </c>
      <c r="BK1665" t="n">
        <v>3.0</v>
      </c>
      <c r="BP1665" t="s">
        <v>109</v>
      </c>
      <c r="BS1665" t="s">
        <v>9873</v>
      </c>
      <c r="BV1665" t="s">
        <v>3790</v>
      </c>
      <c r="BW1665" t="n">
        <v>1.0</v>
      </c>
      <c r="BX1665" t="s">
        <v>111</v>
      </c>
      <c r="BY1665" t="n">
        <v>0.0</v>
      </c>
    </row>
    <row r="1666">
      <c r="D1666" t="s">
        <v>9877</v>
      </c>
      <c r="E1666" t="s">
        <v>90</v>
      </c>
      <c r="F1666" t="s">
        <v>91</v>
      </c>
      <c r="G1666" t="s">
        <v>92</v>
      </c>
      <c r="H1666" t="s">
        <v>91</v>
      </c>
      <c r="I1666" t="s">
        <v>92</v>
      </c>
      <c r="J1666" s="28" t="n">
        <v>45755.0</v>
      </c>
      <c r="K1666" t="s">
        <v>333</v>
      </c>
      <c r="L1666" s="29" t="n">
        <v>45755.77569444444</v>
      </c>
      <c r="M1666" t="s">
        <v>94</v>
      </c>
      <c r="N1666" t="n">
        <v>1.0</v>
      </c>
      <c r="O1666" t="n">
        <v>1.44</v>
      </c>
      <c r="P1666" t="s">
        <v>95</v>
      </c>
      <c r="Q1666" t="s">
        <v>96</v>
      </c>
      <c r="R1666" t="s">
        <v>97</v>
      </c>
      <c r="S1666" t="s">
        <v>9878</v>
      </c>
      <c r="U1666" t="s">
        <v>9879</v>
      </c>
      <c r="X1666" t="s">
        <v>9880</v>
      </c>
      <c r="Y1666" t="s">
        <v>101</v>
      </c>
      <c r="Z1666" t="s">
        <v>118</v>
      </c>
      <c r="AA1666" t="n">
        <v>2025.0</v>
      </c>
      <c r="AB1666" t="s">
        <v>172</v>
      </c>
      <c r="AC1666" s="29" t="n">
        <v>45757.42167824074</v>
      </c>
      <c r="AD1666" t="s">
        <v>9881</v>
      </c>
      <c r="AE1666" s="29" t="n">
        <v>45757.37091435185</v>
      </c>
      <c r="AF1666" t="s">
        <v>119</v>
      </c>
      <c r="AG1666" t="s">
        <v>105</v>
      </c>
      <c r="AH1666" t="s">
        <v>2000</v>
      </c>
      <c r="AI1666" t="n">
        <v>1.44</v>
      </c>
      <c r="AJ1666" t="s">
        <v>97</v>
      </c>
      <c r="AK1666" t="s">
        <v>107</v>
      </c>
      <c r="AL1666" t="s">
        <v>91</v>
      </c>
      <c r="AN1666" t="s">
        <v>9882</v>
      </c>
      <c r="AO1666" t="n">
        <v>2890.0</v>
      </c>
      <c r="AP1666" t="s">
        <v>121</v>
      </c>
      <c r="AQ1666" t="n">
        <v>57.082</v>
      </c>
      <c r="AR1666" t="s">
        <v>289</v>
      </c>
      <c r="AS1666" t="s">
        <v>121</v>
      </c>
      <c r="AT1666" t="n">
        <v>57.082</v>
      </c>
      <c r="BE1666" t="n">
        <v>1.0</v>
      </c>
      <c r="BF1666" s="29" t="n">
        <v>45757.37091435185</v>
      </c>
      <c r="BG1666" s="29" t="n">
        <v>45757.37091435185</v>
      </c>
      <c r="BH1666" t="n">
        <v>1.0</v>
      </c>
      <c r="BI1666" s="28" t="n">
        <v>45757.0</v>
      </c>
      <c r="BJ1666" t="n">
        <v>2.0</v>
      </c>
      <c r="BK1666" t="n">
        <v>2.0</v>
      </c>
      <c r="BP1666" t="s">
        <v>109</v>
      </c>
      <c r="BS1666" t="s">
        <v>9879</v>
      </c>
      <c r="BV1666" t="s">
        <v>9883</v>
      </c>
      <c r="BW1666" t="n">
        <v>1.0</v>
      </c>
      <c r="BX1666" t="s">
        <v>111</v>
      </c>
      <c r="BY1666" t="n">
        <v>0.0</v>
      </c>
    </row>
    <row r="1667">
      <c r="D1667" t="s">
        <v>9884</v>
      </c>
      <c r="E1667" t="s">
        <v>90</v>
      </c>
      <c r="F1667" t="s">
        <v>91</v>
      </c>
      <c r="G1667" t="s">
        <v>92</v>
      </c>
      <c r="H1667" t="s">
        <v>91</v>
      </c>
      <c r="I1667" t="s">
        <v>92</v>
      </c>
      <c r="J1667" s="28" t="n">
        <v>45754.0</v>
      </c>
      <c r="K1667" t="s">
        <v>651</v>
      </c>
      <c r="L1667" s="29" t="n">
        <v>45754.74166666667</v>
      </c>
      <c r="M1667" t="s">
        <v>94</v>
      </c>
      <c r="N1667" t="n">
        <v>1.0</v>
      </c>
      <c r="O1667" t="n">
        <v>1.42</v>
      </c>
      <c r="P1667" t="s">
        <v>95</v>
      </c>
      <c r="Q1667" t="s">
        <v>96</v>
      </c>
      <c r="R1667" t="s">
        <v>97</v>
      </c>
      <c r="S1667" t="s">
        <v>9885</v>
      </c>
      <c r="U1667" t="s">
        <v>9886</v>
      </c>
      <c r="X1667" t="s">
        <v>9887</v>
      </c>
      <c r="Y1667" t="s">
        <v>101</v>
      </c>
      <c r="Z1667" t="s">
        <v>118</v>
      </c>
      <c r="AA1667" t="n">
        <v>2025.0</v>
      </c>
      <c r="AB1667" t="s">
        <v>172</v>
      </c>
      <c r="AC1667" s="29" t="n">
        <v>45755.47622685185</v>
      </c>
      <c r="AD1667" t="s">
        <v>9888</v>
      </c>
      <c r="AE1667" s="29" t="n">
        <v>45755.39486111111</v>
      </c>
      <c r="AF1667" t="s">
        <v>119</v>
      </c>
      <c r="AG1667" t="s">
        <v>105</v>
      </c>
      <c r="AH1667" t="s">
        <v>2000</v>
      </c>
      <c r="AI1667" t="n">
        <v>1.42</v>
      </c>
      <c r="AJ1667" t="s">
        <v>97</v>
      </c>
      <c r="AK1667" t="s">
        <v>107</v>
      </c>
      <c r="AL1667" t="s">
        <v>91</v>
      </c>
      <c r="AN1667" t="s">
        <v>9889</v>
      </c>
      <c r="AO1667" t="n">
        <v>2745.5</v>
      </c>
      <c r="AP1667" t="s">
        <v>121</v>
      </c>
      <c r="AQ1667" t="n">
        <v>54.228</v>
      </c>
      <c r="AR1667" t="s">
        <v>354</v>
      </c>
      <c r="AS1667" t="s">
        <v>121</v>
      </c>
      <c r="AT1667" t="n">
        <v>54.228</v>
      </c>
      <c r="AU1667" s="28" t="n">
        <v>45754.0</v>
      </c>
      <c r="AV1667" s="28" t="n">
        <v>45754.0</v>
      </c>
      <c r="BE1667" t="n">
        <v>1.0</v>
      </c>
      <c r="BF1667" s="29" t="n">
        <v>45755.39486111111</v>
      </c>
      <c r="BG1667" s="29" t="n">
        <v>45755.39486111111</v>
      </c>
      <c r="BH1667" t="n">
        <v>1.0</v>
      </c>
      <c r="BI1667" s="28" t="n">
        <v>45756.0</v>
      </c>
      <c r="BJ1667" t="n">
        <v>2.0</v>
      </c>
      <c r="BK1667" t="n">
        <v>1.0</v>
      </c>
      <c r="BP1667" t="s">
        <v>109</v>
      </c>
      <c r="BS1667" t="s">
        <v>9886</v>
      </c>
      <c r="BV1667" t="s">
        <v>123</v>
      </c>
      <c r="BW1667" t="n">
        <v>1.0</v>
      </c>
      <c r="BX1667" t="s">
        <v>111</v>
      </c>
      <c r="BY1667" t="n">
        <v>0.0</v>
      </c>
    </row>
    <row r="1668">
      <c r="D1668" t="s">
        <v>9890</v>
      </c>
      <c r="E1668" t="s">
        <v>90</v>
      </c>
      <c r="F1668" t="s">
        <v>91</v>
      </c>
      <c r="G1668" t="s">
        <v>92</v>
      </c>
      <c r="H1668" t="s">
        <v>91</v>
      </c>
      <c r="I1668" t="s">
        <v>92</v>
      </c>
      <c r="J1668" s="28" t="n">
        <v>45754.0</v>
      </c>
      <c r="K1668" t="s">
        <v>178</v>
      </c>
      <c r="L1668" s="29" t="n">
        <v>45754.743055555555</v>
      </c>
      <c r="M1668" t="s">
        <v>94</v>
      </c>
      <c r="N1668" t="n">
        <v>1.0</v>
      </c>
      <c r="O1668" t="n">
        <v>1.42</v>
      </c>
      <c r="P1668" t="s">
        <v>95</v>
      </c>
      <c r="Q1668" t="s">
        <v>96</v>
      </c>
      <c r="R1668" t="s">
        <v>97</v>
      </c>
      <c r="S1668" t="s">
        <v>9891</v>
      </c>
      <c r="U1668" t="s">
        <v>9892</v>
      </c>
      <c r="X1668" t="s">
        <v>9893</v>
      </c>
      <c r="Y1668" t="s">
        <v>101</v>
      </c>
      <c r="Z1668" t="s">
        <v>118</v>
      </c>
      <c r="AA1668" t="n">
        <v>2025.0</v>
      </c>
      <c r="AB1668" t="s">
        <v>172</v>
      </c>
      <c r="AC1668" s="29" t="n">
        <v>45755.51425925926</v>
      </c>
      <c r="AD1668" t="s">
        <v>9894</v>
      </c>
      <c r="AE1668" s="29" t="n">
        <v>45755.39486111111</v>
      </c>
      <c r="AF1668" t="s">
        <v>119</v>
      </c>
      <c r="AG1668" t="s">
        <v>105</v>
      </c>
      <c r="AH1668" t="s">
        <v>2000</v>
      </c>
      <c r="AI1668" t="n">
        <v>1.42</v>
      </c>
      <c r="AJ1668" t="s">
        <v>97</v>
      </c>
      <c r="AK1668" t="s">
        <v>107</v>
      </c>
      <c r="AL1668" t="s">
        <v>91</v>
      </c>
      <c r="AN1668" t="s">
        <v>9895</v>
      </c>
      <c r="AO1668" t="n">
        <v>2890.0</v>
      </c>
      <c r="AP1668" t="s">
        <v>121</v>
      </c>
      <c r="AQ1668" t="n">
        <v>57.082</v>
      </c>
      <c r="AR1668" t="s">
        <v>289</v>
      </c>
      <c r="AS1668" t="s">
        <v>121</v>
      </c>
      <c r="AT1668" t="n">
        <v>57.082</v>
      </c>
      <c r="AU1668" s="28" t="n">
        <v>45754.0</v>
      </c>
      <c r="AV1668" s="28" t="n">
        <v>45754.0</v>
      </c>
      <c r="BE1668" t="n">
        <v>1.0</v>
      </c>
      <c r="BF1668" s="29" t="n">
        <v>45755.39486111111</v>
      </c>
      <c r="BG1668" s="29" t="n">
        <v>45755.39486111111</v>
      </c>
      <c r="BH1668" t="n">
        <v>1.0</v>
      </c>
      <c r="BI1668" s="28" t="n">
        <v>45756.0</v>
      </c>
      <c r="BJ1668" t="n">
        <v>2.0</v>
      </c>
      <c r="BK1668" t="n">
        <v>1.0</v>
      </c>
      <c r="BP1668" t="s">
        <v>109</v>
      </c>
      <c r="BS1668" t="s">
        <v>9892</v>
      </c>
      <c r="BV1668" t="s">
        <v>123</v>
      </c>
      <c r="BW1668" t="n">
        <v>1.0</v>
      </c>
      <c r="BX1668" t="s">
        <v>111</v>
      </c>
      <c r="BY1668" t="n">
        <v>0.0</v>
      </c>
    </row>
    <row r="1669">
      <c r="D1669" t="s">
        <v>9896</v>
      </c>
      <c r="E1669" t="s">
        <v>90</v>
      </c>
      <c r="F1669" t="s">
        <v>91</v>
      </c>
      <c r="G1669" t="s">
        <v>92</v>
      </c>
      <c r="H1669" t="s">
        <v>91</v>
      </c>
      <c r="I1669" t="s">
        <v>92</v>
      </c>
      <c r="J1669" s="28" t="n">
        <v>45770.0</v>
      </c>
      <c r="K1669" t="s">
        <v>436</v>
      </c>
      <c r="L1669" s="29" t="n">
        <v>45770.694444444445</v>
      </c>
      <c r="M1669" t="s">
        <v>94</v>
      </c>
      <c r="N1669" t="n">
        <v>1.0</v>
      </c>
      <c r="O1669" t="n">
        <v>0.7</v>
      </c>
      <c r="P1669" t="s">
        <v>114</v>
      </c>
      <c r="Q1669" t="s">
        <v>96</v>
      </c>
      <c r="R1669" t="s">
        <v>97</v>
      </c>
      <c r="S1669" t="s">
        <v>9897</v>
      </c>
      <c r="U1669" t="s">
        <v>9898</v>
      </c>
      <c r="X1669" t="s">
        <v>9899</v>
      </c>
      <c r="Y1669" t="s">
        <v>101</v>
      </c>
      <c r="Z1669" t="s">
        <v>118</v>
      </c>
      <c r="AA1669" t="n">
        <v>2025.0</v>
      </c>
      <c r="AB1669" t="s">
        <v>172</v>
      </c>
      <c r="AC1669" s="29" t="n">
        <v>45773.73601851852</v>
      </c>
      <c r="AD1669" t="s">
        <v>9898</v>
      </c>
      <c r="AE1669" s="29" t="n">
        <v>45773.41787037037</v>
      </c>
      <c r="AF1669" t="s">
        <v>119</v>
      </c>
      <c r="AG1669" t="s">
        <v>105</v>
      </c>
      <c r="AH1669" t="s">
        <v>2000</v>
      </c>
      <c r="AI1669" t="n">
        <v>0.7</v>
      </c>
      <c r="AJ1669" t="s">
        <v>97</v>
      </c>
      <c r="AK1669" t="s">
        <v>107</v>
      </c>
      <c r="AL1669" t="s">
        <v>91</v>
      </c>
      <c r="AN1669" t="s">
        <v>9900</v>
      </c>
      <c r="AO1669" t="n">
        <v>3231.0</v>
      </c>
      <c r="AP1669" t="s">
        <v>121</v>
      </c>
      <c r="AQ1669" t="n">
        <v>63.817</v>
      </c>
      <c r="AR1669" t="s">
        <v>154</v>
      </c>
      <c r="AS1669" t="s">
        <v>121</v>
      </c>
      <c r="AT1669" t="n">
        <v>63.817</v>
      </c>
      <c r="AU1669" s="28" t="n">
        <v>45770.0</v>
      </c>
      <c r="AV1669" s="28" t="n">
        <v>45770.0</v>
      </c>
      <c r="BE1669" t="n">
        <v>1.0</v>
      </c>
      <c r="BF1669" s="29" t="n">
        <v>45773.41787037037</v>
      </c>
      <c r="BG1669" s="29" t="n">
        <v>45773.41787037037</v>
      </c>
      <c r="BH1669" t="n">
        <v>1.0</v>
      </c>
      <c r="BI1669" s="28" t="n">
        <v>45773.0</v>
      </c>
      <c r="BJ1669" t="n">
        <v>2.0</v>
      </c>
      <c r="BK1669" t="n">
        <v>2.0</v>
      </c>
      <c r="BP1669" t="s">
        <v>109</v>
      </c>
      <c r="BS1669" t="s">
        <v>9898</v>
      </c>
      <c r="BV1669" t="s">
        <v>443</v>
      </c>
      <c r="BW1669" t="n">
        <v>1.0</v>
      </c>
      <c r="BX1669" t="s">
        <v>111</v>
      </c>
      <c r="BY1669" t="n">
        <v>0.0</v>
      </c>
    </row>
    <row r="1670">
      <c r="D1670" t="s">
        <v>9901</v>
      </c>
      <c r="E1670" t="s">
        <v>90</v>
      </c>
      <c r="F1670" t="s">
        <v>91</v>
      </c>
      <c r="G1670" t="s">
        <v>92</v>
      </c>
      <c r="H1670" t="s">
        <v>91</v>
      </c>
      <c r="I1670" t="s">
        <v>92</v>
      </c>
      <c r="J1670" s="28" t="n">
        <v>45770.0</v>
      </c>
      <c r="K1670" t="s">
        <v>436</v>
      </c>
      <c r="L1670" s="29" t="n">
        <v>45770.694444444445</v>
      </c>
      <c r="M1670" t="s">
        <v>94</v>
      </c>
      <c r="N1670" t="n">
        <v>1.0</v>
      </c>
      <c r="O1670" t="n">
        <v>0.7</v>
      </c>
      <c r="P1670" t="s">
        <v>142</v>
      </c>
      <c r="Q1670" t="s">
        <v>96</v>
      </c>
      <c r="R1670" t="s">
        <v>97</v>
      </c>
      <c r="S1670" t="s">
        <v>9902</v>
      </c>
      <c r="U1670" t="s">
        <v>9903</v>
      </c>
      <c r="X1670" t="s">
        <v>9904</v>
      </c>
      <c r="Y1670" t="s">
        <v>101</v>
      </c>
      <c r="Z1670" t="s">
        <v>102</v>
      </c>
      <c r="AA1670" t="n">
        <v>2025.0</v>
      </c>
      <c r="AB1670" t="s">
        <v>172</v>
      </c>
      <c r="AC1670" s="29" t="n">
        <v>45773.68048611111</v>
      </c>
      <c r="AD1670" t="s">
        <v>9905</v>
      </c>
      <c r="AE1670" s="29" t="n">
        <v>45773.44943287037</v>
      </c>
      <c r="AG1670" t="s">
        <v>105</v>
      </c>
      <c r="AH1670" t="s">
        <v>2000</v>
      </c>
      <c r="AI1670" t="n">
        <v>0.7</v>
      </c>
      <c r="AJ1670" t="s">
        <v>97</v>
      </c>
      <c r="AK1670" t="s">
        <v>107</v>
      </c>
      <c r="AL1670" t="s">
        <v>91</v>
      </c>
      <c r="AN1670" t="s">
        <v>9906</v>
      </c>
      <c r="AO1670" t="n">
        <v>0.0</v>
      </c>
      <c r="AU1670" s="28" t="n">
        <v>45770.0</v>
      </c>
      <c r="AV1670" s="28" t="n">
        <v>45770.0</v>
      </c>
      <c r="BE1670" t="n">
        <v>1.0</v>
      </c>
      <c r="BF1670" s="29" t="n">
        <v>45773.44943287037</v>
      </c>
      <c r="BG1670" s="29" t="n">
        <v>45773.44943287037</v>
      </c>
      <c r="BH1670" t="n">
        <v>1.0</v>
      </c>
      <c r="BI1670" s="28" t="n">
        <v>45773.0</v>
      </c>
      <c r="BJ1670" t="n">
        <v>2.0</v>
      </c>
      <c r="BK1670" t="n">
        <v>2.0</v>
      </c>
      <c r="BP1670" t="s">
        <v>109</v>
      </c>
      <c r="BS1670" t="s">
        <v>9903</v>
      </c>
      <c r="BV1670" t="s">
        <v>443</v>
      </c>
      <c r="BW1670" t="n">
        <v>1.0</v>
      </c>
      <c r="BX1670" t="s">
        <v>111</v>
      </c>
      <c r="BY1670" t="n">
        <v>0.0</v>
      </c>
    </row>
    <row r="1671">
      <c r="D1671" t="s">
        <v>9907</v>
      </c>
      <c r="E1671" t="s">
        <v>90</v>
      </c>
      <c r="F1671" t="s">
        <v>91</v>
      </c>
      <c r="G1671" t="s">
        <v>92</v>
      </c>
      <c r="H1671" t="s">
        <v>91</v>
      </c>
      <c r="I1671" t="s">
        <v>92</v>
      </c>
      <c r="J1671" s="28" t="n">
        <v>45761.0</v>
      </c>
      <c r="K1671" t="s">
        <v>156</v>
      </c>
      <c r="L1671" s="29" t="n">
        <v>45761.763194444444</v>
      </c>
      <c r="M1671" t="s">
        <v>94</v>
      </c>
      <c r="N1671" t="n">
        <v>1.0</v>
      </c>
      <c r="O1671" t="n">
        <v>1.18</v>
      </c>
      <c r="P1671" t="s">
        <v>204</v>
      </c>
      <c r="Q1671" t="s">
        <v>96</v>
      </c>
      <c r="R1671" t="s">
        <v>97</v>
      </c>
      <c r="S1671" t="s">
        <v>9908</v>
      </c>
      <c r="U1671" t="s">
        <v>9909</v>
      </c>
      <c r="X1671" t="s">
        <v>9910</v>
      </c>
      <c r="Y1671" t="s">
        <v>101</v>
      </c>
      <c r="Z1671" t="s">
        <v>118</v>
      </c>
      <c r="AA1671" t="n">
        <v>2025.0</v>
      </c>
      <c r="AB1671" t="s">
        <v>172</v>
      </c>
      <c r="AC1671" s="29" t="n">
        <v>45762.61832175926</v>
      </c>
      <c r="AD1671" t="s">
        <v>9909</v>
      </c>
      <c r="AE1671" s="29" t="n">
        <v>45762.44097222222</v>
      </c>
      <c r="AF1671" t="s">
        <v>119</v>
      </c>
      <c r="AG1671" t="s">
        <v>105</v>
      </c>
      <c r="AH1671" t="s">
        <v>2000</v>
      </c>
      <c r="AI1671" t="n">
        <v>1.18</v>
      </c>
      <c r="AJ1671" t="s">
        <v>97</v>
      </c>
      <c r="AK1671" t="s">
        <v>107</v>
      </c>
      <c r="AL1671" t="s">
        <v>91</v>
      </c>
      <c r="AN1671" t="s">
        <v>9911</v>
      </c>
      <c r="AO1671" t="n">
        <v>4041.0</v>
      </c>
      <c r="AP1671" t="s">
        <v>121</v>
      </c>
      <c r="AQ1671" t="n">
        <v>79.816</v>
      </c>
      <c r="AR1671" t="s">
        <v>5445</v>
      </c>
      <c r="AS1671" t="s">
        <v>121</v>
      </c>
      <c r="AT1671" t="n">
        <v>79.816</v>
      </c>
      <c r="BE1671" t="n">
        <v>1.0</v>
      </c>
      <c r="BF1671" s="29" t="n">
        <v>45762.44097222222</v>
      </c>
      <c r="BG1671" s="29" t="n">
        <v>45762.44097222222</v>
      </c>
      <c r="BH1671" t="n">
        <v>1.0</v>
      </c>
      <c r="BI1671" s="28" t="n">
        <v>45763.0</v>
      </c>
      <c r="BJ1671" t="n">
        <v>2.0</v>
      </c>
      <c r="BK1671" t="n">
        <v>1.0</v>
      </c>
      <c r="BP1671" t="s">
        <v>109</v>
      </c>
      <c r="BS1671" t="s">
        <v>9909</v>
      </c>
      <c r="BV1671" t="s">
        <v>708</v>
      </c>
      <c r="BW1671" t="n">
        <v>1.0</v>
      </c>
      <c r="BX1671" t="s">
        <v>111</v>
      </c>
      <c r="BY1671" t="n">
        <v>0.0</v>
      </c>
    </row>
    <row r="1672">
      <c r="D1672" t="s">
        <v>9912</v>
      </c>
      <c r="E1672" t="s">
        <v>90</v>
      </c>
      <c r="F1672" t="s">
        <v>91</v>
      </c>
      <c r="G1672" t="s">
        <v>92</v>
      </c>
      <c r="H1672" t="s">
        <v>91</v>
      </c>
      <c r="I1672" t="s">
        <v>92</v>
      </c>
      <c r="J1672" s="28" t="n">
        <v>45761.0</v>
      </c>
      <c r="K1672" t="s">
        <v>185</v>
      </c>
      <c r="L1672" s="29" t="n">
        <v>45761.7625</v>
      </c>
      <c r="M1672" t="s">
        <v>94</v>
      </c>
      <c r="N1672" t="n">
        <v>1.0</v>
      </c>
      <c r="O1672" t="n">
        <v>1.44</v>
      </c>
      <c r="P1672" t="s">
        <v>357</v>
      </c>
      <c r="Q1672" t="s">
        <v>96</v>
      </c>
      <c r="R1672" t="s">
        <v>97</v>
      </c>
      <c r="S1672" t="s">
        <v>9913</v>
      </c>
      <c r="U1672" t="s">
        <v>9914</v>
      </c>
      <c r="X1672" t="s">
        <v>9915</v>
      </c>
      <c r="Y1672" t="s">
        <v>101</v>
      </c>
      <c r="Z1672" t="s">
        <v>118</v>
      </c>
      <c r="AA1672" t="n">
        <v>2025.0</v>
      </c>
      <c r="AB1672" t="s">
        <v>172</v>
      </c>
      <c r="AC1672" s="29" t="n">
        <v>45763.69697916666</v>
      </c>
      <c r="AD1672" t="s">
        <v>9916</v>
      </c>
      <c r="AE1672" s="29" t="n">
        <v>45763.4196875</v>
      </c>
      <c r="AF1672" t="s">
        <v>119</v>
      </c>
      <c r="AG1672" t="s">
        <v>105</v>
      </c>
      <c r="AH1672" t="s">
        <v>2000</v>
      </c>
      <c r="AI1672" t="n">
        <v>1.44</v>
      </c>
      <c r="AJ1672" t="s">
        <v>97</v>
      </c>
      <c r="AK1672" t="s">
        <v>107</v>
      </c>
      <c r="AL1672" t="s">
        <v>91</v>
      </c>
      <c r="AN1672" t="s">
        <v>9917</v>
      </c>
      <c r="AO1672" t="n">
        <v>3392.0</v>
      </c>
      <c r="AP1672" t="s">
        <v>121</v>
      </c>
      <c r="AQ1672" t="n">
        <v>66.997</v>
      </c>
      <c r="AR1672" t="s">
        <v>2138</v>
      </c>
      <c r="AS1672" t="s">
        <v>121</v>
      </c>
      <c r="AT1672" t="n">
        <v>66.997</v>
      </c>
      <c r="BE1672" t="n">
        <v>1.0</v>
      </c>
      <c r="BF1672" s="29" t="n">
        <v>45763.4196875</v>
      </c>
      <c r="BG1672" s="29" t="n">
        <v>45763.4196875</v>
      </c>
      <c r="BH1672" t="n">
        <v>1.0</v>
      </c>
      <c r="BI1672" s="28" t="n">
        <v>45763.0</v>
      </c>
      <c r="BJ1672" t="n">
        <v>2.0</v>
      </c>
      <c r="BK1672" t="n">
        <v>2.0</v>
      </c>
      <c r="BP1672" t="s">
        <v>109</v>
      </c>
      <c r="BS1672" t="s">
        <v>9914</v>
      </c>
      <c r="BV1672" t="s">
        <v>139</v>
      </c>
      <c r="BW1672" t="n">
        <v>1.0</v>
      </c>
      <c r="BX1672" t="s">
        <v>111</v>
      </c>
      <c r="BY1672" t="n">
        <v>0.0</v>
      </c>
    </row>
    <row r="1673">
      <c r="D1673" t="s">
        <v>9918</v>
      </c>
      <c r="E1673" t="s">
        <v>90</v>
      </c>
      <c r="F1673" t="s">
        <v>91</v>
      </c>
      <c r="G1673" t="s">
        <v>92</v>
      </c>
      <c r="H1673" t="s">
        <v>91</v>
      </c>
      <c r="I1673" t="s">
        <v>92</v>
      </c>
      <c r="J1673" s="28" t="n">
        <v>45781.0</v>
      </c>
      <c r="K1673" t="s">
        <v>131</v>
      </c>
      <c r="L1673" s="29" t="n">
        <v>45781.73055555556</v>
      </c>
      <c r="M1673" t="s">
        <v>94</v>
      </c>
      <c r="N1673" t="n">
        <v>1.0</v>
      </c>
      <c r="O1673" t="n">
        <v>1.44</v>
      </c>
      <c r="P1673" t="s">
        <v>357</v>
      </c>
      <c r="Q1673" t="s">
        <v>96</v>
      </c>
      <c r="R1673" t="s">
        <v>97</v>
      </c>
      <c r="S1673" t="s">
        <v>9919</v>
      </c>
      <c r="U1673" t="s">
        <v>9920</v>
      </c>
      <c r="X1673" t="s">
        <v>9921</v>
      </c>
      <c r="Y1673" t="s">
        <v>101</v>
      </c>
      <c r="Z1673" t="s">
        <v>102</v>
      </c>
      <c r="AA1673" t="n">
        <v>2025.0</v>
      </c>
      <c r="AB1673" t="s">
        <v>396</v>
      </c>
      <c r="AC1673" s="29" t="n">
        <v>45782.66001157407</v>
      </c>
      <c r="AD1673" t="s">
        <v>9922</v>
      </c>
      <c r="AE1673" s="29" t="n">
        <v>45782.353530092594</v>
      </c>
      <c r="AG1673" t="s">
        <v>105</v>
      </c>
      <c r="AH1673" t="s">
        <v>2000</v>
      </c>
      <c r="AI1673" t="n">
        <v>1.44</v>
      </c>
      <c r="AJ1673" t="s">
        <v>97</v>
      </c>
      <c r="AK1673" t="s">
        <v>107</v>
      </c>
      <c r="AL1673" t="s">
        <v>91</v>
      </c>
      <c r="AN1673" t="s">
        <v>9923</v>
      </c>
      <c r="AO1673" t="n">
        <v>0.0</v>
      </c>
      <c r="AU1673" s="28" t="n">
        <v>45782.0</v>
      </c>
      <c r="AV1673" s="28" t="n">
        <v>45782.0</v>
      </c>
      <c r="BE1673" t="n">
        <v>1.0</v>
      </c>
      <c r="BF1673" s="29" t="n">
        <v>45782.353530092594</v>
      </c>
      <c r="BG1673" s="29" t="n">
        <v>45782.353530092594</v>
      </c>
      <c r="BH1673" t="n">
        <v>1.0</v>
      </c>
      <c r="BI1673" s="28" t="n">
        <v>45783.0</v>
      </c>
      <c r="BJ1673" t="n">
        <v>2.0</v>
      </c>
      <c r="BK1673" t="n">
        <v>1.0</v>
      </c>
      <c r="BP1673" t="s">
        <v>109</v>
      </c>
      <c r="BS1673" t="s">
        <v>9920</v>
      </c>
      <c r="BV1673" t="s">
        <v>139</v>
      </c>
      <c r="BW1673" t="n">
        <v>1.0</v>
      </c>
      <c r="BX1673" t="s">
        <v>111</v>
      </c>
      <c r="BY1673" t="n">
        <v>0.0</v>
      </c>
    </row>
    <row r="1674">
      <c r="D1674" t="s">
        <v>9924</v>
      </c>
      <c r="E1674" t="s">
        <v>90</v>
      </c>
      <c r="F1674" t="s">
        <v>91</v>
      </c>
      <c r="G1674" t="s">
        <v>92</v>
      </c>
      <c r="H1674" t="s">
        <v>91</v>
      </c>
      <c r="I1674" t="s">
        <v>92</v>
      </c>
      <c r="J1674" s="28" t="n">
        <v>45774.0</v>
      </c>
      <c r="K1674" t="s">
        <v>594</v>
      </c>
      <c r="L1674" s="29" t="n">
        <v>45774.725</v>
      </c>
      <c r="M1674" t="s">
        <v>94</v>
      </c>
      <c r="N1674" t="n">
        <v>1.0</v>
      </c>
      <c r="O1674" t="n">
        <v>2.68</v>
      </c>
      <c r="P1674" t="s">
        <v>7798</v>
      </c>
      <c r="Q1674" t="s">
        <v>96</v>
      </c>
      <c r="R1674" t="s">
        <v>97</v>
      </c>
      <c r="U1674" t="s">
        <v>9925</v>
      </c>
      <c r="X1674" t="s">
        <v>9926</v>
      </c>
      <c r="Y1674" t="s">
        <v>101</v>
      </c>
      <c r="Z1674" t="s">
        <v>102</v>
      </c>
      <c r="AA1674" t="n">
        <v>2025.0</v>
      </c>
      <c r="AB1674" t="s">
        <v>172</v>
      </c>
      <c r="AC1674" s="29" t="n">
        <v>45775.75848379629</v>
      </c>
      <c r="AD1674" t="s">
        <v>9925</v>
      </c>
      <c r="AE1674" s="29" t="n">
        <v>45775.436319444445</v>
      </c>
      <c r="AG1674" t="s">
        <v>105</v>
      </c>
      <c r="AH1674" t="s">
        <v>2000</v>
      </c>
      <c r="AI1674" t="n">
        <v>2.68</v>
      </c>
      <c r="AJ1674" t="s">
        <v>97</v>
      </c>
      <c r="AK1674" t="s">
        <v>3846</v>
      </c>
      <c r="AL1674" t="s">
        <v>91</v>
      </c>
      <c r="AN1674" t="s">
        <v>9927</v>
      </c>
      <c r="AO1674" t="n">
        <v>0.0</v>
      </c>
      <c r="AP1674" t="s">
        <v>121</v>
      </c>
      <c r="AU1674" s="28" t="n">
        <v>45774.0</v>
      </c>
      <c r="AV1674" s="28" t="n">
        <v>45774.0</v>
      </c>
      <c r="BE1674" t="n">
        <v>1.0</v>
      </c>
      <c r="BF1674" s="29" t="n">
        <v>45775.436319444445</v>
      </c>
      <c r="BG1674" s="29" t="n">
        <v>45775.436319444445</v>
      </c>
      <c r="BH1674" t="n">
        <v>1.0</v>
      </c>
      <c r="BI1674" s="28" t="n">
        <v>45776.0</v>
      </c>
      <c r="BJ1674" t="n">
        <v>2.0</v>
      </c>
      <c r="BK1674" t="n">
        <v>1.0</v>
      </c>
      <c r="BP1674" t="s">
        <v>109</v>
      </c>
      <c r="BS1674" t="s">
        <v>9925</v>
      </c>
      <c r="BV1674" t="s">
        <v>9928</v>
      </c>
      <c r="BW1674" t="n">
        <v>1.0</v>
      </c>
      <c r="BX1674" t="s">
        <v>111</v>
      </c>
      <c r="BY1674" t="n">
        <v>0.0</v>
      </c>
    </row>
    <row r="1675">
      <c r="D1675" t="s">
        <v>9929</v>
      </c>
      <c r="E1675" t="s">
        <v>90</v>
      </c>
      <c r="F1675" t="s">
        <v>91</v>
      </c>
      <c r="G1675" t="s">
        <v>92</v>
      </c>
      <c r="H1675" t="s">
        <v>91</v>
      </c>
      <c r="I1675" t="s">
        <v>92</v>
      </c>
      <c r="J1675" s="28" t="n">
        <v>45770.0</v>
      </c>
      <c r="K1675" t="s">
        <v>213</v>
      </c>
      <c r="L1675" s="29" t="n">
        <v>45770.69375</v>
      </c>
      <c r="M1675" t="s">
        <v>94</v>
      </c>
      <c r="N1675" t="n">
        <v>1.0</v>
      </c>
      <c r="O1675" t="n">
        <v>0.7</v>
      </c>
      <c r="P1675" t="s">
        <v>142</v>
      </c>
      <c r="Q1675" t="s">
        <v>96</v>
      </c>
      <c r="R1675" t="s">
        <v>97</v>
      </c>
      <c r="S1675" t="s">
        <v>9930</v>
      </c>
      <c r="U1675" t="s">
        <v>2262</v>
      </c>
      <c r="X1675" t="s">
        <v>9931</v>
      </c>
      <c r="Y1675" t="s">
        <v>101</v>
      </c>
      <c r="Z1675" t="s">
        <v>118</v>
      </c>
      <c r="AA1675" t="n">
        <v>2025.0</v>
      </c>
      <c r="AB1675" t="s">
        <v>172</v>
      </c>
      <c r="AC1675" s="29" t="n">
        <v>45771.67797453704</v>
      </c>
      <c r="AD1675" t="s">
        <v>9932</v>
      </c>
      <c r="AE1675" s="29" t="n">
        <v>45771.37670138889</v>
      </c>
      <c r="AF1675" t="s">
        <v>119</v>
      </c>
      <c r="AG1675" t="s">
        <v>105</v>
      </c>
      <c r="AH1675" t="s">
        <v>2000</v>
      </c>
      <c r="AI1675" t="n">
        <v>0.7</v>
      </c>
      <c r="AJ1675" t="s">
        <v>97</v>
      </c>
      <c r="AK1675" t="s">
        <v>107</v>
      </c>
      <c r="AL1675" t="s">
        <v>91</v>
      </c>
      <c r="AN1675" t="s">
        <v>9933</v>
      </c>
      <c r="AO1675" t="n">
        <v>2871.0</v>
      </c>
      <c r="AP1675" t="s">
        <v>121</v>
      </c>
      <c r="AQ1675" t="n">
        <v>56.707</v>
      </c>
      <c r="AR1675" t="s">
        <v>1022</v>
      </c>
      <c r="AS1675" t="s">
        <v>121</v>
      </c>
      <c r="AT1675" t="n">
        <v>56.707</v>
      </c>
      <c r="AU1675" s="28" t="n">
        <v>45770.0</v>
      </c>
      <c r="AV1675" s="28" t="n">
        <v>45770.0</v>
      </c>
      <c r="BE1675" t="n">
        <v>1.0</v>
      </c>
      <c r="BF1675" s="29" t="n">
        <v>45771.37670138889</v>
      </c>
      <c r="BG1675" s="29" t="n">
        <v>45771.37670138889</v>
      </c>
      <c r="BH1675" t="n">
        <v>1.0</v>
      </c>
      <c r="BI1675" s="28" t="n">
        <v>45773.0</v>
      </c>
      <c r="BJ1675" t="n">
        <v>2.0</v>
      </c>
      <c r="BK1675" t="n">
        <v>1.0</v>
      </c>
      <c r="BP1675" t="s">
        <v>109</v>
      </c>
      <c r="BS1675" t="s">
        <v>2262</v>
      </c>
      <c r="BV1675" t="s">
        <v>443</v>
      </c>
      <c r="BW1675" t="n">
        <v>1.0</v>
      </c>
      <c r="BX1675" t="s">
        <v>111</v>
      </c>
      <c r="BY1675" t="n">
        <v>0.0</v>
      </c>
    </row>
    <row r="1676">
      <c r="D1676" t="s">
        <v>9934</v>
      </c>
      <c r="E1676" t="s">
        <v>90</v>
      </c>
      <c r="F1676" t="s">
        <v>91</v>
      </c>
      <c r="G1676" t="s">
        <v>92</v>
      </c>
      <c r="H1676" t="s">
        <v>91</v>
      </c>
      <c r="I1676" t="s">
        <v>92</v>
      </c>
      <c r="J1676" s="28" t="n">
        <v>45770.0</v>
      </c>
      <c r="K1676" t="s">
        <v>436</v>
      </c>
      <c r="L1676" s="29" t="n">
        <v>45770.694444444445</v>
      </c>
      <c r="M1676" t="s">
        <v>94</v>
      </c>
      <c r="N1676" t="n">
        <v>1.0</v>
      </c>
      <c r="O1676" t="n">
        <v>0.7</v>
      </c>
      <c r="P1676" t="s">
        <v>114</v>
      </c>
      <c r="Q1676" t="s">
        <v>96</v>
      </c>
      <c r="R1676" t="s">
        <v>97</v>
      </c>
      <c r="S1676" t="s">
        <v>9935</v>
      </c>
      <c r="U1676" t="s">
        <v>9936</v>
      </c>
      <c r="X1676" t="s">
        <v>9937</v>
      </c>
      <c r="Y1676" t="s">
        <v>101</v>
      </c>
      <c r="Z1676" t="s">
        <v>118</v>
      </c>
      <c r="AA1676" t="n">
        <v>2025.0</v>
      </c>
      <c r="AB1676" t="s">
        <v>172</v>
      </c>
      <c r="AC1676" s="29" t="n">
        <v>45771.71439814815</v>
      </c>
      <c r="AD1676" t="s">
        <v>9938</v>
      </c>
      <c r="AE1676" s="29" t="n">
        <v>45771.55486111111</v>
      </c>
      <c r="AF1676" t="s">
        <v>119</v>
      </c>
      <c r="AG1676" t="s">
        <v>105</v>
      </c>
      <c r="AH1676" t="s">
        <v>2000</v>
      </c>
      <c r="AI1676" t="n">
        <v>0.7</v>
      </c>
      <c r="AJ1676" t="s">
        <v>97</v>
      </c>
      <c r="AK1676" t="s">
        <v>107</v>
      </c>
      <c r="AL1676" t="s">
        <v>91</v>
      </c>
      <c r="AN1676" t="s">
        <v>9939</v>
      </c>
      <c r="AO1676" t="n">
        <v>3231.0</v>
      </c>
      <c r="AP1676" t="s">
        <v>121</v>
      </c>
      <c r="AQ1676" t="n">
        <v>63.817</v>
      </c>
      <c r="AR1676" t="s">
        <v>154</v>
      </c>
      <c r="AS1676" t="s">
        <v>121</v>
      </c>
      <c r="AT1676" t="n">
        <v>63.817</v>
      </c>
      <c r="AU1676" s="28" t="n">
        <v>45770.0</v>
      </c>
      <c r="AV1676" s="28" t="n">
        <v>45770.0</v>
      </c>
      <c r="BE1676" t="n">
        <v>1.0</v>
      </c>
      <c r="BF1676" s="29" t="n">
        <v>45771.55486111111</v>
      </c>
      <c r="BG1676" s="29" t="n">
        <v>45771.367314814815</v>
      </c>
      <c r="BH1676" t="n">
        <v>1.0</v>
      </c>
      <c r="BI1676" s="28" t="n">
        <v>45773.0</v>
      </c>
      <c r="BJ1676" t="n">
        <v>2.0</v>
      </c>
      <c r="BK1676" t="n">
        <v>1.0</v>
      </c>
      <c r="BP1676" t="s">
        <v>109</v>
      </c>
      <c r="BS1676" t="s">
        <v>9936</v>
      </c>
      <c r="BV1676" t="s">
        <v>443</v>
      </c>
      <c r="BW1676" t="n">
        <v>1.0</v>
      </c>
      <c r="BX1676" t="s">
        <v>111</v>
      </c>
      <c r="BY1676" t="n">
        <v>0.0</v>
      </c>
    </row>
    <row r="1677">
      <c r="D1677" t="s">
        <v>9940</v>
      </c>
      <c r="E1677" t="s">
        <v>90</v>
      </c>
      <c r="F1677" t="s">
        <v>91</v>
      </c>
      <c r="G1677" t="s">
        <v>92</v>
      </c>
      <c r="H1677" t="s">
        <v>91</v>
      </c>
      <c r="I1677" t="s">
        <v>92</v>
      </c>
      <c r="J1677" s="28" t="n">
        <v>45770.0</v>
      </c>
      <c r="K1677" t="s">
        <v>3346</v>
      </c>
      <c r="L1677" s="29" t="n">
        <v>45770.69583333333</v>
      </c>
      <c r="M1677" t="s">
        <v>94</v>
      </c>
      <c r="N1677" t="n">
        <v>1.0</v>
      </c>
      <c r="O1677" t="n">
        <v>2.0</v>
      </c>
      <c r="P1677" t="s">
        <v>9941</v>
      </c>
      <c r="Q1677" t="s">
        <v>96</v>
      </c>
      <c r="R1677" t="s">
        <v>97</v>
      </c>
      <c r="S1677" t="s">
        <v>9942</v>
      </c>
      <c r="U1677" t="s">
        <v>9943</v>
      </c>
      <c r="X1677" t="s">
        <v>9944</v>
      </c>
      <c r="Y1677" t="s">
        <v>101</v>
      </c>
      <c r="Z1677" t="s">
        <v>102</v>
      </c>
      <c r="AA1677" t="n">
        <v>2025.0</v>
      </c>
      <c r="AB1677" t="s">
        <v>172</v>
      </c>
      <c r="AC1677" s="29" t="n">
        <v>45771.68231481482</v>
      </c>
      <c r="AD1677" t="s">
        <v>1815</v>
      </c>
      <c r="AE1677" s="29" t="n">
        <v>45771.43331018519</v>
      </c>
      <c r="AG1677" t="s">
        <v>105</v>
      </c>
      <c r="AH1677" t="s">
        <v>2000</v>
      </c>
      <c r="AI1677" t="n">
        <v>2.02</v>
      </c>
      <c r="AJ1677" t="s">
        <v>97</v>
      </c>
      <c r="AK1677" t="s">
        <v>107</v>
      </c>
      <c r="AL1677" t="s">
        <v>91</v>
      </c>
      <c r="AN1677" t="s">
        <v>9945</v>
      </c>
      <c r="AO1677" t="n">
        <v>0.0</v>
      </c>
      <c r="AU1677" s="28" t="n">
        <v>45770.0</v>
      </c>
      <c r="AV1677" s="28" t="n">
        <v>45770.0</v>
      </c>
      <c r="BE1677" t="n">
        <v>1.0</v>
      </c>
      <c r="BF1677" s="29" t="n">
        <v>45771.43331018519</v>
      </c>
      <c r="BG1677" s="29" t="n">
        <v>45771.43331018519</v>
      </c>
      <c r="BH1677" t="n">
        <v>1.0</v>
      </c>
      <c r="BI1677" s="28" t="n">
        <v>45773.0</v>
      </c>
      <c r="BJ1677" t="n">
        <v>2.0</v>
      </c>
      <c r="BK1677" t="n">
        <v>1.0</v>
      </c>
      <c r="BP1677" t="s">
        <v>109</v>
      </c>
      <c r="BS1677" t="s">
        <v>9943</v>
      </c>
      <c r="BV1677" t="s">
        <v>9946</v>
      </c>
      <c r="BW1677" t="n">
        <v>1.0</v>
      </c>
      <c r="BX1677" t="s">
        <v>111</v>
      </c>
      <c r="BY1677" t="n">
        <v>0.0</v>
      </c>
    </row>
    <row r="1678">
      <c r="D1678" t="s">
        <v>9947</v>
      </c>
      <c r="E1678" t="s">
        <v>90</v>
      </c>
      <c r="F1678" t="s">
        <v>91</v>
      </c>
      <c r="G1678" t="s">
        <v>92</v>
      </c>
      <c r="H1678" t="s">
        <v>91</v>
      </c>
      <c r="I1678" t="s">
        <v>92</v>
      </c>
      <c r="J1678" s="28" t="n">
        <v>45770.0</v>
      </c>
      <c r="K1678" t="s">
        <v>213</v>
      </c>
      <c r="L1678" s="29" t="n">
        <v>45770.69375</v>
      </c>
      <c r="M1678" t="s">
        <v>94</v>
      </c>
      <c r="N1678" t="n">
        <v>1.0</v>
      </c>
      <c r="O1678" t="n">
        <v>0.7</v>
      </c>
      <c r="P1678" t="s">
        <v>357</v>
      </c>
      <c r="Q1678" t="s">
        <v>96</v>
      </c>
      <c r="R1678" t="s">
        <v>97</v>
      </c>
      <c r="S1678" t="s">
        <v>9948</v>
      </c>
      <c r="U1678" t="s">
        <v>9949</v>
      </c>
      <c r="X1678" t="s">
        <v>9950</v>
      </c>
      <c r="Y1678" t="s">
        <v>101</v>
      </c>
      <c r="Z1678" t="s">
        <v>118</v>
      </c>
      <c r="AA1678" t="n">
        <v>2025.0</v>
      </c>
      <c r="AB1678" t="s">
        <v>172</v>
      </c>
      <c r="AC1678" s="29" t="n">
        <v>45771.48971064815</v>
      </c>
      <c r="AD1678" t="s">
        <v>9951</v>
      </c>
      <c r="AE1678" s="29" t="n">
        <v>45771.432905092595</v>
      </c>
      <c r="AF1678" t="s">
        <v>119</v>
      </c>
      <c r="AG1678" t="s">
        <v>105</v>
      </c>
      <c r="AH1678" t="s">
        <v>2000</v>
      </c>
      <c r="AI1678" t="n">
        <v>0.7</v>
      </c>
      <c r="AJ1678" t="s">
        <v>97</v>
      </c>
      <c r="AK1678" t="s">
        <v>107</v>
      </c>
      <c r="AL1678" t="s">
        <v>91</v>
      </c>
      <c r="AN1678" t="s">
        <v>9952</v>
      </c>
      <c r="AO1678" t="n">
        <v>3052.8</v>
      </c>
      <c r="AP1678" t="s">
        <v>121</v>
      </c>
      <c r="AQ1678" t="n">
        <v>60.297</v>
      </c>
      <c r="AR1678" t="s">
        <v>894</v>
      </c>
      <c r="AS1678" t="s">
        <v>121</v>
      </c>
      <c r="AT1678" t="n">
        <v>60.297</v>
      </c>
      <c r="AU1678" s="28" t="n">
        <v>45770.0</v>
      </c>
      <c r="AV1678" s="28" t="n">
        <v>45770.0</v>
      </c>
      <c r="BE1678" t="n">
        <v>1.0</v>
      </c>
      <c r="BF1678" s="29" t="n">
        <v>45771.432905092595</v>
      </c>
      <c r="BG1678" s="29" t="n">
        <v>45771.432905092595</v>
      </c>
      <c r="BH1678" t="n">
        <v>1.0</v>
      </c>
      <c r="BI1678" s="28" t="n">
        <v>45773.0</v>
      </c>
      <c r="BJ1678" t="n">
        <v>2.0</v>
      </c>
      <c r="BK1678" t="n">
        <v>1.0</v>
      </c>
      <c r="BP1678" t="s">
        <v>109</v>
      </c>
      <c r="BS1678" t="s">
        <v>9949</v>
      </c>
      <c r="BV1678" t="s">
        <v>443</v>
      </c>
      <c r="BW1678" t="n">
        <v>1.0</v>
      </c>
      <c r="BX1678" t="s">
        <v>111</v>
      </c>
      <c r="BY1678" t="n">
        <v>0.0</v>
      </c>
    </row>
    <row r="1679">
      <c r="D1679" t="s">
        <v>9953</v>
      </c>
      <c r="E1679" t="s">
        <v>90</v>
      </c>
      <c r="F1679" t="s">
        <v>91</v>
      </c>
      <c r="G1679" t="s">
        <v>92</v>
      </c>
      <c r="H1679" t="s">
        <v>91</v>
      </c>
      <c r="I1679" t="s">
        <v>92</v>
      </c>
      <c r="J1679" s="28" t="n">
        <v>45764.0</v>
      </c>
      <c r="K1679" t="s">
        <v>692</v>
      </c>
      <c r="L1679" s="29" t="n">
        <v>45764.745833333334</v>
      </c>
      <c r="M1679" t="s">
        <v>94</v>
      </c>
      <c r="N1679" t="n">
        <v>1.0</v>
      </c>
      <c r="O1679" t="n">
        <v>1.0</v>
      </c>
      <c r="P1679" t="s">
        <v>114</v>
      </c>
      <c r="Q1679" t="s">
        <v>96</v>
      </c>
      <c r="R1679" t="s">
        <v>97</v>
      </c>
      <c r="S1679" t="s">
        <v>9954</v>
      </c>
      <c r="U1679" t="s">
        <v>9955</v>
      </c>
      <c r="X1679" t="s">
        <v>9956</v>
      </c>
      <c r="Y1679" t="s">
        <v>101</v>
      </c>
      <c r="Z1679" t="s">
        <v>118</v>
      </c>
      <c r="AA1679" t="n">
        <v>2025.0</v>
      </c>
      <c r="AB1679" t="s">
        <v>172</v>
      </c>
      <c r="AC1679" s="29" t="n">
        <v>45766.65702546296</v>
      </c>
      <c r="AD1679" t="s">
        <v>9957</v>
      </c>
      <c r="AE1679" s="29" t="n">
        <v>45766.39287037037</v>
      </c>
      <c r="AF1679" t="s">
        <v>119</v>
      </c>
      <c r="AG1679" t="s">
        <v>105</v>
      </c>
      <c r="AH1679" t="s">
        <v>2000</v>
      </c>
      <c r="AI1679" t="n">
        <v>1.0</v>
      </c>
      <c r="AJ1679" t="s">
        <v>97</v>
      </c>
      <c r="AK1679" t="s">
        <v>107</v>
      </c>
      <c r="AL1679" t="s">
        <v>91</v>
      </c>
      <c r="AN1679" t="s">
        <v>9958</v>
      </c>
      <c r="AO1679" t="n">
        <v>3590.0</v>
      </c>
      <c r="AP1679" t="s">
        <v>121</v>
      </c>
      <c r="AQ1679" t="n">
        <v>70.908</v>
      </c>
      <c r="AR1679" t="s">
        <v>122</v>
      </c>
      <c r="AS1679" t="s">
        <v>121</v>
      </c>
      <c r="AT1679" t="n">
        <v>70.908</v>
      </c>
      <c r="AU1679" s="28" t="n">
        <v>45764.0</v>
      </c>
      <c r="AV1679" s="28" t="n">
        <v>45764.0</v>
      </c>
      <c r="BE1679" t="n">
        <v>1.0</v>
      </c>
      <c r="BF1679" s="29" t="n">
        <v>45766.39287037037</v>
      </c>
      <c r="BG1679" s="29" t="n">
        <v>45766.39287037037</v>
      </c>
      <c r="BH1679" t="n">
        <v>1.0</v>
      </c>
      <c r="BI1679" s="28" t="n">
        <v>45767.0</v>
      </c>
      <c r="BJ1679" t="n">
        <v>2.0</v>
      </c>
      <c r="BK1679" t="n">
        <v>1.0</v>
      </c>
      <c r="BP1679" t="s">
        <v>109</v>
      </c>
      <c r="BS1679" t="s">
        <v>9955</v>
      </c>
      <c r="BV1679" t="s">
        <v>276</v>
      </c>
      <c r="BW1679" t="n">
        <v>1.0</v>
      </c>
      <c r="BX1679" t="s">
        <v>111</v>
      </c>
      <c r="BY1679" t="n">
        <v>0.0</v>
      </c>
    </row>
    <row r="1680">
      <c r="D1680" t="s">
        <v>9959</v>
      </c>
      <c r="E1680" t="s">
        <v>90</v>
      </c>
      <c r="F1680" t="s">
        <v>91</v>
      </c>
      <c r="G1680" t="s">
        <v>92</v>
      </c>
      <c r="H1680" t="s">
        <v>91</v>
      </c>
      <c r="I1680" t="s">
        <v>92</v>
      </c>
      <c r="J1680" s="28" t="n">
        <v>45795.0</v>
      </c>
      <c r="K1680" t="s">
        <v>222</v>
      </c>
      <c r="M1680" t="s">
        <v>402</v>
      </c>
      <c r="N1680" t="n">
        <v>1.0</v>
      </c>
      <c r="O1680" t="n">
        <v>1.0</v>
      </c>
      <c r="P1680" t="s">
        <v>685</v>
      </c>
      <c r="Q1680" t="s">
        <v>96</v>
      </c>
      <c r="R1680" t="s">
        <v>97</v>
      </c>
      <c r="S1680" t="s">
        <v>9960</v>
      </c>
      <c r="U1680" t="s">
        <v>9961</v>
      </c>
      <c r="X1680" t="s">
        <v>9962</v>
      </c>
      <c r="Y1680" t="s">
        <v>406</v>
      </c>
      <c r="Z1680" t="s">
        <v>406</v>
      </c>
      <c r="AA1680" t="n">
        <v>2025.0</v>
      </c>
      <c r="AB1680" t="s">
        <v>396</v>
      </c>
      <c r="AE1680" s="29" t="n">
        <v>45795.4409375</v>
      </c>
      <c r="AF1680" t="s">
        <v>119</v>
      </c>
      <c r="AG1680" t="s">
        <v>105</v>
      </c>
      <c r="AH1680" t="s">
        <v>2000</v>
      </c>
      <c r="AI1680" t="n">
        <v>1.0</v>
      </c>
      <c r="AJ1680" t="s">
        <v>97</v>
      </c>
      <c r="AK1680" t="s">
        <v>107</v>
      </c>
      <c r="AL1680" t="s">
        <v>91</v>
      </c>
      <c r="AN1680" t="s">
        <v>9963</v>
      </c>
      <c r="AO1680" t="n">
        <v>3392.0</v>
      </c>
      <c r="AP1680" t="s">
        <v>121</v>
      </c>
      <c r="AQ1680" t="n">
        <v>67.635</v>
      </c>
      <c r="BE1680" t="n">
        <v>0.0</v>
      </c>
      <c r="BH1680" t="n">
        <v>0.0</v>
      </c>
      <c r="BI1680" s="28" t="n">
        <v>45797.0</v>
      </c>
      <c r="BJ1680" t="n">
        <v>2.0</v>
      </c>
      <c r="BP1680" t="s">
        <v>109</v>
      </c>
      <c r="BS1680" t="s">
        <v>9961</v>
      </c>
      <c r="BV1680" t="s">
        <v>276</v>
      </c>
      <c r="BW1680" t="n">
        <v>0.0</v>
      </c>
      <c r="BX1680" t="s">
        <v>111</v>
      </c>
      <c r="BY1680" t="n">
        <v>0.0</v>
      </c>
    </row>
    <row r="1681">
      <c r="D1681" t="s">
        <v>9964</v>
      </c>
      <c r="E1681" t="s">
        <v>90</v>
      </c>
      <c r="F1681" t="s">
        <v>91</v>
      </c>
      <c r="G1681" t="s">
        <v>92</v>
      </c>
      <c r="H1681" t="s">
        <v>91</v>
      </c>
      <c r="I1681" t="s">
        <v>92</v>
      </c>
      <c r="J1681" s="28" t="n">
        <v>45795.0</v>
      </c>
      <c r="K1681" t="s">
        <v>222</v>
      </c>
      <c r="M1681" t="s">
        <v>402</v>
      </c>
      <c r="N1681" t="n">
        <v>1.0</v>
      </c>
      <c r="O1681" t="n">
        <v>1.0</v>
      </c>
      <c r="P1681" t="s">
        <v>685</v>
      </c>
      <c r="Q1681" t="s">
        <v>96</v>
      </c>
      <c r="R1681" t="s">
        <v>97</v>
      </c>
      <c r="S1681" t="s">
        <v>9965</v>
      </c>
      <c r="U1681" t="s">
        <v>9966</v>
      </c>
      <c r="X1681" t="s">
        <v>9967</v>
      </c>
      <c r="Y1681" t="s">
        <v>406</v>
      </c>
      <c r="Z1681" t="s">
        <v>406</v>
      </c>
      <c r="AA1681" t="n">
        <v>2025.0</v>
      </c>
      <c r="AB1681" t="s">
        <v>396</v>
      </c>
      <c r="AE1681" s="29" t="n">
        <v>45795.4353587963</v>
      </c>
      <c r="AG1681" t="s">
        <v>105</v>
      </c>
      <c r="AH1681" t="s">
        <v>2000</v>
      </c>
      <c r="AI1681" t="n">
        <v>1.0</v>
      </c>
      <c r="AJ1681" t="s">
        <v>97</v>
      </c>
      <c r="AK1681" t="s">
        <v>107</v>
      </c>
      <c r="AL1681" t="s">
        <v>91</v>
      </c>
      <c r="AN1681" t="s">
        <v>9968</v>
      </c>
      <c r="AO1681" t="n">
        <v>0.0</v>
      </c>
      <c r="BE1681" t="n">
        <v>0.0</v>
      </c>
      <c r="BH1681" t="n">
        <v>0.0</v>
      </c>
      <c r="BI1681" s="28" t="n">
        <v>45797.0</v>
      </c>
      <c r="BJ1681" t="n">
        <v>2.0</v>
      </c>
      <c r="BP1681" t="s">
        <v>109</v>
      </c>
      <c r="BS1681" t="s">
        <v>9966</v>
      </c>
      <c r="BV1681" t="s">
        <v>276</v>
      </c>
      <c r="BW1681" t="n">
        <v>0.0</v>
      </c>
      <c r="BX1681" t="s">
        <v>111</v>
      </c>
      <c r="BY1681" t="n">
        <v>0.0</v>
      </c>
    </row>
    <row r="1682">
      <c r="D1682" t="s">
        <v>9969</v>
      </c>
      <c r="E1682" t="s">
        <v>90</v>
      </c>
      <c r="F1682" t="s">
        <v>91</v>
      </c>
      <c r="G1682" t="s">
        <v>92</v>
      </c>
      <c r="H1682" t="s">
        <v>91</v>
      </c>
      <c r="I1682" t="s">
        <v>92</v>
      </c>
      <c r="J1682" s="28" t="n">
        <v>45795.0</v>
      </c>
      <c r="K1682" t="s">
        <v>222</v>
      </c>
      <c r="M1682" t="s">
        <v>402</v>
      </c>
      <c r="N1682" t="n">
        <v>1.0</v>
      </c>
      <c r="O1682" t="n">
        <v>1.0</v>
      </c>
      <c r="P1682" t="s">
        <v>685</v>
      </c>
      <c r="Q1682" t="s">
        <v>96</v>
      </c>
      <c r="R1682" t="s">
        <v>97</v>
      </c>
      <c r="S1682" t="s">
        <v>9970</v>
      </c>
      <c r="U1682" t="s">
        <v>9971</v>
      </c>
      <c r="X1682" t="s">
        <v>9972</v>
      </c>
      <c r="Y1682" t="s">
        <v>406</v>
      </c>
      <c r="Z1682" t="s">
        <v>406</v>
      </c>
      <c r="AA1682" t="n">
        <v>2025.0</v>
      </c>
      <c r="AB1682" t="s">
        <v>396</v>
      </c>
      <c r="AE1682" s="29" t="n">
        <v>45795.48574074074</v>
      </c>
      <c r="AF1682" t="s">
        <v>119</v>
      </c>
      <c r="AG1682" t="s">
        <v>105</v>
      </c>
      <c r="AH1682" t="s">
        <v>2000</v>
      </c>
      <c r="AI1682" t="n">
        <v>1.0</v>
      </c>
      <c r="AJ1682" t="s">
        <v>97</v>
      </c>
      <c r="AK1682" t="s">
        <v>107</v>
      </c>
      <c r="AL1682" t="s">
        <v>91</v>
      </c>
      <c r="AN1682" t="s">
        <v>9973</v>
      </c>
      <c r="AO1682" t="n">
        <v>3052.8</v>
      </c>
      <c r="AP1682" t="s">
        <v>121</v>
      </c>
      <c r="AQ1682" t="n">
        <v>60.872</v>
      </c>
      <c r="BE1682" t="n">
        <v>0.0</v>
      </c>
      <c r="BH1682" t="n">
        <v>0.0</v>
      </c>
      <c r="BI1682" s="28" t="n">
        <v>45797.0</v>
      </c>
      <c r="BJ1682" t="n">
        <v>2.0</v>
      </c>
      <c r="BP1682" t="s">
        <v>109</v>
      </c>
      <c r="BS1682" t="s">
        <v>9971</v>
      </c>
      <c r="BV1682" t="s">
        <v>276</v>
      </c>
      <c r="BW1682" t="n">
        <v>0.0</v>
      </c>
      <c r="BX1682" t="s">
        <v>111</v>
      </c>
      <c r="BY1682" t="n">
        <v>0.0</v>
      </c>
    </row>
    <row r="1683">
      <c r="D1683" t="s">
        <v>9974</v>
      </c>
      <c r="E1683" t="s">
        <v>90</v>
      </c>
      <c r="F1683" t="s">
        <v>91</v>
      </c>
      <c r="G1683" t="s">
        <v>92</v>
      </c>
      <c r="H1683" t="s">
        <v>91</v>
      </c>
      <c r="I1683" t="s">
        <v>92</v>
      </c>
      <c r="J1683" s="28" t="n">
        <v>45795.0</v>
      </c>
      <c r="K1683" t="s">
        <v>222</v>
      </c>
      <c r="M1683" t="s">
        <v>402</v>
      </c>
      <c r="N1683" t="n">
        <v>1.0</v>
      </c>
      <c r="O1683" t="n">
        <v>1.0</v>
      </c>
      <c r="P1683" t="s">
        <v>685</v>
      </c>
      <c r="Q1683" t="s">
        <v>96</v>
      </c>
      <c r="R1683" t="s">
        <v>97</v>
      </c>
      <c r="S1683" t="s">
        <v>9975</v>
      </c>
      <c r="U1683" t="s">
        <v>9976</v>
      </c>
      <c r="X1683" t="s">
        <v>9977</v>
      </c>
      <c r="Y1683" t="s">
        <v>406</v>
      </c>
      <c r="Z1683" t="s">
        <v>406</v>
      </c>
      <c r="AA1683" t="n">
        <v>2025.0</v>
      </c>
      <c r="AB1683" t="s">
        <v>396</v>
      </c>
      <c r="AE1683" s="29" t="n">
        <v>45795.48501157408</v>
      </c>
      <c r="AF1683" t="s">
        <v>119</v>
      </c>
      <c r="AG1683" t="s">
        <v>105</v>
      </c>
      <c r="AH1683" t="s">
        <v>2000</v>
      </c>
      <c r="AI1683" t="n">
        <v>1.0</v>
      </c>
      <c r="AJ1683" t="s">
        <v>97</v>
      </c>
      <c r="AK1683" t="s">
        <v>107</v>
      </c>
      <c r="AL1683" t="s">
        <v>91</v>
      </c>
      <c r="AN1683" t="s">
        <v>9978</v>
      </c>
      <c r="AO1683" t="n">
        <v>3052.8</v>
      </c>
      <c r="AP1683" t="s">
        <v>121</v>
      </c>
      <c r="AQ1683" t="n">
        <v>60.872</v>
      </c>
      <c r="BE1683" t="n">
        <v>0.0</v>
      </c>
      <c r="BH1683" t="n">
        <v>0.0</v>
      </c>
      <c r="BI1683" s="28" t="n">
        <v>45797.0</v>
      </c>
      <c r="BJ1683" t="n">
        <v>2.0</v>
      </c>
      <c r="BP1683" t="s">
        <v>109</v>
      </c>
      <c r="BS1683" t="s">
        <v>9976</v>
      </c>
      <c r="BV1683" t="s">
        <v>276</v>
      </c>
      <c r="BW1683" t="n">
        <v>0.0</v>
      </c>
      <c r="BX1683" t="s">
        <v>111</v>
      </c>
      <c r="BY1683" t="n">
        <v>0.0</v>
      </c>
    </row>
    <row r="1684">
      <c r="D1684" t="s">
        <v>9979</v>
      </c>
      <c r="E1684" t="s">
        <v>90</v>
      </c>
      <c r="F1684" t="s">
        <v>91</v>
      </c>
      <c r="G1684" t="s">
        <v>92</v>
      </c>
      <c r="H1684" t="s">
        <v>91</v>
      </c>
      <c r="I1684" t="s">
        <v>92</v>
      </c>
      <c r="J1684" s="28" t="n">
        <v>45795.0</v>
      </c>
      <c r="K1684" t="s">
        <v>222</v>
      </c>
      <c r="M1684" t="s">
        <v>402</v>
      </c>
      <c r="N1684" t="n">
        <v>1.0</v>
      </c>
      <c r="O1684" t="n">
        <v>1.0</v>
      </c>
      <c r="P1684" t="s">
        <v>685</v>
      </c>
      <c r="Q1684" t="s">
        <v>96</v>
      </c>
      <c r="R1684" t="s">
        <v>97</v>
      </c>
      <c r="S1684" t="s">
        <v>9980</v>
      </c>
      <c r="U1684" t="s">
        <v>9981</v>
      </c>
      <c r="X1684" t="s">
        <v>9982</v>
      </c>
      <c r="Y1684" t="s">
        <v>406</v>
      </c>
      <c r="Z1684" t="s">
        <v>406</v>
      </c>
      <c r="AA1684" t="n">
        <v>2025.0</v>
      </c>
      <c r="AB1684" t="s">
        <v>396</v>
      </c>
      <c r="AE1684" s="29" t="n">
        <v>45795.48454861111</v>
      </c>
      <c r="AF1684" t="s">
        <v>119</v>
      </c>
      <c r="AG1684" t="s">
        <v>105</v>
      </c>
      <c r="AH1684" t="s">
        <v>2000</v>
      </c>
      <c r="AI1684" t="n">
        <v>1.0</v>
      </c>
      <c r="AJ1684" t="s">
        <v>97</v>
      </c>
      <c r="AK1684" t="s">
        <v>107</v>
      </c>
      <c r="AL1684" t="s">
        <v>91</v>
      </c>
      <c r="AN1684" t="s">
        <v>9983</v>
      </c>
      <c r="AO1684" t="n">
        <v>3052.8</v>
      </c>
      <c r="AP1684" t="s">
        <v>121</v>
      </c>
      <c r="AQ1684" t="n">
        <v>60.872</v>
      </c>
      <c r="BE1684" t="n">
        <v>0.0</v>
      </c>
      <c r="BH1684" t="n">
        <v>0.0</v>
      </c>
      <c r="BI1684" s="28" t="n">
        <v>45797.0</v>
      </c>
      <c r="BJ1684" t="n">
        <v>2.0</v>
      </c>
      <c r="BP1684" t="s">
        <v>109</v>
      </c>
      <c r="BS1684" t="s">
        <v>9981</v>
      </c>
      <c r="BV1684" t="s">
        <v>276</v>
      </c>
      <c r="BW1684" t="n">
        <v>0.0</v>
      </c>
      <c r="BX1684" t="s">
        <v>111</v>
      </c>
      <c r="BY1684" t="n">
        <v>0.0</v>
      </c>
    </row>
    <row r="1685">
      <c r="D1685" t="s">
        <v>9984</v>
      </c>
      <c r="E1685" t="s">
        <v>90</v>
      </c>
      <c r="F1685" t="s">
        <v>91</v>
      </c>
      <c r="G1685" t="s">
        <v>92</v>
      </c>
      <c r="H1685" t="s">
        <v>91</v>
      </c>
      <c r="I1685" t="s">
        <v>92</v>
      </c>
      <c r="J1685" s="28" t="n">
        <v>45795.0</v>
      </c>
      <c r="K1685" t="s">
        <v>222</v>
      </c>
      <c r="M1685" t="s">
        <v>402</v>
      </c>
      <c r="N1685" t="n">
        <v>1.0</v>
      </c>
      <c r="O1685" t="n">
        <v>1.0</v>
      </c>
      <c r="P1685" t="s">
        <v>142</v>
      </c>
      <c r="Q1685" t="s">
        <v>96</v>
      </c>
      <c r="R1685" t="s">
        <v>97</v>
      </c>
      <c r="S1685" t="s">
        <v>9985</v>
      </c>
      <c r="U1685" t="s">
        <v>9986</v>
      </c>
      <c r="X1685" t="s">
        <v>9987</v>
      </c>
      <c r="Y1685" t="s">
        <v>406</v>
      </c>
      <c r="Z1685" t="s">
        <v>406</v>
      </c>
      <c r="AA1685" t="n">
        <v>2025.0</v>
      </c>
      <c r="AB1685" t="s">
        <v>396</v>
      </c>
      <c r="AE1685" s="29" t="n">
        <v>45795.484085648146</v>
      </c>
      <c r="AF1685" t="s">
        <v>119</v>
      </c>
      <c r="AG1685" t="s">
        <v>105</v>
      </c>
      <c r="AH1685" t="s">
        <v>2000</v>
      </c>
      <c r="AI1685" t="n">
        <v>1.0</v>
      </c>
      <c r="AJ1685" t="s">
        <v>97</v>
      </c>
      <c r="AK1685" t="s">
        <v>107</v>
      </c>
      <c r="AL1685" t="s">
        <v>91</v>
      </c>
      <c r="AN1685" t="s">
        <v>9988</v>
      </c>
      <c r="AO1685" t="n">
        <v>2871.0</v>
      </c>
      <c r="AP1685" t="s">
        <v>121</v>
      </c>
      <c r="AQ1685" t="n">
        <v>57.247</v>
      </c>
      <c r="BE1685" t="n">
        <v>0.0</v>
      </c>
      <c r="BH1685" t="n">
        <v>0.0</v>
      </c>
      <c r="BI1685" s="28" t="n">
        <v>45797.0</v>
      </c>
      <c r="BJ1685" t="n">
        <v>2.0</v>
      </c>
      <c r="BP1685" t="s">
        <v>109</v>
      </c>
      <c r="BS1685" t="s">
        <v>9986</v>
      </c>
      <c r="BV1685" t="s">
        <v>276</v>
      </c>
      <c r="BW1685" t="n">
        <v>0.0</v>
      </c>
      <c r="BX1685" t="s">
        <v>111</v>
      </c>
      <c r="BY1685" t="n">
        <v>0.0</v>
      </c>
    </row>
    <row r="1686">
      <c r="D1686" t="s">
        <v>9989</v>
      </c>
      <c r="E1686" t="s">
        <v>90</v>
      </c>
      <c r="F1686" t="s">
        <v>91</v>
      </c>
      <c r="G1686" t="s">
        <v>92</v>
      </c>
      <c r="H1686" t="s">
        <v>91</v>
      </c>
      <c r="I1686" t="s">
        <v>92</v>
      </c>
      <c r="J1686" s="28" t="n">
        <v>45775.0</v>
      </c>
      <c r="K1686" t="s">
        <v>9990</v>
      </c>
      <c r="M1686" t="s">
        <v>402</v>
      </c>
      <c r="N1686" t="n">
        <v>1.0</v>
      </c>
      <c r="O1686" t="n">
        <v>1.0</v>
      </c>
      <c r="P1686" t="s">
        <v>3755</v>
      </c>
      <c r="Q1686" t="s">
        <v>96</v>
      </c>
      <c r="R1686" t="s">
        <v>97</v>
      </c>
      <c r="U1686" t="s">
        <v>9541</v>
      </c>
      <c r="X1686" t="s">
        <v>9542</v>
      </c>
      <c r="Y1686" t="s">
        <v>406</v>
      </c>
      <c r="Z1686" t="s">
        <v>406</v>
      </c>
      <c r="AA1686" t="n">
        <v>2025.0</v>
      </c>
      <c r="AB1686" t="s">
        <v>172</v>
      </c>
      <c r="AE1686" s="29" t="n">
        <v>45775.538449074076</v>
      </c>
      <c r="AF1686" t="s">
        <v>769</v>
      </c>
      <c r="AG1686" t="s">
        <v>105</v>
      </c>
      <c r="AH1686" t="s">
        <v>2000</v>
      </c>
      <c r="AI1686" t="n">
        <v>1.0</v>
      </c>
      <c r="AJ1686" t="s">
        <v>97</v>
      </c>
      <c r="AK1686" t="s">
        <v>770</v>
      </c>
      <c r="AL1686" t="s">
        <v>91</v>
      </c>
      <c r="AN1686" t="s">
        <v>9543</v>
      </c>
      <c r="AO1686" t="n">
        <v>2870.0</v>
      </c>
      <c r="AP1686" t="s">
        <v>121</v>
      </c>
      <c r="AQ1686" t="n">
        <v>56.687</v>
      </c>
      <c r="BE1686" t="n">
        <v>0.0</v>
      </c>
      <c r="BH1686" t="n">
        <v>0.0</v>
      </c>
      <c r="BI1686" s="28" t="n">
        <v>45777.0</v>
      </c>
      <c r="BJ1686" t="n">
        <v>2.0</v>
      </c>
      <c r="BP1686" t="s">
        <v>109</v>
      </c>
      <c r="BS1686" t="s">
        <v>9541</v>
      </c>
      <c r="BW1686" t="n">
        <v>0.0</v>
      </c>
      <c r="BX1686" t="s">
        <v>111</v>
      </c>
      <c r="BY1686" t="n">
        <v>0.0</v>
      </c>
    </row>
    <row r="1687">
      <c r="D1687" t="s">
        <v>9991</v>
      </c>
      <c r="E1687" t="s">
        <v>90</v>
      </c>
      <c r="F1687" t="s">
        <v>91</v>
      </c>
      <c r="G1687" t="s">
        <v>92</v>
      </c>
      <c r="H1687" t="s">
        <v>91</v>
      </c>
      <c r="I1687" t="s">
        <v>92</v>
      </c>
      <c r="J1687" s="28" t="n">
        <v>45791.0</v>
      </c>
      <c r="K1687" t="s">
        <v>2214</v>
      </c>
      <c r="L1687" s="29" t="n">
        <v>45791.76180555556</v>
      </c>
      <c r="M1687" t="s">
        <v>94</v>
      </c>
      <c r="N1687" t="n">
        <v>1.0</v>
      </c>
      <c r="O1687" t="n">
        <v>1.14</v>
      </c>
      <c r="P1687" t="s">
        <v>142</v>
      </c>
      <c r="Q1687" t="s">
        <v>96</v>
      </c>
      <c r="R1687" t="s">
        <v>97</v>
      </c>
      <c r="S1687" t="s">
        <v>9992</v>
      </c>
      <c r="U1687" t="s">
        <v>9993</v>
      </c>
      <c r="X1687" t="s">
        <v>9994</v>
      </c>
      <c r="Y1687" t="s">
        <v>101</v>
      </c>
      <c r="Z1687" t="s">
        <v>118</v>
      </c>
      <c r="AA1687" t="n">
        <v>2025.0</v>
      </c>
      <c r="AB1687" t="s">
        <v>396</v>
      </c>
      <c r="AC1687" s="29" t="n">
        <v>45792.621087962965</v>
      </c>
      <c r="AD1687" t="s">
        <v>9995</v>
      </c>
      <c r="AE1687" s="29" t="n">
        <v>45792.37125</v>
      </c>
      <c r="AF1687" t="s">
        <v>119</v>
      </c>
      <c r="AG1687" t="s">
        <v>105</v>
      </c>
      <c r="AH1687" t="s">
        <v>2000</v>
      </c>
      <c r="AI1687" t="n">
        <v>1.14</v>
      </c>
      <c r="AJ1687" t="s">
        <v>97</v>
      </c>
      <c r="AK1687" t="s">
        <v>107</v>
      </c>
      <c r="AL1687" t="s">
        <v>91</v>
      </c>
      <c r="AN1687" t="s">
        <v>9996</v>
      </c>
      <c r="AO1687" t="n">
        <v>2871.0</v>
      </c>
      <c r="AP1687" t="s">
        <v>121</v>
      </c>
      <c r="AQ1687" t="n">
        <v>56.879</v>
      </c>
      <c r="AR1687" t="s">
        <v>1022</v>
      </c>
      <c r="AS1687" t="s">
        <v>121</v>
      </c>
      <c r="AT1687" t="n">
        <v>56.879</v>
      </c>
      <c r="AU1687" s="28" t="n">
        <v>45792.0</v>
      </c>
      <c r="AV1687" s="28" t="n">
        <v>45792.0</v>
      </c>
      <c r="BE1687" t="n">
        <v>1.0</v>
      </c>
      <c r="BF1687" s="29" t="n">
        <v>45792.37125</v>
      </c>
      <c r="BG1687" s="29" t="n">
        <v>45792.37125</v>
      </c>
      <c r="BH1687" t="n">
        <v>1.0</v>
      </c>
      <c r="BI1687" s="28" t="n">
        <v>45794.0</v>
      </c>
      <c r="BJ1687" t="n">
        <v>2.0</v>
      </c>
      <c r="BK1687" t="n">
        <v>1.0</v>
      </c>
      <c r="BP1687" t="s">
        <v>109</v>
      </c>
      <c r="BS1687" t="s">
        <v>9993</v>
      </c>
      <c r="BV1687" t="s">
        <v>9997</v>
      </c>
      <c r="BW1687" t="n">
        <v>1.0</v>
      </c>
      <c r="BX1687" t="s">
        <v>111</v>
      </c>
      <c r="BY1687" t="n">
        <v>0.0</v>
      </c>
    </row>
    <row r="1688">
      <c r="D1688" t="s">
        <v>9998</v>
      </c>
      <c r="E1688" t="s">
        <v>90</v>
      </c>
      <c r="F1688" t="s">
        <v>91</v>
      </c>
      <c r="G1688" t="s">
        <v>92</v>
      </c>
      <c r="H1688" t="s">
        <v>91</v>
      </c>
      <c r="I1688" t="s">
        <v>92</v>
      </c>
      <c r="J1688" s="28" t="n">
        <v>45802.0</v>
      </c>
      <c r="K1688" t="s">
        <v>1050</v>
      </c>
      <c r="L1688" s="29" t="n">
        <v>45802.740277777775</v>
      </c>
      <c r="M1688" t="s">
        <v>94</v>
      </c>
      <c r="N1688" t="n">
        <v>1.0</v>
      </c>
      <c r="O1688" t="n">
        <v>1.44</v>
      </c>
      <c r="P1688" t="s">
        <v>114</v>
      </c>
      <c r="Q1688" t="s">
        <v>96</v>
      </c>
      <c r="R1688" t="s">
        <v>97</v>
      </c>
      <c r="S1688" t="s">
        <v>9999</v>
      </c>
      <c r="U1688" t="s">
        <v>10000</v>
      </c>
      <c r="X1688" t="s">
        <v>10001</v>
      </c>
      <c r="Y1688" t="s">
        <v>101</v>
      </c>
      <c r="Z1688" t="s">
        <v>102</v>
      </c>
      <c r="AA1688" t="n">
        <v>2025.0</v>
      </c>
      <c r="AB1688" t="s">
        <v>396</v>
      </c>
      <c r="AC1688" s="29" t="n">
        <v>45803.67900462963</v>
      </c>
      <c r="AD1688" t="s">
        <v>10002</v>
      </c>
      <c r="AE1688" s="29" t="n">
        <v>45803.415914351855</v>
      </c>
      <c r="AG1688" t="s">
        <v>105</v>
      </c>
      <c r="AH1688" t="s">
        <v>2000</v>
      </c>
      <c r="AI1688" t="n">
        <v>1.44</v>
      </c>
      <c r="AJ1688" t="s">
        <v>97</v>
      </c>
      <c r="AK1688" t="s">
        <v>107</v>
      </c>
      <c r="AL1688" t="s">
        <v>91</v>
      </c>
      <c r="AN1688" t="s">
        <v>10003</v>
      </c>
      <c r="AO1688" t="n">
        <v>0.0</v>
      </c>
      <c r="AU1688" s="28" t="n">
        <v>45802.0</v>
      </c>
      <c r="AV1688" s="28" t="n">
        <v>45802.0</v>
      </c>
      <c r="BE1688" t="n">
        <v>1.0</v>
      </c>
      <c r="BF1688" s="29" t="n">
        <v>45803.415914351855</v>
      </c>
      <c r="BG1688" s="29" t="n">
        <v>45803.415914351855</v>
      </c>
      <c r="BH1688" t="n">
        <v>1.0</v>
      </c>
      <c r="BI1688" s="28" t="n">
        <v>45804.0</v>
      </c>
      <c r="BJ1688" t="n">
        <v>2.0</v>
      </c>
      <c r="BK1688" t="n">
        <v>1.0</v>
      </c>
      <c r="BP1688" t="s">
        <v>109</v>
      </c>
      <c r="BS1688" t="s">
        <v>10000</v>
      </c>
      <c r="BV1688" t="s">
        <v>139</v>
      </c>
      <c r="BW1688" t="n">
        <v>1.0</v>
      </c>
      <c r="BX1688" t="s">
        <v>111</v>
      </c>
      <c r="BY1688" t="n">
        <v>0.0</v>
      </c>
    </row>
    <row r="1689">
      <c r="D1689" t="s">
        <v>10004</v>
      </c>
      <c r="E1689" t="s">
        <v>90</v>
      </c>
      <c r="F1689" t="s">
        <v>91</v>
      </c>
      <c r="G1689" t="s">
        <v>92</v>
      </c>
      <c r="H1689" t="s">
        <v>91</v>
      </c>
      <c r="I1689" t="s">
        <v>92</v>
      </c>
      <c r="J1689" s="28" t="n">
        <v>45791.0</v>
      </c>
      <c r="K1689" t="s">
        <v>684</v>
      </c>
      <c r="L1689" s="29" t="n">
        <v>45791.759722222225</v>
      </c>
      <c r="M1689" t="s">
        <v>94</v>
      </c>
      <c r="N1689" t="n">
        <v>1.0</v>
      </c>
      <c r="O1689" t="n">
        <v>1.64</v>
      </c>
      <c r="P1689" t="s">
        <v>685</v>
      </c>
      <c r="Q1689" t="s">
        <v>96</v>
      </c>
      <c r="R1689" t="s">
        <v>97</v>
      </c>
      <c r="S1689" t="s">
        <v>10005</v>
      </c>
      <c r="U1689" t="s">
        <v>10006</v>
      </c>
      <c r="X1689" t="s">
        <v>10007</v>
      </c>
      <c r="Y1689" t="s">
        <v>101</v>
      </c>
      <c r="Z1689" t="s">
        <v>118</v>
      </c>
      <c r="AA1689" t="n">
        <v>2025.0</v>
      </c>
      <c r="AB1689" t="s">
        <v>396</v>
      </c>
      <c r="AC1689" s="29" t="n">
        <v>45792.49320601852</v>
      </c>
      <c r="AD1689" t="s">
        <v>10008</v>
      </c>
      <c r="AE1689" s="29" t="n">
        <v>45792.39796296296</v>
      </c>
      <c r="AF1689" t="s">
        <v>119</v>
      </c>
      <c r="AG1689" t="s">
        <v>105</v>
      </c>
      <c r="AH1689" t="s">
        <v>2000</v>
      </c>
      <c r="AI1689" t="n">
        <v>1.64</v>
      </c>
      <c r="AJ1689" t="s">
        <v>97</v>
      </c>
      <c r="AK1689" t="s">
        <v>107</v>
      </c>
      <c r="AL1689" t="s">
        <v>91</v>
      </c>
      <c r="AN1689" t="s">
        <v>10009</v>
      </c>
      <c r="AO1689" t="n">
        <v>3052.8</v>
      </c>
      <c r="AP1689" t="s">
        <v>121</v>
      </c>
      <c r="AQ1689" t="n">
        <v>60.481</v>
      </c>
      <c r="AR1689" t="s">
        <v>894</v>
      </c>
      <c r="AS1689" t="s">
        <v>121</v>
      </c>
      <c r="AT1689" t="n">
        <v>60.481</v>
      </c>
      <c r="AU1689" s="28" t="n">
        <v>45792.0</v>
      </c>
      <c r="AV1689" s="28" t="n">
        <v>45792.0</v>
      </c>
      <c r="BE1689" t="n">
        <v>1.0</v>
      </c>
      <c r="BF1689" s="29" t="n">
        <v>45792.39796296296</v>
      </c>
      <c r="BG1689" s="29" t="n">
        <v>45792.39796296296</v>
      </c>
      <c r="BH1689" t="n">
        <v>1.0</v>
      </c>
      <c r="BI1689" s="28" t="n">
        <v>45794.0</v>
      </c>
      <c r="BJ1689" t="n">
        <v>2.0</v>
      </c>
      <c r="BK1689" t="n">
        <v>1.0</v>
      </c>
      <c r="BP1689" t="s">
        <v>109</v>
      </c>
      <c r="BS1689" t="s">
        <v>10006</v>
      </c>
      <c r="BV1689" t="s">
        <v>1576</v>
      </c>
      <c r="BW1689" t="n">
        <v>1.0</v>
      </c>
      <c r="BX1689" t="s">
        <v>111</v>
      </c>
      <c r="BY1689" t="n">
        <v>0.0</v>
      </c>
    </row>
    <row r="1690">
      <c r="D1690" t="s">
        <v>10010</v>
      </c>
      <c r="E1690" t="s">
        <v>90</v>
      </c>
      <c r="F1690" t="s">
        <v>91</v>
      </c>
      <c r="G1690" t="s">
        <v>92</v>
      </c>
      <c r="H1690" t="s">
        <v>91</v>
      </c>
      <c r="I1690" t="s">
        <v>92</v>
      </c>
      <c r="J1690" s="28" t="n">
        <v>45791.0</v>
      </c>
      <c r="K1690" t="s">
        <v>720</v>
      </c>
      <c r="L1690" s="29" t="n">
        <v>45791.76111111111</v>
      </c>
      <c r="M1690" t="s">
        <v>94</v>
      </c>
      <c r="N1690" t="n">
        <v>1.0</v>
      </c>
      <c r="O1690" t="n">
        <v>1.18</v>
      </c>
      <c r="P1690" t="s">
        <v>357</v>
      </c>
      <c r="Q1690" t="s">
        <v>96</v>
      </c>
      <c r="R1690" t="s">
        <v>97</v>
      </c>
      <c r="S1690" t="s">
        <v>10011</v>
      </c>
      <c r="U1690" t="s">
        <v>10012</v>
      </c>
      <c r="X1690" t="s">
        <v>10013</v>
      </c>
      <c r="Y1690" t="s">
        <v>101</v>
      </c>
      <c r="Z1690" t="s">
        <v>102</v>
      </c>
      <c r="AA1690" t="n">
        <v>2025.0</v>
      </c>
      <c r="AB1690" t="s">
        <v>396</v>
      </c>
      <c r="AC1690" s="29" t="n">
        <v>45795.639814814815</v>
      </c>
      <c r="AD1690" t="s">
        <v>10012</v>
      </c>
      <c r="AE1690" s="29" t="n">
        <v>45795.43306712963</v>
      </c>
      <c r="AG1690" t="s">
        <v>105</v>
      </c>
      <c r="AH1690" t="s">
        <v>2000</v>
      </c>
      <c r="AI1690" t="n">
        <v>1.18</v>
      </c>
      <c r="AJ1690" t="s">
        <v>97</v>
      </c>
      <c r="AK1690" t="s">
        <v>107</v>
      </c>
      <c r="AL1690" t="s">
        <v>91</v>
      </c>
      <c r="AN1690" t="s">
        <v>10014</v>
      </c>
      <c r="AO1690" t="n">
        <v>0.0</v>
      </c>
      <c r="AU1690" s="28" t="n">
        <v>45792.0</v>
      </c>
      <c r="AV1690" s="28" t="n">
        <v>45792.0</v>
      </c>
      <c r="BE1690" t="n">
        <v>1.0</v>
      </c>
      <c r="BF1690" s="29" t="n">
        <v>45795.43306712963</v>
      </c>
      <c r="BG1690" s="29" t="n">
        <v>45795.43306712963</v>
      </c>
      <c r="BH1690" t="n">
        <v>1.0</v>
      </c>
      <c r="BI1690" s="28" t="n">
        <v>45794.0</v>
      </c>
      <c r="BJ1690" t="n">
        <v>2.0</v>
      </c>
      <c r="BK1690" t="n">
        <v>3.0</v>
      </c>
      <c r="BP1690" t="s">
        <v>109</v>
      </c>
      <c r="BS1690" t="s">
        <v>10012</v>
      </c>
      <c r="BV1690" t="s">
        <v>708</v>
      </c>
      <c r="BW1690" t="n">
        <v>1.0</v>
      </c>
      <c r="BX1690" t="s">
        <v>111</v>
      </c>
      <c r="BY1690" t="n">
        <v>0.0</v>
      </c>
    </row>
    <row r="1691">
      <c r="D1691" t="s">
        <v>10015</v>
      </c>
      <c r="E1691" t="s">
        <v>90</v>
      </c>
      <c r="F1691" t="s">
        <v>91</v>
      </c>
      <c r="G1691" t="s">
        <v>92</v>
      </c>
      <c r="H1691" t="s">
        <v>91</v>
      </c>
      <c r="I1691" t="s">
        <v>92</v>
      </c>
      <c r="J1691" s="28" t="n">
        <v>45810.0</v>
      </c>
      <c r="K1691" t="s">
        <v>545</v>
      </c>
      <c r="L1691" s="29" t="n">
        <v>45810.74722222222</v>
      </c>
      <c r="M1691" t="s">
        <v>94</v>
      </c>
      <c r="N1691" t="n">
        <v>1.0</v>
      </c>
      <c r="O1691" t="n">
        <v>1.44</v>
      </c>
      <c r="P1691" t="s">
        <v>114</v>
      </c>
      <c r="Q1691" t="s">
        <v>96</v>
      </c>
      <c r="R1691" t="s">
        <v>97</v>
      </c>
      <c r="S1691" t="s">
        <v>10016</v>
      </c>
      <c r="U1691" t="s">
        <v>10017</v>
      </c>
      <c r="X1691" t="s">
        <v>10018</v>
      </c>
      <c r="Y1691" t="s">
        <v>101</v>
      </c>
      <c r="Z1691" t="s">
        <v>102</v>
      </c>
      <c r="AA1691" t="n">
        <v>2025.0</v>
      </c>
      <c r="AB1691" t="s">
        <v>103</v>
      </c>
      <c r="AC1691" s="29" t="n">
        <v>45811.6434375</v>
      </c>
      <c r="AD1691" t="s">
        <v>10019</v>
      </c>
      <c r="AE1691" s="29" t="n">
        <v>45811.425208333334</v>
      </c>
      <c r="AG1691" t="s">
        <v>105</v>
      </c>
      <c r="AH1691" t="s">
        <v>2000</v>
      </c>
      <c r="AI1691" t="n">
        <v>1.44</v>
      </c>
      <c r="AJ1691" t="s">
        <v>97</v>
      </c>
      <c r="AK1691" t="s">
        <v>107</v>
      </c>
      <c r="AL1691" t="s">
        <v>91</v>
      </c>
      <c r="AN1691" t="s">
        <v>10020</v>
      </c>
      <c r="AO1691" t="n">
        <v>0.0</v>
      </c>
      <c r="AU1691" s="28" t="n">
        <v>45810.0</v>
      </c>
      <c r="AV1691" s="28" t="n">
        <v>45810.0</v>
      </c>
      <c r="BE1691" t="n">
        <v>1.0</v>
      </c>
      <c r="BF1691" s="29" t="n">
        <v>45811.425208333334</v>
      </c>
      <c r="BG1691" s="29" t="n">
        <v>45811.425208333334</v>
      </c>
      <c r="BH1691" t="n">
        <v>1.0</v>
      </c>
      <c r="BI1691" s="28" t="n">
        <v>45812.0</v>
      </c>
      <c r="BJ1691" t="n">
        <v>2.0</v>
      </c>
      <c r="BK1691" t="n">
        <v>1.0</v>
      </c>
      <c r="BP1691" t="s">
        <v>109</v>
      </c>
      <c r="BS1691" t="s">
        <v>10017</v>
      </c>
      <c r="BV1691" t="s">
        <v>139</v>
      </c>
      <c r="BW1691" t="n">
        <v>1.0</v>
      </c>
      <c r="BX1691" t="s">
        <v>111</v>
      </c>
      <c r="BY1691" t="n">
        <v>0.0</v>
      </c>
    </row>
    <row r="1692">
      <c r="D1692" t="s">
        <v>10021</v>
      </c>
      <c r="E1692" t="s">
        <v>90</v>
      </c>
      <c r="F1692" t="s">
        <v>91</v>
      </c>
      <c r="G1692" t="s">
        <v>92</v>
      </c>
      <c r="H1692" t="s">
        <v>91</v>
      </c>
      <c r="I1692" t="s">
        <v>92</v>
      </c>
      <c r="J1692" s="28" t="n">
        <v>45811.0</v>
      </c>
      <c r="K1692" t="s">
        <v>113</v>
      </c>
      <c r="L1692" s="29" t="n">
        <v>45811.78333333333</v>
      </c>
      <c r="M1692" t="s">
        <v>94</v>
      </c>
      <c r="N1692" t="n">
        <v>1.0</v>
      </c>
      <c r="O1692" t="n">
        <v>0.92</v>
      </c>
      <c r="P1692" t="s">
        <v>214</v>
      </c>
      <c r="Q1692" t="s">
        <v>96</v>
      </c>
      <c r="R1692" t="s">
        <v>97</v>
      </c>
      <c r="S1692" t="s">
        <v>10022</v>
      </c>
      <c r="U1692" t="s">
        <v>10023</v>
      </c>
      <c r="X1692" t="s">
        <v>10024</v>
      </c>
      <c r="Y1692" t="s">
        <v>101</v>
      </c>
      <c r="Z1692" t="s">
        <v>102</v>
      </c>
      <c r="AA1692" t="n">
        <v>2025.0</v>
      </c>
      <c r="AB1692" t="s">
        <v>103</v>
      </c>
      <c r="AC1692" s="29" t="n">
        <v>45812.71885416667</v>
      </c>
      <c r="AD1692" t="s">
        <v>10025</v>
      </c>
      <c r="AE1692" s="29" t="n">
        <v>45812.361180555556</v>
      </c>
      <c r="AG1692" t="s">
        <v>105</v>
      </c>
      <c r="AH1692" t="s">
        <v>2000</v>
      </c>
      <c r="AI1692" t="n">
        <v>0.92</v>
      </c>
      <c r="AJ1692" t="s">
        <v>97</v>
      </c>
      <c r="AK1692" t="s">
        <v>107</v>
      </c>
      <c r="AL1692" t="s">
        <v>91</v>
      </c>
      <c r="AN1692" t="s">
        <v>10026</v>
      </c>
      <c r="AO1692" t="n">
        <v>0.0</v>
      </c>
      <c r="AU1692" s="28" t="n">
        <v>45811.0</v>
      </c>
      <c r="AV1692" s="28" t="n">
        <v>45811.0</v>
      </c>
      <c r="BE1692" t="n">
        <v>1.0</v>
      </c>
      <c r="BF1692" s="29" t="n">
        <v>45812.361180555556</v>
      </c>
      <c r="BG1692" s="29" t="n">
        <v>45812.361180555556</v>
      </c>
      <c r="BH1692" t="n">
        <v>1.0</v>
      </c>
      <c r="BI1692" s="28" t="n">
        <v>45813.0</v>
      </c>
      <c r="BJ1692" t="n">
        <v>2.0</v>
      </c>
      <c r="BK1692" t="n">
        <v>1.0</v>
      </c>
      <c r="BP1692" t="s">
        <v>109</v>
      </c>
      <c r="BS1692" t="s">
        <v>10023</v>
      </c>
      <c r="BV1692" t="s">
        <v>201</v>
      </c>
      <c r="BW1692" t="n">
        <v>1.0</v>
      </c>
      <c r="BX1692" t="s">
        <v>111</v>
      </c>
      <c r="BY1692" t="n">
        <v>0.0</v>
      </c>
    </row>
    <row r="1693">
      <c r="D1693" t="s">
        <v>10027</v>
      </c>
      <c r="E1693" t="s">
        <v>90</v>
      </c>
      <c r="F1693" t="s">
        <v>91</v>
      </c>
      <c r="G1693" t="s">
        <v>92</v>
      </c>
      <c r="H1693" t="s">
        <v>91</v>
      </c>
      <c r="I1693" t="s">
        <v>92</v>
      </c>
      <c r="J1693" s="28" t="n">
        <v>45823.0</v>
      </c>
      <c r="K1693" t="s">
        <v>1037</v>
      </c>
      <c r="L1693" s="29" t="n">
        <v>45823.72708333333</v>
      </c>
      <c r="M1693" t="s">
        <v>94</v>
      </c>
      <c r="N1693" t="n">
        <v>1.0</v>
      </c>
      <c r="O1693" t="n">
        <v>1.58</v>
      </c>
      <c r="P1693" t="s">
        <v>114</v>
      </c>
      <c r="Q1693" t="s">
        <v>96</v>
      </c>
      <c r="R1693" t="s">
        <v>97</v>
      </c>
      <c r="S1693" t="s">
        <v>10028</v>
      </c>
      <c r="U1693" t="s">
        <v>10029</v>
      </c>
      <c r="X1693" t="s">
        <v>10030</v>
      </c>
      <c r="Y1693" t="s">
        <v>101</v>
      </c>
      <c r="Z1693" t="s">
        <v>118</v>
      </c>
      <c r="AA1693" t="n">
        <v>2025.0</v>
      </c>
      <c r="AB1693" t="s">
        <v>103</v>
      </c>
      <c r="AC1693" s="29" t="n">
        <v>45824.54603009259</v>
      </c>
      <c r="AD1693" t="s">
        <v>10031</v>
      </c>
      <c r="AE1693" s="29" t="n">
        <v>45824.37388888889</v>
      </c>
      <c r="AF1693" t="s">
        <v>119</v>
      </c>
      <c r="AG1693" t="s">
        <v>105</v>
      </c>
      <c r="AH1693" t="s">
        <v>2000</v>
      </c>
      <c r="AI1693" t="n">
        <v>1.58</v>
      </c>
      <c r="AJ1693" t="s">
        <v>97</v>
      </c>
      <c r="AK1693" t="s">
        <v>107</v>
      </c>
      <c r="AL1693" t="s">
        <v>91</v>
      </c>
      <c r="AN1693" t="s">
        <v>10032</v>
      </c>
      <c r="AO1693" t="n">
        <v>3590.0</v>
      </c>
      <c r="AP1693" t="s">
        <v>121</v>
      </c>
      <c r="AQ1693" t="n">
        <v>72.158</v>
      </c>
      <c r="AR1693" t="s">
        <v>122</v>
      </c>
      <c r="AS1693" t="s">
        <v>121</v>
      </c>
      <c r="AT1693" t="n">
        <v>72.158</v>
      </c>
      <c r="AU1693" s="28" t="n">
        <v>45823.0</v>
      </c>
      <c r="AV1693" s="28" t="n">
        <v>45823.0</v>
      </c>
      <c r="BE1693" t="n">
        <v>1.0</v>
      </c>
      <c r="BF1693" s="29" t="n">
        <v>45824.37388888889</v>
      </c>
      <c r="BG1693" s="29" t="n">
        <v>45824.37388888889</v>
      </c>
      <c r="BH1693" t="n">
        <v>1.0</v>
      </c>
      <c r="BI1693" s="28" t="n">
        <v>45825.0</v>
      </c>
      <c r="BJ1693" t="n">
        <v>2.0</v>
      </c>
      <c r="BK1693" t="n">
        <v>1.0</v>
      </c>
      <c r="BP1693" t="s">
        <v>109</v>
      </c>
      <c r="BS1693" t="s">
        <v>10029</v>
      </c>
      <c r="BV1693" t="s">
        <v>6939</v>
      </c>
      <c r="BW1693" t="n">
        <v>1.0</v>
      </c>
      <c r="BX1693" t="s">
        <v>111</v>
      </c>
      <c r="BY1693" t="n">
        <v>0.0</v>
      </c>
    </row>
    <row r="1694">
      <c r="D1694" t="s">
        <v>10033</v>
      </c>
      <c r="E1694" t="s">
        <v>90</v>
      </c>
      <c r="F1694" t="s">
        <v>91</v>
      </c>
      <c r="G1694" t="s">
        <v>92</v>
      </c>
      <c r="H1694" t="s">
        <v>91</v>
      </c>
      <c r="I1694" t="s">
        <v>92</v>
      </c>
      <c r="J1694" s="28" t="n">
        <v>45820.0</v>
      </c>
      <c r="K1694" t="s">
        <v>222</v>
      </c>
      <c r="M1694" t="s">
        <v>402</v>
      </c>
      <c r="N1694" t="n">
        <v>1.0</v>
      </c>
      <c r="O1694" t="n">
        <v>1.0</v>
      </c>
      <c r="P1694" t="s">
        <v>142</v>
      </c>
      <c r="Q1694" t="s">
        <v>96</v>
      </c>
      <c r="R1694" t="s">
        <v>97</v>
      </c>
      <c r="S1694" t="s">
        <v>10034</v>
      </c>
      <c r="U1694" t="s">
        <v>10035</v>
      </c>
      <c r="X1694" t="s">
        <v>10036</v>
      </c>
      <c r="Y1694" t="s">
        <v>406</v>
      </c>
      <c r="Z1694" t="s">
        <v>406</v>
      </c>
      <c r="AA1694" t="n">
        <v>2025.0</v>
      </c>
      <c r="AB1694" t="s">
        <v>103</v>
      </c>
      <c r="AE1694" s="29" t="n">
        <v>45820.52416666667</v>
      </c>
      <c r="AF1694" t="s">
        <v>119</v>
      </c>
      <c r="AG1694" t="s">
        <v>105</v>
      </c>
      <c r="AH1694" t="s">
        <v>2000</v>
      </c>
      <c r="AI1694" t="n">
        <v>1.0</v>
      </c>
      <c r="AJ1694" t="s">
        <v>97</v>
      </c>
      <c r="AK1694" t="s">
        <v>107</v>
      </c>
      <c r="AL1694" t="s">
        <v>91</v>
      </c>
      <c r="AN1694" t="s">
        <v>10037</v>
      </c>
      <c r="AO1694" t="n">
        <v>2610.0</v>
      </c>
      <c r="AP1694" t="s">
        <v>121</v>
      </c>
      <c r="AQ1694" t="n">
        <v>52.612</v>
      </c>
      <c r="BE1694" t="n">
        <v>0.0</v>
      </c>
      <c r="BH1694" t="n">
        <v>0.0</v>
      </c>
      <c r="BI1694" s="28" t="n">
        <v>45823.0</v>
      </c>
      <c r="BJ1694" t="n">
        <v>2.0</v>
      </c>
      <c r="BP1694" t="s">
        <v>109</v>
      </c>
      <c r="BS1694" t="s">
        <v>10035</v>
      </c>
      <c r="BV1694" t="s">
        <v>276</v>
      </c>
      <c r="BW1694" t="n">
        <v>0.0</v>
      </c>
      <c r="BX1694" t="s">
        <v>111</v>
      </c>
      <c r="BY1694" t="n">
        <v>0.0</v>
      </c>
    </row>
    <row r="1695">
      <c r="D1695" t="s">
        <v>10038</v>
      </c>
      <c r="E1695" t="s">
        <v>90</v>
      </c>
      <c r="F1695" t="s">
        <v>91</v>
      </c>
      <c r="G1695" t="s">
        <v>92</v>
      </c>
      <c r="H1695" t="s">
        <v>91</v>
      </c>
      <c r="I1695" t="s">
        <v>92</v>
      </c>
      <c r="J1695" s="28" t="n">
        <v>45823.0</v>
      </c>
      <c r="K1695" t="s">
        <v>392</v>
      </c>
      <c r="L1695" s="29" t="n">
        <v>45823.728472222225</v>
      </c>
      <c r="M1695" t="s">
        <v>94</v>
      </c>
      <c r="N1695" t="n">
        <v>1.0</v>
      </c>
      <c r="O1695" t="n">
        <v>0.98</v>
      </c>
      <c r="P1695" t="s">
        <v>357</v>
      </c>
      <c r="Q1695" t="s">
        <v>96</v>
      </c>
      <c r="R1695" t="s">
        <v>97</v>
      </c>
      <c r="S1695" t="s">
        <v>10039</v>
      </c>
      <c r="U1695" t="s">
        <v>10040</v>
      </c>
      <c r="X1695" t="s">
        <v>10041</v>
      </c>
      <c r="Y1695" t="s">
        <v>101</v>
      </c>
      <c r="Z1695" t="s">
        <v>118</v>
      </c>
      <c r="AA1695" t="n">
        <v>2025.0</v>
      </c>
      <c r="AB1695" t="s">
        <v>103</v>
      </c>
      <c r="AC1695" s="29" t="n">
        <v>45824.740381944444</v>
      </c>
      <c r="AD1695" t="s">
        <v>10042</v>
      </c>
      <c r="AE1695" s="29" t="n">
        <v>45824.39533564815</v>
      </c>
      <c r="AF1695" t="s">
        <v>119</v>
      </c>
      <c r="AG1695" t="s">
        <v>105</v>
      </c>
      <c r="AH1695" t="s">
        <v>2000</v>
      </c>
      <c r="AI1695" t="n">
        <v>0.98</v>
      </c>
      <c r="AJ1695" t="s">
        <v>97</v>
      </c>
      <c r="AK1695" t="s">
        <v>107</v>
      </c>
      <c r="AL1695" t="s">
        <v>91</v>
      </c>
      <c r="AN1695" t="s">
        <v>10043</v>
      </c>
      <c r="AO1695" t="n">
        <v>3051.0</v>
      </c>
      <c r="AP1695" t="s">
        <v>121</v>
      </c>
      <c r="AQ1695" t="n">
        <v>61.324</v>
      </c>
      <c r="AR1695" t="s">
        <v>164</v>
      </c>
      <c r="AS1695" t="s">
        <v>121</v>
      </c>
      <c r="AT1695" t="n">
        <v>61.324</v>
      </c>
      <c r="AU1695" s="28" t="n">
        <v>45823.0</v>
      </c>
      <c r="AV1695" s="28" t="n">
        <v>45823.0</v>
      </c>
      <c r="BE1695" t="n">
        <v>1.0</v>
      </c>
      <c r="BF1695" s="29" t="n">
        <v>45824.39533564815</v>
      </c>
      <c r="BG1695" s="29" t="n">
        <v>45824.39533564815</v>
      </c>
      <c r="BH1695" t="n">
        <v>1.0</v>
      </c>
      <c r="BI1695" s="28" t="n">
        <v>45825.0</v>
      </c>
      <c r="BJ1695" t="n">
        <v>2.0</v>
      </c>
      <c r="BK1695" t="n">
        <v>1.0</v>
      </c>
      <c r="BP1695" t="s">
        <v>109</v>
      </c>
      <c r="BS1695" t="s">
        <v>10040</v>
      </c>
      <c r="BV1695" t="s">
        <v>609</v>
      </c>
      <c r="BW1695" t="n">
        <v>1.0</v>
      </c>
      <c r="BX1695" t="s">
        <v>111</v>
      </c>
      <c r="BY1695" t="n">
        <v>0.0</v>
      </c>
    </row>
    <row r="1696">
      <c r="D1696" t="s">
        <v>10044</v>
      </c>
      <c r="E1696" t="s">
        <v>90</v>
      </c>
      <c r="F1696" t="s">
        <v>91</v>
      </c>
      <c r="G1696" t="s">
        <v>92</v>
      </c>
      <c r="H1696" t="s">
        <v>91</v>
      </c>
      <c r="I1696" t="s">
        <v>92</v>
      </c>
      <c r="J1696" s="28" t="n">
        <v>45823.0</v>
      </c>
      <c r="K1696" t="s">
        <v>831</v>
      </c>
      <c r="L1696" s="29" t="n">
        <v>45823.72638888889</v>
      </c>
      <c r="M1696" t="s">
        <v>94</v>
      </c>
      <c r="N1696" t="n">
        <v>1.0</v>
      </c>
      <c r="O1696" t="n">
        <v>1.46</v>
      </c>
      <c r="P1696" t="s">
        <v>357</v>
      </c>
      <c r="Q1696" t="s">
        <v>96</v>
      </c>
      <c r="R1696" t="s">
        <v>97</v>
      </c>
      <c r="S1696" t="s">
        <v>10045</v>
      </c>
      <c r="U1696" t="s">
        <v>10046</v>
      </c>
      <c r="X1696" t="s">
        <v>10047</v>
      </c>
      <c r="Y1696" t="s">
        <v>101</v>
      </c>
      <c r="Z1696" t="s">
        <v>118</v>
      </c>
      <c r="AA1696" t="n">
        <v>2025.0</v>
      </c>
      <c r="AB1696" t="s">
        <v>103</v>
      </c>
      <c r="AC1696" s="29" t="n">
        <v>45824.653344907405</v>
      </c>
      <c r="AD1696" t="s">
        <v>10048</v>
      </c>
      <c r="AE1696" s="29" t="n">
        <v>45824.42890046296</v>
      </c>
      <c r="AF1696" t="s">
        <v>119</v>
      </c>
      <c r="AG1696" t="s">
        <v>105</v>
      </c>
      <c r="AH1696" t="s">
        <v>2000</v>
      </c>
      <c r="AI1696" t="n">
        <v>1.46</v>
      </c>
      <c r="AJ1696" t="s">
        <v>97</v>
      </c>
      <c r="AK1696" t="s">
        <v>107</v>
      </c>
      <c r="AL1696" t="s">
        <v>91</v>
      </c>
      <c r="AN1696" t="s">
        <v>10049</v>
      </c>
      <c r="AO1696" t="n">
        <v>3051.0</v>
      </c>
      <c r="AP1696" t="s">
        <v>121</v>
      </c>
      <c r="AQ1696" t="n">
        <v>61.324</v>
      </c>
      <c r="AR1696" t="s">
        <v>164</v>
      </c>
      <c r="AS1696" t="s">
        <v>121</v>
      </c>
      <c r="AT1696" t="n">
        <v>61.324</v>
      </c>
      <c r="AU1696" s="28" t="n">
        <v>45823.0</v>
      </c>
      <c r="AV1696" s="28" t="n">
        <v>45823.0</v>
      </c>
      <c r="BE1696" t="n">
        <v>1.0</v>
      </c>
      <c r="BF1696" s="29" t="n">
        <v>45824.42890046296</v>
      </c>
      <c r="BG1696" s="29" t="n">
        <v>45824.42890046296</v>
      </c>
      <c r="BH1696" t="n">
        <v>1.0</v>
      </c>
      <c r="BI1696" s="28" t="n">
        <v>45825.0</v>
      </c>
      <c r="BJ1696" t="n">
        <v>2.0</v>
      </c>
      <c r="BK1696" t="n">
        <v>1.0</v>
      </c>
      <c r="BP1696" t="s">
        <v>109</v>
      </c>
      <c r="BS1696" t="s">
        <v>10046</v>
      </c>
      <c r="BV1696" t="s">
        <v>331</v>
      </c>
      <c r="BW1696" t="n">
        <v>1.0</v>
      </c>
      <c r="BX1696" t="s">
        <v>111</v>
      </c>
      <c r="BY1696" t="n">
        <v>0.0</v>
      </c>
    </row>
    <row r="1697">
      <c r="D1697" t="s">
        <v>10050</v>
      </c>
      <c r="E1697" t="s">
        <v>90</v>
      </c>
      <c r="F1697" t="s">
        <v>91</v>
      </c>
      <c r="G1697" t="s">
        <v>92</v>
      </c>
      <c r="H1697" t="s">
        <v>91</v>
      </c>
      <c r="I1697" t="s">
        <v>92</v>
      </c>
      <c r="J1697" s="28" t="n">
        <v>45820.0</v>
      </c>
      <c r="K1697" t="s">
        <v>379</v>
      </c>
      <c r="L1697" s="29" t="n">
        <v>45820.78125</v>
      </c>
      <c r="M1697" t="s">
        <v>94</v>
      </c>
      <c r="N1697" t="n">
        <v>1.0</v>
      </c>
      <c r="O1697" t="n">
        <v>1.44</v>
      </c>
      <c r="P1697" t="s">
        <v>114</v>
      </c>
      <c r="Q1697" t="s">
        <v>96</v>
      </c>
      <c r="R1697" t="s">
        <v>97</v>
      </c>
      <c r="S1697" t="s">
        <v>10051</v>
      </c>
      <c r="U1697" t="s">
        <v>10052</v>
      </c>
      <c r="X1697" t="s">
        <v>10053</v>
      </c>
      <c r="Y1697" t="s">
        <v>101</v>
      </c>
      <c r="Z1697" t="s">
        <v>118</v>
      </c>
      <c r="AA1697" t="n">
        <v>2025.0</v>
      </c>
      <c r="AB1697" t="s">
        <v>103</v>
      </c>
      <c r="AC1697" s="29" t="n">
        <v>45821.62652777778</v>
      </c>
      <c r="AD1697" t="s">
        <v>10052</v>
      </c>
      <c r="AE1697" s="29" t="n">
        <v>45822.833020833335</v>
      </c>
      <c r="AF1697" t="s">
        <v>119</v>
      </c>
      <c r="AG1697" t="s">
        <v>105</v>
      </c>
      <c r="AH1697" t="s">
        <v>2000</v>
      </c>
      <c r="AI1697" t="n">
        <v>1.44</v>
      </c>
      <c r="AJ1697" t="s">
        <v>97</v>
      </c>
      <c r="AK1697" t="s">
        <v>107</v>
      </c>
      <c r="AL1697" t="s">
        <v>91</v>
      </c>
      <c r="AN1697" t="s">
        <v>10054</v>
      </c>
      <c r="AO1697" t="n">
        <v>3590.0</v>
      </c>
      <c r="AP1697" t="s">
        <v>121</v>
      </c>
      <c r="AQ1697" t="n">
        <v>72.367</v>
      </c>
      <c r="AR1697" t="s">
        <v>122</v>
      </c>
      <c r="AS1697" t="s">
        <v>121</v>
      </c>
      <c r="AT1697" t="n">
        <v>72.367</v>
      </c>
      <c r="AU1697" s="28" t="n">
        <v>45820.0</v>
      </c>
      <c r="AV1697" s="28" t="n">
        <v>45820.0</v>
      </c>
      <c r="BE1697" t="n">
        <v>1.0</v>
      </c>
      <c r="BF1697" s="29" t="n">
        <v>45821.521527777775</v>
      </c>
      <c r="BG1697" s="29" t="n">
        <v>45821.521527777775</v>
      </c>
      <c r="BH1697" t="n">
        <v>1.0</v>
      </c>
      <c r="BI1697" s="28" t="n">
        <v>45823.0</v>
      </c>
      <c r="BJ1697" t="n">
        <v>2.0</v>
      </c>
      <c r="BK1697" t="n">
        <v>1.0</v>
      </c>
      <c r="BP1697" t="s">
        <v>109</v>
      </c>
      <c r="BS1697" t="s">
        <v>10052</v>
      </c>
      <c r="BV1697" t="s">
        <v>139</v>
      </c>
      <c r="BW1697" t="n">
        <v>1.0</v>
      </c>
      <c r="BX1697" t="s">
        <v>111</v>
      </c>
      <c r="BY1697" t="n">
        <v>0.0</v>
      </c>
    </row>
    <row r="1698">
      <c r="D1698" t="s">
        <v>10055</v>
      </c>
      <c r="E1698" t="s">
        <v>90</v>
      </c>
      <c r="F1698" t="s">
        <v>91</v>
      </c>
      <c r="G1698" t="s">
        <v>92</v>
      </c>
      <c r="H1698" t="s">
        <v>91</v>
      </c>
      <c r="I1698" t="s">
        <v>92</v>
      </c>
      <c r="J1698" s="28" t="n">
        <v>45823.0</v>
      </c>
      <c r="K1698" t="s">
        <v>831</v>
      </c>
      <c r="L1698" s="29" t="n">
        <v>45823.72638888889</v>
      </c>
      <c r="M1698" t="s">
        <v>94</v>
      </c>
      <c r="N1698" t="n">
        <v>1.0</v>
      </c>
      <c r="O1698" t="n">
        <v>1.46</v>
      </c>
      <c r="P1698" t="s">
        <v>357</v>
      </c>
      <c r="Q1698" t="s">
        <v>96</v>
      </c>
      <c r="R1698" t="s">
        <v>97</v>
      </c>
      <c r="S1698" t="s">
        <v>10056</v>
      </c>
      <c r="U1698" t="s">
        <v>10057</v>
      </c>
      <c r="X1698" t="s">
        <v>10058</v>
      </c>
      <c r="Y1698" t="s">
        <v>101</v>
      </c>
      <c r="Z1698" t="s">
        <v>118</v>
      </c>
      <c r="AA1698" t="n">
        <v>2025.0</v>
      </c>
      <c r="AB1698" t="s">
        <v>103</v>
      </c>
      <c r="AC1698" s="29" t="n">
        <v>45824.538831018515</v>
      </c>
      <c r="AD1698" t="s">
        <v>10059</v>
      </c>
      <c r="AE1698" s="29" t="n">
        <v>45824.33875</v>
      </c>
      <c r="AF1698" t="s">
        <v>119</v>
      </c>
      <c r="AG1698" t="s">
        <v>105</v>
      </c>
      <c r="AH1698" t="s">
        <v>2000</v>
      </c>
      <c r="AI1698" t="n">
        <v>1.46</v>
      </c>
      <c r="AJ1698" t="s">
        <v>97</v>
      </c>
      <c r="AK1698" t="s">
        <v>107</v>
      </c>
      <c r="AL1698" t="s">
        <v>91</v>
      </c>
      <c r="AN1698" t="s">
        <v>10060</v>
      </c>
      <c r="AO1698" t="n">
        <v>3390.0</v>
      </c>
      <c r="AP1698" t="s">
        <v>121</v>
      </c>
      <c r="AQ1698" t="n">
        <v>68.138</v>
      </c>
      <c r="AR1698" t="s">
        <v>669</v>
      </c>
      <c r="AS1698" t="s">
        <v>121</v>
      </c>
      <c r="AT1698" t="n">
        <v>68.138</v>
      </c>
      <c r="AU1698" s="28" t="n">
        <v>45823.0</v>
      </c>
      <c r="AV1698" s="28" t="n">
        <v>45823.0</v>
      </c>
      <c r="BE1698" t="n">
        <v>1.0</v>
      </c>
      <c r="BF1698" s="29" t="n">
        <v>45824.33875</v>
      </c>
      <c r="BG1698" s="29" t="n">
        <v>45824.33875</v>
      </c>
      <c r="BH1698" t="n">
        <v>1.0</v>
      </c>
      <c r="BI1698" s="28" t="n">
        <v>45825.0</v>
      </c>
      <c r="BJ1698" t="n">
        <v>2.0</v>
      </c>
      <c r="BK1698" t="n">
        <v>1.0</v>
      </c>
      <c r="BP1698" t="s">
        <v>109</v>
      </c>
      <c r="BS1698" t="s">
        <v>10057</v>
      </c>
      <c r="BV1698" t="s">
        <v>331</v>
      </c>
      <c r="BW1698" t="n">
        <v>1.0</v>
      </c>
      <c r="BX1698" t="s">
        <v>111</v>
      </c>
      <c r="BY1698" t="n">
        <v>0.0</v>
      </c>
    </row>
    <row r="1699">
      <c r="D1699" t="s">
        <v>10061</v>
      </c>
      <c r="E1699" t="s">
        <v>90</v>
      </c>
      <c r="F1699" t="s">
        <v>91</v>
      </c>
      <c r="G1699" t="s">
        <v>92</v>
      </c>
      <c r="H1699" t="s">
        <v>91</v>
      </c>
      <c r="I1699" t="s">
        <v>92</v>
      </c>
      <c r="J1699" s="28" t="n">
        <v>45820.0</v>
      </c>
      <c r="K1699" t="s">
        <v>2056</v>
      </c>
      <c r="L1699" s="29" t="n">
        <v>45820.78055555555</v>
      </c>
      <c r="M1699" t="s">
        <v>94</v>
      </c>
      <c r="N1699" t="n">
        <v>1.0</v>
      </c>
      <c r="O1699" t="n">
        <v>1.46</v>
      </c>
      <c r="P1699" t="s">
        <v>114</v>
      </c>
      <c r="Q1699" t="s">
        <v>96</v>
      </c>
      <c r="R1699" t="s">
        <v>97</v>
      </c>
      <c r="S1699" t="s">
        <v>10062</v>
      </c>
      <c r="U1699" t="s">
        <v>10063</v>
      </c>
      <c r="X1699" t="s">
        <v>10064</v>
      </c>
      <c r="Y1699" t="s">
        <v>101</v>
      </c>
      <c r="Z1699" t="s">
        <v>118</v>
      </c>
      <c r="AA1699" t="n">
        <v>2025.0</v>
      </c>
      <c r="AB1699" t="s">
        <v>103</v>
      </c>
      <c r="AC1699" s="29" t="n">
        <v>45823.46494212963</v>
      </c>
      <c r="AD1699" t="s">
        <v>10065</v>
      </c>
      <c r="AE1699" s="29" t="n">
        <v>45823.412141203706</v>
      </c>
      <c r="AF1699" t="s">
        <v>119</v>
      </c>
      <c r="AG1699" t="s">
        <v>105</v>
      </c>
      <c r="AH1699" t="s">
        <v>2000</v>
      </c>
      <c r="AI1699" t="n">
        <v>1.46</v>
      </c>
      <c r="AJ1699" t="s">
        <v>97</v>
      </c>
      <c r="AK1699" t="s">
        <v>107</v>
      </c>
      <c r="AL1699" t="s">
        <v>91</v>
      </c>
      <c r="AN1699" t="s">
        <v>10066</v>
      </c>
      <c r="AO1699" t="n">
        <v>3590.0</v>
      </c>
      <c r="AP1699" t="s">
        <v>121</v>
      </c>
      <c r="AQ1699" t="n">
        <v>72.367</v>
      </c>
      <c r="AR1699" t="s">
        <v>122</v>
      </c>
      <c r="AS1699" t="s">
        <v>121</v>
      </c>
      <c r="AT1699" t="n">
        <v>72.367</v>
      </c>
      <c r="AU1699" s="28" t="n">
        <v>45820.0</v>
      </c>
      <c r="AV1699" s="28" t="n">
        <v>45820.0</v>
      </c>
      <c r="BE1699" t="n">
        <v>1.0</v>
      </c>
      <c r="BF1699" s="29" t="n">
        <v>45823.412141203706</v>
      </c>
      <c r="BG1699" s="29" t="n">
        <v>45823.412141203706</v>
      </c>
      <c r="BH1699" t="n">
        <v>1.0</v>
      </c>
      <c r="BI1699" s="28" t="n">
        <v>45823.0</v>
      </c>
      <c r="BJ1699" t="n">
        <v>2.0</v>
      </c>
      <c r="BK1699" t="n">
        <v>2.0</v>
      </c>
      <c r="BP1699" t="s">
        <v>109</v>
      </c>
      <c r="BS1699" t="s">
        <v>10063</v>
      </c>
      <c r="BV1699" t="s">
        <v>331</v>
      </c>
      <c r="BW1699" t="n">
        <v>1.0</v>
      </c>
      <c r="BX1699" t="s">
        <v>111</v>
      </c>
      <c r="BY1699" t="n">
        <v>0.0</v>
      </c>
    </row>
    <row r="1700">
      <c r="D1700" t="s">
        <v>10067</v>
      </c>
      <c r="E1700" t="s">
        <v>90</v>
      </c>
      <c r="F1700" t="s">
        <v>91</v>
      </c>
      <c r="G1700" t="s">
        <v>92</v>
      </c>
      <c r="H1700" t="s">
        <v>91</v>
      </c>
      <c r="I1700" t="s">
        <v>92</v>
      </c>
      <c r="J1700" s="28" t="n">
        <v>45820.0</v>
      </c>
      <c r="K1700" t="s">
        <v>2056</v>
      </c>
      <c r="L1700" s="29" t="n">
        <v>45820.78055555555</v>
      </c>
      <c r="M1700" t="s">
        <v>94</v>
      </c>
      <c r="N1700" t="n">
        <v>1.0</v>
      </c>
      <c r="O1700" t="n">
        <v>1.46</v>
      </c>
      <c r="P1700" t="s">
        <v>142</v>
      </c>
      <c r="Q1700" t="s">
        <v>96</v>
      </c>
      <c r="R1700" t="s">
        <v>97</v>
      </c>
      <c r="S1700" t="s">
        <v>10068</v>
      </c>
      <c r="U1700" t="s">
        <v>10069</v>
      </c>
      <c r="X1700" t="s">
        <v>10070</v>
      </c>
      <c r="Y1700" t="s">
        <v>101</v>
      </c>
      <c r="Z1700" t="s">
        <v>102</v>
      </c>
      <c r="AA1700" t="n">
        <v>2025.0</v>
      </c>
      <c r="AB1700" t="s">
        <v>103</v>
      </c>
      <c r="AC1700" s="29" t="n">
        <v>45821.612175925926</v>
      </c>
      <c r="AD1700" t="s">
        <v>10071</v>
      </c>
      <c r="AE1700" s="29" t="n">
        <v>45822.833020833335</v>
      </c>
      <c r="AG1700" t="s">
        <v>105</v>
      </c>
      <c r="AH1700" t="s">
        <v>10072</v>
      </c>
      <c r="AI1700" t="n">
        <v>1.46</v>
      </c>
      <c r="AJ1700" t="s">
        <v>97</v>
      </c>
      <c r="AK1700" t="s">
        <v>107</v>
      </c>
      <c r="AL1700" t="s">
        <v>91</v>
      </c>
      <c r="AN1700" t="s">
        <v>10073</v>
      </c>
      <c r="AO1700" t="n">
        <v>0.0</v>
      </c>
      <c r="AU1700" s="28" t="n">
        <v>45820.0</v>
      </c>
      <c r="AV1700" s="28" t="n">
        <v>45820.0</v>
      </c>
      <c r="BE1700" t="n">
        <v>1.0</v>
      </c>
      <c r="BF1700" s="29" t="n">
        <v>45821.37627314815</v>
      </c>
      <c r="BG1700" s="29" t="n">
        <v>45821.37627314815</v>
      </c>
      <c r="BH1700" t="n">
        <v>1.0</v>
      </c>
      <c r="BI1700" s="28" t="n">
        <v>45823.0</v>
      </c>
      <c r="BJ1700" t="n">
        <v>2.0</v>
      </c>
      <c r="BK1700" t="n">
        <v>1.0</v>
      </c>
      <c r="BP1700" t="s">
        <v>109</v>
      </c>
      <c r="BS1700" t="s">
        <v>10069</v>
      </c>
      <c r="BV1700" t="s">
        <v>331</v>
      </c>
      <c r="BW1700" t="n">
        <v>1.0</v>
      </c>
      <c r="BY1700" t="n">
        <v>0.0</v>
      </c>
    </row>
    <row r="1701">
      <c r="D1701" t="s">
        <v>10074</v>
      </c>
      <c r="E1701" t="s">
        <v>90</v>
      </c>
      <c r="F1701" t="s">
        <v>91</v>
      </c>
      <c r="G1701" t="s">
        <v>92</v>
      </c>
      <c r="H1701" t="s">
        <v>91</v>
      </c>
      <c r="I1701" t="s">
        <v>92</v>
      </c>
      <c r="J1701" s="28" t="n">
        <v>45820.0</v>
      </c>
      <c r="K1701" t="s">
        <v>2056</v>
      </c>
      <c r="L1701" s="29" t="n">
        <v>45820.78055555555</v>
      </c>
      <c r="M1701" t="s">
        <v>94</v>
      </c>
      <c r="N1701" t="n">
        <v>1.0</v>
      </c>
      <c r="O1701" t="n">
        <v>1.46</v>
      </c>
      <c r="P1701" t="s">
        <v>114</v>
      </c>
      <c r="Q1701" t="s">
        <v>96</v>
      </c>
      <c r="R1701" t="s">
        <v>97</v>
      </c>
      <c r="S1701" t="s">
        <v>10075</v>
      </c>
      <c r="U1701" t="s">
        <v>10076</v>
      </c>
      <c r="X1701" t="s">
        <v>10077</v>
      </c>
      <c r="Y1701" t="s">
        <v>101</v>
      </c>
      <c r="Z1701" t="s">
        <v>102</v>
      </c>
      <c r="AA1701" t="n">
        <v>2025.0</v>
      </c>
      <c r="AB1701" t="s">
        <v>103</v>
      </c>
      <c r="AC1701" s="29" t="n">
        <v>45821.53579861111</v>
      </c>
      <c r="AD1701" t="s">
        <v>10078</v>
      </c>
      <c r="AE1701" s="29" t="n">
        <v>45822.833020833335</v>
      </c>
      <c r="AG1701" t="s">
        <v>105</v>
      </c>
      <c r="AH1701" t="s">
        <v>10072</v>
      </c>
      <c r="AI1701" t="n">
        <v>1.46</v>
      </c>
      <c r="AJ1701" t="s">
        <v>97</v>
      </c>
      <c r="AK1701" t="s">
        <v>107</v>
      </c>
      <c r="AL1701" t="s">
        <v>91</v>
      </c>
      <c r="AN1701" t="s">
        <v>10079</v>
      </c>
      <c r="AO1701" t="n">
        <v>0.0</v>
      </c>
      <c r="AU1701" s="28" t="n">
        <v>45820.0</v>
      </c>
      <c r="AV1701" s="28" t="n">
        <v>45820.0</v>
      </c>
      <c r="BE1701" t="n">
        <v>1.0</v>
      </c>
      <c r="BF1701" s="29" t="n">
        <v>45821.37627314815</v>
      </c>
      <c r="BG1701" s="29" t="n">
        <v>45821.37627314815</v>
      </c>
      <c r="BH1701" t="n">
        <v>1.0</v>
      </c>
      <c r="BI1701" s="28" t="n">
        <v>45823.0</v>
      </c>
      <c r="BJ1701" t="n">
        <v>2.0</v>
      </c>
      <c r="BK1701" t="n">
        <v>1.0</v>
      </c>
      <c r="BP1701" t="s">
        <v>109</v>
      </c>
      <c r="BS1701" t="s">
        <v>10076</v>
      </c>
      <c r="BV1701" t="s">
        <v>331</v>
      </c>
      <c r="BW1701" t="n">
        <v>1.0</v>
      </c>
      <c r="BY1701" t="n">
        <v>0.0</v>
      </c>
    </row>
    <row r="1702">
      <c r="D1702" t="s">
        <v>10080</v>
      </c>
      <c r="E1702" t="s">
        <v>90</v>
      </c>
      <c r="F1702" t="s">
        <v>91</v>
      </c>
      <c r="G1702" t="s">
        <v>92</v>
      </c>
      <c r="H1702" t="s">
        <v>91</v>
      </c>
      <c r="I1702" t="s">
        <v>92</v>
      </c>
      <c r="J1702" s="28" t="n">
        <v>45830.0</v>
      </c>
      <c r="K1702" t="s">
        <v>734</v>
      </c>
      <c r="L1702" s="29" t="n">
        <v>45830.72430555556</v>
      </c>
      <c r="M1702" t="s">
        <v>94</v>
      </c>
      <c r="N1702" t="n">
        <v>1.0</v>
      </c>
      <c r="O1702" t="n">
        <v>1.44</v>
      </c>
      <c r="P1702" t="s">
        <v>114</v>
      </c>
      <c r="Q1702" t="s">
        <v>96</v>
      </c>
      <c r="R1702" t="s">
        <v>97</v>
      </c>
      <c r="S1702" t="s">
        <v>10081</v>
      </c>
      <c r="U1702" t="s">
        <v>5140</v>
      </c>
      <c r="X1702" t="s">
        <v>5141</v>
      </c>
      <c r="Y1702" t="s">
        <v>101</v>
      </c>
      <c r="Z1702" t="s">
        <v>102</v>
      </c>
      <c r="AA1702" t="n">
        <v>2025.0</v>
      </c>
      <c r="AB1702" t="s">
        <v>103</v>
      </c>
      <c r="AC1702" s="29" t="n">
        <v>45831.50025462963</v>
      </c>
      <c r="AD1702" t="s">
        <v>5140</v>
      </c>
      <c r="AE1702" s="29" t="n">
        <v>45831.34954861111</v>
      </c>
      <c r="AG1702" t="s">
        <v>105</v>
      </c>
      <c r="AH1702" t="s">
        <v>10072</v>
      </c>
      <c r="AI1702" t="n">
        <v>1.44</v>
      </c>
      <c r="AJ1702" t="s">
        <v>97</v>
      </c>
      <c r="AK1702" t="s">
        <v>107</v>
      </c>
      <c r="AL1702" t="s">
        <v>91</v>
      </c>
      <c r="AN1702" t="s">
        <v>10082</v>
      </c>
      <c r="AO1702" t="n">
        <v>0.0</v>
      </c>
      <c r="AU1702" s="28" t="n">
        <v>45830.0</v>
      </c>
      <c r="AV1702" s="28" t="n">
        <v>45830.0</v>
      </c>
      <c r="BE1702" t="n">
        <v>1.0</v>
      </c>
      <c r="BF1702" s="29" t="n">
        <v>45831.34954861111</v>
      </c>
      <c r="BG1702" s="29" t="n">
        <v>45831.34954861111</v>
      </c>
      <c r="BH1702" t="n">
        <v>1.0</v>
      </c>
      <c r="BI1702" s="28" t="n">
        <v>45832.0</v>
      </c>
      <c r="BJ1702" t="n">
        <v>2.0</v>
      </c>
      <c r="BK1702" t="n">
        <v>1.0</v>
      </c>
      <c r="BP1702" t="s">
        <v>109</v>
      </c>
      <c r="BS1702" t="s">
        <v>5140</v>
      </c>
      <c r="BV1702" t="s">
        <v>139</v>
      </c>
      <c r="BW1702" t="n">
        <v>1.0</v>
      </c>
      <c r="BY1702" t="n">
        <v>0.0</v>
      </c>
    </row>
    <row r="1703">
      <c r="D1703" t="s">
        <v>10083</v>
      </c>
      <c r="E1703" t="s">
        <v>90</v>
      </c>
      <c r="F1703" t="s">
        <v>91</v>
      </c>
      <c r="G1703" t="s">
        <v>92</v>
      </c>
      <c r="H1703" t="s">
        <v>91</v>
      </c>
      <c r="I1703" t="s">
        <v>92</v>
      </c>
      <c r="J1703" s="28" t="n">
        <v>45811.0</v>
      </c>
      <c r="K1703" t="s">
        <v>711</v>
      </c>
      <c r="L1703" s="29" t="n">
        <v>45811.78194444445</v>
      </c>
      <c r="M1703" t="s">
        <v>94</v>
      </c>
      <c r="N1703" t="n">
        <v>1.0</v>
      </c>
      <c r="O1703" t="n">
        <v>0.92</v>
      </c>
      <c r="P1703" t="s">
        <v>114</v>
      </c>
      <c r="Q1703" t="s">
        <v>96</v>
      </c>
      <c r="R1703" t="s">
        <v>97</v>
      </c>
      <c r="S1703" t="s">
        <v>10084</v>
      </c>
      <c r="U1703" t="s">
        <v>10085</v>
      </c>
      <c r="X1703" t="s">
        <v>10086</v>
      </c>
      <c r="Y1703" t="s">
        <v>101</v>
      </c>
      <c r="Z1703" t="s">
        <v>118</v>
      </c>
      <c r="AA1703" t="n">
        <v>2025.0</v>
      </c>
      <c r="AB1703" t="s">
        <v>103</v>
      </c>
      <c r="AC1703" s="29" t="n">
        <v>45812.44427083333</v>
      </c>
      <c r="AD1703" t="s">
        <v>10087</v>
      </c>
      <c r="AE1703" s="29" t="n">
        <v>45812.348761574074</v>
      </c>
      <c r="AF1703" t="s">
        <v>119</v>
      </c>
      <c r="AG1703" t="s">
        <v>105</v>
      </c>
      <c r="AH1703" t="s">
        <v>10072</v>
      </c>
      <c r="AI1703" t="n">
        <v>0.92</v>
      </c>
      <c r="AJ1703" t="s">
        <v>97</v>
      </c>
      <c r="AK1703" t="s">
        <v>107</v>
      </c>
      <c r="AL1703" t="s">
        <v>91</v>
      </c>
      <c r="AN1703" t="s">
        <v>10088</v>
      </c>
      <c r="AO1703" t="n">
        <v>3590.0</v>
      </c>
      <c r="AP1703" t="s">
        <v>121</v>
      </c>
      <c r="AQ1703" t="n">
        <v>72.219</v>
      </c>
      <c r="AR1703" t="s">
        <v>122</v>
      </c>
      <c r="AS1703" t="s">
        <v>121</v>
      </c>
      <c r="AT1703" t="n">
        <v>72.219</v>
      </c>
      <c r="AU1703" s="28" t="n">
        <v>45811.0</v>
      </c>
      <c r="AV1703" s="28" t="n">
        <v>45811.0</v>
      </c>
      <c r="BE1703" t="n">
        <v>1.0</v>
      </c>
      <c r="BF1703" s="29" t="n">
        <v>45812.348761574074</v>
      </c>
      <c r="BG1703" s="29" t="n">
        <v>45812.348761574074</v>
      </c>
      <c r="BH1703" t="n">
        <v>1.0</v>
      </c>
      <c r="BI1703" s="28" t="n">
        <v>45813.0</v>
      </c>
      <c r="BJ1703" t="n">
        <v>2.0</v>
      </c>
      <c r="BK1703" t="n">
        <v>1.0</v>
      </c>
      <c r="BP1703" t="s">
        <v>109</v>
      </c>
      <c r="BS1703" t="s">
        <v>10085</v>
      </c>
      <c r="BV1703" t="s">
        <v>201</v>
      </c>
      <c r="BW1703" t="n">
        <v>1.0</v>
      </c>
      <c r="BY1703" t="n">
        <v>0.0</v>
      </c>
    </row>
    <row r="1704">
      <c r="D1704" t="s">
        <v>10089</v>
      </c>
      <c r="E1704" t="s">
        <v>90</v>
      </c>
      <c r="F1704" t="s">
        <v>91</v>
      </c>
      <c r="G1704" t="s">
        <v>92</v>
      </c>
      <c r="H1704" t="s">
        <v>91</v>
      </c>
      <c r="I1704" t="s">
        <v>92</v>
      </c>
      <c r="J1704" s="28" t="n">
        <v>45811.0</v>
      </c>
      <c r="K1704" t="s">
        <v>113</v>
      </c>
      <c r="L1704" s="29" t="n">
        <v>45811.78333333333</v>
      </c>
      <c r="M1704" t="s">
        <v>94</v>
      </c>
      <c r="N1704" t="n">
        <v>1.0</v>
      </c>
      <c r="O1704" t="n">
        <v>0.92</v>
      </c>
      <c r="P1704" t="s">
        <v>357</v>
      </c>
      <c r="Q1704" t="s">
        <v>96</v>
      </c>
      <c r="R1704" t="s">
        <v>97</v>
      </c>
      <c r="S1704" t="s">
        <v>10090</v>
      </c>
      <c r="U1704" t="s">
        <v>10091</v>
      </c>
      <c r="X1704" t="s">
        <v>10092</v>
      </c>
      <c r="Y1704" t="s">
        <v>101</v>
      </c>
      <c r="Z1704" t="s">
        <v>118</v>
      </c>
      <c r="AA1704" t="n">
        <v>2025.0</v>
      </c>
      <c r="AB1704" t="s">
        <v>103</v>
      </c>
      <c r="AC1704" s="29" t="n">
        <v>45812.57675925926</v>
      </c>
      <c r="AD1704" t="s">
        <v>10093</v>
      </c>
      <c r="AE1704" s="29" t="n">
        <v>45812.37322916667</v>
      </c>
      <c r="AF1704" t="s">
        <v>119</v>
      </c>
      <c r="AG1704" t="s">
        <v>105</v>
      </c>
      <c r="AH1704" t="s">
        <v>10072</v>
      </c>
      <c r="AI1704" t="n">
        <v>0.92</v>
      </c>
      <c r="AJ1704" t="s">
        <v>97</v>
      </c>
      <c r="AK1704" t="s">
        <v>107</v>
      </c>
      <c r="AL1704" t="s">
        <v>91</v>
      </c>
      <c r="AN1704" t="s">
        <v>10094</v>
      </c>
      <c r="AO1704" t="n">
        <v>3051.0</v>
      </c>
      <c r="AP1704" t="s">
        <v>121</v>
      </c>
      <c r="AQ1704" t="n">
        <v>61.376</v>
      </c>
      <c r="AR1704" t="s">
        <v>164</v>
      </c>
      <c r="AS1704" t="s">
        <v>121</v>
      </c>
      <c r="AT1704" t="n">
        <v>61.376</v>
      </c>
      <c r="AU1704" s="28" t="n">
        <v>45811.0</v>
      </c>
      <c r="AV1704" s="28" t="n">
        <v>45811.0</v>
      </c>
      <c r="BE1704" t="n">
        <v>1.0</v>
      </c>
      <c r="BF1704" s="29" t="n">
        <v>45812.37322916667</v>
      </c>
      <c r="BG1704" s="29" t="n">
        <v>45812.37322916667</v>
      </c>
      <c r="BH1704" t="n">
        <v>1.0</v>
      </c>
      <c r="BI1704" s="28" t="n">
        <v>45813.0</v>
      </c>
      <c r="BJ1704" t="n">
        <v>2.0</v>
      </c>
      <c r="BK1704" t="n">
        <v>1.0</v>
      </c>
      <c r="BP1704" t="s">
        <v>109</v>
      </c>
      <c r="BS1704" t="s">
        <v>10091</v>
      </c>
      <c r="BV1704" t="s">
        <v>201</v>
      </c>
      <c r="BW1704" t="n">
        <v>1.0</v>
      </c>
      <c r="BY1704" t="n">
        <v>0.0</v>
      </c>
    </row>
    <row r="1705">
      <c r="D1705" t="s">
        <v>10095</v>
      </c>
      <c r="E1705" t="s">
        <v>90</v>
      </c>
      <c r="F1705" t="s">
        <v>91</v>
      </c>
      <c r="G1705" t="s">
        <v>92</v>
      </c>
      <c r="H1705" t="s">
        <v>91</v>
      </c>
      <c r="I1705" t="s">
        <v>92</v>
      </c>
      <c r="J1705" s="28" t="n">
        <v>45810.0</v>
      </c>
      <c r="K1705" t="s">
        <v>839</v>
      </c>
      <c r="L1705" s="29" t="n">
        <v>45810.748611111114</v>
      </c>
      <c r="M1705" t="s">
        <v>94</v>
      </c>
      <c r="N1705" t="n">
        <v>1.0</v>
      </c>
      <c r="O1705" t="n">
        <v>1.08</v>
      </c>
      <c r="P1705" t="s">
        <v>114</v>
      </c>
      <c r="Q1705" t="s">
        <v>96</v>
      </c>
      <c r="R1705" t="s">
        <v>97</v>
      </c>
      <c r="S1705" t="s">
        <v>10096</v>
      </c>
      <c r="U1705" t="s">
        <v>10097</v>
      </c>
      <c r="X1705" t="s">
        <v>10098</v>
      </c>
      <c r="Y1705" t="s">
        <v>101</v>
      </c>
      <c r="Z1705" t="s">
        <v>118</v>
      </c>
      <c r="AA1705" t="n">
        <v>2025.0</v>
      </c>
      <c r="AB1705" t="s">
        <v>103</v>
      </c>
      <c r="AC1705" s="29" t="n">
        <v>45811.45009259259</v>
      </c>
      <c r="AD1705" t="s">
        <v>10097</v>
      </c>
      <c r="AE1705" s="29" t="n">
        <v>45811.348078703704</v>
      </c>
      <c r="AF1705" t="s">
        <v>119</v>
      </c>
      <c r="AG1705" t="s">
        <v>105</v>
      </c>
      <c r="AH1705" t="s">
        <v>10072</v>
      </c>
      <c r="AI1705" t="n">
        <v>1.08</v>
      </c>
      <c r="AJ1705" t="s">
        <v>97</v>
      </c>
      <c r="AK1705" t="s">
        <v>107</v>
      </c>
      <c r="AL1705" t="s">
        <v>91</v>
      </c>
      <c r="AN1705" t="s">
        <v>10099</v>
      </c>
      <c r="AO1705" t="n">
        <v>3231.0</v>
      </c>
      <c r="AP1705" t="s">
        <v>121</v>
      </c>
      <c r="AQ1705" t="n">
        <v>65.044</v>
      </c>
      <c r="AR1705" t="s">
        <v>154</v>
      </c>
      <c r="AS1705" t="s">
        <v>121</v>
      </c>
      <c r="AT1705" t="n">
        <v>65.044</v>
      </c>
      <c r="AU1705" s="28" t="n">
        <v>45810.0</v>
      </c>
      <c r="AV1705" s="28" t="n">
        <v>45810.0</v>
      </c>
      <c r="BE1705" t="n">
        <v>1.0</v>
      </c>
      <c r="BF1705" s="29" t="n">
        <v>45811.348078703704</v>
      </c>
      <c r="BG1705" s="29" t="n">
        <v>45811.348078703704</v>
      </c>
      <c r="BH1705" t="n">
        <v>1.0</v>
      </c>
      <c r="BI1705" s="28" t="n">
        <v>45812.0</v>
      </c>
      <c r="BJ1705" t="n">
        <v>2.0</v>
      </c>
      <c r="BK1705" t="n">
        <v>1.0</v>
      </c>
      <c r="BP1705" t="s">
        <v>109</v>
      </c>
      <c r="BS1705" t="s">
        <v>10097</v>
      </c>
      <c r="BV1705" t="s">
        <v>846</v>
      </c>
      <c r="BW1705" t="n">
        <v>1.0</v>
      </c>
      <c r="BY1705" t="n">
        <v>0.0</v>
      </c>
    </row>
    <row r="1706">
      <c r="D1706" t="s">
        <v>10100</v>
      </c>
      <c r="E1706" t="s">
        <v>90</v>
      </c>
      <c r="F1706" t="s">
        <v>91</v>
      </c>
      <c r="G1706" t="s">
        <v>92</v>
      </c>
      <c r="H1706" t="s">
        <v>91</v>
      </c>
      <c r="I1706" t="s">
        <v>92</v>
      </c>
      <c r="J1706" s="28" t="n">
        <v>45812.0</v>
      </c>
      <c r="K1706" t="s">
        <v>611</v>
      </c>
      <c r="L1706" s="29" t="n">
        <v>45812.74444444444</v>
      </c>
      <c r="M1706" t="s">
        <v>94</v>
      </c>
      <c r="N1706" t="n">
        <v>1.0</v>
      </c>
      <c r="O1706" t="n">
        <v>3.22</v>
      </c>
      <c r="P1706" t="s">
        <v>10101</v>
      </c>
      <c r="Q1706" t="s">
        <v>96</v>
      </c>
      <c r="R1706" t="s">
        <v>97</v>
      </c>
      <c r="S1706" t="s">
        <v>10102</v>
      </c>
      <c r="U1706" t="s">
        <v>10103</v>
      </c>
      <c r="X1706" t="s">
        <v>10104</v>
      </c>
      <c r="Y1706" t="s">
        <v>101</v>
      </c>
      <c r="Z1706" t="s">
        <v>102</v>
      </c>
      <c r="AA1706" t="n">
        <v>2025.0</v>
      </c>
      <c r="AB1706" t="s">
        <v>103</v>
      </c>
      <c r="AC1706" s="29" t="n">
        <v>45813.62462962963</v>
      </c>
      <c r="AD1706" t="s">
        <v>10105</v>
      </c>
      <c r="AE1706" s="29" t="n">
        <v>45813.34921296296</v>
      </c>
      <c r="AG1706" t="s">
        <v>105</v>
      </c>
      <c r="AH1706" t="s">
        <v>10072</v>
      </c>
      <c r="AI1706" t="n">
        <v>3.22</v>
      </c>
      <c r="AJ1706" t="s">
        <v>97</v>
      </c>
      <c r="AK1706" t="s">
        <v>107</v>
      </c>
      <c r="AL1706" t="s">
        <v>91</v>
      </c>
      <c r="AN1706" t="s">
        <v>10106</v>
      </c>
      <c r="AO1706" t="n">
        <v>0.0</v>
      </c>
      <c r="AU1706" s="28" t="n">
        <v>45812.0</v>
      </c>
      <c r="AV1706" s="28" t="n">
        <v>45812.0</v>
      </c>
      <c r="BE1706" t="n">
        <v>1.0</v>
      </c>
      <c r="BF1706" s="29" t="n">
        <v>45813.34921296296</v>
      </c>
      <c r="BG1706" s="29" t="n">
        <v>45813.34921296296</v>
      </c>
      <c r="BH1706" t="n">
        <v>1.0</v>
      </c>
      <c r="BI1706" s="28" t="n">
        <v>45815.0</v>
      </c>
      <c r="BJ1706" t="n">
        <v>2.0</v>
      </c>
      <c r="BK1706" t="n">
        <v>1.0</v>
      </c>
      <c r="BP1706" t="s">
        <v>109</v>
      </c>
      <c r="BS1706" t="s">
        <v>10103</v>
      </c>
      <c r="BV1706" t="s">
        <v>10107</v>
      </c>
      <c r="BW1706" t="n">
        <v>1.0</v>
      </c>
      <c r="BY1706" t="n">
        <v>0.0</v>
      </c>
    </row>
    <row r="1707">
      <c r="D1707" t="s">
        <v>10108</v>
      </c>
      <c r="E1707" t="s">
        <v>90</v>
      </c>
      <c r="F1707" t="s">
        <v>91</v>
      </c>
      <c r="G1707" t="s">
        <v>92</v>
      </c>
      <c r="H1707" t="s">
        <v>91</v>
      </c>
      <c r="I1707" t="s">
        <v>92</v>
      </c>
      <c r="J1707" s="28" t="n">
        <v>45809.0</v>
      </c>
      <c r="K1707" t="s">
        <v>711</v>
      </c>
      <c r="L1707" s="29" t="n">
        <v>45809.78194444445</v>
      </c>
      <c r="M1707" t="s">
        <v>94</v>
      </c>
      <c r="N1707" t="n">
        <v>1.0</v>
      </c>
      <c r="O1707" t="n">
        <v>1.0</v>
      </c>
      <c r="P1707" t="s">
        <v>168</v>
      </c>
      <c r="Q1707" t="s">
        <v>96</v>
      </c>
      <c r="R1707" t="s">
        <v>97</v>
      </c>
      <c r="S1707" t="s">
        <v>10109</v>
      </c>
      <c r="U1707" t="s">
        <v>10110</v>
      </c>
      <c r="X1707" t="s">
        <v>10111</v>
      </c>
      <c r="Y1707" t="s">
        <v>101</v>
      </c>
      <c r="Z1707" t="s">
        <v>118</v>
      </c>
      <c r="AA1707" t="n">
        <v>2025.0</v>
      </c>
      <c r="AB1707" t="s">
        <v>103</v>
      </c>
      <c r="AC1707" s="29" t="n">
        <v>45811.60015046296</v>
      </c>
      <c r="AD1707" t="s">
        <v>10112</v>
      </c>
      <c r="AE1707" s="29" t="n">
        <v>45811.371875</v>
      </c>
      <c r="AF1707" t="s">
        <v>119</v>
      </c>
      <c r="AG1707" t="s">
        <v>105</v>
      </c>
      <c r="AH1707" t="s">
        <v>10072</v>
      </c>
      <c r="AI1707" t="n">
        <v>1.0</v>
      </c>
      <c r="AJ1707" t="s">
        <v>97</v>
      </c>
      <c r="AK1707" t="s">
        <v>107</v>
      </c>
      <c r="AL1707" t="s">
        <v>91</v>
      </c>
      <c r="AN1707" t="s">
        <v>10113</v>
      </c>
      <c r="AO1707" t="n">
        <v>2691.0</v>
      </c>
      <c r="AP1707" t="s">
        <v>121</v>
      </c>
      <c r="AQ1707" t="n">
        <v>54.042</v>
      </c>
      <c r="AR1707" t="s">
        <v>699</v>
      </c>
      <c r="AS1707" t="s">
        <v>121</v>
      </c>
      <c r="AT1707" t="n">
        <v>54.042</v>
      </c>
      <c r="AU1707" s="28" t="n">
        <v>45811.0</v>
      </c>
      <c r="AV1707" s="28" t="n">
        <v>45811.0</v>
      </c>
      <c r="BE1707" t="n">
        <v>1.0</v>
      </c>
      <c r="BF1707" s="29" t="n">
        <v>45811.371875</v>
      </c>
      <c r="BG1707" s="29" t="n">
        <v>45811.371875</v>
      </c>
      <c r="BH1707" t="n">
        <v>1.0</v>
      </c>
      <c r="BI1707" s="28" t="n">
        <v>45811.0</v>
      </c>
      <c r="BJ1707" t="n">
        <v>2.0</v>
      </c>
      <c r="BK1707" t="n">
        <v>2.0</v>
      </c>
      <c r="BP1707" t="s">
        <v>109</v>
      </c>
      <c r="BS1707" t="s">
        <v>10110</v>
      </c>
      <c r="BV1707" t="s">
        <v>276</v>
      </c>
      <c r="BW1707" t="n">
        <v>1.0</v>
      </c>
      <c r="BY1707" t="n">
        <v>0.0</v>
      </c>
    </row>
    <row r="1708">
      <c r="D1708" t="s">
        <v>10114</v>
      </c>
      <c r="E1708" t="s">
        <v>90</v>
      </c>
      <c r="F1708" t="s">
        <v>91</v>
      </c>
      <c r="G1708" t="s">
        <v>92</v>
      </c>
      <c r="H1708" t="s">
        <v>91</v>
      </c>
      <c r="I1708" t="s">
        <v>92</v>
      </c>
      <c r="J1708" s="28" t="n">
        <v>45791.0</v>
      </c>
      <c r="K1708" t="s">
        <v>5175</v>
      </c>
      <c r="L1708" s="29" t="n">
        <v>45791.75902777778</v>
      </c>
      <c r="M1708" t="s">
        <v>94</v>
      </c>
      <c r="N1708" t="n">
        <v>1.0</v>
      </c>
      <c r="O1708" t="n">
        <v>1.62</v>
      </c>
      <c r="P1708" t="s">
        <v>685</v>
      </c>
      <c r="Q1708" t="s">
        <v>96</v>
      </c>
      <c r="R1708" t="s">
        <v>97</v>
      </c>
      <c r="S1708" t="s">
        <v>10115</v>
      </c>
      <c r="U1708" t="s">
        <v>10116</v>
      </c>
      <c r="X1708" t="s">
        <v>10117</v>
      </c>
      <c r="Y1708" t="s">
        <v>101</v>
      </c>
      <c r="Z1708" t="s">
        <v>102</v>
      </c>
      <c r="AA1708" t="n">
        <v>2025.0</v>
      </c>
      <c r="AB1708" t="s">
        <v>396</v>
      </c>
      <c r="AC1708" s="29" t="n">
        <v>45792.6271412037</v>
      </c>
      <c r="AD1708" t="s">
        <v>10118</v>
      </c>
      <c r="AE1708" s="29" t="n">
        <v>45792.40972222222</v>
      </c>
      <c r="AG1708" t="s">
        <v>105</v>
      </c>
      <c r="AH1708" t="s">
        <v>2000</v>
      </c>
      <c r="AI1708" t="n">
        <v>1.62</v>
      </c>
      <c r="AJ1708" t="s">
        <v>97</v>
      </c>
      <c r="AK1708" t="s">
        <v>107</v>
      </c>
      <c r="AL1708" t="s">
        <v>91</v>
      </c>
      <c r="AN1708" t="s">
        <v>10119</v>
      </c>
      <c r="AO1708" t="n">
        <v>0.0</v>
      </c>
      <c r="AU1708" s="28" t="n">
        <v>45792.0</v>
      </c>
      <c r="AV1708" s="28" t="n">
        <v>45792.0</v>
      </c>
      <c r="BE1708" t="n">
        <v>1.0</v>
      </c>
      <c r="BF1708" s="29" t="n">
        <v>45792.40972222222</v>
      </c>
      <c r="BG1708" s="29" t="n">
        <v>45792.40972222222</v>
      </c>
      <c r="BH1708" t="n">
        <v>1.0</v>
      </c>
      <c r="BI1708" s="28" t="n">
        <v>45794.0</v>
      </c>
      <c r="BJ1708" t="n">
        <v>2.0</v>
      </c>
      <c r="BK1708" t="n">
        <v>1.0</v>
      </c>
      <c r="BP1708" t="s">
        <v>109</v>
      </c>
      <c r="BS1708" t="s">
        <v>10116</v>
      </c>
      <c r="BV1708" t="s">
        <v>10120</v>
      </c>
      <c r="BW1708" t="n">
        <v>1.0</v>
      </c>
      <c r="BX1708" t="s">
        <v>111</v>
      </c>
      <c r="BY1708" t="n">
        <v>0.0</v>
      </c>
    </row>
    <row r="1709">
      <c r="D1709" t="s">
        <v>10121</v>
      </c>
      <c r="E1709" t="s">
        <v>90</v>
      </c>
      <c r="F1709" t="s">
        <v>91</v>
      </c>
      <c r="G1709" t="s">
        <v>92</v>
      </c>
      <c r="H1709" t="s">
        <v>91</v>
      </c>
      <c r="I1709" t="s">
        <v>92</v>
      </c>
      <c r="J1709" s="28" t="n">
        <v>45791.0</v>
      </c>
      <c r="K1709" t="s">
        <v>5175</v>
      </c>
      <c r="L1709" s="29" t="n">
        <v>45791.75902777778</v>
      </c>
      <c r="M1709" t="s">
        <v>94</v>
      </c>
      <c r="N1709" t="n">
        <v>1.0</v>
      </c>
      <c r="O1709" t="n">
        <v>1.62</v>
      </c>
      <c r="P1709" t="s">
        <v>685</v>
      </c>
      <c r="Q1709" t="s">
        <v>96</v>
      </c>
      <c r="R1709" t="s">
        <v>97</v>
      </c>
      <c r="S1709" t="s">
        <v>10122</v>
      </c>
      <c r="U1709" t="s">
        <v>10123</v>
      </c>
      <c r="X1709" t="s">
        <v>10124</v>
      </c>
      <c r="Y1709" t="s">
        <v>101</v>
      </c>
      <c r="Z1709" t="s">
        <v>118</v>
      </c>
      <c r="AA1709" t="n">
        <v>2025.0</v>
      </c>
      <c r="AB1709" t="s">
        <v>396</v>
      </c>
      <c r="AC1709" s="29" t="n">
        <v>45792.64539351852</v>
      </c>
      <c r="AD1709" t="s">
        <v>10125</v>
      </c>
      <c r="AE1709" s="29" t="n">
        <v>45792.36329861111</v>
      </c>
      <c r="AF1709" t="s">
        <v>119</v>
      </c>
      <c r="AG1709" t="s">
        <v>105</v>
      </c>
      <c r="AH1709" t="s">
        <v>2000</v>
      </c>
      <c r="AI1709" t="n">
        <v>1.62</v>
      </c>
      <c r="AJ1709" t="s">
        <v>97</v>
      </c>
      <c r="AK1709" t="s">
        <v>107</v>
      </c>
      <c r="AL1709" t="s">
        <v>91</v>
      </c>
      <c r="AN1709" t="s">
        <v>10126</v>
      </c>
      <c r="AO1709" t="n">
        <v>3052.8</v>
      </c>
      <c r="AP1709" t="s">
        <v>121</v>
      </c>
      <c r="AQ1709" t="n">
        <v>60.481</v>
      </c>
      <c r="AR1709" t="s">
        <v>894</v>
      </c>
      <c r="AS1709" t="s">
        <v>121</v>
      </c>
      <c r="AT1709" t="n">
        <v>60.481</v>
      </c>
      <c r="AU1709" s="28" t="n">
        <v>45792.0</v>
      </c>
      <c r="AV1709" s="28" t="n">
        <v>45792.0</v>
      </c>
      <c r="BE1709" t="n">
        <v>1.0</v>
      </c>
      <c r="BF1709" s="29" t="n">
        <v>45792.36329861111</v>
      </c>
      <c r="BG1709" s="29" t="n">
        <v>45792.36329861111</v>
      </c>
      <c r="BH1709" t="n">
        <v>1.0</v>
      </c>
      <c r="BI1709" s="28" t="n">
        <v>45794.0</v>
      </c>
      <c r="BJ1709" t="n">
        <v>2.0</v>
      </c>
      <c r="BK1709" t="n">
        <v>1.0</v>
      </c>
      <c r="BP1709" t="s">
        <v>109</v>
      </c>
      <c r="BS1709" t="s">
        <v>10123</v>
      </c>
      <c r="BV1709" t="s">
        <v>10120</v>
      </c>
      <c r="BW1709" t="n">
        <v>1.0</v>
      </c>
      <c r="BX1709" t="s">
        <v>111</v>
      </c>
      <c r="BY1709" t="n">
        <v>0.0</v>
      </c>
    </row>
    <row r="1710">
      <c r="D1710" t="s">
        <v>10127</v>
      </c>
      <c r="E1710" t="s">
        <v>90</v>
      </c>
      <c r="F1710" t="s">
        <v>91</v>
      </c>
      <c r="G1710" t="s">
        <v>92</v>
      </c>
      <c r="H1710" t="s">
        <v>91</v>
      </c>
      <c r="I1710" t="s">
        <v>92</v>
      </c>
      <c r="J1710" s="28" t="n">
        <v>45809.0</v>
      </c>
      <c r="K1710" t="s">
        <v>222</v>
      </c>
      <c r="M1710" t="s">
        <v>402</v>
      </c>
      <c r="N1710" t="n">
        <v>1.0</v>
      </c>
      <c r="O1710" t="n">
        <v>1.0</v>
      </c>
      <c r="P1710" t="s">
        <v>114</v>
      </c>
      <c r="Q1710" t="s">
        <v>96</v>
      </c>
      <c r="R1710" t="s">
        <v>97</v>
      </c>
      <c r="S1710" t="s">
        <v>10128</v>
      </c>
      <c r="U1710" t="s">
        <v>10129</v>
      </c>
      <c r="X1710" t="s">
        <v>10130</v>
      </c>
      <c r="Y1710" t="s">
        <v>406</v>
      </c>
      <c r="Z1710" t="s">
        <v>406</v>
      </c>
      <c r="AA1710" t="n">
        <v>2025.0</v>
      </c>
      <c r="AB1710" t="s">
        <v>103</v>
      </c>
      <c r="AE1710" s="29" t="n">
        <v>45809.501759259256</v>
      </c>
      <c r="AG1710" t="s">
        <v>105</v>
      </c>
      <c r="AH1710" t="s">
        <v>2000</v>
      </c>
      <c r="AI1710" t="n">
        <v>1.0</v>
      </c>
      <c r="AJ1710" t="s">
        <v>97</v>
      </c>
      <c r="AK1710" t="s">
        <v>107</v>
      </c>
      <c r="AL1710" t="s">
        <v>91</v>
      </c>
      <c r="AN1710" t="s">
        <v>10131</v>
      </c>
      <c r="AO1710" t="n">
        <v>0.0</v>
      </c>
      <c r="BE1710" t="n">
        <v>0.0</v>
      </c>
      <c r="BH1710" t="n">
        <v>0.0</v>
      </c>
      <c r="BI1710" s="28" t="n">
        <v>45811.0</v>
      </c>
      <c r="BJ1710" t="n">
        <v>2.0</v>
      </c>
      <c r="BP1710" t="s">
        <v>109</v>
      </c>
      <c r="BS1710" t="s">
        <v>10129</v>
      </c>
      <c r="BV1710" t="s">
        <v>276</v>
      </c>
      <c r="BW1710" t="n">
        <v>0.0</v>
      </c>
      <c r="BX1710" t="s">
        <v>111</v>
      </c>
      <c r="BY1710" t="n">
        <v>0.0</v>
      </c>
    </row>
    <row r="1711">
      <c r="D1711" t="s">
        <v>10132</v>
      </c>
      <c r="E1711" t="s">
        <v>90</v>
      </c>
      <c r="F1711" t="s">
        <v>91</v>
      </c>
      <c r="G1711" t="s">
        <v>92</v>
      </c>
      <c r="H1711" t="s">
        <v>91</v>
      </c>
      <c r="I1711" t="s">
        <v>92</v>
      </c>
      <c r="J1711" s="28" t="n">
        <v>45809.0</v>
      </c>
      <c r="K1711" t="s">
        <v>429</v>
      </c>
      <c r="L1711" s="29" t="n">
        <v>45809.775</v>
      </c>
      <c r="M1711" t="s">
        <v>94</v>
      </c>
      <c r="N1711" t="n">
        <v>1.0</v>
      </c>
      <c r="O1711" t="n">
        <v>1.5</v>
      </c>
      <c r="P1711" t="s">
        <v>114</v>
      </c>
      <c r="Q1711" t="s">
        <v>96</v>
      </c>
      <c r="R1711" t="s">
        <v>97</v>
      </c>
      <c r="S1711" t="s">
        <v>10133</v>
      </c>
      <c r="U1711" t="s">
        <v>10134</v>
      </c>
      <c r="X1711" t="s">
        <v>10135</v>
      </c>
      <c r="Y1711" t="s">
        <v>101</v>
      </c>
      <c r="Z1711" t="s">
        <v>118</v>
      </c>
      <c r="AA1711" t="n">
        <v>2025.0</v>
      </c>
      <c r="AB1711" t="s">
        <v>103</v>
      </c>
      <c r="AC1711" s="29" t="n">
        <v>45811.750868055555</v>
      </c>
      <c r="AD1711" t="s">
        <v>10136</v>
      </c>
      <c r="AE1711" s="29" t="n">
        <v>45811.413460648146</v>
      </c>
      <c r="AF1711" t="s">
        <v>119</v>
      </c>
      <c r="AG1711" t="s">
        <v>105</v>
      </c>
      <c r="AH1711" t="s">
        <v>2000</v>
      </c>
      <c r="AI1711" t="n">
        <v>1.5</v>
      </c>
      <c r="AJ1711" t="s">
        <v>97</v>
      </c>
      <c r="AK1711" t="s">
        <v>107</v>
      </c>
      <c r="AL1711" t="s">
        <v>91</v>
      </c>
      <c r="AN1711" t="s">
        <v>10137</v>
      </c>
      <c r="AO1711" t="n">
        <v>3590.0</v>
      </c>
      <c r="AP1711" t="s">
        <v>121</v>
      </c>
      <c r="AQ1711" t="n">
        <v>72.096</v>
      </c>
      <c r="AR1711" t="s">
        <v>122</v>
      </c>
      <c r="AS1711" t="s">
        <v>121</v>
      </c>
      <c r="AT1711" t="n">
        <v>72.096</v>
      </c>
      <c r="AU1711" s="28" t="n">
        <v>45811.0</v>
      </c>
      <c r="AV1711" s="28" t="n">
        <v>45811.0</v>
      </c>
      <c r="BE1711" t="n">
        <v>1.0</v>
      </c>
      <c r="BF1711" s="29" t="n">
        <v>45811.413460648146</v>
      </c>
      <c r="BG1711" s="29" t="n">
        <v>45811.413460648146</v>
      </c>
      <c r="BH1711" t="n">
        <v>1.0</v>
      </c>
      <c r="BI1711" s="28" t="n">
        <v>45811.0</v>
      </c>
      <c r="BJ1711" t="n">
        <v>2.0</v>
      </c>
      <c r="BK1711" t="n">
        <v>2.0</v>
      </c>
      <c r="BP1711" t="s">
        <v>109</v>
      </c>
      <c r="BS1711" t="s">
        <v>10134</v>
      </c>
      <c r="BV1711" t="s">
        <v>682</v>
      </c>
      <c r="BW1711" t="n">
        <v>1.0</v>
      </c>
      <c r="BX1711" t="s">
        <v>111</v>
      </c>
      <c r="BY1711" t="n">
        <v>0.0</v>
      </c>
    </row>
    <row r="1712">
      <c r="D1712" t="s">
        <v>10138</v>
      </c>
      <c r="E1712" t="s">
        <v>90</v>
      </c>
      <c r="F1712" t="s">
        <v>91</v>
      </c>
      <c r="G1712" t="s">
        <v>92</v>
      </c>
      <c r="H1712" t="s">
        <v>91</v>
      </c>
      <c r="I1712" t="s">
        <v>92</v>
      </c>
      <c r="J1712" s="28" t="n">
        <v>45809.0</v>
      </c>
      <c r="K1712" t="s">
        <v>1696</v>
      </c>
      <c r="L1712" s="29" t="n">
        <v>45809.779861111114</v>
      </c>
      <c r="M1712" t="s">
        <v>94</v>
      </c>
      <c r="N1712" t="n">
        <v>1.0</v>
      </c>
      <c r="O1712" t="n">
        <v>1.1</v>
      </c>
      <c r="P1712" t="s">
        <v>357</v>
      </c>
      <c r="Q1712" t="s">
        <v>96</v>
      </c>
      <c r="R1712" t="s">
        <v>97</v>
      </c>
      <c r="S1712" t="s">
        <v>10139</v>
      </c>
      <c r="U1712" t="s">
        <v>10140</v>
      </c>
      <c r="X1712" t="s">
        <v>10141</v>
      </c>
      <c r="Y1712" t="s">
        <v>101</v>
      </c>
      <c r="Z1712" t="s">
        <v>118</v>
      </c>
      <c r="AA1712" t="n">
        <v>2025.0</v>
      </c>
      <c r="AB1712" t="s">
        <v>103</v>
      </c>
      <c r="AC1712" s="29" t="n">
        <v>45811.59857638889</v>
      </c>
      <c r="AD1712" t="s">
        <v>10142</v>
      </c>
      <c r="AE1712" s="29" t="n">
        <v>45811.4712037037</v>
      </c>
      <c r="AF1712" t="s">
        <v>119</v>
      </c>
      <c r="AG1712" t="s">
        <v>105</v>
      </c>
      <c r="AH1712" t="s">
        <v>2000</v>
      </c>
      <c r="AI1712" t="n">
        <v>1.1</v>
      </c>
      <c r="AJ1712" t="s">
        <v>97</v>
      </c>
      <c r="AK1712" t="s">
        <v>107</v>
      </c>
      <c r="AL1712" t="s">
        <v>91</v>
      </c>
      <c r="AN1712" t="s">
        <v>10143</v>
      </c>
      <c r="AO1712" t="n">
        <v>3390.0</v>
      </c>
      <c r="AP1712" t="s">
        <v>121</v>
      </c>
      <c r="AQ1712" t="n">
        <v>68.08</v>
      </c>
      <c r="AR1712" t="s">
        <v>669</v>
      </c>
      <c r="AS1712" t="s">
        <v>121</v>
      </c>
      <c r="AT1712" t="n">
        <v>68.08</v>
      </c>
      <c r="AU1712" s="28" t="n">
        <v>45811.0</v>
      </c>
      <c r="AV1712" s="28" t="n">
        <v>45811.0</v>
      </c>
      <c r="BE1712" t="n">
        <v>1.0</v>
      </c>
      <c r="BF1712" s="29" t="n">
        <v>45811.4712037037</v>
      </c>
      <c r="BG1712" s="29" t="n">
        <v>45811.4712037037</v>
      </c>
      <c r="BH1712" t="n">
        <v>1.0</v>
      </c>
      <c r="BI1712" s="28" t="n">
        <v>45811.0</v>
      </c>
      <c r="BJ1712" t="n">
        <v>2.0</v>
      </c>
      <c r="BK1712" t="n">
        <v>2.0</v>
      </c>
      <c r="BP1712" t="s">
        <v>109</v>
      </c>
      <c r="BS1712" t="s">
        <v>10140</v>
      </c>
      <c r="BV1712" t="s">
        <v>1702</v>
      </c>
      <c r="BW1712" t="n">
        <v>1.0</v>
      </c>
      <c r="BX1712" t="s">
        <v>111</v>
      </c>
      <c r="BY1712" t="n">
        <v>0.0</v>
      </c>
    </row>
    <row r="1713">
      <c r="D1713" t="s">
        <v>10144</v>
      </c>
      <c r="E1713" t="s">
        <v>90</v>
      </c>
      <c r="F1713" t="s">
        <v>91</v>
      </c>
      <c r="G1713" t="s">
        <v>92</v>
      </c>
      <c r="H1713" t="s">
        <v>91</v>
      </c>
      <c r="I1713" t="s">
        <v>92</v>
      </c>
      <c r="J1713" s="28" t="n">
        <v>45806.0</v>
      </c>
      <c r="K1713" t="s">
        <v>2214</v>
      </c>
      <c r="L1713" s="29" t="n">
        <v>45806.76180555556</v>
      </c>
      <c r="M1713" t="s">
        <v>94</v>
      </c>
      <c r="N1713" t="n">
        <v>1.0</v>
      </c>
      <c r="O1713" t="n">
        <v>1.5</v>
      </c>
      <c r="P1713" t="s">
        <v>685</v>
      </c>
      <c r="Q1713" t="s">
        <v>96</v>
      </c>
      <c r="R1713" t="s">
        <v>97</v>
      </c>
      <c r="S1713" t="s">
        <v>10145</v>
      </c>
      <c r="U1713" t="s">
        <v>10146</v>
      </c>
      <c r="X1713" t="s">
        <v>10147</v>
      </c>
      <c r="Y1713" t="s">
        <v>101</v>
      </c>
      <c r="Z1713" t="s">
        <v>102</v>
      </c>
      <c r="AA1713" t="n">
        <v>2025.0</v>
      </c>
      <c r="AB1713" t="s">
        <v>396</v>
      </c>
      <c r="AC1713" s="29" t="n">
        <v>45808.39607638889</v>
      </c>
      <c r="AD1713" t="s">
        <v>10148</v>
      </c>
      <c r="AE1713" s="29" t="n">
        <v>45808.36405092593</v>
      </c>
      <c r="AG1713" t="s">
        <v>105</v>
      </c>
      <c r="AH1713" t="s">
        <v>2000</v>
      </c>
      <c r="AI1713" t="n">
        <v>1.5</v>
      </c>
      <c r="AJ1713" t="s">
        <v>97</v>
      </c>
      <c r="AK1713" t="s">
        <v>107</v>
      </c>
      <c r="AL1713" t="s">
        <v>91</v>
      </c>
      <c r="AN1713" t="s">
        <v>10149</v>
      </c>
      <c r="AO1713" t="n">
        <v>0.0</v>
      </c>
      <c r="AU1713" s="28" t="n">
        <v>45806.0</v>
      </c>
      <c r="AV1713" s="28" t="n">
        <v>45806.0</v>
      </c>
      <c r="BE1713" t="n">
        <v>1.0</v>
      </c>
      <c r="BF1713" s="29" t="n">
        <v>45808.36405092593</v>
      </c>
      <c r="BG1713" s="29" t="n">
        <v>45808.36405092593</v>
      </c>
      <c r="BH1713" t="n">
        <v>1.0</v>
      </c>
      <c r="BI1713" s="28" t="n">
        <v>45809.0</v>
      </c>
      <c r="BJ1713" t="n">
        <v>2.0</v>
      </c>
      <c r="BK1713" t="n">
        <v>1.0</v>
      </c>
      <c r="BP1713" t="s">
        <v>109</v>
      </c>
      <c r="BS1713" t="s">
        <v>10146</v>
      </c>
      <c r="BV1713" t="s">
        <v>682</v>
      </c>
      <c r="BW1713" t="n">
        <v>1.0</v>
      </c>
      <c r="BX1713" t="s">
        <v>111</v>
      </c>
      <c r="BY1713" t="n">
        <v>0.0</v>
      </c>
    </row>
    <row r="1714">
      <c r="D1714" t="s">
        <v>10150</v>
      </c>
      <c r="E1714" t="s">
        <v>90</v>
      </c>
      <c r="F1714" t="s">
        <v>91</v>
      </c>
      <c r="G1714" t="s">
        <v>92</v>
      </c>
      <c r="H1714" t="s">
        <v>91</v>
      </c>
      <c r="I1714" t="s">
        <v>92</v>
      </c>
      <c r="J1714" s="28" t="n">
        <v>45806.0</v>
      </c>
      <c r="K1714" t="s">
        <v>720</v>
      </c>
      <c r="L1714" s="29" t="n">
        <v>45806.76111111111</v>
      </c>
      <c r="M1714" t="s">
        <v>94</v>
      </c>
      <c r="N1714" t="n">
        <v>1.0</v>
      </c>
      <c r="O1714" t="n">
        <v>1.44</v>
      </c>
      <c r="P1714" t="s">
        <v>114</v>
      </c>
      <c r="Q1714" t="s">
        <v>96</v>
      </c>
      <c r="R1714" t="s">
        <v>97</v>
      </c>
      <c r="S1714" t="s">
        <v>10151</v>
      </c>
      <c r="U1714" t="s">
        <v>10152</v>
      </c>
      <c r="X1714" t="s">
        <v>10153</v>
      </c>
      <c r="Y1714" t="s">
        <v>101</v>
      </c>
      <c r="Z1714" t="s">
        <v>118</v>
      </c>
      <c r="AA1714" t="n">
        <v>2025.0</v>
      </c>
      <c r="AB1714" t="s">
        <v>396</v>
      </c>
      <c r="AC1714" s="29" t="n">
        <v>45808.51445601852</v>
      </c>
      <c r="AD1714" t="s">
        <v>10154</v>
      </c>
      <c r="AE1714" s="29" t="n">
        <v>45808.39958333333</v>
      </c>
      <c r="AF1714" t="s">
        <v>119</v>
      </c>
      <c r="AG1714" t="s">
        <v>105</v>
      </c>
      <c r="AH1714" t="s">
        <v>2000</v>
      </c>
      <c r="AI1714" t="n">
        <v>1.44</v>
      </c>
      <c r="AJ1714" t="s">
        <v>97</v>
      </c>
      <c r="AK1714" t="s">
        <v>107</v>
      </c>
      <c r="AL1714" t="s">
        <v>91</v>
      </c>
      <c r="AN1714" t="s">
        <v>10155</v>
      </c>
      <c r="AO1714" t="n">
        <v>3590.0</v>
      </c>
      <c r="AP1714" t="s">
        <v>121</v>
      </c>
      <c r="AQ1714" t="n">
        <v>72.072</v>
      </c>
      <c r="AR1714" t="s">
        <v>122</v>
      </c>
      <c r="AS1714" t="s">
        <v>121</v>
      </c>
      <c r="AT1714" t="n">
        <v>72.072</v>
      </c>
      <c r="AU1714" s="28" t="n">
        <v>45806.0</v>
      </c>
      <c r="AV1714" s="28" t="n">
        <v>45806.0</v>
      </c>
      <c r="BE1714" t="n">
        <v>1.0</v>
      </c>
      <c r="BF1714" s="29" t="n">
        <v>45808.39958333333</v>
      </c>
      <c r="BG1714" s="29" t="n">
        <v>45808.39958333333</v>
      </c>
      <c r="BH1714" t="n">
        <v>1.0</v>
      </c>
      <c r="BI1714" s="28" t="n">
        <v>45809.0</v>
      </c>
      <c r="BJ1714" t="n">
        <v>2.0</v>
      </c>
      <c r="BK1714" t="n">
        <v>1.0</v>
      </c>
      <c r="BP1714" t="s">
        <v>109</v>
      </c>
      <c r="BS1714" t="s">
        <v>10152</v>
      </c>
      <c r="BV1714" t="s">
        <v>139</v>
      </c>
      <c r="BW1714" t="n">
        <v>1.0</v>
      </c>
      <c r="BX1714" t="s">
        <v>111</v>
      </c>
      <c r="BY1714" t="n">
        <v>0.0</v>
      </c>
    </row>
    <row r="1715">
      <c r="D1715" t="s">
        <v>10156</v>
      </c>
      <c r="E1715" t="s">
        <v>90</v>
      </c>
      <c r="F1715" t="s">
        <v>91</v>
      </c>
      <c r="G1715" t="s">
        <v>92</v>
      </c>
      <c r="H1715" t="s">
        <v>91</v>
      </c>
      <c r="I1715" t="s">
        <v>92</v>
      </c>
      <c r="J1715" s="28" t="n">
        <v>45805.0</v>
      </c>
      <c r="K1715" t="s">
        <v>429</v>
      </c>
      <c r="L1715" s="29" t="n">
        <v>45805.775</v>
      </c>
      <c r="M1715" t="s">
        <v>94</v>
      </c>
      <c r="N1715" t="n">
        <v>1.0</v>
      </c>
      <c r="O1715" t="n">
        <v>1.5</v>
      </c>
      <c r="P1715" t="s">
        <v>685</v>
      </c>
      <c r="Q1715" t="s">
        <v>96</v>
      </c>
      <c r="R1715" t="s">
        <v>97</v>
      </c>
      <c r="S1715" t="s">
        <v>10157</v>
      </c>
      <c r="U1715" t="s">
        <v>10158</v>
      </c>
      <c r="X1715" t="s">
        <v>10159</v>
      </c>
      <c r="Y1715" t="s">
        <v>101</v>
      </c>
      <c r="Z1715" t="s">
        <v>118</v>
      </c>
      <c r="AA1715" t="n">
        <v>2025.0</v>
      </c>
      <c r="AB1715" t="s">
        <v>396</v>
      </c>
      <c r="AC1715" s="29" t="n">
        <v>45808.531273148146</v>
      </c>
      <c r="AD1715" t="s">
        <v>10160</v>
      </c>
      <c r="AE1715" s="29" t="n">
        <v>45808.39958333333</v>
      </c>
      <c r="AF1715" t="s">
        <v>119</v>
      </c>
      <c r="AG1715" t="s">
        <v>105</v>
      </c>
      <c r="AH1715" t="s">
        <v>2000</v>
      </c>
      <c r="AI1715" t="n">
        <v>1.5</v>
      </c>
      <c r="AJ1715" t="s">
        <v>97</v>
      </c>
      <c r="AK1715" t="s">
        <v>107</v>
      </c>
      <c r="AL1715" t="s">
        <v>91</v>
      </c>
      <c r="AN1715" t="s">
        <v>10161</v>
      </c>
      <c r="AO1715" t="n">
        <v>3053.0</v>
      </c>
      <c r="AP1715" t="s">
        <v>121</v>
      </c>
      <c r="AQ1715" t="n">
        <v>61.27</v>
      </c>
      <c r="AR1715" t="s">
        <v>1378</v>
      </c>
      <c r="AS1715" t="s">
        <v>121</v>
      </c>
      <c r="AT1715" t="n">
        <v>61.27</v>
      </c>
      <c r="AU1715" s="28" t="n">
        <v>45805.0</v>
      </c>
      <c r="AV1715" s="28" t="n">
        <v>45805.0</v>
      </c>
      <c r="BE1715" t="n">
        <v>1.0</v>
      </c>
      <c r="BF1715" s="29" t="n">
        <v>45808.39958333333</v>
      </c>
      <c r="BG1715" s="29" t="n">
        <v>45808.39958333333</v>
      </c>
      <c r="BH1715" t="n">
        <v>1.0</v>
      </c>
      <c r="BI1715" s="28" t="n">
        <v>45808.0</v>
      </c>
      <c r="BJ1715" t="n">
        <v>2.0</v>
      </c>
      <c r="BK1715" t="n">
        <v>2.0</v>
      </c>
      <c r="BP1715" t="s">
        <v>109</v>
      </c>
      <c r="BS1715" t="s">
        <v>10158</v>
      </c>
      <c r="BV1715" t="s">
        <v>682</v>
      </c>
      <c r="BW1715" t="n">
        <v>1.0</v>
      </c>
      <c r="BX1715" t="s">
        <v>111</v>
      </c>
      <c r="BY1715" t="n">
        <v>0.0</v>
      </c>
    </row>
    <row r="1716">
      <c r="D1716" t="s">
        <v>10162</v>
      </c>
      <c r="E1716" t="s">
        <v>90</v>
      </c>
      <c r="F1716" t="s">
        <v>91</v>
      </c>
      <c r="G1716" t="s">
        <v>92</v>
      </c>
      <c r="H1716" t="s">
        <v>91</v>
      </c>
      <c r="I1716" t="s">
        <v>92</v>
      </c>
      <c r="J1716" s="28" t="n">
        <v>45812.0</v>
      </c>
      <c r="K1716" t="s">
        <v>3825</v>
      </c>
      <c r="L1716" s="29" t="n">
        <v>45812.74375</v>
      </c>
      <c r="M1716" t="s">
        <v>94</v>
      </c>
      <c r="N1716" t="n">
        <v>1.0</v>
      </c>
      <c r="O1716" t="n">
        <v>1.44</v>
      </c>
      <c r="P1716" t="s">
        <v>114</v>
      </c>
      <c r="Q1716" t="s">
        <v>96</v>
      </c>
      <c r="R1716" t="s">
        <v>97</v>
      </c>
      <c r="S1716" t="s">
        <v>10163</v>
      </c>
      <c r="U1716" t="s">
        <v>10164</v>
      </c>
      <c r="X1716" t="s">
        <v>10165</v>
      </c>
      <c r="Y1716" t="s">
        <v>101</v>
      </c>
      <c r="Z1716" t="s">
        <v>118</v>
      </c>
      <c r="AA1716" t="n">
        <v>2025.0</v>
      </c>
      <c r="AB1716" t="s">
        <v>103</v>
      </c>
      <c r="AC1716" s="29" t="n">
        <v>45819.641388888886</v>
      </c>
      <c r="AD1716" t="s">
        <v>10164</v>
      </c>
      <c r="AE1716" s="29" t="n">
        <v>45819.42986111111</v>
      </c>
      <c r="AF1716" t="s">
        <v>119</v>
      </c>
      <c r="AG1716" t="s">
        <v>105</v>
      </c>
      <c r="AH1716" t="s">
        <v>2000</v>
      </c>
      <c r="AI1716" t="n">
        <v>1.44</v>
      </c>
      <c r="AJ1716" t="s">
        <v>97</v>
      </c>
      <c r="AK1716" t="s">
        <v>107</v>
      </c>
      <c r="AL1716" t="s">
        <v>91</v>
      </c>
      <c r="AN1716" t="s">
        <v>10166</v>
      </c>
      <c r="AO1716" t="n">
        <v>3590.0</v>
      </c>
      <c r="AP1716" t="s">
        <v>121</v>
      </c>
      <c r="AQ1716" t="n">
        <v>72.237</v>
      </c>
      <c r="AR1716" t="s">
        <v>122</v>
      </c>
      <c r="AS1716" t="s">
        <v>121</v>
      </c>
      <c r="AT1716" t="n">
        <v>72.237</v>
      </c>
      <c r="AU1716" s="28" t="n">
        <v>45812.0</v>
      </c>
      <c r="AV1716" s="28" t="n">
        <v>45812.0</v>
      </c>
      <c r="BE1716" t="n">
        <v>1.0</v>
      </c>
      <c r="BF1716" s="29" t="n">
        <v>45819.42986111111</v>
      </c>
      <c r="BG1716" s="29" t="n">
        <v>45819.42986111111</v>
      </c>
      <c r="BH1716" t="n">
        <v>1.0</v>
      </c>
      <c r="BI1716" s="28" t="n">
        <v>45815.0</v>
      </c>
      <c r="BJ1716" t="n">
        <v>2.0</v>
      </c>
      <c r="BK1716" t="n">
        <v>6.0</v>
      </c>
      <c r="BP1716" t="s">
        <v>109</v>
      </c>
      <c r="BS1716" t="s">
        <v>10164</v>
      </c>
      <c r="BV1716" t="s">
        <v>139</v>
      </c>
      <c r="BW1716" t="n">
        <v>1.0</v>
      </c>
      <c r="BX1716" t="s">
        <v>111</v>
      </c>
      <c r="BY1716" t="n">
        <v>0.0</v>
      </c>
    </row>
    <row r="1717">
      <c r="D1717" t="s">
        <v>10167</v>
      </c>
      <c r="E1717" t="s">
        <v>90</v>
      </c>
      <c r="F1717" t="s">
        <v>91</v>
      </c>
      <c r="G1717" t="s">
        <v>92</v>
      </c>
      <c r="H1717" t="s">
        <v>91</v>
      </c>
      <c r="I1717" t="s">
        <v>92</v>
      </c>
      <c r="J1717" s="28" t="n">
        <v>45784.0</v>
      </c>
      <c r="K1717" t="s">
        <v>131</v>
      </c>
      <c r="L1717" s="29" t="n">
        <v>45784.73055555556</v>
      </c>
      <c r="M1717" t="s">
        <v>94</v>
      </c>
      <c r="N1717" t="n">
        <v>1.0</v>
      </c>
      <c r="O1717" t="n">
        <v>1.44</v>
      </c>
      <c r="P1717" t="s">
        <v>357</v>
      </c>
      <c r="Q1717" t="s">
        <v>96</v>
      </c>
      <c r="R1717" t="s">
        <v>97</v>
      </c>
      <c r="S1717" t="s">
        <v>10168</v>
      </c>
      <c r="U1717" t="s">
        <v>10169</v>
      </c>
      <c r="X1717" t="s">
        <v>10170</v>
      </c>
      <c r="Y1717" t="s">
        <v>101</v>
      </c>
      <c r="Z1717" t="s">
        <v>118</v>
      </c>
      <c r="AA1717" t="n">
        <v>2025.0</v>
      </c>
      <c r="AB1717" t="s">
        <v>396</v>
      </c>
      <c r="AC1717" s="29" t="n">
        <v>45785.72861111111</v>
      </c>
      <c r="AD1717" t="s">
        <v>10169</v>
      </c>
      <c r="AE1717" s="29" t="n">
        <v>45785.33729166666</v>
      </c>
      <c r="AF1717" t="s">
        <v>119</v>
      </c>
      <c r="AG1717" t="s">
        <v>105</v>
      </c>
      <c r="AH1717" t="s">
        <v>2000</v>
      </c>
      <c r="AI1717" t="n">
        <v>1.44</v>
      </c>
      <c r="AJ1717" t="s">
        <v>97</v>
      </c>
      <c r="AK1717" t="s">
        <v>107</v>
      </c>
      <c r="AL1717" t="s">
        <v>91</v>
      </c>
      <c r="AN1717" t="s">
        <v>10171</v>
      </c>
      <c r="AO1717" t="n">
        <v>3392.0</v>
      </c>
      <c r="AP1717" t="s">
        <v>121</v>
      </c>
      <c r="AQ1717" t="n">
        <v>66.908</v>
      </c>
      <c r="AR1717" t="s">
        <v>2138</v>
      </c>
      <c r="AS1717" t="s">
        <v>121</v>
      </c>
      <c r="AT1717" t="n">
        <v>66.908</v>
      </c>
      <c r="AU1717" s="28" t="n">
        <v>45784.0</v>
      </c>
      <c r="AV1717" s="28" t="n">
        <v>45784.0</v>
      </c>
      <c r="BE1717" t="n">
        <v>1.0</v>
      </c>
      <c r="BF1717" s="29" t="n">
        <v>45785.33729166666</v>
      </c>
      <c r="BG1717" s="29" t="n">
        <v>45785.33729166666</v>
      </c>
      <c r="BH1717" t="n">
        <v>1.0</v>
      </c>
      <c r="BI1717" s="28" t="n">
        <v>45787.0</v>
      </c>
      <c r="BJ1717" t="n">
        <v>2.0</v>
      </c>
      <c r="BK1717" t="n">
        <v>1.0</v>
      </c>
      <c r="BP1717" t="s">
        <v>109</v>
      </c>
      <c r="BS1717" t="s">
        <v>10169</v>
      </c>
      <c r="BV1717" t="s">
        <v>139</v>
      </c>
      <c r="BW1717" t="n">
        <v>1.0</v>
      </c>
      <c r="BX1717" t="s">
        <v>111</v>
      </c>
      <c r="BY1717" t="n">
        <v>0.0</v>
      </c>
    </row>
    <row r="1718">
      <c r="D1718" t="s">
        <v>10172</v>
      </c>
      <c r="E1718" t="s">
        <v>90</v>
      </c>
      <c r="F1718" t="s">
        <v>91</v>
      </c>
      <c r="G1718" t="s">
        <v>92</v>
      </c>
      <c r="H1718" t="s">
        <v>91</v>
      </c>
      <c r="I1718" t="s">
        <v>92</v>
      </c>
      <c r="J1718" s="28" t="n">
        <v>45753.0</v>
      </c>
      <c r="K1718" t="s">
        <v>222</v>
      </c>
      <c r="L1718" s="29" t="n">
        <v>45754.739583333336</v>
      </c>
      <c r="M1718" t="s">
        <v>94</v>
      </c>
      <c r="N1718" t="n">
        <v>1.0</v>
      </c>
      <c r="O1718" t="n">
        <v>1.16</v>
      </c>
      <c r="P1718" t="s">
        <v>168</v>
      </c>
      <c r="Q1718" t="s">
        <v>96</v>
      </c>
      <c r="R1718" t="s">
        <v>97</v>
      </c>
      <c r="S1718" t="s">
        <v>10173</v>
      </c>
      <c r="U1718" t="s">
        <v>10174</v>
      </c>
      <c r="X1718" t="s">
        <v>10175</v>
      </c>
      <c r="Y1718" t="s">
        <v>101</v>
      </c>
      <c r="Z1718" t="s">
        <v>118</v>
      </c>
      <c r="AA1718" t="n">
        <v>2025.0</v>
      </c>
      <c r="AB1718" t="s">
        <v>172</v>
      </c>
      <c r="AC1718" s="29" t="n">
        <v>45755.62792824074</v>
      </c>
      <c r="AD1718" t="s">
        <v>6738</v>
      </c>
      <c r="AE1718" s="29" t="n">
        <v>45755.470138888886</v>
      </c>
      <c r="AF1718" t="s">
        <v>119</v>
      </c>
      <c r="AG1718" t="s">
        <v>105</v>
      </c>
      <c r="AH1718" t="s">
        <v>10072</v>
      </c>
      <c r="AI1718" t="n">
        <v>1.16</v>
      </c>
      <c r="AJ1718" t="s">
        <v>97</v>
      </c>
      <c r="AK1718" t="s">
        <v>107</v>
      </c>
      <c r="AL1718" t="s">
        <v>91</v>
      </c>
      <c r="AN1718" t="s">
        <v>10176</v>
      </c>
      <c r="AO1718" t="n">
        <v>2840.5</v>
      </c>
      <c r="AP1718" t="s">
        <v>121</v>
      </c>
      <c r="AQ1718" t="n">
        <v>56.118</v>
      </c>
      <c r="AR1718" t="s">
        <v>836</v>
      </c>
      <c r="AS1718" t="s">
        <v>121</v>
      </c>
      <c r="AT1718" t="n">
        <v>56.118</v>
      </c>
      <c r="AU1718" s="28" t="n">
        <v>45754.0</v>
      </c>
      <c r="AV1718" s="28" t="n">
        <v>45754.0</v>
      </c>
      <c r="BE1718" t="n">
        <v>1.0</v>
      </c>
      <c r="BF1718" s="29" t="n">
        <v>45755.470138888886</v>
      </c>
      <c r="BG1718" s="29" t="n">
        <v>45755.461805555555</v>
      </c>
      <c r="BH1718" t="n">
        <v>1.0</v>
      </c>
      <c r="BI1718" s="28" t="n">
        <v>45756.0</v>
      </c>
      <c r="BJ1718" t="n">
        <v>2.0</v>
      </c>
      <c r="BK1718" t="n">
        <v>1.0</v>
      </c>
      <c r="BP1718" t="s">
        <v>109</v>
      </c>
      <c r="BS1718" t="s">
        <v>10174</v>
      </c>
      <c r="BV1718" t="s">
        <v>7494</v>
      </c>
      <c r="BW1718" t="n">
        <v>1.0</v>
      </c>
      <c r="BY1718" t="n">
        <v>0.0</v>
      </c>
    </row>
    <row r="1719">
      <c r="D1719" t="s">
        <v>10177</v>
      </c>
      <c r="E1719" t="s">
        <v>90</v>
      </c>
      <c r="F1719" t="s">
        <v>91</v>
      </c>
      <c r="G1719" t="s">
        <v>92</v>
      </c>
      <c r="H1719" t="s">
        <v>91</v>
      </c>
      <c r="I1719" t="s">
        <v>92</v>
      </c>
      <c r="J1719" s="28" t="n">
        <v>45894.0</v>
      </c>
      <c r="K1719" t="s">
        <v>429</v>
      </c>
      <c r="L1719" s="29" t="n">
        <v>45894.775</v>
      </c>
      <c r="M1719" t="s">
        <v>94</v>
      </c>
      <c r="N1719" t="n">
        <v>1.0</v>
      </c>
      <c r="O1719" t="n">
        <v>1.24</v>
      </c>
      <c r="P1719" t="s">
        <v>157</v>
      </c>
      <c r="Q1719" t="s">
        <v>96</v>
      </c>
      <c r="R1719" t="s">
        <v>97</v>
      </c>
      <c r="S1719" t="s">
        <v>10178</v>
      </c>
      <c r="U1719" t="s">
        <v>10179</v>
      </c>
      <c r="X1719" t="s">
        <v>10180</v>
      </c>
      <c r="Y1719" t="s">
        <v>101</v>
      </c>
      <c r="Z1719" t="s">
        <v>118</v>
      </c>
      <c r="AA1719" t="n">
        <v>2025.0</v>
      </c>
      <c r="AB1719" t="s">
        <v>218</v>
      </c>
      <c r="AC1719" s="29" t="n">
        <v>45895.56450231482</v>
      </c>
      <c r="AD1719" t="s">
        <v>10181</v>
      </c>
      <c r="AE1719" s="29" t="n">
        <v>45895.41137731481</v>
      </c>
      <c r="AF1719" t="s">
        <v>119</v>
      </c>
      <c r="AG1719" t="s">
        <v>105</v>
      </c>
      <c r="AH1719" t="s">
        <v>10072</v>
      </c>
      <c r="AI1719" t="n">
        <v>1.24</v>
      </c>
      <c r="AJ1719" t="s">
        <v>97</v>
      </c>
      <c r="AK1719" t="s">
        <v>107</v>
      </c>
      <c r="AL1719" t="s">
        <v>91</v>
      </c>
      <c r="AN1719" t="s">
        <v>10182</v>
      </c>
      <c r="AO1719" t="n">
        <v>2590.0</v>
      </c>
      <c r="AP1719" t="s">
        <v>121</v>
      </c>
      <c r="AQ1719" t="n">
        <v>53.437</v>
      </c>
      <c r="AR1719" t="s">
        <v>641</v>
      </c>
      <c r="AS1719" t="s">
        <v>121</v>
      </c>
      <c r="AT1719" t="n">
        <v>53.437</v>
      </c>
      <c r="AU1719" s="28" t="n">
        <v>45894.0</v>
      </c>
      <c r="AV1719" s="28" t="n">
        <v>45894.0</v>
      </c>
      <c r="BE1719" t="n">
        <v>1.0</v>
      </c>
      <c r="BF1719" s="29" t="n">
        <v>45895.41137731481</v>
      </c>
      <c r="BG1719" s="29" t="n">
        <v>45895.41137731481</v>
      </c>
      <c r="BH1719" t="n">
        <v>1.0</v>
      </c>
      <c r="BI1719" s="28" t="n">
        <v>45896.0</v>
      </c>
      <c r="BJ1719" t="n">
        <v>2.0</v>
      </c>
      <c r="BK1719" t="n">
        <v>1.0</v>
      </c>
      <c r="BP1719" t="s">
        <v>109</v>
      </c>
      <c r="BS1719" t="s">
        <v>10179</v>
      </c>
      <c r="BV1719" t="s">
        <v>165</v>
      </c>
      <c r="BW1719" t="n">
        <v>1.0</v>
      </c>
      <c r="BY1719" t="n">
        <v>0.0</v>
      </c>
    </row>
    <row r="1720">
      <c r="D1720" t="s">
        <v>10183</v>
      </c>
      <c r="E1720" t="s">
        <v>90</v>
      </c>
      <c r="F1720" t="s">
        <v>91</v>
      </c>
      <c r="G1720" t="s">
        <v>92</v>
      </c>
      <c r="H1720" t="s">
        <v>91</v>
      </c>
      <c r="I1720" t="s">
        <v>92</v>
      </c>
      <c r="J1720" s="28" t="n">
        <v>45894.0</v>
      </c>
      <c r="K1720" t="s">
        <v>942</v>
      </c>
      <c r="L1720" s="29" t="n">
        <v>45894.77638888889</v>
      </c>
      <c r="M1720" t="s">
        <v>94</v>
      </c>
      <c r="N1720" t="n">
        <v>1.0</v>
      </c>
      <c r="O1720" t="n">
        <v>1.24</v>
      </c>
      <c r="P1720" t="s">
        <v>157</v>
      </c>
      <c r="Q1720" t="s">
        <v>96</v>
      </c>
      <c r="R1720" t="s">
        <v>97</v>
      </c>
      <c r="S1720" t="s">
        <v>10184</v>
      </c>
      <c r="U1720" t="s">
        <v>10185</v>
      </c>
      <c r="X1720" t="s">
        <v>10186</v>
      </c>
      <c r="Y1720" t="s">
        <v>101</v>
      </c>
      <c r="Z1720" t="s">
        <v>118</v>
      </c>
      <c r="AA1720" t="n">
        <v>2025.0</v>
      </c>
      <c r="AB1720" t="s">
        <v>218</v>
      </c>
      <c r="AC1720" s="29" t="n">
        <v>45895.495416666665</v>
      </c>
      <c r="AD1720" t="s">
        <v>10187</v>
      </c>
      <c r="AE1720" s="29" t="n">
        <v>45895.41137731481</v>
      </c>
      <c r="AF1720" t="s">
        <v>119</v>
      </c>
      <c r="AG1720" t="s">
        <v>105</v>
      </c>
      <c r="AH1720" t="s">
        <v>10072</v>
      </c>
      <c r="AI1720" t="n">
        <v>1.24</v>
      </c>
      <c r="AJ1720" t="s">
        <v>97</v>
      </c>
      <c r="AK1720" t="s">
        <v>107</v>
      </c>
      <c r="AL1720" t="s">
        <v>91</v>
      </c>
      <c r="AN1720" t="s">
        <v>10188</v>
      </c>
      <c r="AO1720" t="n">
        <v>2590.0</v>
      </c>
      <c r="AP1720" t="s">
        <v>121</v>
      </c>
      <c r="AQ1720" t="n">
        <v>53.437</v>
      </c>
      <c r="AR1720" t="s">
        <v>641</v>
      </c>
      <c r="AS1720" t="s">
        <v>121</v>
      </c>
      <c r="AT1720" t="n">
        <v>53.437</v>
      </c>
      <c r="AU1720" s="28" t="n">
        <v>45894.0</v>
      </c>
      <c r="AV1720" s="28" t="n">
        <v>45894.0</v>
      </c>
      <c r="BE1720" t="n">
        <v>1.0</v>
      </c>
      <c r="BF1720" s="29" t="n">
        <v>45895.41137731481</v>
      </c>
      <c r="BG1720" s="29" t="n">
        <v>45895.41137731481</v>
      </c>
      <c r="BH1720" t="n">
        <v>1.0</v>
      </c>
      <c r="BI1720" s="28" t="n">
        <v>45896.0</v>
      </c>
      <c r="BJ1720" t="n">
        <v>2.0</v>
      </c>
      <c r="BK1720" t="n">
        <v>1.0</v>
      </c>
      <c r="BP1720" t="s">
        <v>109</v>
      </c>
      <c r="BS1720" t="s">
        <v>10185</v>
      </c>
      <c r="BV1720" t="s">
        <v>165</v>
      </c>
      <c r="BW1720" t="n">
        <v>1.0</v>
      </c>
      <c r="BY1720" t="n">
        <v>0.0</v>
      </c>
    </row>
    <row r="1721">
      <c r="D1721" t="s">
        <v>10189</v>
      </c>
      <c r="E1721" t="s">
        <v>90</v>
      </c>
      <c r="F1721" t="s">
        <v>91</v>
      </c>
      <c r="G1721" t="s">
        <v>92</v>
      </c>
      <c r="H1721" t="s">
        <v>91</v>
      </c>
      <c r="I1721" t="s">
        <v>92</v>
      </c>
      <c r="J1721" s="28" t="n">
        <v>45860.0</v>
      </c>
      <c r="K1721" t="s">
        <v>6581</v>
      </c>
      <c r="L1721" s="29" t="n">
        <v>45860.76875</v>
      </c>
      <c r="M1721" t="s">
        <v>94</v>
      </c>
      <c r="N1721" t="n">
        <v>1.0</v>
      </c>
      <c r="O1721" t="n">
        <v>2.1</v>
      </c>
      <c r="P1721" t="s">
        <v>10190</v>
      </c>
      <c r="Q1721" t="s">
        <v>96</v>
      </c>
      <c r="R1721" t="s">
        <v>97</v>
      </c>
      <c r="S1721" t="s">
        <v>10191</v>
      </c>
      <c r="U1721" t="s">
        <v>10192</v>
      </c>
      <c r="X1721" t="s">
        <v>10193</v>
      </c>
      <c r="Y1721" t="s">
        <v>101</v>
      </c>
      <c r="Z1721" t="s">
        <v>102</v>
      </c>
      <c r="AA1721" t="n">
        <v>2025.0</v>
      </c>
      <c r="AB1721" t="s">
        <v>161</v>
      </c>
      <c r="AC1721" s="29" t="n">
        <v>45861.46267361111</v>
      </c>
      <c r="AD1721" t="s">
        <v>10192</v>
      </c>
      <c r="AE1721" s="29" t="n">
        <v>45861.28734953704</v>
      </c>
      <c r="AG1721" t="s">
        <v>105</v>
      </c>
      <c r="AH1721" t="s">
        <v>10072</v>
      </c>
      <c r="AI1721" t="n">
        <v>4.62</v>
      </c>
      <c r="AJ1721" t="s">
        <v>97</v>
      </c>
      <c r="AK1721" t="s">
        <v>107</v>
      </c>
      <c r="AL1721" t="s">
        <v>91</v>
      </c>
      <c r="AN1721" t="s">
        <v>10194</v>
      </c>
      <c r="AO1721" t="n">
        <v>0.0</v>
      </c>
      <c r="AU1721" s="28" t="n">
        <v>45860.0</v>
      </c>
      <c r="AV1721" s="28" t="n">
        <v>45860.0</v>
      </c>
      <c r="BE1721" t="n">
        <v>1.0</v>
      </c>
      <c r="BF1721" s="29" t="n">
        <v>45861.28734953704</v>
      </c>
      <c r="BG1721" s="29" t="n">
        <v>45861.28734953704</v>
      </c>
      <c r="BH1721" t="n">
        <v>1.0</v>
      </c>
      <c r="BI1721" s="28" t="n">
        <v>45862.0</v>
      </c>
      <c r="BJ1721" t="n">
        <v>2.0</v>
      </c>
      <c r="BK1721" t="n">
        <v>1.0</v>
      </c>
      <c r="BP1721" t="s">
        <v>109</v>
      </c>
      <c r="BS1721" t="s">
        <v>10192</v>
      </c>
      <c r="BV1721" t="s">
        <v>10195</v>
      </c>
      <c r="BW1721" t="n">
        <v>1.0</v>
      </c>
      <c r="BY1721" t="n">
        <v>0.0</v>
      </c>
    </row>
    <row r="1722">
      <c r="D1722" t="s">
        <v>10196</v>
      </c>
      <c r="E1722" t="s">
        <v>90</v>
      </c>
      <c r="F1722" t="s">
        <v>91</v>
      </c>
      <c r="G1722" t="s">
        <v>92</v>
      </c>
      <c r="H1722" t="s">
        <v>91</v>
      </c>
      <c r="I1722" t="s">
        <v>92</v>
      </c>
      <c r="J1722" s="28" t="n">
        <v>45853.0</v>
      </c>
      <c r="K1722" t="s">
        <v>4755</v>
      </c>
      <c r="L1722" s="29" t="n">
        <v>45853.72152777778</v>
      </c>
      <c r="M1722" t="s">
        <v>94</v>
      </c>
      <c r="N1722" t="n">
        <v>1.0</v>
      </c>
      <c r="O1722" t="n">
        <v>0.94</v>
      </c>
      <c r="P1722" t="s">
        <v>168</v>
      </c>
      <c r="Q1722" t="s">
        <v>96</v>
      </c>
      <c r="R1722" t="s">
        <v>97</v>
      </c>
      <c r="S1722" t="s">
        <v>10197</v>
      </c>
      <c r="U1722" t="s">
        <v>10198</v>
      </c>
      <c r="X1722" t="s">
        <v>10199</v>
      </c>
      <c r="Y1722" t="s">
        <v>101</v>
      </c>
      <c r="Z1722" t="s">
        <v>102</v>
      </c>
      <c r="AA1722" t="n">
        <v>2025.0</v>
      </c>
      <c r="AB1722" t="s">
        <v>161</v>
      </c>
      <c r="AC1722" s="29" t="n">
        <v>45854.476377314815</v>
      </c>
      <c r="AD1722" t="s">
        <v>10200</v>
      </c>
      <c r="AE1722" s="29" t="n">
        <v>45854.304768518516</v>
      </c>
      <c r="AG1722" t="s">
        <v>105</v>
      </c>
      <c r="AH1722" t="s">
        <v>10072</v>
      </c>
      <c r="AI1722" t="n">
        <v>0.94</v>
      </c>
      <c r="AJ1722" t="s">
        <v>97</v>
      </c>
      <c r="AK1722" t="s">
        <v>107</v>
      </c>
      <c r="AL1722" t="s">
        <v>91</v>
      </c>
      <c r="AN1722" t="s">
        <v>10201</v>
      </c>
      <c r="AO1722" t="n">
        <v>0.0</v>
      </c>
      <c r="AU1722" s="28" t="n">
        <v>45853.0</v>
      </c>
      <c r="AV1722" s="28" t="n">
        <v>45853.0</v>
      </c>
      <c r="BE1722" t="n">
        <v>1.0</v>
      </c>
      <c r="BF1722" s="29" t="n">
        <v>45854.304768518516</v>
      </c>
      <c r="BG1722" s="29" t="n">
        <v>45854.304768518516</v>
      </c>
      <c r="BH1722" t="n">
        <v>1.0</v>
      </c>
      <c r="BI1722" s="28" t="n">
        <v>45855.0</v>
      </c>
      <c r="BJ1722" t="n">
        <v>2.0</v>
      </c>
      <c r="BK1722" t="n">
        <v>1.0</v>
      </c>
      <c r="BP1722" t="s">
        <v>109</v>
      </c>
      <c r="BS1722" t="s">
        <v>10198</v>
      </c>
      <c r="BV1722" t="s">
        <v>1119</v>
      </c>
      <c r="BW1722" t="n">
        <v>1.0</v>
      </c>
      <c r="BY1722" t="n">
        <v>0.0</v>
      </c>
    </row>
    <row r="1723">
      <c r="D1723" t="s">
        <v>10202</v>
      </c>
      <c r="E1723" t="s">
        <v>90</v>
      </c>
      <c r="F1723" t="s">
        <v>91</v>
      </c>
      <c r="G1723" t="s">
        <v>92</v>
      </c>
      <c r="H1723" t="s">
        <v>91</v>
      </c>
      <c r="I1723" t="s">
        <v>92</v>
      </c>
      <c r="J1723" s="28" t="n">
        <v>45851.0</v>
      </c>
      <c r="K1723" t="s">
        <v>5589</v>
      </c>
      <c r="L1723" s="29" t="n">
        <v>45851.76736111111</v>
      </c>
      <c r="M1723" t="s">
        <v>94</v>
      </c>
      <c r="N1723" t="n">
        <v>1.0</v>
      </c>
      <c r="O1723" t="n">
        <v>1.36</v>
      </c>
      <c r="P1723" t="s">
        <v>95</v>
      </c>
      <c r="Q1723" t="s">
        <v>96</v>
      </c>
      <c r="R1723" t="s">
        <v>97</v>
      </c>
      <c r="S1723" t="s">
        <v>10203</v>
      </c>
      <c r="U1723" t="s">
        <v>10204</v>
      </c>
      <c r="X1723" t="s">
        <v>10205</v>
      </c>
      <c r="Y1723" t="s">
        <v>101</v>
      </c>
      <c r="Z1723" t="s">
        <v>102</v>
      </c>
      <c r="AA1723" t="n">
        <v>2025.0</v>
      </c>
      <c r="AB1723" t="s">
        <v>161</v>
      </c>
      <c r="AC1723" s="29" t="n">
        <v>45852.591678240744</v>
      </c>
      <c r="AD1723" t="s">
        <v>10204</v>
      </c>
      <c r="AE1723" s="29" t="n">
        <v>45852.38376157408</v>
      </c>
      <c r="AG1723" t="s">
        <v>105</v>
      </c>
      <c r="AH1723" t="s">
        <v>10072</v>
      </c>
      <c r="AI1723" t="n">
        <v>1.36</v>
      </c>
      <c r="AJ1723" t="s">
        <v>97</v>
      </c>
      <c r="AK1723" t="s">
        <v>107</v>
      </c>
      <c r="AL1723" t="s">
        <v>91</v>
      </c>
      <c r="AN1723" t="s">
        <v>10206</v>
      </c>
      <c r="AO1723" t="n">
        <v>0.0</v>
      </c>
      <c r="AU1723" s="28" t="n">
        <v>45851.0</v>
      </c>
      <c r="AV1723" s="28" t="n">
        <v>45851.0</v>
      </c>
      <c r="BE1723" t="n">
        <v>1.0</v>
      </c>
      <c r="BF1723" s="29" t="n">
        <v>45852.38376157408</v>
      </c>
      <c r="BG1723" s="29" t="n">
        <v>45852.38376157408</v>
      </c>
      <c r="BH1723" t="n">
        <v>1.0</v>
      </c>
      <c r="BI1723" s="28" t="n">
        <v>45853.0</v>
      </c>
      <c r="BJ1723" t="n">
        <v>2.0</v>
      </c>
      <c r="BK1723" t="n">
        <v>1.0</v>
      </c>
      <c r="BP1723" t="s">
        <v>109</v>
      </c>
      <c r="BS1723" t="s">
        <v>10204</v>
      </c>
      <c r="BV1723" t="s">
        <v>1169</v>
      </c>
      <c r="BW1723" t="n">
        <v>1.0</v>
      </c>
      <c r="BY1723" t="n">
        <v>0.0</v>
      </c>
    </row>
    <row r="1724">
      <c r="D1724" t="s">
        <v>10207</v>
      </c>
      <c r="E1724" t="s">
        <v>90</v>
      </c>
      <c r="F1724" t="s">
        <v>91</v>
      </c>
      <c r="G1724" t="s">
        <v>92</v>
      </c>
      <c r="H1724" t="s">
        <v>91</v>
      </c>
      <c r="I1724" t="s">
        <v>92</v>
      </c>
      <c r="J1724" s="28" t="n">
        <v>45918.0</v>
      </c>
      <c r="K1724" t="s">
        <v>222</v>
      </c>
      <c r="L1724" s="29" t="n">
        <v>45918.67229166667</v>
      </c>
      <c r="M1724" t="s">
        <v>94</v>
      </c>
      <c r="N1724" t="n">
        <v>1.0</v>
      </c>
      <c r="O1724" t="n">
        <v>1.44</v>
      </c>
      <c r="P1724" t="s">
        <v>114</v>
      </c>
      <c r="Q1724" t="s">
        <v>96</v>
      </c>
      <c r="R1724" t="s">
        <v>97</v>
      </c>
      <c r="S1724" t="s">
        <v>10208</v>
      </c>
      <c r="U1724" t="s">
        <v>10209</v>
      </c>
      <c r="X1724" t="s">
        <v>10210</v>
      </c>
      <c r="Y1724" t="s">
        <v>101</v>
      </c>
      <c r="Z1724" t="s">
        <v>102</v>
      </c>
      <c r="AA1724" t="n">
        <v>2025.0</v>
      </c>
      <c r="AB1724" t="s">
        <v>243</v>
      </c>
      <c r="AC1724" s="29" t="n">
        <v>45920.44875</v>
      </c>
      <c r="AD1724" t="s">
        <v>3046</v>
      </c>
      <c r="AE1724" s="29" t="n">
        <v>45920.31659722222</v>
      </c>
      <c r="AG1724" t="s">
        <v>105</v>
      </c>
      <c r="AH1724" t="s">
        <v>10072</v>
      </c>
      <c r="AI1724" t="n">
        <v>1.44</v>
      </c>
      <c r="AJ1724" t="s">
        <v>97</v>
      </c>
      <c r="AK1724" t="s">
        <v>107</v>
      </c>
      <c r="AL1724" t="s">
        <v>91</v>
      </c>
      <c r="AN1724" t="s">
        <v>10211</v>
      </c>
      <c r="AO1724" t="n">
        <v>0.0</v>
      </c>
      <c r="AU1724" s="28" t="n">
        <v>45918.0</v>
      </c>
      <c r="AV1724" s="28" t="n">
        <v>45918.0</v>
      </c>
      <c r="BE1724" t="n">
        <v>1.0</v>
      </c>
      <c r="BF1724" s="29" t="n">
        <v>45920.31659722222</v>
      </c>
      <c r="BG1724" s="29" t="n">
        <v>45920.31659722222</v>
      </c>
      <c r="BH1724" t="n">
        <v>1.0</v>
      </c>
      <c r="BI1724" s="28" t="n">
        <v>45921.0</v>
      </c>
      <c r="BJ1724" t="n">
        <v>2.0</v>
      </c>
      <c r="BK1724" t="n">
        <v>1.0</v>
      </c>
      <c r="BP1724" t="s">
        <v>109</v>
      </c>
      <c r="BS1724" t="s">
        <v>10209</v>
      </c>
      <c r="BV1724" t="s">
        <v>283</v>
      </c>
      <c r="BW1724" t="n">
        <v>1.0</v>
      </c>
      <c r="BY1724" t="n">
        <v>0.0</v>
      </c>
    </row>
    <row r="1725">
      <c r="D1725" t="s">
        <v>10212</v>
      </c>
      <c r="E1725" t="s">
        <v>90</v>
      </c>
      <c r="F1725" t="s">
        <v>91</v>
      </c>
      <c r="G1725" t="s">
        <v>92</v>
      </c>
      <c r="H1725" t="s">
        <v>91</v>
      </c>
      <c r="I1725" t="s">
        <v>92</v>
      </c>
      <c r="J1725" s="28" t="n">
        <v>45918.0</v>
      </c>
      <c r="K1725" t="s">
        <v>3420</v>
      </c>
      <c r="L1725" s="29" t="n">
        <v>45918.67847222222</v>
      </c>
      <c r="M1725" t="s">
        <v>94</v>
      </c>
      <c r="N1725" t="n">
        <v>1.0</v>
      </c>
      <c r="O1725" t="n">
        <v>1.44</v>
      </c>
      <c r="P1725" t="s">
        <v>168</v>
      </c>
      <c r="Q1725" t="s">
        <v>96</v>
      </c>
      <c r="R1725" t="s">
        <v>97</v>
      </c>
      <c r="S1725" t="s">
        <v>10213</v>
      </c>
      <c r="U1725" t="s">
        <v>10214</v>
      </c>
      <c r="X1725" t="s">
        <v>10215</v>
      </c>
      <c r="Y1725" t="s">
        <v>101</v>
      </c>
      <c r="Z1725" t="s">
        <v>102</v>
      </c>
      <c r="AA1725" t="n">
        <v>2025.0</v>
      </c>
      <c r="AB1725" t="s">
        <v>243</v>
      </c>
      <c r="AC1725" s="29" t="n">
        <v>45920.59380787037</v>
      </c>
      <c r="AD1725" t="s">
        <v>10216</v>
      </c>
      <c r="AE1725" s="29" t="n">
        <v>45920.31659722222</v>
      </c>
      <c r="AG1725" t="s">
        <v>105</v>
      </c>
      <c r="AH1725" t="s">
        <v>10072</v>
      </c>
      <c r="AI1725" t="n">
        <v>1.44</v>
      </c>
      <c r="AJ1725" t="s">
        <v>97</v>
      </c>
      <c r="AK1725" t="s">
        <v>107</v>
      </c>
      <c r="AL1725" t="s">
        <v>91</v>
      </c>
      <c r="AN1725" t="s">
        <v>10217</v>
      </c>
      <c r="AO1725" t="n">
        <v>0.0</v>
      </c>
      <c r="AU1725" s="28" t="n">
        <v>45918.0</v>
      </c>
      <c r="AV1725" s="28" t="n">
        <v>45918.0</v>
      </c>
      <c r="BE1725" t="n">
        <v>1.0</v>
      </c>
      <c r="BF1725" s="29" t="n">
        <v>45920.31659722222</v>
      </c>
      <c r="BG1725" s="29" t="n">
        <v>45920.31659722222</v>
      </c>
      <c r="BH1725" t="n">
        <v>1.0</v>
      </c>
      <c r="BI1725" s="28" t="n">
        <v>45921.0</v>
      </c>
      <c r="BJ1725" t="n">
        <v>2.0</v>
      </c>
      <c r="BK1725" t="n">
        <v>1.0</v>
      </c>
      <c r="BP1725" t="s">
        <v>109</v>
      </c>
      <c r="BS1725" t="s">
        <v>10214</v>
      </c>
      <c r="BV1725" t="s">
        <v>139</v>
      </c>
      <c r="BW1725" t="n">
        <v>1.0</v>
      </c>
      <c r="BY1725" t="n">
        <v>0.0</v>
      </c>
    </row>
    <row r="1726">
      <c r="D1726" t="s">
        <v>10218</v>
      </c>
      <c r="E1726" t="s">
        <v>90</v>
      </c>
      <c r="F1726" t="s">
        <v>91</v>
      </c>
      <c r="G1726" t="s">
        <v>92</v>
      </c>
      <c r="H1726" t="s">
        <v>91</v>
      </c>
      <c r="I1726" t="s">
        <v>92</v>
      </c>
      <c r="J1726" s="28" t="n">
        <v>45907.0</v>
      </c>
      <c r="K1726" t="s">
        <v>156</v>
      </c>
      <c r="L1726" s="29" t="n">
        <v>45907.763194444444</v>
      </c>
      <c r="M1726" t="s">
        <v>94</v>
      </c>
      <c r="N1726" t="n">
        <v>1.0</v>
      </c>
      <c r="O1726" t="n">
        <v>0.92</v>
      </c>
      <c r="P1726" t="s">
        <v>157</v>
      </c>
      <c r="Q1726" t="s">
        <v>96</v>
      </c>
      <c r="R1726" t="s">
        <v>97</v>
      </c>
      <c r="S1726" t="s">
        <v>10219</v>
      </c>
      <c r="U1726" t="s">
        <v>10220</v>
      </c>
      <c r="X1726" t="s">
        <v>10221</v>
      </c>
      <c r="Y1726" t="s">
        <v>101</v>
      </c>
      <c r="Z1726" t="s">
        <v>118</v>
      </c>
      <c r="AA1726" t="n">
        <v>2025.0</v>
      </c>
      <c r="AB1726" t="s">
        <v>243</v>
      </c>
      <c r="AC1726" s="29" t="n">
        <v>45909.64349537037</v>
      </c>
      <c r="AD1726" t="s">
        <v>10222</v>
      </c>
      <c r="AE1726" s="29" t="n">
        <v>45909.39175925926</v>
      </c>
      <c r="AF1726" t="s">
        <v>119</v>
      </c>
      <c r="AG1726" t="s">
        <v>105</v>
      </c>
      <c r="AH1726" t="s">
        <v>10223</v>
      </c>
      <c r="AI1726" t="n">
        <v>0.92</v>
      </c>
      <c r="AJ1726" t="s">
        <v>97</v>
      </c>
      <c r="AK1726" t="s">
        <v>107</v>
      </c>
      <c r="AL1726" t="s">
        <v>91</v>
      </c>
      <c r="AN1726" t="s">
        <v>10224</v>
      </c>
      <c r="AO1726" t="n">
        <v>2590.0</v>
      </c>
      <c r="AP1726" t="s">
        <v>121</v>
      </c>
      <c r="AQ1726" t="n">
        <v>53.285</v>
      </c>
      <c r="AR1726" t="s">
        <v>641</v>
      </c>
      <c r="AS1726" t="s">
        <v>121</v>
      </c>
      <c r="AT1726" t="n">
        <v>53.285</v>
      </c>
      <c r="AU1726" s="28" t="n">
        <v>45909.0</v>
      </c>
      <c r="AV1726" s="28" t="n">
        <v>45909.0</v>
      </c>
      <c r="BE1726" t="n">
        <v>1.0</v>
      </c>
      <c r="BF1726" s="29" t="n">
        <v>45909.39175925926</v>
      </c>
      <c r="BG1726" s="29" t="n">
        <v>45909.39175925926</v>
      </c>
      <c r="BH1726" t="n">
        <v>1.0</v>
      </c>
      <c r="BI1726" s="28" t="n">
        <v>45909.0</v>
      </c>
      <c r="BJ1726" t="n">
        <v>2.0</v>
      </c>
      <c r="BK1726" t="n">
        <v>2.0</v>
      </c>
      <c r="BP1726" t="s">
        <v>109</v>
      </c>
      <c r="BS1726" t="s">
        <v>10220</v>
      </c>
      <c r="BV1726" t="s">
        <v>201</v>
      </c>
      <c r="BW1726" t="n">
        <v>1.0</v>
      </c>
      <c r="BY1726" t="n">
        <v>0.0</v>
      </c>
    </row>
    <row r="1727">
      <c r="D1727" t="s">
        <v>10225</v>
      </c>
      <c r="E1727" t="s">
        <v>90</v>
      </c>
      <c r="F1727" t="s">
        <v>91</v>
      </c>
      <c r="G1727" t="s">
        <v>92</v>
      </c>
      <c r="H1727" t="s">
        <v>91</v>
      </c>
      <c r="I1727" t="s">
        <v>92</v>
      </c>
      <c r="J1727" s="28" t="n">
        <v>45901.0</v>
      </c>
      <c r="K1727" t="s">
        <v>333</v>
      </c>
      <c r="L1727" s="29" t="n">
        <v>45901.77569444444</v>
      </c>
      <c r="M1727" t="s">
        <v>94</v>
      </c>
      <c r="N1727" t="n">
        <v>1.0</v>
      </c>
      <c r="O1727" t="n">
        <v>0.94</v>
      </c>
      <c r="P1727" t="s">
        <v>157</v>
      </c>
      <c r="Q1727" t="s">
        <v>96</v>
      </c>
      <c r="R1727" t="s">
        <v>97</v>
      </c>
      <c r="S1727" t="s">
        <v>10226</v>
      </c>
      <c r="U1727" t="s">
        <v>10227</v>
      </c>
      <c r="X1727" t="s">
        <v>10228</v>
      </c>
      <c r="Y1727" t="s">
        <v>101</v>
      </c>
      <c r="Z1727" t="s">
        <v>118</v>
      </c>
      <c r="AA1727" t="n">
        <v>2025.0</v>
      </c>
      <c r="AB1727" t="s">
        <v>243</v>
      </c>
      <c r="AC1727" s="29" t="n">
        <v>45902.88596064815</v>
      </c>
      <c r="AD1727" t="s">
        <v>10229</v>
      </c>
      <c r="AE1727" s="29" t="n">
        <v>45902.38680555556</v>
      </c>
      <c r="AF1727" t="s">
        <v>119</v>
      </c>
      <c r="AG1727" t="s">
        <v>105</v>
      </c>
      <c r="AH1727" t="s">
        <v>10223</v>
      </c>
      <c r="AI1727" t="n">
        <v>0.94</v>
      </c>
      <c r="AJ1727" t="s">
        <v>97</v>
      </c>
      <c r="AK1727" t="s">
        <v>107</v>
      </c>
      <c r="AL1727" t="s">
        <v>91</v>
      </c>
      <c r="AN1727" t="s">
        <v>10230</v>
      </c>
      <c r="AO1727" t="n">
        <v>2460.5</v>
      </c>
      <c r="AP1727" t="s">
        <v>121</v>
      </c>
      <c r="AQ1727" t="n">
        <v>50.706</v>
      </c>
      <c r="AR1727" t="s">
        <v>1629</v>
      </c>
      <c r="AS1727" t="s">
        <v>121</v>
      </c>
      <c r="AT1727" t="n">
        <v>50.706</v>
      </c>
      <c r="AU1727" s="28" t="n">
        <v>45901.0</v>
      </c>
      <c r="AV1727" s="28" t="n">
        <v>45901.0</v>
      </c>
      <c r="BE1727" t="n">
        <v>1.0</v>
      </c>
      <c r="BF1727" s="29" t="n">
        <v>45902.38680555556</v>
      </c>
      <c r="BG1727" s="29" t="n">
        <v>45902.371875</v>
      </c>
      <c r="BH1727" t="n">
        <v>1.0</v>
      </c>
      <c r="BI1727" s="28" t="n">
        <v>45903.0</v>
      </c>
      <c r="BJ1727" t="n">
        <v>2.0</v>
      </c>
      <c r="BK1727" t="n">
        <v>1.0</v>
      </c>
      <c r="BP1727" t="s">
        <v>109</v>
      </c>
      <c r="BS1727" t="s">
        <v>10227</v>
      </c>
      <c r="BV1727" t="s">
        <v>1119</v>
      </c>
      <c r="BW1727" t="n">
        <v>1.0</v>
      </c>
      <c r="BY1727" t="n">
        <v>0.0</v>
      </c>
    </row>
    <row r="1728">
      <c r="D1728" t="s">
        <v>10231</v>
      </c>
      <c r="E1728" t="s">
        <v>90</v>
      </c>
      <c r="F1728" t="s">
        <v>91</v>
      </c>
      <c r="G1728" t="s">
        <v>92</v>
      </c>
      <c r="H1728" t="s">
        <v>91</v>
      </c>
      <c r="I1728" t="s">
        <v>92</v>
      </c>
      <c r="J1728" s="28" t="n">
        <v>45761.0</v>
      </c>
      <c r="K1728" t="s">
        <v>4706</v>
      </c>
      <c r="L1728" s="29" t="n">
        <v>45761.770833333336</v>
      </c>
      <c r="M1728" t="s">
        <v>94</v>
      </c>
      <c r="N1728" t="n">
        <v>1.0</v>
      </c>
      <c r="O1728" t="n">
        <v>1.44</v>
      </c>
      <c r="P1728" t="s">
        <v>114</v>
      </c>
      <c r="Q1728" t="s">
        <v>96</v>
      </c>
      <c r="R1728" t="s">
        <v>97</v>
      </c>
      <c r="S1728" t="s">
        <v>10232</v>
      </c>
      <c r="U1728" t="s">
        <v>10233</v>
      </c>
      <c r="X1728" t="s">
        <v>10234</v>
      </c>
      <c r="Y1728" t="s">
        <v>101</v>
      </c>
      <c r="Z1728" t="s">
        <v>118</v>
      </c>
      <c r="AA1728" t="n">
        <v>2025.0</v>
      </c>
      <c r="AB1728" t="s">
        <v>172</v>
      </c>
      <c r="AC1728" s="29" t="n">
        <v>45762.6294212963</v>
      </c>
      <c r="AD1728" t="s">
        <v>10235</v>
      </c>
      <c r="AE1728" s="29" t="n">
        <v>45762.35634259259</v>
      </c>
      <c r="AF1728" t="s">
        <v>119</v>
      </c>
      <c r="AG1728" t="s">
        <v>105</v>
      </c>
      <c r="AH1728" t="s">
        <v>10236</v>
      </c>
      <c r="AI1728" t="n">
        <v>1.44</v>
      </c>
      <c r="AJ1728" t="s">
        <v>97</v>
      </c>
      <c r="AK1728" t="s">
        <v>107</v>
      </c>
      <c r="AL1728" t="s">
        <v>91</v>
      </c>
      <c r="AN1728" t="s">
        <v>10237</v>
      </c>
      <c r="AO1728" t="n">
        <v>3590.0</v>
      </c>
      <c r="AP1728" t="s">
        <v>121</v>
      </c>
      <c r="AQ1728" t="n">
        <v>70.908</v>
      </c>
      <c r="AR1728" t="s">
        <v>122</v>
      </c>
      <c r="AS1728" t="s">
        <v>121</v>
      </c>
      <c r="AT1728" t="n">
        <v>70.908</v>
      </c>
      <c r="BE1728" t="n">
        <v>1.0</v>
      </c>
      <c r="BF1728" s="29" t="n">
        <v>45762.35634259259</v>
      </c>
      <c r="BG1728" s="29" t="n">
        <v>45762.35634259259</v>
      </c>
      <c r="BH1728" t="n">
        <v>1.0</v>
      </c>
      <c r="BI1728" s="28" t="n">
        <v>45763.0</v>
      </c>
      <c r="BJ1728" t="n">
        <v>2.0</v>
      </c>
      <c r="BK1728" t="n">
        <v>1.0</v>
      </c>
      <c r="BP1728" t="s">
        <v>109</v>
      </c>
      <c r="BS1728" t="s">
        <v>10233</v>
      </c>
      <c r="BV1728" t="s">
        <v>139</v>
      </c>
      <c r="BW1728" t="n">
        <v>1.0</v>
      </c>
      <c r="BY1728" t="n">
        <v>0.0</v>
      </c>
    </row>
    <row r="1729">
      <c r="D1729" t="s">
        <v>10238</v>
      </c>
      <c r="E1729" t="s">
        <v>90</v>
      </c>
      <c r="F1729" t="s">
        <v>91</v>
      </c>
      <c r="G1729" t="s">
        <v>92</v>
      </c>
      <c r="H1729" t="s">
        <v>91</v>
      </c>
      <c r="I1729" t="s">
        <v>92</v>
      </c>
      <c r="J1729" s="28" t="n">
        <v>45754.0</v>
      </c>
      <c r="K1729" t="s">
        <v>1050</v>
      </c>
      <c r="L1729" s="29" t="n">
        <v>45754.740277777775</v>
      </c>
      <c r="M1729" t="s">
        <v>94</v>
      </c>
      <c r="N1729" t="n">
        <v>1.0</v>
      </c>
      <c r="O1729" t="n">
        <v>1.42</v>
      </c>
      <c r="P1729" t="s">
        <v>114</v>
      </c>
      <c r="Q1729" t="s">
        <v>96</v>
      </c>
      <c r="R1729" t="s">
        <v>97</v>
      </c>
      <c r="S1729" t="s">
        <v>10239</v>
      </c>
      <c r="U1729" t="s">
        <v>10240</v>
      </c>
      <c r="X1729" t="s">
        <v>10241</v>
      </c>
      <c r="Y1729" t="s">
        <v>101</v>
      </c>
      <c r="Z1729" t="s">
        <v>102</v>
      </c>
      <c r="AA1729" t="n">
        <v>2025.0</v>
      </c>
      <c r="AB1729" t="s">
        <v>172</v>
      </c>
      <c r="AC1729" s="29" t="n">
        <v>45755.56957175926</v>
      </c>
      <c r="AD1729" t="s">
        <v>10242</v>
      </c>
      <c r="AE1729" s="29" t="n">
        <v>45755.38340277778</v>
      </c>
      <c r="AG1729" t="s">
        <v>105</v>
      </c>
      <c r="AH1729" t="s">
        <v>10236</v>
      </c>
      <c r="AI1729" t="n">
        <v>1.42</v>
      </c>
      <c r="AJ1729" t="s">
        <v>97</v>
      </c>
      <c r="AK1729" t="s">
        <v>107</v>
      </c>
      <c r="AL1729" t="s">
        <v>91</v>
      </c>
      <c r="AN1729" t="s">
        <v>10243</v>
      </c>
      <c r="AO1729" t="n">
        <v>0.0</v>
      </c>
      <c r="AU1729" s="28" t="n">
        <v>45754.0</v>
      </c>
      <c r="AV1729" s="28" t="n">
        <v>45754.0</v>
      </c>
      <c r="BE1729" t="n">
        <v>1.0</v>
      </c>
      <c r="BF1729" s="29" t="n">
        <v>45755.38340277778</v>
      </c>
      <c r="BG1729" s="29" t="n">
        <v>45755.38340277778</v>
      </c>
      <c r="BH1729" t="n">
        <v>1.0</v>
      </c>
      <c r="BI1729" s="28" t="n">
        <v>45756.0</v>
      </c>
      <c r="BJ1729" t="n">
        <v>2.0</v>
      </c>
      <c r="BK1729" t="n">
        <v>1.0</v>
      </c>
      <c r="BP1729" t="s">
        <v>109</v>
      </c>
      <c r="BS1729" t="s">
        <v>10240</v>
      </c>
      <c r="BV1729" t="s">
        <v>123</v>
      </c>
      <c r="BW1729" t="n">
        <v>1.0</v>
      </c>
      <c r="BY1729" t="n">
        <v>0.0</v>
      </c>
    </row>
    <row r="1730">
      <c r="D1730" t="s">
        <v>10244</v>
      </c>
      <c r="E1730" t="s">
        <v>90</v>
      </c>
      <c r="F1730" t="s">
        <v>91</v>
      </c>
      <c r="G1730" t="s">
        <v>92</v>
      </c>
      <c r="H1730" t="s">
        <v>91</v>
      </c>
      <c r="I1730" t="s">
        <v>92</v>
      </c>
      <c r="J1730" s="28" t="n">
        <v>45781.0</v>
      </c>
      <c r="K1730" t="s">
        <v>1205</v>
      </c>
      <c r="L1730" s="29" t="n">
        <v>45781.73125</v>
      </c>
      <c r="M1730" t="s">
        <v>94</v>
      </c>
      <c r="N1730" t="n">
        <v>1.0</v>
      </c>
      <c r="O1730" t="n">
        <v>1.44</v>
      </c>
      <c r="P1730" t="s">
        <v>114</v>
      </c>
      <c r="Q1730" t="s">
        <v>96</v>
      </c>
      <c r="R1730" t="s">
        <v>97</v>
      </c>
      <c r="S1730" t="s">
        <v>10245</v>
      </c>
      <c r="U1730" t="s">
        <v>10246</v>
      </c>
      <c r="X1730" t="s">
        <v>10247</v>
      </c>
      <c r="Y1730" t="s">
        <v>101</v>
      </c>
      <c r="Z1730" t="s">
        <v>118</v>
      </c>
      <c r="AA1730" t="n">
        <v>2025.0</v>
      </c>
      <c r="AB1730" t="s">
        <v>396</v>
      </c>
      <c r="AC1730" s="29" t="n">
        <v>45782.79584490741</v>
      </c>
      <c r="AD1730" t="s">
        <v>10248</v>
      </c>
      <c r="AE1730" s="29" t="n">
        <v>45782.370300925926</v>
      </c>
      <c r="AF1730" t="s">
        <v>119</v>
      </c>
      <c r="AG1730" t="s">
        <v>105</v>
      </c>
      <c r="AH1730" t="s">
        <v>10236</v>
      </c>
      <c r="AI1730" t="n">
        <v>1.44</v>
      </c>
      <c r="AJ1730" t="s">
        <v>97</v>
      </c>
      <c r="AK1730" t="s">
        <v>107</v>
      </c>
      <c r="AL1730" t="s">
        <v>91</v>
      </c>
      <c r="AN1730" t="s">
        <v>10249</v>
      </c>
      <c r="AO1730" t="n">
        <v>3590.0</v>
      </c>
      <c r="AP1730" t="s">
        <v>121</v>
      </c>
      <c r="AQ1730" t="n">
        <v>70.666</v>
      </c>
      <c r="AR1730" t="s">
        <v>122</v>
      </c>
      <c r="AS1730" t="s">
        <v>121</v>
      </c>
      <c r="AT1730" t="n">
        <v>70.666</v>
      </c>
      <c r="AU1730" s="28" t="n">
        <v>45782.0</v>
      </c>
      <c r="AV1730" s="28" t="n">
        <v>45782.0</v>
      </c>
      <c r="BE1730" t="n">
        <v>1.0</v>
      </c>
      <c r="BF1730" s="29" t="n">
        <v>45782.370300925926</v>
      </c>
      <c r="BG1730" s="29" t="n">
        <v>45782.370300925926</v>
      </c>
      <c r="BH1730" t="n">
        <v>1.0</v>
      </c>
      <c r="BI1730" s="28" t="n">
        <v>45783.0</v>
      </c>
      <c r="BJ1730" t="n">
        <v>2.0</v>
      </c>
      <c r="BK1730" t="n">
        <v>1.0</v>
      </c>
      <c r="BP1730" t="s">
        <v>109</v>
      </c>
      <c r="BS1730" t="s">
        <v>10246</v>
      </c>
      <c r="BV1730" t="s">
        <v>139</v>
      </c>
      <c r="BW1730" t="n">
        <v>1.0</v>
      </c>
      <c r="BY1730" t="n">
        <v>0.0</v>
      </c>
    </row>
    <row r="1731">
      <c r="D1731" t="s">
        <v>10250</v>
      </c>
      <c r="E1731" t="s">
        <v>90</v>
      </c>
      <c r="F1731" t="s">
        <v>91</v>
      </c>
      <c r="G1731" t="s">
        <v>92</v>
      </c>
      <c r="H1731" t="s">
        <v>91</v>
      </c>
      <c r="I1731" t="s">
        <v>92</v>
      </c>
      <c r="J1731" s="28" t="n">
        <v>45804.0</v>
      </c>
      <c r="K1731" t="s">
        <v>9831</v>
      </c>
      <c r="L1731" s="29" t="n">
        <v>45804.799305555556</v>
      </c>
      <c r="M1731" t="s">
        <v>94</v>
      </c>
      <c r="N1731" t="n">
        <v>1.0</v>
      </c>
      <c r="O1731" t="n">
        <v>1.1</v>
      </c>
      <c r="P1731" t="s">
        <v>142</v>
      </c>
      <c r="Q1731" t="s">
        <v>96</v>
      </c>
      <c r="R1731" t="s">
        <v>97</v>
      </c>
      <c r="S1731" t="s">
        <v>10251</v>
      </c>
      <c r="U1731" t="s">
        <v>10252</v>
      </c>
      <c r="X1731" t="s">
        <v>10253</v>
      </c>
      <c r="Y1731" t="s">
        <v>101</v>
      </c>
      <c r="Z1731" t="s">
        <v>118</v>
      </c>
      <c r="AA1731" t="n">
        <v>2025.0</v>
      </c>
      <c r="AB1731" t="s">
        <v>396</v>
      </c>
      <c r="AC1731" s="29" t="n">
        <v>45805.73604166666</v>
      </c>
      <c r="AD1731" t="s">
        <v>10254</v>
      </c>
      <c r="AE1731" s="29" t="n">
        <v>45805.38045138889</v>
      </c>
      <c r="AF1731" t="s">
        <v>119</v>
      </c>
      <c r="AG1731" t="s">
        <v>105</v>
      </c>
      <c r="AH1731" t="s">
        <v>10223</v>
      </c>
      <c r="AI1731" t="n">
        <v>1.1</v>
      </c>
      <c r="AJ1731" t="s">
        <v>97</v>
      </c>
      <c r="AK1731" t="s">
        <v>107</v>
      </c>
      <c r="AL1731" t="s">
        <v>91</v>
      </c>
      <c r="AN1731" t="s">
        <v>10255</v>
      </c>
      <c r="AO1731" t="n">
        <v>2900.0</v>
      </c>
      <c r="AP1731" t="s">
        <v>121</v>
      </c>
      <c r="AQ1731" t="n">
        <v>58.199</v>
      </c>
      <c r="AR1731" t="s">
        <v>3759</v>
      </c>
      <c r="AS1731" t="s">
        <v>121</v>
      </c>
      <c r="AT1731" t="n">
        <v>58.199</v>
      </c>
      <c r="AU1731" s="28" t="n">
        <v>45804.0</v>
      </c>
      <c r="AV1731" s="28" t="n">
        <v>45804.0</v>
      </c>
      <c r="BE1731" t="n">
        <v>1.0</v>
      </c>
      <c r="BF1731" s="29" t="n">
        <v>45805.38045138889</v>
      </c>
      <c r="BG1731" s="29" t="n">
        <v>45805.38045138889</v>
      </c>
      <c r="BH1731" t="n">
        <v>1.0</v>
      </c>
      <c r="BI1731" s="28" t="n">
        <v>45806.0</v>
      </c>
      <c r="BJ1731" t="n">
        <v>2.0</v>
      </c>
      <c r="BK1731" t="n">
        <v>1.0</v>
      </c>
      <c r="BP1731" t="s">
        <v>109</v>
      </c>
      <c r="BS1731" t="s">
        <v>10252</v>
      </c>
      <c r="BV1731" t="s">
        <v>1702</v>
      </c>
      <c r="BW1731" t="n">
        <v>1.0</v>
      </c>
      <c r="BY1731" t="n">
        <v>0.0</v>
      </c>
    </row>
    <row r="1732">
      <c r="D1732" t="s">
        <v>10256</v>
      </c>
      <c r="E1732" t="s">
        <v>90</v>
      </c>
      <c r="F1732" t="s">
        <v>91</v>
      </c>
      <c r="G1732" t="s">
        <v>92</v>
      </c>
      <c r="H1732" t="s">
        <v>91</v>
      </c>
      <c r="I1732" t="s">
        <v>92</v>
      </c>
      <c r="J1732" s="28" t="n">
        <v>45851.0</v>
      </c>
      <c r="K1732" t="s">
        <v>1644</v>
      </c>
      <c r="L1732" s="29" t="n">
        <v>45851.76458333333</v>
      </c>
      <c r="M1732" t="s">
        <v>94</v>
      </c>
      <c r="N1732" t="n">
        <v>1.0</v>
      </c>
      <c r="O1732" t="n">
        <v>0.92</v>
      </c>
      <c r="P1732" t="s">
        <v>157</v>
      </c>
      <c r="Q1732" t="s">
        <v>96</v>
      </c>
      <c r="R1732" t="s">
        <v>97</v>
      </c>
      <c r="S1732" t="s">
        <v>10257</v>
      </c>
      <c r="U1732" t="s">
        <v>10258</v>
      </c>
      <c r="X1732" t="s">
        <v>10259</v>
      </c>
      <c r="Y1732" t="s">
        <v>101</v>
      </c>
      <c r="Z1732" t="s">
        <v>118</v>
      </c>
      <c r="AA1732" t="n">
        <v>2025.0</v>
      </c>
      <c r="AB1732" t="s">
        <v>161</v>
      </c>
      <c r="AC1732" s="29" t="n">
        <v>45853.87945601852</v>
      </c>
      <c r="AD1732" t="s">
        <v>10260</v>
      </c>
      <c r="AE1732" s="29" t="n">
        <v>45853.34788194444</v>
      </c>
      <c r="AF1732" t="s">
        <v>119</v>
      </c>
      <c r="AG1732" t="s">
        <v>105</v>
      </c>
      <c r="AH1732" t="s">
        <v>10236</v>
      </c>
      <c r="AI1732" t="n">
        <v>0.92</v>
      </c>
      <c r="AJ1732" t="s">
        <v>97</v>
      </c>
      <c r="AK1732" t="s">
        <v>107</v>
      </c>
      <c r="AL1732" t="s">
        <v>91</v>
      </c>
      <c r="AN1732" t="s">
        <v>10261</v>
      </c>
      <c r="AO1732" t="n">
        <v>2508.6</v>
      </c>
      <c r="AP1732" t="s">
        <v>121</v>
      </c>
      <c r="AQ1732" t="n">
        <v>50.664</v>
      </c>
      <c r="AR1732" t="s">
        <v>1715</v>
      </c>
      <c r="AS1732" t="s">
        <v>121</v>
      </c>
      <c r="AT1732" t="n">
        <v>50.664</v>
      </c>
      <c r="AU1732" s="28" t="n">
        <v>45851.0</v>
      </c>
      <c r="AV1732" s="28" t="n">
        <v>45851.0</v>
      </c>
      <c r="BE1732" t="n">
        <v>1.0</v>
      </c>
      <c r="BF1732" s="29" t="n">
        <v>45853.34788194444</v>
      </c>
      <c r="BG1732" s="29" t="n">
        <v>45853.34788194444</v>
      </c>
      <c r="BH1732" t="n">
        <v>1.0</v>
      </c>
      <c r="BI1732" s="28" t="n">
        <v>45853.0</v>
      </c>
      <c r="BJ1732" t="n">
        <v>2.0</v>
      </c>
      <c r="BK1732" t="n">
        <v>2.0</v>
      </c>
      <c r="BP1732" t="s">
        <v>109</v>
      </c>
      <c r="BS1732" t="s">
        <v>10258</v>
      </c>
      <c r="BV1732" t="s">
        <v>201</v>
      </c>
      <c r="BW1732" t="n">
        <v>1.0</v>
      </c>
      <c r="BY1732" t="n">
        <v>0.0</v>
      </c>
    </row>
    <row r="1733">
      <c r="D1733" t="s">
        <v>10262</v>
      </c>
      <c r="E1733" t="s">
        <v>90</v>
      </c>
      <c r="F1733" t="s">
        <v>91</v>
      </c>
      <c r="G1733" t="s">
        <v>92</v>
      </c>
      <c r="H1733" t="s">
        <v>91</v>
      </c>
      <c r="I1733" t="s">
        <v>92</v>
      </c>
      <c r="J1733" s="28" t="n">
        <v>45852.0</v>
      </c>
      <c r="K1733" t="s">
        <v>1446</v>
      </c>
      <c r="L1733" s="29" t="n">
        <v>45852.75069444445</v>
      </c>
      <c r="M1733" t="s">
        <v>94</v>
      </c>
      <c r="N1733" t="n">
        <v>1.0</v>
      </c>
      <c r="O1733" t="n">
        <v>0.92</v>
      </c>
      <c r="P1733" t="s">
        <v>157</v>
      </c>
      <c r="Q1733" t="s">
        <v>96</v>
      </c>
      <c r="R1733" t="s">
        <v>97</v>
      </c>
      <c r="S1733" t="s">
        <v>10263</v>
      </c>
      <c r="U1733" t="s">
        <v>10264</v>
      </c>
      <c r="X1733" t="s">
        <v>10265</v>
      </c>
      <c r="Y1733" t="s">
        <v>101</v>
      </c>
      <c r="Z1733" t="s">
        <v>118</v>
      </c>
      <c r="AA1733" t="n">
        <v>2025.0</v>
      </c>
      <c r="AB1733" t="s">
        <v>161</v>
      </c>
      <c r="AC1733" s="29" t="n">
        <v>45856.84508101852</v>
      </c>
      <c r="AD1733" t="s">
        <v>10266</v>
      </c>
      <c r="AE1733" s="29" t="n">
        <v>45856.402083333334</v>
      </c>
      <c r="AF1733" t="s">
        <v>119</v>
      </c>
      <c r="AG1733" t="s">
        <v>105</v>
      </c>
      <c r="AH1733" t="s">
        <v>10236</v>
      </c>
      <c r="AI1733" t="n">
        <v>0.92</v>
      </c>
      <c r="AJ1733" t="s">
        <v>97</v>
      </c>
      <c r="AK1733" t="s">
        <v>107</v>
      </c>
      <c r="AL1733" t="s">
        <v>91</v>
      </c>
      <c r="AN1733" t="s">
        <v>10267</v>
      </c>
      <c r="AO1733" t="n">
        <v>2509.0</v>
      </c>
      <c r="AP1733" t="s">
        <v>121</v>
      </c>
      <c r="AQ1733" t="n">
        <v>50.673</v>
      </c>
      <c r="AR1733" t="s">
        <v>928</v>
      </c>
      <c r="AS1733" t="s">
        <v>121</v>
      </c>
      <c r="AT1733" t="n">
        <v>50.673</v>
      </c>
      <c r="AU1733" s="28" t="n">
        <v>45852.0</v>
      </c>
      <c r="AV1733" s="28" t="n">
        <v>45852.0</v>
      </c>
      <c r="BE1733" t="n">
        <v>1.0</v>
      </c>
      <c r="BF1733" s="29" t="n">
        <v>45856.402083333334</v>
      </c>
      <c r="BG1733" s="29" t="n">
        <v>45856.402083333334</v>
      </c>
      <c r="BH1733" t="n">
        <v>1.0</v>
      </c>
      <c r="BI1733" s="28" t="n">
        <v>45854.0</v>
      </c>
      <c r="BJ1733" t="n">
        <v>2.0</v>
      </c>
      <c r="BK1733" t="n">
        <v>4.0</v>
      </c>
      <c r="BP1733" t="s">
        <v>109</v>
      </c>
      <c r="BS1733" t="s">
        <v>10264</v>
      </c>
      <c r="BV1733" t="s">
        <v>201</v>
      </c>
      <c r="BW1733" t="n">
        <v>1.0</v>
      </c>
      <c r="BY1733" t="n">
        <v>0.0</v>
      </c>
      <c r="BZ1733" s="29" t="n">
        <v>45854.59641203703</v>
      </c>
      <c r="CA1733" t="s">
        <v>494</v>
      </c>
    </row>
    <row r="1734">
      <c r="D1734" t="s">
        <v>10268</v>
      </c>
      <c r="E1734" t="s">
        <v>90</v>
      </c>
      <c r="F1734" t="s">
        <v>91</v>
      </c>
      <c r="G1734" t="s">
        <v>92</v>
      </c>
      <c r="H1734" t="s">
        <v>91</v>
      </c>
      <c r="I1734" t="s">
        <v>92</v>
      </c>
      <c r="J1734" s="28" t="n">
        <v>45929.0</v>
      </c>
      <c r="K1734" t="s">
        <v>4498</v>
      </c>
      <c r="L1734" s="29" t="n">
        <v>45929.711805555555</v>
      </c>
      <c r="M1734" t="s">
        <v>94</v>
      </c>
      <c r="N1734" t="n">
        <v>1.0</v>
      </c>
      <c r="O1734" t="n">
        <v>1.38</v>
      </c>
      <c r="P1734" t="s">
        <v>114</v>
      </c>
      <c r="Q1734" t="s">
        <v>96</v>
      </c>
      <c r="R1734" t="s">
        <v>97</v>
      </c>
      <c r="S1734" t="s">
        <v>10269</v>
      </c>
      <c r="U1734" t="s">
        <v>10270</v>
      </c>
      <c r="X1734" t="s">
        <v>10271</v>
      </c>
      <c r="Y1734" t="s">
        <v>101</v>
      </c>
      <c r="Z1734" t="s">
        <v>118</v>
      </c>
      <c r="AA1734" t="n">
        <v>2025.0</v>
      </c>
      <c r="AB1734" t="s">
        <v>243</v>
      </c>
      <c r="AC1734" s="29" t="n">
        <v>45931.68425925926</v>
      </c>
      <c r="AD1734" t="s">
        <v>10272</v>
      </c>
      <c r="AE1734" s="29" t="n">
        <v>45931.40483796296</v>
      </c>
      <c r="AF1734" t="s">
        <v>119</v>
      </c>
      <c r="AG1734" t="s">
        <v>105</v>
      </c>
      <c r="AH1734" t="s">
        <v>10236</v>
      </c>
      <c r="AI1734" t="n">
        <v>1.38</v>
      </c>
      <c r="AJ1734" t="s">
        <v>97</v>
      </c>
      <c r="AK1734" t="s">
        <v>107</v>
      </c>
      <c r="AL1734" t="s">
        <v>91</v>
      </c>
      <c r="AN1734" t="s">
        <v>10273</v>
      </c>
      <c r="AO1734" t="n">
        <v>2601.0</v>
      </c>
      <c r="AP1734" t="s">
        <v>121</v>
      </c>
      <c r="AQ1734" t="n">
        <v>54.1</v>
      </c>
      <c r="AR1734" t="s">
        <v>275</v>
      </c>
      <c r="AS1734" t="s">
        <v>121</v>
      </c>
      <c r="AT1734" t="n">
        <v>54.1</v>
      </c>
      <c r="AU1734" s="28" t="n">
        <v>45929.0</v>
      </c>
      <c r="AV1734" s="28" t="n">
        <v>45929.0</v>
      </c>
      <c r="BE1734" t="n">
        <v>1.0</v>
      </c>
      <c r="BF1734" s="29" t="n">
        <v>45931.40483796296</v>
      </c>
      <c r="BG1734" s="29" t="n">
        <v>45931.40483796296</v>
      </c>
      <c r="BH1734" t="n">
        <v>1.0</v>
      </c>
      <c r="BI1734" s="28" t="n">
        <v>45931.0</v>
      </c>
      <c r="BJ1734" t="n">
        <v>2.0</v>
      </c>
      <c r="BK1734" t="n">
        <v>2.0</v>
      </c>
      <c r="BP1734" t="s">
        <v>109</v>
      </c>
      <c r="BS1734" t="s">
        <v>10270</v>
      </c>
      <c r="BV1734" t="s">
        <v>1526</v>
      </c>
      <c r="BW1734" t="n">
        <v>1.0</v>
      </c>
      <c r="BY1734" t="n">
        <v>0.0</v>
      </c>
    </row>
    <row r="1735">
      <c r="D1735" t="s">
        <v>10274</v>
      </c>
      <c r="E1735" t="s">
        <v>90</v>
      </c>
      <c r="F1735" t="s">
        <v>91</v>
      </c>
      <c r="G1735" t="s">
        <v>92</v>
      </c>
      <c r="H1735" t="s">
        <v>91</v>
      </c>
      <c r="I1735" t="s">
        <v>92</v>
      </c>
      <c r="J1735" s="28" t="n">
        <v>45930.0</v>
      </c>
      <c r="K1735" t="s">
        <v>2592</v>
      </c>
      <c r="L1735" s="29" t="n">
        <v>45930.790972222225</v>
      </c>
      <c r="M1735" t="s">
        <v>94</v>
      </c>
      <c r="N1735" t="n">
        <v>1.0</v>
      </c>
      <c r="O1735" t="n">
        <v>1.44</v>
      </c>
      <c r="P1735" t="s">
        <v>168</v>
      </c>
      <c r="Q1735" t="s">
        <v>96</v>
      </c>
      <c r="R1735" t="s">
        <v>97</v>
      </c>
      <c r="S1735" t="s">
        <v>10275</v>
      </c>
      <c r="U1735" t="s">
        <v>10276</v>
      </c>
      <c r="X1735" t="s">
        <v>10277</v>
      </c>
      <c r="Y1735" t="s">
        <v>101</v>
      </c>
      <c r="Z1735" t="s">
        <v>118</v>
      </c>
      <c r="AA1735" t="n">
        <v>2025.0</v>
      </c>
      <c r="AB1735" t="s">
        <v>243</v>
      </c>
      <c r="AC1735" s="29" t="n">
        <v>45932.65928240741</v>
      </c>
      <c r="AD1735" t="s">
        <v>10278</v>
      </c>
      <c r="AE1735" s="29" t="n">
        <v>45932.43560185185</v>
      </c>
      <c r="AF1735" t="s">
        <v>119</v>
      </c>
      <c r="AG1735" t="s">
        <v>105</v>
      </c>
      <c r="AH1735" t="s">
        <v>10236</v>
      </c>
      <c r="AI1735" t="n">
        <v>1.44</v>
      </c>
      <c r="AJ1735" t="s">
        <v>97</v>
      </c>
      <c r="AK1735" t="s">
        <v>107</v>
      </c>
      <c r="AL1735" t="s">
        <v>91</v>
      </c>
      <c r="AN1735" t="s">
        <v>10279</v>
      </c>
      <c r="AO1735" t="n">
        <v>2025.0</v>
      </c>
      <c r="AP1735" t="s">
        <v>121</v>
      </c>
      <c r="AQ1735" t="n">
        <v>42.249</v>
      </c>
      <c r="AR1735" t="s">
        <v>282</v>
      </c>
      <c r="AS1735" t="s">
        <v>121</v>
      </c>
      <c r="AT1735" t="n">
        <v>42.249</v>
      </c>
      <c r="AU1735" s="28" t="n">
        <v>45930.0</v>
      </c>
      <c r="AV1735" s="28" t="n">
        <v>45930.0</v>
      </c>
      <c r="BE1735" t="n">
        <v>1.0</v>
      </c>
      <c r="BF1735" s="29" t="n">
        <v>45932.43560185185</v>
      </c>
      <c r="BG1735" s="29" t="n">
        <v>45932.43481481481</v>
      </c>
      <c r="BH1735" t="n">
        <v>1.0</v>
      </c>
      <c r="BI1735" s="28" t="n">
        <v>45932.0</v>
      </c>
      <c r="BJ1735" t="n">
        <v>2.0</v>
      </c>
      <c r="BK1735" t="n">
        <v>2.0</v>
      </c>
      <c r="BP1735" t="s">
        <v>109</v>
      </c>
      <c r="BS1735" t="s">
        <v>10276</v>
      </c>
      <c r="BV1735" t="s">
        <v>139</v>
      </c>
      <c r="BW1735" t="n">
        <v>1.0</v>
      </c>
      <c r="BY1735" t="n">
        <v>0.0</v>
      </c>
    </row>
    <row r="1736">
      <c r="D1736" t="s">
        <v>10280</v>
      </c>
      <c r="E1736" t="s">
        <v>90</v>
      </c>
      <c r="F1736" t="s">
        <v>91</v>
      </c>
      <c r="G1736" t="s">
        <v>92</v>
      </c>
      <c r="H1736" t="s">
        <v>91</v>
      </c>
      <c r="I1736" t="s">
        <v>92</v>
      </c>
      <c r="J1736" s="28" t="n">
        <v>45928.0</v>
      </c>
      <c r="K1736" t="s">
        <v>4510</v>
      </c>
      <c r="L1736" s="29" t="n">
        <v>45928.73472222222</v>
      </c>
      <c r="M1736" t="s">
        <v>94</v>
      </c>
      <c r="N1736" t="n">
        <v>1.0</v>
      </c>
      <c r="O1736" t="n">
        <v>1.46</v>
      </c>
      <c r="P1736" t="s">
        <v>114</v>
      </c>
      <c r="Q1736" t="s">
        <v>96</v>
      </c>
      <c r="R1736" t="s">
        <v>97</v>
      </c>
      <c r="S1736" t="s">
        <v>10281</v>
      </c>
      <c r="U1736" t="s">
        <v>10282</v>
      </c>
      <c r="X1736" t="s">
        <v>10283</v>
      </c>
      <c r="Y1736" t="s">
        <v>101</v>
      </c>
      <c r="Z1736" t="s">
        <v>118</v>
      </c>
      <c r="AA1736" t="n">
        <v>2025.0</v>
      </c>
      <c r="AB1736" t="s">
        <v>243</v>
      </c>
      <c r="AC1736" s="29" t="n">
        <v>45929.626539351855</v>
      </c>
      <c r="AD1736" t="s">
        <v>10284</v>
      </c>
      <c r="AE1736" s="29" t="n">
        <v>45929.376747685186</v>
      </c>
      <c r="AF1736" t="s">
        <v>119</v>
      </c>
      <c r="AG1736" t="s">
        <v>105</v>
      </c>
      <c r="AH1736" t="s">
        <v>10236</v>
      </c>
      <c r="AI1736" t="n">
        <v>1.46</v>
      </c>
      <c r="AJ1736" t="s">
        <v>97</v>
      </c>
      <c r="AK1736" t="s">
        <v>107</v>
      </c>
      <c r="AL1736" t="s">
        <v>91</v>
      </c>
      <c r="AN1736" t="s">
        <v>10285</v>
      </c>
      <c r="AO1736" t="n">
        <v>2601.0</v>
      </c>
      <c r="AP1736" t="s">
        <v>121</v>
      </c>
      <c r="AQ1736" t="n">
        <v>54.018</v>
      </c>
      <c r="AR1736" t="s">
        <v>275</v>
      </c>
      <c r="AS1736" t="s">
        <v>121</v>
      </c>
      <c r="AT1736" t="n">
        <v>54.018</v>
      </c>
      <c r="AU1736" s="28" t="n">
        <v>45928.0</v>
      </c>
      <c r="AV1736" s="28" t="n">
        <v>45928.0</v>
      </c>
      <c r="BE1736" t="n">
        <v>1.0</v>
      </c>
      <c r="BF1736" s="29" t="n">
        <v>45929.376747685186</v>
      </c>
      <c r="BG1736" s="29" t="n">
        <v>45929.376747685186</v>
      </c>
      <c r="BH1736" t="n">
        <v>1.0</v>
      </c>
      <c r="BI1736" s="28" t="n">
        <v>45930.0</v>
      </c>
      <c r="BJ1736" t="n">
        <v>2.0</v>
      </c>
      <c r="BK1736" t="n">
        <v>1.0</v>
      </c>
      <c r="BP1736" t="s">
        <v>109</v>
      </c>
      <c r="BS1736" t="s">
        <v>10282</v>
      </c>
      <c r="BV1736" t="s">
        <v>331</v>
      </c>
      <c r="BW1736" t="n">
        <v>1.0</v>
      </c>
      <c r="BY1736" t="n">
        <v>0.0</v>
      </c>
    </row>
    <row r="1737">
      <c r="D1737" t="s">
        <v>10286</v>
      </c>
      <c r="E1737" t="s">
        <v>90</v>
      </c>
      <c r="F1737" t="s">
        <v>91</v>
      </c>
      <c r="G1737" t="s">
        <v>92</v>
      </c>
      <c r="H1737" t="s">
        <v>91</v>
      </c>
      <c r="I1737" t="s">
        <v>92</v>
      </c>
      <c r="J1737" s="28" t="n">
        <v>45886.0</v>
      </c>
      <c r="K1737" t="s">
        <v>222</v>
      </c>
      <c r="L1737" s="29" t="n">
        <v>45886.71913194445</v>
      </c>
      <c r="M1737" t="s">
        <v>94</v>
      </c>
      <c r="N1737" t="n">
        <v>2.0</v>
      </c>
      <c r="O1737" t="n">
        <v>2.98</v>
      </c>
      <c r="P1737" t="s">
        <v>10287</v>
      </c>
      <c r="Q1737" t="s">
        <v>96</v>
      </c>
      <c r="R1737" t="s">
        <v>97</v>
      </c>
      <c r="S1737" t="s">
        <v>10288</v>
      </c>
      <c r="U1737" t="s">
        <v>10289</v>
      </c>
      <c r="X1737" t="s">
        <v>10290</v>
      </c>
      <c r="Y1737" t="s">
        <v>101</v>
      </c>
      <c r="Z1737" t="s">
        <v>102</v>
      </c>
      <c r="AA1737" t="n">
        <v>2025.0</v>
      </c>
      <c r="AB1737" t="s">
        <v>218</v>
      </c>
      <c r="AC1737" s="29" t="n">
        <v>45893.6125</v>
      </c>
      <c r="AD1737" t="s">
        <v>7551</v>
      </c>
      <c r="AE1737" s="29" t="n">
        <v>45887.4591087963</v>
      </c>
      <c r="AG1737" t="s">
        <v>105</v>
      </c>
      <c r="AH1737" t="s">
        <v>10291</v>
      </c>
      <c r="AI1737" t="n">
        <v>2.98</v>
      </c>
      <c r="AJ1737" t="s">
        <v>97</v>
      </c>
      <c r="AK1737" t="s">
        <v>107</v>
      </c>
      <c r="AL1737" t="s">
        <v>91</v>
      </c>
      <c r="AN1737" t="s">
        <v>10292</v>
      </c>
      <c r="AO1737" t="n">
        <v>0.0</v>
      </c>
      <c r="AU1737" s="28" t="n">
        <v>45887.0</v>
      </c>
      <c r="AV1737" s="28" t="n">
        <v>45887.0</v>
      </c>
      <c r="BE1737" t="n">
        <v>1.0</v>
      </c>
      <c r="BF1737" s="29" t="n">
        <v>45887.33733796296</v>
      </c>
      <c r="BG1737" s="29" t="n">
        <v>45887.33733796296</v>
      </c>
      <c r="BH1737" t="n">
        <v>1.0</v>
      </c>
      <c r="BI1737" s="28" t="n">
        <v>45888.0</v>
      </c>
      <c r="BJ1737" t="n">
        <v>2.0</v>
      </c>
      <c r="BK1737" t="n">
        <v>6.0</v>
      </c>
      <c r="BP1737" t="s">
        <v>109</v>
      </c>
      <c r="BS1737" t="s">
        <v>10289</v>
      </c>
      <c r="BV1737" t="s">
        <v>10293</v>
      </c>
      <c r="BW1737" t="n">
        <v>1.0</v>
      </c>
      <c r="BX1737" t="s">
        <v>111</v>
      </c>
      <c r="BY1737" t="n">
        <v>0.0</v>
      </c>
    </row>
    <row r="1738">
      <c r="D1738" t="s">
        <v>10294</v>
      </c>
      <c r="E1738" t="s">
        <v>90</v>
      </c>
      <c r="F1738" t="s">
        <v>91</v>
      </c>
      <c r="G1738" t="s">
        <v>92</v>
      </c>
      <c r="H1738" t="s">
        <v>91</v>
      </c>
      <c r="I1738" t="s">
        <v>92</v>
      </c>
      <c r="J1738" s="28" t="n">
        <v>45810.0</v>
      </c>
      <c r="K1738" t="s">
        <v>545</v>
      </c>
      <c r="L1738" s="29" t="n">
        <v>45810.74722222222</v>
      </c>
      <c r="M1738" t="s">
        <v>94</v>
      </c>
      <c r="N1738" t="n">
        <v>1.0</v>
      </c>
      <c r="O1738" t="n">
        <v>1.44</v>
      </c>
      <c r="P1738" t="s">
        <v>114</v>
      </c>
      <c r="Q1738" t="s">
        <v>96</v>
      </c>
      <c r="R1738" t="s">
        <v>97</v>
      </c>
      <c r="S1738" t="s">
        <v>10295</v>
      </c>
      <c r="U1738" t="s">
        <v>10296</v>
      </c>
      <c r="X1738" t="s">
        <v>10297</v>
      </c>
      <c r="Y1738" t="s">
        <v>101</v>
      </c>
      <c r="Z1738" t="s">
        <v>102</v>
      </c>
      <c r="AA1738" t="n">
        <v>2025.0</v>
      </c>
      <c r="AB1738" t="s">
        <v>103</v>
      </c>
      <c r="AC1738" s="29" t="n">
        <v>45811.537210648145</v>
      </c>
      <c r="AD1738" t="s">
        <v>10298</v>
      </c>
      <c r="AE1738" s="29" t="n">
        <v>45811.36790509259</v>
      </c>
      <c r="AG1738" t="s">
        <v>105</v>
      </c>
      <c r="AH1738" t="s">
        <v>10291</v>
      </c>
      <c r="AI1738" t="n">
        <v>1.44</v>
      </c>
      <c r="AJ1738" t="s">
        <v>97</v>
      </c>
      <c r="AK1738" t="s">
        <v>107</v>
      </c>
      <c r="AL1738" t="s">
        <v>91</v>
      </c>
      <c r="AN1738" t="s">
        <v>10299</v>
      </c>
      <c r="AO1738" t="n">
        <v>0.0</v>
      </c>
      <c r="AU1738" s="28" t="n">
        <v>45810.0</v>
      </c>
      <c r="AV1738" s="28" t="n">
        <v>45810.0</v>
      </c>
      <c r="BE1738" t="n">
        <v>1.0</v>
      </c>
      <c r="BF1738" s="29" t="n">
        <v>45811.36790509259</v>
      </c>
      <c r="BG1738" s="29" t="n">
        <v>45811.36790509259</v>
      </c>
      <c r="BH1738" t="n">
        <v>1.0</v>
      </c>
      <c r="BI1738" s="28" t="n">
        <v>45812.0</v>
      </c>
      <c r="BJ1738" t="n">
        <v>2.0</v>
      </c>
      <c r="BK1738" t="n">
        <v>1.0</v>
      </c>
      <c r="BP1738" t="s">
        <v>109</v>
      </c>
      <c r="BS1738" t="s">
        <v>10296</v>
      </c>
      <c r="BV1738" t="s">
        <v>139</v>
      </c>
      <c r="BW1738" t="n">
        <v>1.0</v>
      </c>
      <c r="BX1738" t="s">
        <v>111</v>
      </c>
      <c r="BY1738" t="n">
        <v>0.0</v>
      </c>
    </row>
    <row r="1739">
      <c r="D1739" t="s">
        <v>10300</v>
      </c>
      <c r="E1739" t="s">
        <v>90</v>
      </c>
      <c r="F1739" t="s">
        <v>91</v>
      </c>
      <c r="G1739" t="s">
        <v>92</v>
      </c>
      <c r="H1739" t="s">
        <v>91</v>
      </c>
      <c r="I1739" t="s">
        <v>92</v>
      </c>
      <c r="J1739" s="28" t="n">
        <v>45811.0</v>
      </c>
      <c r="K1739" t="s">
        <v>113</v>
      </c>
      <c r="L1739" s="29" t="n">
        <v>45811.78333333333</v>
      </c>
      <c r="M1739" t="s">
        <v>94</v>
      </c>
      <c r="N1739" t="n">
        <v>1.0</v>
      </c>
      <c r="O1739" t="n">
        <v>0.92</v>
      </c>
      <c r="P1739" t="s">
        <v>168</v>
      </c>
      <c r="Q1739" t="s">
        <v>96</v>
      </c>
      <c r="R1739" t="s">
        <v>97</v>
      </c>
      <c r="S1739" t="s">
        <v>10301</v>
      </c>
      <c r="U1739" t="s">
        <v>10302</v>
      </c>
      <c r="X1739" t="s">
        <v>10303</v>
      </c>
      <c r="Y1739" t="s">
        <v>101</v>
      </c>
      <c r="Z1739" t="s">
        <v>102</v>
      </c>
      <c r="AA1739" t="n">
        <v>2025.0</v>
      </c>
      <c r="AB1739" t="s">
        <v>103</v>
      </c>
      <c r="AC1739" s="29" t="n">
        <v>45812.4841087963</v>
      </c>
      <c r="AD1739" t="s">
        <v>10304</v>
      </c>
      <c r="AE1739" s="29" t="n">
        <v>45812.37986111111</v>
      </c>
      <c r="AG1739" t="s">
        <v>105</v>
      </c>
      <c r="AH1739" t="s">
        <v>1934</v>
      </c>
      <c r="AI1739" t="n">
        <v>0.92</v>
      </c>
      <c r="AJ1739" t="s">
        <v>97</v>
      </c>
      <c r="AK1739" t="s">
        <v>107</v>
      </c>
      <c r="AL1739" t="s">
        <v>91</v>
      </c>
      <c r="AN1739" t="s">
        <v>10305</v>
      </c>
      <c r="AO1739" t="n">
        <v>0.0</v>
      </c>
      <c r="AU1739" s="28" t="n">
        <v>45811.0</v>
      </c>
      <c r="AV1739" s="28" t="n">
        <v>45811.0</v>
      </c>
      <c r="BE1739" t="n">
        <v>1.0</v>
      </c>
      <c r="BF1739" s="29" t="n">
        <v>45812.37986111111</v>
      </c>
      <c r="BG1739" s="29" t="n">
        <v>45812.37986111111</v>
      </c>
      <c r="BH1739" t="n">
        <v>1.0</v>
      </c>
      <c r="BI1739" s="28" t="n">
        <v>45813.0</v>
      </c>
      <c r="BJ1739" t="n">
        <v>2.0</v>
      </c>
      <c r="BK1739" t="n">
        <v>1.0</v>
      </c>
      <c r="BP1739" t="s">
        <v>109</v>
      </c>
      <c r="BS1739" t="s">
        <v>10302</v>
      </c>
      <c r="BV1739" t="s">
        <v>201</v>
      </c>
      <c r="BW1739" t="n">
        <v>1.0</v>
      </c>
      <c r="BX1739" t="s">
        <v>1791</v>
      </c>
      <c r="BY1739" t="n">
        <v>0.0</v>
      </c>
    </row>
    <row r="1740">
      <c r="D1740" t="s">
        <v>10306</v>
      </c>
      <c r="E1740" t="s">
        <v>90</v>
      </c>
      <c r="F1740" t="s">
        <v>91</v>
      </c>
      <c r="G1740" t="s">
        <v>92</v>
      </c>
      <c r="H1740" t="s">
        <v>91</v>
      </c>
      <c r="I1740" t="s">
        <v>92</v>
      </c>
      <c r="J1740" s="28" t="n">
        <v>45806.0</v>
      </c>
      <c r="K1740" t="s">
        <v>222</v>
      </c>
      <c r="M1740" t="s">
        <v>94</v>
      </c>
      <c r="N1740" t="n">
        <v>1.0</v>
      </c>
      <c r="O1740" t="n">
        <v>1.0</v>
      </c>
      <c r="P1740" t="s">
        <v>114</v>
      </c>
      <c r="Q1740" t="s">
        <v>96</v>
      </c>
      <c r="R1740" t="s">
        <v>97</v>
      </c>
      <c r="S1740" t="s">
        <v>10307</v>
      </c>
      <c r="U1740" t="s">
        <v>10308</v>
      </c>
      <c r="X1740" t="s">
        <v>10309</v>
      </c>
      <c r="Y1740" t="s">
        <v>101</v>
      </c>
      <c r="Z1740" t="s">
        <v>118</v>
      </c>
      <c r="AA1740" t="n">
        <v>2025.0</v>
      </c>
      <c r="AB1740" t="s">
        <v>396</v>
      </c>
      <c r="AC1740" s="29" t="n">
        <v>45808.587685185186</v>
      </c>
      <c r="AD1740" t="s">
        <v>303</v>
      </c>
      <c r="AE1740" s="29" t="n">
        <v>45808.39861111111</v>
      </c>
      <c r="AF1740" t="s">
        <v>119</v>
      </c>
      <c r="AG1740" t="s">
        <v>105</v>
      </c>
      <c r="AH1740" t="s">
        <v>1934</v>
      </c>
      <c r="AI1740" t="n">
        <v>1.0</v>
      </c>
      <c r="AJ1740" t="s">
        <v>97</v>
      </c>
      <c r="AK1740" t="s">
        <v>107</v>
      </c>
      <c r="AL1740" t="s">
        <v>91</v>
      </c>
      <c r="AN1740" t="s">
        <v>10310</v>
      </c>
      <c r="AO1740" t="n">
        <v>3410.5</v>
      </c>
      <c r="AP1740" t="s">
        <v>121</v>
      </c>
      <c r="AQ1740" t="n">
        <v>68.468</v>
      </c>
      <c r="AR1740" t="s">
        <v>449</v>
      </c>
      <c r="AS1740" t="s">
        <v>121</v>
      </c>
      <c r="AT1740" t="n">
        <v>68.468</v>
      </c>
      <c r="AU1740" s="28" t="n">
        <v>45806.0</v>
      </c>
      <c r="AV1740" s="28" t="n">
        <v>45806.0</v>
      </c>
      <c r="BE1740" t="n">
        <v>1.0</v>
      </c>
      <c r="BF1740" s="29" t="n">
        <v>45808.39861111111</v>
      </c>
      <c r="BG1740" s="29" t="n">
        <v>45808.39861111111</v>
      </c>
      <c r="BH1740" t="n">
        <v>1.0</v>
      </c>
      <c r="BI1740" s="28" t="n">
        <v>45809.0</v>
      </c>
      <c r="BJ1740" t="n">
        <v>2.0</v>
      </c>
      <c r="BK1740" t="n">
        <v>1.0</v>
      </c>
      <c r="BP1740" t="s">
        <v>109</v>
      </c>
      <c r="BS1740" t="s">
        <v>10308</v>
      </c>
      <c r="BV1740" t="s">
        <v>276</v>
      </c>
      <c r="BW1740" t="n">
        <v>0.0</v>
      </c>
      <c r="BX1740" t="s">
        <v>1791</v>
      </c>
      <c r="BY1740" t="n">
        <v>0.0</v>
      </c>
    </row>
    <row r="1741">
      <c r="D1741" t="s">
        <v>10311</v>
      </c>
      <c r="E1741" t="s">
        <v>90</v>
      </c>
      <c r="F1741" t="s">
        <v>91</v>
      </c>
      <c r="G1741" t="s">
        <v>92</v>
      </c>
      <c r="H1741" t="s">
        <v>91</v>
      </c>
      <c r="I1741" t="s">
        <v>92</v>
      </c>
      <c r="J1741" s="28" t="n">
        <v>45812.0</v>
      </c>
      <c r="K1741" t="s">
        <v>651</v>
      </c>
      <c r="L1741" s="29" t="n">
        <v>45812.74166666667</v>
      </c>
      <c r="M1741" t="s">
        <v>94</v>
      </c>
      <c r="N1741" t="n">
        <v>1.0</v>
      </c>
      <c r="O1741" t="n">
        <v>1.44</v>
      </c>
      <c r="P1741" t="s">
        <v>114</v>
      </c>
      <c r="Q1741" t="s">
        <v>96</v>
      </c>
      <c r="R1741" t="s">
        <v>97</v>
      </c>
      <c r="S1741" t="s">
        <v>10312</v>
      </c>
      <c r="U1741" t="s">
        <v>10313</v>
      </c>
      <c r="X1741" t="s">
        <v>10314</v>
      </c>
      <c r="Y1741" t="s">
        <v>101</v>
      </c>
      <c r="Z1741" t="s">
        <v>118</v>
      </c>
      <c r="AA1741" t="n">
        <v>2025.0</v>
      </c>
      <c r="AB1741" t="s">
        <v>103</v>
      </c>
      <c r="AC1741" s="29" t="n">
        <v>45813.479537037034</v>
      </c>
      <c r="AD1741" t="s">
        <v>10315</v>
      </c>
      <c r="AE1741" s="29" t="n">
        <v>45813.35486111111</v>
      </c>
      <c r="AF1741" t="s">
        <v>119</v>
      </c>
      <c r="AG1741" t="s">
        <v>105</v>
      </c>
      <c r="AH1741" t="s">
        <v>1934</v>
      </c>
      <c r="AI1741" t="n">
        <v>1.44</v>
      </c>
      <c r="AJ1741" t="s">
        <v>97</v>
      </c>
      <c r="AK1741" t="s">
        <v>107</v>
      </c>
      <c r="AL1741" t="s">
        <v>91</v>
      </c>
      <c r="AN1741" t="s">
        <v>10316</v>
      </c>
      <c r="AO1741" t="n">
        <v>3410.5</v>
      </c>
      <c r="AP1741" t="s">
        <v>121</v>
      </c>
      <c r="AQ1741" t="n">
        <v>68.625</v>
      </c>
      <c r="AR1741" t="s">
        <v>449</v>
      </c>
      <c r="AS1741" t="s">
        <v>121</v>
      </c>
      <c r="AT1741" t="n">
        <v>68.625</v>
      </c>
      <c r="AU1741" s="28" t="n">
        <v>45812.0</v>
      </c>
      <c r="AV1741" s="28" t="n">
        <v>45812.0</v>
      </c>
      <c r="BE1741" t="n">
        <v>1.0</v>
      </c>
      <c r="BF1741" s="29" t="n">
        <v>45813.35486111111</v>
      </c>
      <c r="BG1741" s="29" t="n">
        <v>45813.35486111111</v>
      </c>
      <c r="BH1741" t="n">
        <v>1.0</v>
      </c>
      <c r="BI1741" s="28" t="n">
        <v>45815.0</v>
      </c>
      <c r="BJ1741" t="n">
        <v>2.0</v>
      </c>
      <c r="BK1741" t="n">
        <v>1.0</v>
      </c>
      <c r="BP1741" t="s">
        <v>109</v>
      </c>
      <c r="BS1741" t="s">
        <v>10313</v>
      </c>
      <c r="BV1741" t="s">
        <v>139</v>
      </c>
      <c r="BW1741" t="n">
        <v>1.0</v>
      </c>
      <c r="BX1741" t="s">
        <v>1791</v>
      </c>
      <c r="BY1741" t="n">
        <v>0.0</v>
      </c>
    </row>
    <row r="1742">
      <c r="D1742" t="s">
        <v>10317</v>
      </c>
      <c r="E1742" t="s">
        <v>90</v>
      </c>
      <c r="F1742" t="s">
        <v>91</v>
      </c>
      <c r="G1742" t="s">
        <v>92</v>
      </c>
      <c r="H1742" t="s">
        <v>91</v>
      </c>
      <c r="I1742" t="s">
        <v>92</v>
      </c>
      <c r="J1742" s="28" t="n">
        <v>45812.0</v>
      </c>
      <c r="K1742" t="s">
        <v>651</v>
      </c>
      <c r="L1742" s="29" t="n">
        <v>45812.74166666667</v>
      </c>
      <c r="M1742" t="s">
        <v>94</v>
      </c>
      <c r="N1742" t="n">
        <v>1.0</v>
      </c>
      <c r="O1742" t="n">
        <v>1.44</v>
      </c>
      <c r="P1742" t="s">
        <v>114</v>
      </c>
      <c r="Q1742" t="s">
        <v>96</v>
      </c>
      <c r="R1742" t="s">
        <v>97</v>
      </c>
      <c r="S1742" t="s">
        <v>10318</v>
      </c>
      <c r="U1742" t="s">
        <v>10319</v>
      </c>
      <c r="X1742" t="s">
        <v>10320</v>
      </c>
      <c r="Y1742" t="s">
        <v>101</v>
      </c>
      <c r="Z1742" t="s">
        <v>118</v>
      </c>
      <c r="AA1742" t="n">
        <v>2025.0</v>
      </c>
      <c r="AB1742" t="s">
        <v>103</v>
      </c>
      <c r="AC1742" s="29" t="n">
        <v>45818.41295138889</v>
      </c>
      <c r="AD1742" t="s">
        <v>10321</v>
      </c>
      <c r="AE1742" s="29" t="n">
        <v>45818.34861111111</v>
      </c>
      <c r="AF1742" t="s">
        <v>119</v>
      </c>
      <c r="AG1742" t="s">
        <v>105</v>
      </c>
      <c r="AH1742" t="s">
        <v>1934</v>
      </c>
      <c r="AI1742" t="n">
        <v>1.44</v>
      </c>
      <c r="AJ1742" t="s">
        <v>97</v>
      </c>
      <c r="AK1742" t="s">
        <v>107</v>
      </c>
      <c r="AL1742" t="s">
        <v>91</v>
      </c>
      <c r="AN1742" t="s">
        <v>10322</v>
      </c>
      <c r="AO1742" t="n">
        <v>3410.5</v>
      </c>
      <c r="AP1742" t="s">
        <v>121</v>
      </c>
      <c r="AQ1742" t="n">
        <v>68.625</v>
      </c>
      <c r="AR1742" t="s">
        <v>449</v>
      </c>
      <c r="AS1742" t="s">
        <v>121</v>
      </c>
      <c r="AT1742" t="n">
        <v>68.625</v>
      </c>
      <c r="AU1742" s="28" t="n">
        <v>45812.0</v>
      </c>
      <c r="AV1742" s="28" t="n">
        <v>45812.0</v>
      </c>
      <c r="BE1742" t="n">
        <v>1.0</v>
      </c>
      <c r="BF1742" s="29" t="n">
        <v>45818.34861111111</v>
      </c>
      <c r="BG1742" s="29" t="n">
        <v>45818.34861111111</v>
      </c>
      <c r="BH1742" t="n">
        <v>1.0</v>
      </c>
      <c r="BI1742" s="28" t="n">
        <v>45815.0</v>
      </c>
      <c r="BJ1742" t="n">
        <v>2.0</v>
      </c>
      <c r="BK1742" t="n">
        <v>5.0</v>
      </c>
      <c r="BP1742" t="s">
        <v>109</v>
      </c>
      <c r="BS1742" t="s">
        <v>10319</v>
      </c>
      <c r="BV1742" t="s">
        <v>139</v>
      </c>
      <c r="BW1742" t="n">
        <v>1.0</v>
      </c>
      <c r="BX1742" t="s">
        <v>1791</v>
      </c>
      <c r="BY1742" t="n">
        <v>0.0</v>
      </c>
    </row>
    <row r="1743">
      <c r="D1743" t="s">
        <v>10323</v>
      </c>
      <c r="E1743" t="s">
        <v>90</v>
      </c>
      <c r="F1743" t="s">
        <v>91</v>
      </c>
      <c r="G1743" t="s">
        <v>92</v>
      </c>
      <c r="H1743" t="s">
        <v>91</v>
      </c>
      <c r="I1743" t="s">
        <v>92</v>
      </c>
      <c r="J1743" s="28" t="n">
        <v>45812.0</v>
      </c>
      <c r="K1743" t="s">
        <v>611</v>
      </c>
      <c r="L1743" s="29" t="n">
        <v>45812.74444444444</v>
      </c>
      <c r="M1743" t="s">
        <v>94</v>
      </c>
      <c r="N1743" t="n">
        <v>1.0</v>
      </c>
      <c r="O1743" t="n">
        <v>1.44</v>
      </c>
      <c r="P1743" t="s">
        <v>168</v>
      </c>
      <c r="Q1743" t="s">
        <v>96</v>
      </c>
      <c r="R1743" t="s">
        <v>97</v>
      </c>
      <c r="S1743" t="s">
        <v>10324</v>
      </c>
      <c r="U1743" t="s">
        <v>10325</v>
      </c>
      <c r="X1743" t="s">
        <v>10326</v>
      </c>
      <c r="Y1743" t="s">
        <v>101</v>
      </c>
      <c r="Z1743" t="s">
        <v>102</v>
      </c>
      <c r="AA1743" t="n">
        <v>2025.0</v>
      </c>
      <c r="AB1743" t="s">
        <v>103</v>
      </c>
      <c r="AC1743" s="29" t="n">
        <v>45813.55923611111</v>
      </c>
      <c r="AD1743" t="s">
        <v>10327</v>
      </c>
      <c r="AE1743" s="29" t="n">
        <v>45813.375</v>
      </c>
      <c r="AG1743" t="s">
        <v>105</v>
      </c>
      <c r="AH1743" t="s">
        <v>1934</v>
      </c>
      <c r="AI1743" t="n">
        <v>1.44</v>
      </c>
      <c r="AJ1743" t="s">
        <v>97</v>
      </c>
      <c r="AK1743" t="s">
        <v>107</v>
      </c>
      <c r="AL1743" t="s">
        <v>91</v>
      </c>
      <c r="AN1743" t="s">
        <v>10328</v>
      </c>
      <c r="AO1743" t="n">
        <v>0.0</v>
      </c>
      <c r="AU1743" s="28" t="n">
        <v>45812.0</v>
      </c>
      <c r="AV1743" s="28" t="n">
        <v>45812.0</v>
      </c>
      <c r="BE1743" t="n">
        <v>1.0</v>
      </c>
      <c r="BF1743" s="29" t="n">
        <v>45813.375</v>
      </c>
      <c r="BG1743" s="29" t="n">
        <v>45813.375</v>
      </c>
      <c r="BH1743" t="n">
        <v>1.0</v>
      </c>
      <c r="BI1743" s="28" t="n">
        <v>45815.0</v>
      </c>
      <c r="BJ1743" t="n">
        <v>2.0</v>
      </c>
      <c r="BK1743" t="n">
        <v>1.0</v>
      </c>
      <c r="BP1743" t="s">
        <v>109</v>
      </c>
      <c r="BS1743" t="s">
        <v>10325</v>
      </c>
      <c r="BV1743" t="s">
        <v>139</v>
      </c>
      <c r="BW1743" t="n">
        <v>1.0</v>
      </c>
      <c r="BX1743" t="s">
        <v>1791</v>
      </c>
      <c r="BY1743" t="n">
        <v>0.0</v>
      </c>
    </row>
    <row r="1744">
      <c r="D1744" t="s">
        <v>10329</v>
      </c>
      <c r="E1744" t="s">
        <v>90</v>
      </c>
      <c r="F1744" t="s">
        <v>91</v>
      </c>
      <c r="G1744" t="s">
        <v>92</v>
      </c>
      <c r="H1744" t="s">
        <v>91</v>
      </c>
      <c r="I1744" t="s">
        <v>92</v>
      </c>
      <c r="J1744" s="28" t="n">
        <v>45823.0</v>
      </c>
      <c r="K1744" t="s">
        <v>1037</v>
      </c>
      <c r="L1744" s="29" t="n">
        <v>45823.72708333333</v>
      </c>
      <c r="M1744" t="s">
        <v>94</v>
      </c>
      <c r="N1744" t="n">
        <v>1.0</v>
      </c>
      <c r="O1744" t="n">
        <v>0.98</v>
      </c>
      <c r="P1744" t="s">
        <v>114</v>
      </c>
      <c r="Q1744" t="s">
        <v>96</v>
      </c>
      <c r="R1744" t="s">
        <v>97</v>
      </c>
      <c r="S1744" t="s">
        <v>10330</v>
      </c>
      <c r="U1744" t="s">
        <v>10331</v>
      </c>
      <c r="X1744" t="s">
        <v>10332</v>
      </c>
      <c r="Y1744" t="s">
        <v>101</v>
      </c>
      <c r="Z1744" t="s">
        <v>118</v>
      </c>
      <c r="AA1744" t="n">
        <v>2025.0</v>
      </c>
      <c r="AB1744" t="s">
        <v>103</v>
      </c>
      <c r="AC1744" s="29" t="n">
        <v>45824.63606481482</v>
      </c>
      <c r="AD1744" t="s">
        <v>10333</v>
      </c>
      <c r="AE1744" s="29" t="n">
        <v>45824.40555555555</v>
      </c>
      <c r="AF1744" t="s">
        <v>119</v>
      </c>
      <c r="AG1744" t="s">
        <v>105</v>
      </c>
      <c r="AH1744" t="s">
        <v>1934</v>
      </c>
      <c r="AI1744" t="n">
        <v>0.98</v>
      </c>
      <c r="AJ1744" t="s">
        <v>97</v>
      </c>
      <c r="AK1744" t="s">
        <v>107</v>
      </c>
      <c r="AL1744" t="s">
        <v>91</v>
      </c>
      <c r="AN1744" t="s">
        <v>10334</v>
      </c>
      <c r="AO1744" t="n">
        <v>3590.0</v>
      </c>
      <c r="AP1744" t="s">
        <v>121</v>
      </c>
      <c r="AQ1744" t="n">
        <v>72.158</v>
      </c>
      <c r="AR1744" t="s">
        <v>122</v>
      </c>
      <c r="AS1744" t="s">
        <v>121</v>
      </c>
      <c r="AT1744" t="n">
        <v>72.158</v>
      </c>
      <c r="AU1744" s="28" t="n">
        <v>45823.0</v>
      </c>
      <c r="AV1744" s="28" t="n">
        <v>45823.0</v>
      </c>
      <c r="BE1744" t="n">
        <v>1.0</v>
      </c>
      <c r="BF1744" s="29" t="n">
        <v>45824.40555555555</v>
      </c>
      <c r="BG1744" s="29" t="n">
        <v>45824.40555555555</v>
      </c>
      <c r="BH1744" t="n">
        <v>1.0</v>
      </c>
      <c r="BI1744" s="28" t="n">
        <v>45825.0</v>
      </c>
      <c r="BJ1744" t="n">
        <v>2.0</v>
      </c>
      <c r="BK1744" t="n">
        <v>1.0</v>
      </c>
      <c r="BP1744" t="s">
        <v>109</v>
      </c>
      <c r="BS1744" t="s">
        <v>10331</v>
      </c>
      <c r="BV1744" t="s">
        <v>609</v>
      </c>
      <c r="BW1744" t="n">
        <v>1.0</v>
      </c>
      <c r="BX1744" t="s">
        <v>1791</v>
      </c>
      <c r="BY1744" t="n">
        <v>0.0</v>
      </c>
    </row>
    <row r="1745">
      <c r="D1745" t="s">
        <v>10335</v>
      </c>
      <c r="E1745" t="s">
        <v>90</v>
      </c>
      <c r="F1745" t="s">
        <v>91</v>
      </c>
      <c r="G1745" t="s">
        <v>92</v>
      </c>
      <c r="H1745" t="s">
        <v>91</v>
      </c>
      <c r="I1745" t="s">
        <v>92</v>
      </c>
      <c r="J1745" s="28" t="n">
        <v>45830.0</v>
      </c>
      <c r="K1745" t="s">
        <v>1205</v>
      </c>
      <c r="L1745" s="29" t="n">
        <v>45830.73125</v>
      </c>
      <c r="M1745" t="s">
        <v>94</v>
      </c>
      <c r="N1745" t="n">
        <v>1.0</v>
      </c>
      <c r="O1745" t="n">
        <v>1.44</v>
      </c>
      <c r="P1745" t="s">
        <v>95</v>
      </c>
      <c r="Q1745" t="s">
        <v>96</v>
      </c>
      <c r="R1745" t="s">
        <v>97</v>
      </c>
      <c r="S1745" t="s">
        <v>10336</v>
      </c>
      <c r="U1745" t="s">
        <v>10337</v>
      </c>
      <c r="X1745" t="s">
        <v>10338</v>
      </c>
      <c r="Y1745" t="s">
        <v>101</v>
      </c>
      <c r="Z1745" t="s">
        <v>118</v>
      </c>
      <c r="AA1745" t="n">
        <v>2025.0</v>
      </c>
      <c r="AB1745" t="s">
        <v>103</v>
      </c>
      <c r="AC1745" s="29" t="n">
        <v>45832.72388888889</v>
      </c>
      <c r="AD1745" t="s">
        <v>10339</v>
      </c>
      <c r="AE1745" s="29" t="n">
        <v>45832.35486111111</v>
      </c>
      <c r="AF1745" t="s">
        <v>119</v>
      </c>
      <c r="AG1745" t="s">
        <v>105</v>
      </c>
      <c r="AH1745" t="s">
        <v>1934</v>
      </c>
      <c r="AI1745" t="n">
        <v>1.44</v>
      </c>
      <c r="AJ1745" t="s">
        <v>97</v>
      </c>
      <c r="AK1745" t="s">
        <v>107</v>
      </c>
      <c r="AL1745" t="s">
        <v>91</v>
      </c>
      <c r="AN1745" t="s">
        <v>10340</v>
      </c>
      <c r="AO1745" t="n">
        <v>2940.0</v>
      </c>
      <c r="AP1745" t="s">
        <v>121</v>
      </c>
      <c r="AQ1745" t="n">
        <v>59.038</v>
      </c>
      <c r="AR1745" t="s">
        <v>2363</v>
      </c>
      <c r="AS1745" t="s">
        <v>121</v>
      </c>
      <c r="AT1745" t="n">
        <v>59.038</v>
      </c>
      <c r="AU1745" s="28" t="n">
        <v>45830.0</v>
      </c>
      <c r="AV1745" s="28" t="n">
        <v>45830.0</v>
      </c>
      <c r="BE1745" t="n">
        <v>1.0</v>
      </c>
      <c r="BF1745" s="29" t="n">
        <v>45832.35486111111</v>
      </c>
      <c r="BG1745" s="29" t="n">
        <v>45832.35486111111</v>
      </c>
      <c r="BH1745" t="n">
        <v>1.0</v>
      </c>
      <c r="BI1745" s="28" t="n">
        <v>45832.0</v>
      </c>
      <c r="BJ1745" t="n">
        <v>2.0</v>
      </c>
      <c r="BK1745" t="n">
        <v>2.0</v>
      </c>
      <c r="BP1745" t="s">
        <v>109</v>
      </c>
      <c r="BS1745" t="s">
        <v>10337</v>
      </c>
      <c r="BV1745" t="s">
        <v>139</v>
      </c>
      <c r="BW1745" t="n">
        <v>1.0</v>
      </c>
      <c r="BX1745" t="s">
        <v>1791</v>
      </c>
      <c r="BY1745" t="n">
        <v>0.0</v>
      </c>
    </row>
    <row r="1746">
      <c r="D1746" t="s">
        <v>10341</v>
      </c>
      <c r="E1746" t="s">
        <v>90</v>
      </c>
      <c r="F1746" t="s">
        <v>91</v>
      </c>
      <c r="G1746" t="s">
        <v>92</v>
      </c>
      <c r="H1746" t="s">
        <v>91</v>
      </c>
      <c r="I1746" t="s">
        <v>92</v>
      </c>
      <c r="J1746" s="28" t="n">
        <v>45830.0</v>
      </c>
      <c r="K1746" t="s">
        <v>131</v>
      </c>
      <c r="L1746" s="29" t="n">
        <v>45830.73055555556</v>
      </c>
      <c r="M1746" t="s">
        <v>94</v>
      </c>
      <c r="N1746" t="n">
        <v>1.0</v>
      </c>
      <c r="O1746" t="n">
        <v>1.44</v>
      </c>
      <c r="P1746" t="s">
        <v>114</v>
      </c>
      <c r="Q1746" t="s">
        <v>96</v>
      </c>
      <c r="R1746" t="s">
        <v>97</v>
      </c>
      <c r="S1746" t="s">
        <v>10342</v>
      </c>
      <c r="U1746" t="s">
        <v>10343</v>
      </c>
      <c r="X1746" t="s">
        <v>10344</v>
      </c>
      <c r="Y1746" t="s">
        <v>101</v>
      </c>
      <c r="Z1746" t="s">
        <v>118</v>
      </c>
      <c r="AA1746" t="n">
        <v>2025.0</v>
      </c>
      <c r="AB1746" t="s">
        <v>103</v>
      </c>
      <c r="AC1746" s="29" t="n">
        <v>45831.61350694444</v>
      </c>
      <c r="AD1746" t="s">
        <v>10345</v>
      </c>
      <c r="AE1746" s="29" t="n">
        <v>45831.370833333334</v>
      </c>
      <c r="AF1746" t="s">
        <v>119</v>
      </c>
      <c r="AG1746" t="s">
        <v>105</v>
      </c>
      <c r="AH1746" t="s">
        <v>1934</v>
      </c>
      <c r="AI1746" t="n">
        <v>1.44</v>
      </c>
      <c r="AJ1746" t="s">
        <v>97</v>
      </c>
      <c r="AK1746" t="s">
        <v>107</v>
      </c>
      <c r="AL1746" t="s">
        <v>91</v>
      </c>
      <c r="AN1746" t="s">
        <v>10346</v>
      </c>
      <c r="AO1746" t="n">
        <v>3590.0</v>
      </c>
      <c r="AP1746" t="s">
        <v>121</v>
      </c>
      <c r="AQ1746" t="n">
        <v>72.091</v>
      </c>
      <c r="AR1746" t="s">
        <v>122</v>
      </c>
      <c r="AS1746" t="s">
        <v>121</v>
      </c>
      <c r="AT1746" t="n">
        <v>72.091</v>
      </c>
      <c r="AU1746" s="28" t="n">
        <v>45830.0</v>
      </c>
      <c r="AV1746" s="28" t="n">
        <v>45830.0</v>
      </c>
      <c r="BE1746" t="n">
        <v>1.0</v>
      </c>
      <c r="BF1746" s="29" t="n">
        <v>45831.370833333334</v>
      </c>
      <c r="BG1746" s="29" t="n">
        <v>45831.370833333334</v>
      </c>
      <c r="BH1746" t="n">
        <v>1.0</v>
      </c>
      <c r="BI1746" s="28" t="n">
        <v>45832.0</v>
      </c>
      <c r="BJ1746" t="n">
        <v>2.0</v>
      </c>
      <c r="BK1746" t="n">
        <v>1.0</v>
      </c>
      <c r="BP1746" t="s">
        <v>109</v>
      </c>
      <c r="BS1746" t="s">
        <v>10343</v>
      </c>
      <c r="BV1746" t="s">
        <v>139</v>
      </c>
      <c r="BW1746" t="n">
        <v>1.0</v>
      </c>
      <c r="BX1746" t="s">
        <v>1791</v>
      </c>
      <c r="BY1746" t="n">
        <v>0.0</v>
      </c>
    </row>
    <row r="1747">
      <c r="D1747" t="s">
        <v>10347</v>
      </c>
      <c r="E1747" t="s">
        <v>90</v>
      </c>
      <c r="F1747" t="s">
        <v>91</v>
      </c>
      <c r="G1747" t="s">
        <v>92</v>
      </c>
      <c r="H1747" t="s">
        <v>91</v>
      </c>
      <c r="I1747" t="s">
        <v>92</v>
      </c>
      <c r="J1747" s="28" t="n">
        <v>45826.0</v>
      </c>
      <c r="K1747" t="s">
        <v>734</v>
      </c>
      <c r="L1747" s="29" t="n">
        <v>45826.72430555556</v>
      </c>
      <c r="M1747" t="s">
        <v>94</v>
      </c>
      <c r="N1747" t="n">
        <v>1.0</v>
      </c>
      <c r="O1747" t="n">
        <v>2.08</v>
      </c>
      <c r="P1747" t="s">
        <v>142</v>
      </c>
      <c r="Q1747" t="s">
        <v>96</v>
      </c>
      <c r="R1747" t="s">
        <v>97</v>
      </c>
      <c r="S1747" t="s">
        <v>10348</v>
      </c>
      <c r="U1747" t="s">
        <v>10349</v>
      </c>
      <c r="X1747" t="s">
        <v>10350</v>
      </c>
      <c r="Y1747" t="s">
        <v>101</v>
      </c>
      <c r="Z1747" t="s">
        <v>118</v>
      </c>
      <c r="AA1747" t="n">
        <v>2025.0</v>
      </c>
      <c r="AB1747" t="s">
        <v>103</v>
      </c>
      <c r="AC1747" s="29" t="n">
        <v>45827.69181712963</v>
      </c>
      <c r="AD1747" t="s">
        <v>10351</v>
      </c>
      <c r="AE1747" s="29" t="n">
        <v>45827.36388888889</v>
      </c>
      <c r="AF1747" t="s">
        <v>119</v>
      </c>
      <c r="AG1747" t="s">
        <v>105</v>
      </c>
      <c r="AH1747" t="s">
        <v>1934</v>
      </c>
      <c r="AI1747" t="n">
        <v>2.08</v>
      </c>
      <c r="AJ1747" t="s">
        <v>97</v>
      </c>
      <c r="AK1747" t="s">
        <v>107</v>
      </c>
      <c r="AL1747" t="s">
        <v>91</v>
      </c>
      <c r="AN1747" t="s">
        <v>10352</v>
      </c>
      <c r="AO1747" t="n">
        <v>2610.0</v>
      </c>
      <c r="AP1747" t="s">
        <v>121</v>
      </c>
      <c r="AQ1747" t="n">
        <v>52.411</v>
      </c>
      <c r="AR1747" t="s">
        <v>787</v>
      </c>
      <c r="AS1747" t="s">
        <v>121</v>
      </c>
      <c r="AT1747" t="n">
        <v>52.411</v>
      </c>
      <c r="AU1747" s="28" t="n">
        <v>45826.0</v>
      </c>
      <c r="AV1747" s="28" t="n">
        <v>45826.0</v>
      </c>
      <c r="BE1747" t="n">
        <v>1.0</v>
      </c>
      <c r="BF1747" s="29" t="n">
        <v>45827.36388888889</v>
      </c>
      <c r="BG1747" s="29" t="n">
        <v>45827.36388888889</v>
      </c>
      <c r="BH1747" t="n">
        <v>1.0</v>
      </c>
      <c r="BI1747" s="28" t="n">
        <v>45829.0</v>
      </c>
      <c r="BJ1747" t="n">
        <v>2.0</v>
      </c>
      <c r="BK1747" t="n">
        <v>1.0</v>
      </c>
      <c r="BP1747" t="s">
        <v>109</v>
      </c>
      <c r="BS1747" t="s">
        <v>10349</v>
      </c>
      <c r="BV1747" t="s">
        <v>5885</v>
      </c>
      <c r="BW1747" t="n">
        <v>1.0</v>
      </c>
      <c r="BX1747" t="s">
        <v>1791</v>
      </c>
      <c r="BY1747" t="n">
        <v>0.0</v>
      </c>
    </row>
    <row r="1748">
      <c r="D1748" t="s">
        <v>10353</v>
      </c>
      <c r="E1748" t="s">
        <v>90</v>
      </c>
      <c r="F1748" t="s">
        <v>91</v>
      </c>
      <c r="G1748" t="s">
        <v>92</v>
      </c>
      <c r="H1748" t="s">
        <v>91</v>
      </c>
      <c r="I1748" t="s">
        <v>92</v>
      </c>
      <c r="J1748" s="28" t="n">
        <v>45819.0</v>
      </c>
      <c r="K1748" t="s">
        <v>1281</v>
      </c>
      <c r="L1748" s="29" t="n">
        <v>45819.74652777778</v>
      </c>
      <c r="M1748" t="s">
        <v>94</v>
      </c>
      <c r="N1748" t="n">
        <v>1.0</v>
      </c>
      <c r="O1748" t="n">
        <v>1.44</v>
      </c>
      <c r="P1748" t="s">
        <v>114</v>
      </c>
      <c r="Q1748" t="s">
        <v>96</v>
      </c>
      <c r="R1748" t="s">
        <v>97</v>
      </c>
      <c r="S1748" t="s">
        <v>10354</v>
      </c>
      <c r="U1748" t="s">
        <v>10355</v>
      </c>
      <c r="X1748" t="s">
        <v>10356</v>
      </c>
      <c r="Y1748" t="s">
        <v>101</v>
      </c>
      <c r="Z1748" t="s">
        <v>118</v>
      </c>
      <c r="AA1748" t="n">
        <v>2025.0</v>
      </c>
      <c r="AB1748" t="s">
        <v>103</v>
      </c>
      <c r="AC1748" s="29" t="n">
        <v>45820.47908564815</v>
      </c>
      <c r="AD1748" t="s">
        <v>10357</v>
      </c>
      <c r="AE1748" s="29" t="n">
        <v>45820.370833333334</v>
      </c>
      <c r="AF1748" t="s">
        <v>119</v>
      </c>
      <c r="AG1748" t="s">
        <v>105</v>
      </c>
      <c r="AH1748" t="s">
        <v>1934</v>
      </c>
      <c r="AI1748" t="n">
        <v>1.44</v>
      </c>
      <c r="AJ1748" t="s">
        <v>97</v>
      </c>
      <c r="AK1748" t="s">
        <v>107</v>
      </c>
      <c r="AL1748" t="s">
        <v>91</v>
      </c>
      <c r="AN1748" t="s">
        <v>10358</v>
      </c>
      <c r="AO1748" t="n">
        <v>3590.0</v>
      </c>
      <c r="AP1748" t="s">
        <v>121</v>
      </c>
      <c r="AQ1748" t="n">
        <v>72.469</v>
      </c>
      <c r="AR1748" t="s">
        <v>122</v>
      </c>
      <c r="AS1748" t="s">
        <v>121</v>
      </c>
      <c r="AT1748" t="n">
        <v>72.469</v>
      </c>
      <c r="AU1748" s="28" t="n">
        <v>45819.0</v>
      </c>
      <c r="AV1748" s="28" t="n">
        <v>45819.0</v>
      </c>
      <c r="BE1748" t="n">
        <v>1.0</v>
      </c>
      <c r="BF1748" s="29" t="n">
        <v>45820.370833333334</v>
      </c>
      <c r="BG1748" s="29" t="n">
        <v>45820.370833333334</v>
      </c>
      <c r="BH1748" t="n">
        <v>1.0</v>
      </c>
      <c r="BI1748" s="28" t="n">
        <v>45822.0</v>
      </c>
      <c r="BJ1748" t="n">
        <v>2.0</v>
      </c>
      <c r="BK1748" t="n">
        <v>1.0</v>
      </c>
      <c r="BP1748" t="s">
        <v>109</v>
      </c>
      <c r="BS1748" t="s">
        <v>10355</v>
      </c>
      <c r="BV1748" t="s">
        <v>139</v>
      </c>
      <c r="BW1748" t="n">
        <v>1.0</v>
      </c>
      <c r="BX1748" t="s">
        <v>1791</v>
      </c>
      <c r="BY1748" t="n">
        <v>0.0</v>
      </c>
    </row>
    <row r="1749">
      <c r="D1749" t="s">
        <v>10359</v>
      </c>
      <c r="E1749" t="s">
        <v>90</v>
      </c>
      <c r="F1749" t="s">
        <v>91</v>
      </c>
      <c r="G1749" t="s">
        <v>92</v>
      </c>
      <c r="H1749" t="s">
        <v>91</v>
      </c>
      <c r="I1749" t="s">
        <v>92</v>
      </c>
      <c r="J1749" s="28" t="n">
        <v>45818.0</v>
      </c>
      <c r="K1749" t="s">
        <v>1683</v>
      </c>
      <c r="L1749" s="29" t="n">
        <v>45818.79236111111</v>
      </c>
      <c r="M1749" t="s">
        <v>94</v>
      </c>
      <c r="N1749" t="n">
        <v>1.0</v>
      </c>
      <c r="O1749" t="n">
        <v>1.42</v>
      </c>
      <c r="P1749" t="s">
        <v>142</v>
      </c>
      <c r="Q1749" t="s">
        <v>96</v>
      </c>
      <c r="R1749" t="s">
        <v>97</v>
      </c>
      <c r="S1749" t="s">
        <v>10360</v>
      </c>
      <c r="U1749" t="s">
        <v>10361</v>
      </c>
      <c r="X1749" t="s">
        <v>10362</v>
      </c>
      <c r="Y1749" t="s">
        <v>101</v>
      </c>
      <c r="Z1749" t="s">
        <v>118</v>
      </c>
      <c r="AA1749" t="n">
        <v>2025.0</v>
      </c>
      <c r="AB1749" t="s">
        <v>103</v>
      </c>
      <c r="AC1749" s="29" t="n">
        <v>45820.772210648145</v>
      </c>
      <c r="AD1749" t="s">
        <v>10363</v>
      </c>
      <c r="AE1749" s="29" t="n">
        <v>45820.36597222222</v>
      </c>
      <c r="AF1749" t="s">
        <v>119</v>
      </c>
      <c r="AG1749" t="s">
        <v>105</v>
      </c>
      <c r="AH1749" t="s">
        <v>1934</v>
      </c>
      <c r="AI1749" t="n">
        <v>1.42</v>
      </c>
      <c r="AJ1749" t="s">
        <v>97</v>
      </c>
      <c r="AK1749" t="s">
        <v>107</v>
      </c>
      <c r="AL1749" t="s">
        <v>91</v>
      </c>
      <c r="AN1749" t="s">
        <v>10364</v>
      </c>
      <c r="AO1749" t="n">
        <v>2900.0</v>
      </c>
      <c r="AP1749" t="s">
        <v>121</v>
      </c>
      <c r="AQ1749" t="n">
        <v>58.425</v>
      </c>
      <c r="AR1749" t="s">
        <v>3759</v>
      </c>
      <c r="AS1749" t="s">
        <v>121</v>
      </c>
      <c r="AT1749" t="n">
        <v>58.425</v>
      </c>
      <c r="AU1749" s="28" t="n">
        <v>45818.0</v>
      </c>
      <c r="AV1749" s="28" t="n">
        <v>45818.0</v>
      </c>
      <c r="BE1749" t="n">
        <v>1.0</v>
      </c>
      <c r="BF1749" s="29" t="n">
        <v>45820.36597222222</v>
      </c>
      <c r="BG1749" s="29" t="n">
        <v>45820.36597222222</v>
      </c>
      <c r="BH1749" t="n">
        <v>1.0</v>
      </c>
      <c r="BI1749" s="28" t="n">
        <v>45820.0</v>
      </c>
      <c r="BJ1749" t="n">
        <v>2.0</v>
      </c>
      <c r="BK1749" t="n">
        <v>2.0</v>
      </c>
      <c r="BP1749" t="s">
        <v>109</v>
      </c>
      <c r="BS1749" t="s">
        <v>10361</v>
      </c>
      <c r="BV1749" t="s">
        <v>123</v>
      </c>
      <c r="BW1749" t="n">
        <v>1.0</v>
      </c>
      <c r="BX1749" t="s">
        <v>1791</v>
      </c>
      <c r="BY1749" t="n">
        <v>0.0</v>
      </c>
    </row>
    <row r="1750">
      <c r="D1750" t="s">
        <v>10365</v>
      </c>
      <c r="E1750" t="s">
        <v>90</v>
      </c>
      <c r="F1750" t="s">
        <v>91</v>
      </c>
      <c r="G1750" t="s">
        <v>92</v>
      </c>
      <c r="H1750" t="s">
        <v>91</v>
      </c>
      <c r="I1750" t="s">
        <v>92</v>
      </c>
      <c r="J1750" s="28" t="n">
        <v>45823.0</v>
      </c>
      <c r="K1750" t="s">
        <v>734</v>
      </c>
      <c r="L1750" s="29" t="n">
        <v>45823.72430555556</v>
      </c>
      <c r="M1750" t="s">
        <v>94</v>
      </c>
      <c r="N1750" t="n">
        <v>1.0</v>
      </c>
      <c r="O1750" t="n">
        <v>1.46</v>
      </c>
      <c r="P1750" t="s">
        <v>142</v>
      </c>
      <c r="Q1750" t="s">
        <v>96</v>
      </c>
      <c r="R1750" t="s">
        <v>97</v>
      </c>
      <c r="S1750" t="s">
        <v>10366</v>
      </c>
      <c r="U1750" t="s">
        <v>10367</v>
      </c>
      <c r="X1750" t="s">
        <v>10368</v>
      </c>
      <c r="Y1750" t="s">
        <v>101</v>
      </c>
      <c r="Z1750" t="s">
        <v>118</v>
      </c>
      <c r="AA1750" t="n">
        <v>2025.0</v>
      </c>
      <c r="AB1750" t="s">
        <v>103</v>
      </c>
      <c r="AC1750" s="29" t="n">
        <v>45824.60074074074</v>
      </c>
      <c r="AD1750" t="s">
        <v>10369</v>
      </c>
      <c r="AE1750" s="29" t="n">
        <v>45824.41180555556</v>
      </c>
      <c r="AF1750" t="s">
        <v>119</v>
      </c>
      <c r="AG1750" t="s">
        <v>105</v>
      </c>
      <c r="AH1750" t="s">
        <v>1934</v>
      </c>
      <c r="AI1750" t="n">
        <v>1.46</v>
      </c>
      <c r="AJ1750" t="s">
        <v>97</v>
      </c>
      <c r="AK1750" t="s">
        <v>107</v>
      </c>
      <c r="AL1750" t="s">
        <v>91</v>
      </c>
      <c r="AN1750" t="s">
        <v>10370</v>
      </c>
      <c r="AO1750" t="n">
        <v>2610.0</v>
      </c>
      <c r="AP1750" t="s">
        <v>121</v>
      </c>
      <c r="AQ1750" t="n">
        <v>52.46</v>
      </c>
      <c r="AR1750" t="s">
        <v>787</v>
      </c>
      <c r="AS1750" t="s">
        <v>121</v>
      </c>
      <c r="AT1750" t="n">
        <v>52.46</v>
      </c>
      <c r="AU1750" s="28" t="n">
        <v>45823.0</v>
      </c>
      <c r="AV1750" s="28" t="n">
        <v>45823.0</v>
      </c>
      <c r="BE1750" t="n">
        <v>1.0</v>
      </c>
      <c r="BF1750" s="29" t="n">
        <v>45824.41180555556</v>
      </c>
      <c r="BG1750" s="29" t="n">
        <v>45824.41180555556</v>
      </c>
      <c r="BH1750" t="n">
        <v>1.0</v>
      </c>
      <c r="BI1750" s="28" t="n">
        <v>45825.0</v>
      </c>
      <c r="BJ1750" t="n">
        <v>2.0</v>
      </c>
      <c r="BK1750" t="n">
        <v>1.0</v>
      </c>
      <c r="BP1750" t="s">
        <v>109</v>
      </c>
      <c r="BS1750" t="s">
        <v>10367</v>
      </c>
      <c r="BV1750" t="s">
        <v>331</v>
      </c>
      <c r="BW1750" t="n">
        <v>1.0</v>
      </c>
      <c r="BX1750" t="s">
        <v>1791</v>
      </c>
      <c r="BY1750" t="n">
        <v>0.0</v>
      </c>
    </row>
    <row r="1751">
      <c r="D1751" t="s">
        <v>10371</v>
      </c>
      <c r="E1751" t="s">
        <v>90</v>
      </c>
      <c r="F1751" t="s">
        <v>91</v>
      </c>
      <c r="G1751" t="s">
        <v>92</v>
      </c>
      <c r="H1751" t="s">
        <v>91</v>
      </c>
      <c r="I1751" t="s">
        <v>92</v>
      </c>
      <c r="J1751" s="28" t="n">
        <v>45823.0</v>
      </c>
      <c r="K1751" t="s">
        <v>551</v>
      </c>
      <c r="L1751" s="29" t="n">
        <v>45823.72777777778</v>
      </c>
      <c r="M1751" t="s">
        <v>94</v>
      </c>
      <c r="N1751" t="n">
        <v>1.0</v>
      </c>
      <c r="O1751" t="n">
        <v>0.98</v>
      </c>
      <c r="P1751" t="s">
        <v>142</v>
      </c>
      <c r="Q1751" t="s">
        <v>96</v>
      </c>
      <c r="R1751" t="s">
        <v>97</v>
      </c>
      <c r="S1751" t="s">
        <v>10372</v>
      </c>
      <c r="U1751" t="s">
        <v>10373</v>
      </c>
      <c r="X1751" t="s">
        <v>10374</v>
      </c>
      <c r="Y1751" t="s">
        <v>101</v>
      </c>
      <c r="Z1751" t="s">
        <v>118</v>
      </c>
      <c r="AA1751" t="n">
        <v>2025.0</v>
      </c>
      <c r="AB1751" t="s">
        <v>103</v>
      </c>
      <c r="AC1751" s="29" t="n">
        <v>45824.4540162037</v>
      </c>
      <c r="AD1751" t="s">
        <v>10375</v>
      </c>
      <c r="AE1751" s="29" t="n">
        <v>45824.38402777778</v>
      </c>
      <c r="AF1751" t="s">
        <v>119</v>
      </c>
      <c r="AG1751" t="s">
        <v>105</v>
      </c>
      <c r="AH1751" t="s">
        <v>1934</v>
      </c>
      <c r="AI1751" t="n">
        <v>0.98</v>
      </c>
      <c r="AJ1751" t="s">
        <v>97</v>
      </c>
      <c r="AK1751" t="s">
        <v>107</v>
      </c>
      <c r="AL1751" t="s">
        <v>91</v>
      </c>
      <c r="AN1751" t="s">
        <v>10376</v>
      </c>
      <c r="AO1751" t="n">
        <v>2610.0</v>
      </c>
      <c r="AP1751" t="s">
        <v>121</v>
      </c>
      <c r="AQ1751" t="n">
        <v>52.46</v>
      </c>
      <c r="AR1751" t="s">
        <v>787</v>
      </c>
      <c r="AS1751" t="s">
        <v>121</v>
      </c>
      <c r="AT1751" t="n">
        <v>52.46</v>
      </c>
      <c r="AU1751" s="28" t="n">
        <v>45823.0</v>
      </c>
      <c r="AV1751" s="28" t="n">
        <v>45823.0</v>
      </c>
      <c r="BE1751" t="n">
        <v>1.0</v>
      </c>
      <c r="BF1751" s="29" t="n">
        <v>45824.38402777778</v>
      </c>
      <c r="BG1751" s="29" t="n">
        <v>45824.38402777778</v>
      </c>
      <c r="BH1751" t="n">
        <v>1.0</v>
      </c>
      <c r="BI1751" s="28" t="n">
        <v>45825.0</v>
      </c>
      <c r="BJ1751" t="n">
        <v>2.0</v>
      </c>
      <c r="BK1751" t="n">
        <v>1.0</v>
      </c>
      <c r="BP1751" t="s">
        <v>109</v>
      </c>
      <c r="BS1751" t="s">
        <v>10373</v>
      </c>
      <c r="BV1751" t="s">
        <v>609</v>
      </c>
      <c r="BW1751" t="n">
        <v>1.0</v>
      </c>
      <c r="BX1751" t="s">
        <v>1791</v>
      </c>
      <c r="BY1751" t="n">
        <v>0.0</v>
      </c>
    </row>
    <row r="1752">
      <c r="D1752" t="s">
        <v>10377</v>
      </c>
      <c r="E1752" t="s">
        <v>90</v>
      </c>
      <c r="F1752" t="s">
        <v>91</v>
      </c>
      <c r="G1752" t="s">
        <v>92</v>
      </c>
      <c r="H1752" t="s">
        <v>91</v>
      </c>
      <c r="I1752" t="s">
        <v>92</v>
      </c>
      <c r="J1752" s="28" t="n">
        <v>45809.0</v>
      </c>
      <c r="K1752" t="s">
        <v>379</v>
      </c>
      <c r="L1752" s="29" t="n">
        <v>45809.78125</v>
      </c>
      <c r="M1752" t="s">
        <v>94</v>
      </c>
      <c r="N1752" t="n">
        <v>1.0</v>
      </c>
      <c r="O1752" t="n">
        <v>1.0</v>
      </c>
      <c r="P1752" t="s">
        <v>168</v>
      </c>
      <c r="Q1752" t="s">
        <v>96</v>
      </c>
      <c r="R1752" t="s">
        <v>97</v>
      </c>
      <c r="S1752" t="s">
        <v>10378</v>
      </c>
      <c r="U1752" t="s">
        <v>10379</v>
      </c>
      <c r="X1752" t="s">
        <v>10380</v>
      </c>
      <c r="Y1752" t="s">
        <v>101</v>
      </c>
      <c r="Z1752" t="s">
        <v>118</v>
      </c>
      <c r="AA1752" t="n">
        <v>2025.0</v>
      </c>
      <c r="AB1752" t="s">
        <v>103</v>
      </c>
      <c r="AC1752" s="29" t="n">
        <v>45811.45041666667</v>
      </c>
      <c r="AD1752" t="s">
        <v>10381</v>
      </c>
      <c r="AE1752" s="29" t="n">
        <v>45811.39722222222</v>
      </c>
      <c r="AF1752" t="s">
        <v>119</v>
      </c>
      <c r="AG1752" t="s">
        <v>105</v>
      </c>
      <c r="AH1752" t="s">
        <v>1934</v>
      </c>
      <c r="AI1752" t="n">
        <v>1.0</v>
      </c>
      <c r="AJ1752" t="s">
        <v>97</v>
      </c>
      <c r="AK1752" t="s">
        <v>107</v>
      </c>
      <c r="AL1752" t="s">
        <v>91</v>
      </c>
      <c r="AN1752" t="s">
        <v>10382</v>
      </c>
      <c r="AO1752" t="n">
        <v>2990.0</v>
      </c>
      <c r="AP1752" t="s">
        <v>121</v>
      </c>
      <c r="AQ1752" t="n">
        <v>60.047</v>
      </c>
      <c r="AR1752" t="s">
        <v>175</v>
      </c>
      <c r="AS1752" t="s">
        <v>121</v>
      </c>
      <c r="AT1752" t="n">
        <v>60.047</v>
      </c>
      <c r="AU1752" s="28" t="n">
        <v>45811.0</v>
      </c>
      <c r="AV1752" s="28" t="n">
        <v>45811.0</v>
      </c>
      <c r="BE1752" t="n">
        <v>1.0</v>
      </c>
      <c r="BF1752" s="29" t="n">
        <v>45811.39722222222</v>
      </c>
      <c r="BG1752" s="29" t="n">
        <v>45811.39722222222</v>
      </c>
      <c r="BH1752" t="n">
        <v>1.0</v>
      </c>
      <c r="BI1752" s="28" t="n">
        <v>45811.0</v>
      </c>
      <c r="BJ1752" t="n">
        <v>2.0</v>
      </c>
      <c r="BK1752" t="n">
        <v>2.0</v>
      </c>
      <c r="BP1752" t="s">
        <v>109</v>
      </c>
      <c r="BS1752" t="s">
        <v>10379</v>
      </c>
      <c r="BV1752" t="s">
        <v>276</v>
      </c>
      <c r="BW1752" t="n">
        <v>1.0</v>
      </c>
      <c r="BX1752" t="s">
        <v>1791</v>
      </c>
      <c r="BY1752" t="n">
        <v>0.0</v>
      </c>
    </row>
    <row r="1753">
      <c r="D1753" t="s">
        <v>10383</v>
      </c>
      <c r="E1753" t="s">
        <v>90</v>
      </c>
      <c r="F1753" t="s">
        <v>91</v>
      </c>
      <c r="G1753" t="s">
        <v>92</v>
      </c>
      <c r="H1753" t="s">
        <v>91</v>
      </c>
      <c r="I1753" t="s">
        <v>92</v>
      </c>
      <c r="J1753" s="28" t="n">
        <v>45809.0</v>
      </c>
      <c r="K1753" t="s">
        <v>249</v>
      </c>
      <c r="L1753" s="29" t="n">
        <v>45809.77361111111</v>
      </c>
      <c r="M1753" t="s">
        <v>94</v>
      </c>
      <c r="N1753" t="n">
        <v>1.0</v>
      </c>
      <c r="O1753" t="n">
        <v>1.5</v>
      </c>
      <c r="P1753" t="s">
        <v>114</v>
      </c>
      <c r="Q1753" t="s">
        <v>96</v>
      </c>
      <c r="R1753" t="s">
        <v>97</v>
      </c>
      <c r="S1753" t="s">
        <v>10384</v>
      </c>
      <c r="U1753" t="s">
        <v>10385</v>
      </c>
      <c r="X1753" t="s">
        <v>10386</v>
      </c>
      <c r="Y1753" t="s">
        <v>101</v>
      </c>
      <c r="Z1753" t="s">
        <v>118</v>
      </c>
      <c r="AA1753" t="n">
        <v>2025.0</v>
      </c>
      <c r="AB1753" t="s">
        <v>103</v>
      </c>
      <c r="AC1753" s="29" t="n">
        <v>45812.63916666667</v>
      </c>
      <c r="AD1753" t="s">
        <v>10387</v>
      </c>
      <c r="AE1753" s="29" t="n">
        <v>45812.37430555555</v>
      </c>
      <c r="AF1753" t="s">
        <v>119</v>
      </c>
      <c r="AG1753" t="s">
        <v>105</v>
      </c>
      <c r="AH1753" t="s">
        <v>1934</v>
      </c>
      <c r="AI1753" t="n">
        <v>1.5</v>
      </c>
      <c r="AJ1753" t="s">
        <v>97</v>
      </c>
      <c r="AK1753" t="s">
        <v>107</v>
      </c>
      <c r="AL1753" t="s">
        <v>91</v>
      </c>
      <c r="AN1753" t="s">
        <v>10388</v>
      </c>
      <c r="AO1753" t="n">
        <v>3590.0</v>
      </c>
      <c r="AP1753" t="s">
        <v>121</v>
      </c>
      <c r="AQ1753" t="n">
        <v>72.096</v>
      </c>
      <c r="AR1753" t="s">
        <v>122</v>
      </c>
      <c r="AS1753" t="s">
        <v>121</v>
      </c>
      <c r="AT1753" t="n">
        <v>72.096</v>
      </c>
      <c r="AU1753" s="28" t="n">
        <v>45811.0</v>
      </c>
      <c r="AV1753" s="28" t="n">
        <v>45811.0</v>
      </c>
      <c r="BE1753" t="n">
        <v>1.0</v>
      </c>
      <c r="BF1753" s="29" t="n">
        <v>45812.37430555555</v>
      </c>
      <c r="BG1753" s="29" t="n">
        <v>45812.37430555555</v>
      </c>
      <c r="BH1753" t="n">
        <v>1.0</v>
      </c>
      <c r="BI1753" s="28" t="n">
        <v>45811.0</v>
      </c>
      <c r="BJ1753" t="n">
        <v>2.0</v>
      </c>
      <c r="BK1753" t="n">
        <v>3.0</v>
      </c>
      <c r="BP1753" t="s">
        <v>109</v>
      </c>
      <c r="BS1753" t="s">
        <v>10385</v>
      </c>
      <c r="BV1753" t="s">
        <v>682</v>
      </c>
      <c r="BW1753" t="n">
        <v>1.0</v>
      </c>
      <c r="BX1753" t="s">
        <v>1791</v>
      </c>
      <c r="BY1753" t="n">
        <v>0.0</v>
      </c>
    </row>
    <row r="1754">
      <c r="D1754" t="s">
        <v>10389</v>
      </c>
      <c r="E1754" t="s">
        <v>90</v>
      </c>
      <c r="F1754" t="s">
        <v>91</v>
      </c>
      <c r="G1754" t="s">
        <v>92</v>
      </c>
      <c r="H1754" t="s">
        <v>91</v>
      </c>
      <c r="I1754" t="s">
        <v>92</v>
      </c>
      <c r="J1754" s="28" t="n">
        <v>45809.0</v>
      </c>
      <c r="K1754" t="s">
        <v>942</v>
      </c>
      <c r="L1754" s="29" t="n">
        <v>45809.77638888889</v>
      </c>
      <c r="M1754" t="s">
        <v>94</v>
      </c>
      <c r="N1754" t="n">
        <v>1.0</v>
      </c>
      <c r="O1754" t="n">
        <v>1.5</v>
      </c>
      <c r="P1754" t="s">
        <v>602</v>
      </c>
      <c r="Q1754" t="s">
        <v>96</v>
      </c>
      <c r="R1754" t="s">
        <v>97</v>
      </c>
      <c r="S1754" t="s">
        <v>10390</v>
      </c>
      <c r="U1754" t="s">
        <v>10391</v>
      </c>
      <c r="X1754" t="s">
        <v>10392</v>
      </c>
      <c r="Y1754" t="s">
        <v>101</v>
      </c>
      <c r="Z1754" t="s">
        <v>118</v>
      </c>
      <c r="AA1754" t="n">
        <v>2025.0</v>
      </c>
      <c r="AB1754" t="s">
        <v>103</v>
      </c>
      <c r="AC1754" s="29" t="n">
        <v>45811.67759259259</v>
      </c>
      <c r="AD1754" t="s">
        <v>10393</v>
      </c>
      <c r="AE1754" s="29" t="n">
        <v>45811.381944444445</v>
      </c>
      <c r="AF1754" t="s">
        <v>119</v>
      </c>
      <c r="AG1754" t="s">
        <v>105</v>
      </c>
      <c r="AH1754" t="s">
        <v>1934</v>
      </c>
      <c r="AI1754" t="n">
        <v>1.5</v>
      </c>
      <c r="AJ1754" t="s">
        <v>97</v>
      </c>
      <c r="AK1754" t="s">
        <v>107</v>
      </c>
      <c r="AL1754" t="s">
        <v>91</v>
      </c>
      <c r="AN1754" t="s">
        <v>10394</v>
      </c>
      <c r="AO1754" t="n">
        <v>2790.0</v>
      </c>
      <c r="AP1754" t="s">
        <v>121</v>
      </c>
      <c r="AQ1754" t="n">
        <v>56.03</v>
      </c>
      <c r="AR1754" t="s">
        <v>845</v>
      </c>
      <c r="AS1754" t="s">
        <v>121</v>
      </c>
      <c r="AT1754" t="n">
        <v>56.03</v>
      </c>
      <c r="AU1754" s="28" t="n">
        <v>45811.0</v>
      </c>
      <c r="AV1754" s="28" t="n">
        <v>45811.0</v>
      </c>
      <c r="BE1754" t="n">
        <v>1.0</v>
      </c>
      <c r="BF1754" s="29" t="n">
        <v>45811.381944444445</v>
      </c>
      <c r="BG1754" s="29" t="n">
        <v>45811.381944444445</v>
      </c>
      <c r="BH1754" t="n">
        <v>1.0</v>
      </c>
      <c r="BI1754" s="28" t="n">
        <v>45811.0</v>
      </c>
      <c r="BJ1754" t="n">
        <v>2.0</v>
      </c>
      <c r="BK1754" t="n">
        <v>2.0</v>
      </c>
      <c r="BP1754" t="s">
        <v>109</v>
      </c>
      <c r="BS1754" t="s">
        <v>10391</v>
      </c>
      <c r="BV1754" t="s">
        <v>682</v>
      </c>
      <c r="BW1754" t="n">
        <v>1.0</v>
      </c>
      <c r="BX1754" t="s">
        <v>1791</v>
      </c>
      <c r="BY1754" t="n">
        <v>0.0</v>
      </c>
    </row>
    <row r="1755">
      <c r="D1755" t="s">
        <v>10395</v>
      </c>
      <c r="E1755" t="s">
        <v>90</v>
      </c>
      <c r="F1755" t="s">
        <v>91</v>
      </c>
      <c r="G1755" t="s">
        <v>92</v>
      </c>
      <c r="H1755" t="s">
        <v>91</v>
      </c>
      <c r="I1755" t="s">
        <v>92</v>
      </c>
      <c r="J1755" s="28" t="n">
        <v>45806.0</v>
      </c>
      <c r="K1755" t="s">
        <v>720</v>
      </c>
      <c r="L1755" s="29" t="n">
        <v>45806.76111111111</v>
      </c>
      <c r="M1755" t="s">
        <v>94</v>
      </c>
      <c r="N1755" t="n">
        <v>1.0</v>
      </c>
      <c r="O1755" t="n">
        <v>1.44</v>
      </c>
      <c r="P1755" t="s">
        <v>114</v>
      </c>
      <c r="Q1755" t="s">
        <v>96</v>
      </c>
      <c r="R1755" t="s">
        <v>97</v>
      </c>
      <c r="S1755" t="s">
        <v>10396</v>
      </c>
      <c r="U1755" t="s">
        <v>10397</v>
      </c>
      <c r="X1755" t="s">
        <v>10398</v>
      </c>
      <c r="Y1755" t="s">
        <v>101</v>
      </c>
      <c r="Z1755" t="s">
        <v>118</v>
      </c>
      <c r="AA1755" t="n">
        <v>2025.0</v>
      </c>
      <c r="AB1755" t="s">
        <v>396</v>
      </c>
      <c r="AC1755" s="29" t="n">
        <v>45809.70993055555</v>
      </c>
      <c r="AD1755" t="s">
        <v>10399</v>
      </c>
      <c r="AE1755" s="29" t="n">
        <v>45809.39444444444</v>
      </c>
      <c r="AF1755" t="s">
        <v>119</v>
      </c>
      <c r="AG1755" t="s">
        <v>105</v>
      </c>
      <c r="AH1755" t="s">
        <v>1934</v>
      </c>
      <c r="AI1755" t="n">
        <v>1.44</v>
      </c>
      <c r="AJ1755" t="s">
        <v>97</v>
      </c>
      <c r="AK1755" t="s">
        <v>107</v>
      </c>
      <c r="AL1755" t="s">
        <v>91</v>
      </c>
      <c r="AN1755" t="s">
        <v>10400</v>
      </c>
      <c r="AO1755" t="n">
        <v>3231.0</v>
      </c>
      <c r="AP1755" t="s">
        <v>121</v>
      </c>
      <c r="AQ1755" t="n">
        <v>64.864</v>
      </c>
      <c r="AR1755" t="s">
        <v>154</v>
      </c>
      <c r="AS1755" t="s">
        <v>121</v>
      </c>
      <c r="AT1755" t="n">
        <v>64.864</v>
      </c>
      <c r="AU1755" s="28" t="n">
        <v>45806.0</v>
      </c>
      <c r="AV1755" s="28" t="n">
        <v>45806.0</v>
      </c>
      <c r="BE1755" t="n">
        <v>1.0</v>
      </c>
      <c r="BF1755" s="29" t="n">
        <v>45809.39444444444</v>
      </c>
      <c r="BG1755" s="29" t="n">
        <v>45809.39444444444</v>
      </c>
      <c r="BH1755" t="n">
        <v>1.0</v>
      </c>
      <c r="BI1755" s="28" t="n">
        <v>45809.0</v>
      </c>
      <c r="BJ1755" t="n">
        <v>2.0</v>
      </c>
      <c r="BK1755" t="n">
        <v>2.0</v>
      </c>
      <c r="BP1755" t="s">
        <v>109</v>
      </c>
      <c r="BS1755" t="s">
        <v>10397</v>
      </c>
      <c r="BV1755" t="s">
        <v>139</v>
      </c>
      <c r="BW1755" t="n">
        <v>1.0</v>
      </c>
      <c r="BX1755" t="s">
        <v>1791</v>
      </c>
      <c r="BY1755" t="n">
        <v>0.0</v>
      </c>
    </row>
    <row r="1756">
      <c r="D1756" t="s">
        <v>10401</v>
      </c>
      <c r="E1756" t="s">
        <v>90</v>
      </c>
      <c r="F1756" t="s">
        <v>91</v>
      </c>
      <c r="G1756" t="s">
        <v>92</v>
      </c>
      <c r="H1756" t="s">
        <v>91</v>
      </c>
      <c r="I1756" t="s">
        <v>92</v>
      </c>
      <c r="J1756" s="28" t="n">
        <v>45809.0</v>
      </c>
      <c r="K1756" t="s">
        <v>379</v>
      </c>
      <c r="L1756" s="29" t="n">
        <v>45809.78125</v>
      </c>
      <c r="M1756" t="s">
        <v>94</v>
      </c>
      <c r="N1756" t="n">
        <v>1.0</v>
      </c>
      <c r="O1756" t="n">
        <v>1.0</v>
      </c>
      <c r="P1756" t="s">
        <v>114</v>
      </c>
      <c r="Q1756" t="s">
        <v>96</v>
      </c>
      <c r="R1756" t="s">
        <v>97</v>
      </c>
      <c r="S1756" t="s">
        <v>10402</v>
      </c>
      <c r="U1756" t="s">
        <v>10403</v>
      </c>
      <c r="X1756" t="s">
        <v>10404</v>
      </c>
      <c r="Y1756" t="s">
        <v>101</v>
      </c>
      <c r="Z1756" t="s">
        <v>118</v>
      </c>
      <c r="AA1756" t="n">
        <v>2025.0</v>
      </c>
      <c r="AB1756" t="s">
        <v>103</v>
      </c>
      <c r="AC1756" s="29" t="n">
        <v>45812.71047453704</v>
      </c>
      <c r="AD1756" t="s">
        <v>10405</v>
      </c>
      <c r="AE1756" s="29" t="n">
        <v>45812.333333333336</v>
      </c>
      <c r="AF1756" t="s">
        <v>119</v>
      </c>
      <c r="AG1756" t="s">
        <v>105</v>
      </c>
      <c r="AH1756" t="s">
        <v>1934</v>
      </c>
      <c r="AI1756" t="n">
        <v>1.0</v>
      </c>
      <c r="AJ1756" t="s">
        <v>97</v>
      </c>
      <c r="AK1756" t="s">
        <v>107</v>
      </c>
      <c r="AL1756" t="s">
        <v>91</v>
      </c>
      <c r="AN1756" t="s">
        <v>10406</v>
      </c>
      <c r="AO1756" t="n">
        <v>3231.0</v>
      </c>
      <c r="AP1756" t="s">
        <v>121</v>
      </c>
      <c r="AQ1756" t="n">
        <v>64.887</v>
      </c>
      <c r="AR1756" t="s">
        <v>154</v>
      </c>
      <c r="AS1756" t="s">
        <v>121</v>
      </c>
      <c r="AT1756" t="n">
        <v>64.887</v>
      </c>
      <c r="AU1756" s="28" t="n">
        <v>45811.0</v>
      </c>
      <c r="AV1756" s="28" t="n">
        <v>45811.0</v>
      </c>
      <c r="BE1756" t="n">
        <v>1.0</v>
      </c>
      <c r="BF1756" s="29" t="n">
        <v>45812.333333333336</v>
      </c>
      <c r="BG1756" s="29" t="n">
        <v>45812.333333333336</v>
      </c>
      <c r="BH1756" t="n">
        <v>1.0</v>
      </c>
      <c r="BI1756" s="28" t="n">
        <v>45811.0</v>
      </c>
      <c r="BJ1756" t="n">
        <v>2.0</v>
      </c>
      <c r="BK1756" t="n">
        <v>3.0</v>
      </c>
      <c r="BP1756" t="s">
        <v>109</v>
      </c>
      <c r="BS1756" t="s">
        <v>10403</v>
      </c>
      <c r="BV1756" t="s">
        <v>276</v>
      </c>
      <c r="BW1756" t="n">
        <v>1.0</v>
      </c>
      <c r="BX1756" t="s">
        <v>1791</v>
      </c>
      <c r="BY1756" t="n">
        <v>0.0</v>
      </c>
    </row>
    <row r="1757">
      <c r="D1757" t="s">
        <v>10407</v>
      </c>
      <c r="E1757" t="s">
        <v>90</v>
      </c>
      <c r="F1757" t="s">
        <v>91</v>
      </c>
      <c r="G1757" t="s">
        <v>92</v>
      </c>
      <c r="H1757" t="s">
        <v>91</v>
      </c>
      <c r="I1757" t="s">
        <v>92</v>
      </c>
      <c r="J1757" s="28" t="n">
        <v>45886.0</v>
      </c>
      <c r="K1757" t="s">
        <v>222</v>
      </c>
      <c r="L1757" s="29" t="n">
        <v>45886.735659722224</v>
      </c>
      <c r="M1757" t="s">
        <v>94</v>
      </c>
      <c r="N1757" t="n">
        <v>2.0</v>
      </c>
      <c r="O1757" t="n">
        <v>2.54</v>
      </c>
      <c r="P1757" t="s">
        <v>7350</v>
      </c>
      <c r="Q1757" t="s">
        <v>96</v>
      </c>
      <c r="R1757" t="s">
        <v>97</v>
      </c>
      <c r="S1757" t="s">
        <v>10408</v>
      </c>
      <c r="U1757" t="s">
        <v>10409</v>
      </c>
      <c r="X1757" t="s">
        <v>10410</v>
      </c>
      <c r="Y1757" t="s">
        <v>101</v>
      </c>
      <c r="Z1757" t="s">
        <v>118</v>
      </c>
      <c r="AA1757" t="n">
        <v>2025.0</v>
      </c>
      <c r="AB1757" t="s">
        <v>218</v>
      </c>
      <c r="AC1757" s="29" t="n">
        <v>45887.63055555556</v>
      </c>
      <c r="AD1757" t="s">
        <v>10411</v>
      </c>
      <c r="AE1757" s="29" t="n">
        <v>45887.57755787037</v>
      </c>
      <c r="AF1757" t="s">
        <v>119</v>
      </c>
      <c r="AG1757" t="s">
        <v>105</v>
      </c>
      <c r="AH1757" t="s">
        <v>1934</v>
      </c>
      <c r="AI1757" t="n">
        <v>2.54</v>
      </c>
      <c r="AJ1757" t="s">
        <v>97</v>
      </c>
      <c r="AK1757" t="s">
        <v>107</v>
      </c>
      <c r="AL1757" t="s">
        <v>91</v>
      </c>
      <c r="AN1757" t="s">
        <v>10412</v>
      </c>
      <c r="AO1757" t="n">
        <v>6471.0</v>
      </c>
      <c r="AP1757" t="s">
        <v>121</v>
      </c>
      <c r="AQ1757" t="n">
        <v>133.957</v>
      </c>
      <c r="AR1757" t="s">
        <v>10413</v>
      </c>
      <c r="AS1757" t="s">
        <v>121</v>
      </c>
      <c r="AT1757" t="n">
        <v>133.957</v>
      </c>
      <c r="AU1757" s="28" t="n">
        <v>45887.0</v>
      </c>
      <c r="AV1757" s="28" t="n">
        <v>45887.0</v>
      </c>
      <c r="BE1757" t="n">
        <v>1.0</v>
      </c>
      <c r="BF1757" s="29" t="n">
        <v>45887.45138888889</v>
      </c>
      <c r="BG1757" s="29" t="n">
        <v>45887.45138888889</v>
      </c>
      <c r="BH1757" t="n">
        <v>1.0</v>
      </c>
      <c r="BI1757" s="28" t="n">
        <v>45888.0</v>
      </c>
      <c r="BJ1757" t="n">
        <v>2.0</v>
      </c>
      <c r="BK1757" t="n">
        <v>1.0</v>
      </c>
      <c r="BP1757" t="s">
        <v>109</v>
      </c>
      <c r="BS1757" t="s">
        <v>10409</v>
      </c>
      <c r="BV1757" t="s">
        <v>7357</v>
      </c>
      <c r="BW1757" t="n">
        <v>1.0</v>
      </c>
      <c r="BX1757" t="s">
        <v>1791</v>
      </c>
      <c r="BY1757" t="n">
        <v>0.0</v>
      </c>
    </row>
    <row r="1758">
      <c r="D1758" t="s">
        <v>10414</v>
      </c>
      <c r="E1758" t="s">
        <v>90</v>
      </c>
      <c r="F1758" t="s">
        <v>91</v>
      </c>
      <c r="G1758" t="s">
        <v>92</v>
      </c>
      <c r="H1758" t="s">
        <v>91</v>
      </c>
      <c r="I1758" t="s">
        <v>92</v>
      </c>
      <c r="J1758" s="28" t="n">
        <v>45881.0</v>
      </c>
      <c r="K1758" t="s">
        <v>222</v>
      </c>
      <c r="L1758" s="29" t="n">
        <v>45881.74930555555</v>
      </c>
      <c r="M1758" t="s">
        <v>94</v>
      </c>
      <c r="N1758" t="n">
        <v>1.0</v>
      </c>
      <c r="O1758" t="n">
        <v>1.1</v>
      </c>
      <c r="P1758" t="s">
        <v>114</v>
      </c>
      <c r="Q1758" t="s">
        <v>96</v>
      </c>
      <c r="R1758" t="s">
        <v>97</v>
      </c>
      <c r="S1758" t="s">
        <v>10415</v>
      </c>
      <c r="U1758" t="s">
        <v>10416</v>
      </c>
      <c r="X1758" t="s">
        <v>10417</v>
      </c>
      <c r="Y1758" t="s">
        <v>101</v>
      </c>
      <c r="Z1758" t="s">
        <v>118</v>
      </c>
      <c r="AA1758" t="n">
        <v>2025.0</v>
      </c>
      <c r="AB1758" t="s">
        <v>218</v>
      </c>
      <c r="AC1758" s="29" t="n">
        <v>45883.494571759256</v>
      </c>
      <c r="AD1758" t="s">
        <v>10416</v>
      </c>
      <c r="AE1758" s="29" t="n">
        <v>45883.416666666664</v>
      </c>
      <c r="AF1758" t="s">
        <v>119</v>
      </c>
      <c r="AG1758" t="s">
        <v>105</v>
      </c>
      <c r="AH1758" t="s">
        <v>1934</v>
      </c>
      <c r="AI1758" t="n">
        <v>1.1</v>
      </c>
      <c r="AJ1758" t="s">
        <v>97</v>
      </c>
      <c r="AK1758" t="s">
        <v>107</v>
      </c>
      <c r="AL1758" t="s">
        <v>91</v>
      </c>
      <c r="AN1758" t="s">
        <v>10418</v>
      </c>
      <c r="AO1758" t="n">
        <v>3490.0</v>
      </c>
      <c r="AP1758" t="s">
        <v>121</v>
      </c>
      <c r="AQ1758" t="n">
        <v>71.946</v>
      </c>
      <c r="AR1758" t="s">
        <v>625</v>
      </c>
      <c r="AS1758" t="s">
        <v>121</v>
      </c>
      <c r="AT1758" t="n">
        <v>71.946</v>
      </c>
      <c r="AU1758" s="28" t="n">
        <v>45881.0</v>
      </c>
      <c r="AV1758" s="28" t="n">
        <v>45881.0</v>
      </c>
      <c r="BE1758" t="n">
        <v>1.0</v>
      </c>
      <c r="BF1758" s="29" t="n">
        <v>45883.416666666664</v>
      </c>
      <c r="BG1758" s="29" t="n">
        <v>45883.416666666664</v>
      </c>
      <c r="BH1758" t="n">
        <v>1.0</v>
      </c>
      <c r="BI1758" s="28" t="n">
        <v>45883.0</v>
      </c>
      <c r="BJ1758" t="n">
        <v>2.0</v>
      </c>
      <c r="BK1758" t="n">
        <v>2.0</v>
      </c>
      <c r="BP1758" t="s">
        <v>109</v>
      </c>
      <c r="BS1758" t="s">
        <v>10416</v>
      </c>
      <c r="BV1758" t="s">
        <v>4192</v>
      </c>
      <c r="BW1758" t="n">
        <v>1.0</v>
      </c>
      <c r="BX1758" t="s">
        <v>1791</v>
      </c>
      <c r="BY1758" t="n">
        <v>0.0</v>
      </c>
    </row>
    <row r="1759">
      <c r="D1759" t="s">
        <v>10419</v>
      </c>
      <c r="E1759" t="s">
        <v>90</v>
      </c>
      <c r="F1759" t="s">
        <v>91</v>
      </c>
      <c r="G1759" t="s">
        <v>92</v>
      </c>
      <c r="H1759" t="s">
        <v>91</v>
      </c>
      <c r="I1759" t="s">
        <v>92</v>
      </c>
      <c r="J1759" s="28" t="n">
        <v>45880.0</v>
      </c>
      <c r="K1759" t="s">
        <v>2592</v>
      </c>
      <c r="L1759" s="29" t="n">
        <v>45880.790972222225</v>
      </c>
      <c r="M1759" t="s">
        <v>94</v>
      </c>
      <c r="N1759" t="n">
        <v>1.0</v>
      </c>
      <c r="O1759" t="n">
        <v>0.84</v>
      </c>
      <c r="P1759" t="s">
        <v>10420</v>
      </c>
      <c r="Q1759" t="s">
        <v>96</v>
      </c>
      <c r="R1759" t="s">
        <v>97</v>
      </c>
      <c r="S1759" t="s">
        <v>6064</v>
      </c>
      <c r="U1759" t="s">
        <v>10421</v>
      </c>
      <c r="X1759" t="s">
        <v>10422</v>
      </c>
      <c r="Y1759" t="s">
        <v>101</v>
      </c>
      <c r="Z1759" t="s">
        <v>102</v>
      </c>
      <c r="AA1759" t="n">
        <v>2025.0</v>
      </c>
      <c r="AB1759" t="s">
        <v>218</v>
      </c>
      <c r="AC1759" s="29" t="n">
        <v>45881.518842592595</v>
      </c>
      <c r="AD1759" t="s">
        <v>10423</v>
      </c>
      <c r="AE1759" s="29" t="n">
        <v>45881.39513888889</v>
      </c>
      <c r="AG1759" t="s">
        <v>105</v>
      </c>
      <c r="AH1759" t="s">
        <v>1934</v>
      </c>
      <c r="AI1759" t="n">
        <v>0.84</v>
      </c>
      <c r="AJ1759" t="s">
        <v>97</v>
      </c>
      <c r="AK1759" t="s">
        <v>107</v>
      </c>
      <c r="AL1759" t="s">
        <v>91</v>
      </c>
      <c r="AN1759" t="s">
        <v>10424</v>
      </c>
      <c r="AO1759" t="n">
        <v>0.0</v>
      </c>
      <c r="AU1759" s="28" t="n">
        <v>45880.0</v>
      </c>
      <c r="AV1759" s="28" t="n">
        <v>45880.0</v>
      </c>
      <c r="BE1759" t="n">
        <v>1.0</v>
      </c>
      <c r="BF1759" s="29" t="n">
        <v>45881.39513888889</v>
      </c>
      <c r="BG1759" s="29" t="n">
        <v>45881.39513888889</v>
      </c>
      <c r="BH1759" t="n">
        <v>1.0</v>
      </c>
      <c r="BI1759" s="28" t="n">
        <v>45882.0</v>
      </c>
      <c r="BJ1759" t="n">
        <v>2.0</v>
      </c>
      <c r="BK1759" t="n">
        <v>1.0</v>
      </c>
      <c r="BP1759" t="s">
        <v>109</v>
      </c>
      <c r="BS1759" t="s">
        <v>10421</v>
      </c>
      <c r="BV1759" t="s">
        <v>634</v>
      </c>
      <c r="BW1759" t="n">
        <v>1.0</v>
      </c>
      <c r="BX1759" t="s">
        <v>1791</v>
      </c>
      <c r="BY1759" t="n">
        <v>0.0</v>
      </c>
    </row>
    <row r="1760">
      <c r="D1760" t="s">
        <v>10425</v>
      </c>
      <c r="E1760" t="s">
        <v>90</v>
      </c>
      <c r="F1760" t="s">
        <v>91</v>
      </c>
      <c r="G1760" t="s">
        <v>92</v>
      </c>
      <c r="H1760" t="s">
        <v>91</v>
      </c>
      <c r="I1760" t="s">
        <v>92</v>
      </c>
      <c r="J1760" s="28" t="n">
        <v>45859.0</v>
      </c>
      <c r="K1760" t="s">
        <v>195</v>
      </c>
      <c r="L1760" s="29" t="n">
        <v>45859.69652777778</v>
      </c>
      <c r="M1760" t="s">
        <v>94</v>
      </c>
      <c r="N1760" t="n">
        <v>1.0</v>
      </c>
      <c r="O1760" t="n">
        <v>0.92</v>
      </c>
      <c r="P1760" t="s">
        <v>157</v>
      </c>
      <c r="Q1760" t="s">
        <v>96</v>
      </c>
      <c r="R1760" t="s">
        <v>97</v>
      </c>
      <c r="S1760" t="s">
        <v>10426</v>
      </c>
      <c r="U1760" t="s">
        <v>10427</v>
      </c>
      <c r="X1760" t="s">
        <v>10428</v>
      </c>
      <c r="Y1760" t="s">
        <v>101</v>
      </c>
      <c r="Z1760" t="s">
        <v>118</v>
      </c>
      <c r="AA1760" t="n">
        <v>2025.0</v>
      </c>
      <c r="AB1760" t="s">
        <v>161</v>
      </c>
      <c r="AC1760" s="29" t="n">
        <v>45860.48270833334</v>
      </c>
      <c r="AD1760" t="s">
        <v>4640</v>
      </c>
      <c r="AE1760" s="29" t="n">
        <v>45860.385416666664</v>
      </c>
      <c r="AF1760" t="s">
        <v>119</v>
      </c>
      <c r="AG1760" t="s">
        <v>105</v>
      </c>
      <c r="AH1760" t="s">
        <v>1934</v>
      </c>
      <c r="AI1760" t="n">
        <v>0.92</v>
      </c>
      <c r="AJ1760" t="s">
        <v>97</v>
      </c>
      <c r="AK1760" t="s">
        <v>107</v>
      </c>
      <c r="AL1760" t="s">
        <v>91</v>
      </c>
      <c r="AN1760" t="s">
        <v>10429</v>
      </c>
      <c r="AO1760" t="n">
        <v>2509.0</v>
      </c>
      <c r="AP1760" t="s">
        <v>121</v>
      </c>
      <c r="AQ1760" t="n">
        <v>50.9</v>
      </c>
      <c r="AR1760" t="s">
        <v>928</v>
      </c>
      <c r="AS1760" t="s">
        <v>121</v>
      </c>
      <c r="AT1760" t="n">
        <v>50.9</v>
      </c>
      <c r="AU1760" s="28" t="n">
        <v>45859.0</v>
      </c>
      <c r="AV1760" s="28" t="n">
        <v>45859.0</v>
      </c>
      <c r="BE1760" t="n">
        <v>1.0</v>
      </c>
      <c r="BF1760" s="29" t="n">
        <v>45860.385416666664</v>
      </c>
      <c r="BG1760" s="29" t="n">
        <v>45860.385416666664</v>
      </c>
      <c r="BH1760" t="n">
        <v>1.0</v>
      </c>
      <c r="BI1760" s="28" t="n">
        <v>45861.0</v>
      </c>
      <c r="BJ1760" t="n">
        <v>2.0</v>
      </c>
      <c r="BK1760" t="n">
        <v>1.0</v>
      </c>
      <c r="BP1760" t="s">
        <v>109</v>
      </c>
      <c r="BS1760" t="s">
        <v>10427</v>
      </c>
      <c r="BV1760" t="s">
        <v>201</v>
      </c>
      <c r="BW1760" t="n">
        <v>1.0</v>
      </c>
      <c r="BX1760" t="s">
        <v>1791</v>
      </c>
      <c r="BY1760" t="n">
        <v>0.0</v>
      </c>
    </row>
    <row r="1761">
      <c r="D1761" t="s">
        <v>10430</v>
      </c>
      <c r="E1761" t="s">
        <v>90</v>
      </c>
      <c r="F1761" t="s">
        <v>91</v>
      </c>
      <c r="G1761" t="s">
        <v>92</v>
      </c>
      <c r="H1761" t="s">
        <v>91</v>
      </c>
      <c r="I1761" t="s">
        <v>92</v>
      </c>
      <c r="J1761" s="28" t="n">
        <v>45859.0</v>
      </c>
      <c r="K1761" t="s">
        <v>195</v>
      </c>
      <c r="L1761" s="29" t="n">
        <v>45859.69652777778</v>
      </c>
      <c r="M1761" t="s">
        <v>94</v>
      </c>
      <c r="N1761" t="n">
        <v>1.0</v>
      </c>
      <c r="O1761" t="n">
        <v>0.92</v>
      </c>
      <c r="P1761" t="s">
        <v>168</v>
      </c>
      <c r="Q1761" t="s">
        <v>96</v>
      </c>
      <c r="R1761" t="s">
        <v>97</v>
      </c>
      <c r="S1761" t="s">
        <v>10431</v>
      </c>
      <c r="U1761" t="s">
        <v>10432</v>
      </c>
      <c r="X1761" t="s">
        <v>10433</v>
      </c>
      <c r="Y1761" t="s">
        <v>101</v>
      </c>
      <c r="Z1761" t="s">
        <v>118</v>
      </c>
      <c r="AA1761" t="n">
        <v>2025.0</v>
      </c>
      <c r="AB1761" t="s">
        <v>161</v>
      </c>
      <c r="AC1761" s="29" t="n">
        <v>45860.509733796294</v>
      </c>
      <c r="AD1761" t="s">
        <v>10434</v>
      </c>
      <c r="AE1761" s="29" t="n">
        <v>45860.393055555556</v>
      </c>
      <c r="AF1761" t="s">
        <v>119</v>
      </c>
      <c r="AG1761" t="s">
        <v>105</v>
      </c>
      <c r="AH1761" t="s">
        <v>1934</v>
      </c>
      <c r="AI1761" t="n">
        <v>0.92</v>
      </c>
      <c r="AJ1761" t="s">
        <v>97</v>
      </c>
      <c r="AK1761" t="s">
        <v>107</v>
      </c>
      <c r="AL1761" t="s">
        <v>91</v>
      </c>
      <c r="AN1761" t="s">
        <v>10435</v>
      </c>
      <c r="AO1761" t="n">
        <v>2213.0</v>
      </c>
      <c r="AP1761" t="s">
        <v>121</v>
      </c>
      <c r="AQ1761" t="n">
        <v>44.895</v>
      </c>
      <c r="AR1761" t="s">
        <v>2727</v>
      </c>
      <c r="AS1761" t="s">
        <v>121</v>
      </c>
      <c r="AT1761" t="n">
        <v>44.895</v>
      </c>
      <c r="AU1761" s="28" t="n">
        <v>45859.0</v>
      </c>
      <c r="AV1761" s="28" t="n">
        <v>45859.0</v>
      </c>
      <c r="BE1761" t="n">
        <v>1.0</v>
      </c>
      <c r="BF1761" s="29" t="n">
        <v>45860.393055555556</v>
      </c>
      <c r="BG1761" s="29" t="n">
        <v>45860.393055555556</v>
      </c>
      <c r="BH1761" t="n">
        <v>1.0</v>
      </c>
      <c r="BI1761" s="28" t="n">
        <v>45861.0</v>
      </c>
      <c r="BJ1761" t="n">
        <v>2.0</v>
      </c>
      <c r="BK1761" t="n">
        <v>1.0</v>
      </c>
      <c r="BP1761" t="s">
        <v>109</v>
      </c>
      <c r="BS1761" t="s">
        <v>10432</v>
      </c>
      <c r="BV1761" t="s">
        <v>201</v>
      </c>
      <c r="BW1761" t="n">
        <v>1.0</v>
      </c>
      <c r="BX1761" t="s">
        <v>1791</v>
      </c>
      <c r="BY1761" t="n">
        <v>0.0</v>
      </c>
    </row>
    <row r="1762">
      <c r="D1762" t="s">
        <v>10436</v>
      </c>
      <c r="E1762" t="s">
        <v>90</v>
      </c>
      <c r="F1762" t="s">
        <v>91</v>
      </c>
      <c r="G1762" t="s">
        <v>92</v>
      </c>
      <c r="H1762" t="s">
        <v>91</v>
      </c>
      <c r="I1762" t="s">
        <v>92</v>
      </c>
      <c r="J1762" s="28" t="n">
        <v>45876.0</v>
      </c>
      <c r="K1762" t="s">
        <v>9783</v>
      </c>
      <c r="L1762" s="29" t="n">
        <v>45876.731944444444</v>
      </c>
      <c r="M1762" t="s">
        <v>94</v>
      </c>
      <c r="N1762" t="n">
        <v>1.0</v>
      </c>
      <c r="O1762" t="n">
        <v>1.24</v>
      </c>
      <c r="P1762" t="s">
        <v>214</v>
      </c>
      <c r="Q1762" t="s">
        <v>96</v>
      </c>
      <c r="R1762" t="s">
        <v>97</v>
      </c>
      <c r="S1762" t="s">
        <v>10437</v>
      </c>
      <c r="U1762" t="s">
        <v>10438</v>
      </c>
      <c r="X1762" t="s">
        <v>10439</v>
      </c>
      <c r="Y1762" t="s">
        <v>101</v>
      </c>
      <c r="Z1762" t="s">
        <v>118</v>
      </c>
      <c r="AA1762" t="n">
        <v>2025.0</v>
      </c>
      <c r="AB1762" t="s">
        <v>218</v>
      </c>
      <c r="AC1762" s="29" t="n">
        <v>45879.52275462963</v>
      </c>
      <c r="AD1762" t="s">
        <v>10440</v>
      </c>
      <c r="AE1762" s="29" t="n">
        <v>45879.34305555555</v>
      </c>
      <c r="AF1762" t="s">
        <v>119</v>
      </c>
      <c r="AG1762" t="s">
        <v>105</v>
      </c>
      <c r="AH1762" t="s">
        <v>1934</v>
      </c>
      <c r="AI1762" t="n">
        <v>1.24</v>
      </c>
      <c r="AJ1762" t="s">
        <v>97</v>
      </c>
      <c r="AK1762" t="s">
        <v>107</v>
      </c>
      <c r="AL1762" t="s">
        <v>91</v>
      </c>
      <c r="AN1762" t="s">
        <v>10441</v>
      </c>
      <c r="AO1762" t="n">
        <v>3490.0</v>
      </c>
      <c r="AP1762" t="s">
        <v>121</v>
      </c>
      <c r="AQ1762" t="n">
        <v>71.627</v>
      </c>
      <c r="AR1762" t="s">
        <v>625</v>
      </c>
      <c r="AS1762" t="s">
        <v>121</v>
      </c>
      <c r="AT1762" t="n">
        <v>71.627</v>
      </c>
      <c r="AU1762" s="28" t="n">
        <v>45876.0</v>
      </c>
      <c r="AV1762" s="28" t="n">
        <v>45876.0</v>
      </c>
      <c r="BE1762" t="n">
        <v>1.0</v>
      </c>
      <c r="BF1762" s="29" t="n">
        <v>45879.34305555555</v>
      </c>
      <c r="BG1762" s="29" t="n">
        <v>45879.34305555555</v>
      </c>
      <c r="BH1762" t="n">
        <v>1.0</v>
      </c>
      <c r="BI1762" s="28" t="n">
        <v>45879.0</v>
      </c>
      <c r="BJ1762" t="n">
        <v>2.0</v>
      </c>
      <c r="BK1762" t="n">
        <v>2.0</v>
      </c>
      <c r="BP1762" t="s">
        <v>109</v>
      </c>
      <c r="BS1762" t="s">
        <v>10438</v>
      </c>
      <c r="BV1762" t="s">
        <v>165</v>
      </c>
      <c r="BW1762" t="n">
        <v>1.0</v>
      </c>
      <c r="BX1762" t="s">
        <v>1791</v>
      </c>
      <c r="BY1762" t="n">
        <v>0.0</v>
      </c>
    </row>
    <row r="1763">
      <c r="D1763" t="s">
        <v>10442</v>
      </c>
      <c r="E1763" t="s">
        <v>90</v>
      </c>
      <c r="F1763" t="s">
        <v>91</v>
      </c>
      <c r="G1763" t="s">
        <v>92</v>
      </c>
      <c r="H1763" t="s">
        <v>91</v>
      </c>
      <c r="I1763" t="s">
        <v>92</v>
      </c>
      <c r="J1763" s="28" t="n">
        <v>45894.0</v>
      </c>
      <c r="K1763" t="s">
        <v>557</v>
      </c>
      <c r="L1763" s="29" t="n">
        <v>45894.77777777778</v>
      </c>
      <c r="M1763" t="s">
        <v>94</v>
      </c>
      <c r="N1763" t="n">
        <v>1.0</v>
      </c>
      <c r="O1763" t="n">
        <v>1.24</v>
      </c>
      <c r="P1763" t="s">
        <v>157</v>
      </c>
      <c r="Q1763" t="s">
        <v>96</v>
      </c>
      <c r="R1763" t="s">
        <v>97</v>
      </c>
      <c r="S1763" t="s">
        <v>10443</v>
      </c>
      <c r="U1763" t="s">
        <v>10444</v>
      </c>
      <c r="X1763" t="s">
        <v>10445</v>
      </c>
      <c r="Y1763" t="s">
        <v>101</v>
      </c>
      <c r="Z1763" t="s">
        <v>102</v>
      </c>
      <c r="AA1763" t="n">
        <v>2025.0</v>
      </c>
      <c r="AB1763" t="s">
        <v>218</v>
      </c>
      <c r="AC1763" s="29" t="n">
        <v>45895.734502314815</v>
      </c>
      <c r="AD1763" t="s">
        <v>10446</v>
      </c>
      <c r="AE1763" s="29" t="n">
        <v>45895.399305555555</v>
      </c>
      <c r="AG1763" t="s">
        <v>105</v>
      </c>
      <c r="AH1763" t="s">
        <v>1934</v>
      </c>
      <c r="AI1763" t="n">
        <v>1.24</v>
      </c>
      <c r="AJ1763" t="s">
        <v>97</v>
      </c>
      <c r="AK1763" t="s">
        <v>107</v>
      </c>
      <c r="AL1763" t="s">
        <v>91</v>
      </c>
      <c r="AN1763" t="s">
        <v>10447</v>
      </c>
      <c r="AO1763" t="n">
        <v>0.0</v>
      </c>
      <c r="AU1763" s="28" t="n">
        <v>45894.0</v>
      </c>
      <c r="AV1763" s="28" t="n">
        <v>45894.0</v>
      </c>
      <c r="BE1763" t="n">
        <v>1.0</v>
      </c>
      <c r="BF1763" s="29" t="n">
        <v>45895.399305555555</v>
      </c>
      <c r="BG1763" s="29" t="n">
        <v>45895.399305555555</v>
      </c>
      <c r="BH1763" t="n">
        <v>1.0</v>
      </c>
      <c r="BI1763" s="28" t="n">
        <v>45896.0</v>
      </c>
      <c r="BJ1763" t="n">
        <v>2.0</v>
      </c>
      <c r="BK1763" t="n">
        <v>1.0</v>
      </c>
      <c r="BP1763" t="s">
        <v>109</v>
      </c>
      <c r="BS1763" t="s">
        <v>10444</v>
      </c>
      <c r="BV1763" t="s">
        <v>165</v>
      </c>
      <c r="BW1763" t="n">
        <v>1.0</v>
      </c>
      <c r="BX1763" t="s">
        <v>1791</v>
      </c>
      <c r="BY1763" t="n">
        <v>0.0</v>
      </c>
    </row>
    <row r="1764">
      <c r="D1764" t="s">
        <v>10448</v>
      </c>
      <c r="E1764" t="s">
        <v>90</v>
      </c>
      <c r="F1764" t="s">
        <v>91</v>
      </c>
      <c r="G1764" t="s">
        <v>92</v>
      </c>
      <c r="H1764" t="s">
        <v>91</v>
      </c>
      <c r="I1764" t="s">
        <v>92</v>
      </c>
      <c r="J1764" s="28" t="n">
        <v>45894.0</v>
      </c>
      <c r="K1764" t="s">
        <v>557</v>
      </c>
      <c r="L1764" s="29" t="n">
        <v>45894.77777777778</v>
      </c>
      <c r="M1764" t="s">
        <v>94</v>
      </c>
      <c r="N1764" t="n">
        <v>1.0</v>
      </c>
      <c r="O1764" t="n">
        <v>1.24</v>
      </c>
      <c r="P1764" t="s">
        <v>168</v>
      </c>
      <c r="Q1764" t="s">
        <v>96</v>
      </c>
      <c r="R1764" t="s">
        <v>97</v>
      </c>
      <c r="S1764" t="s">
        <v>10449</v>
      </c>
      <c r="U1764" t="s">
        <v>10450</v>
      </c>
      <c r="X1764" t="s">
        <v>10451</v>
      </c>
      <c r="Y1764" t="s">
        <v>101</v>
      </c>
      <c r="Z1764" t="s">
        <v>118</v>
      </c>
      <c r="AA1764" t="n">
        <v>2025.0</v>
      </c>
      <c r="AB1764" t="s">
        <v>218</v>
      </c>
      <c r="AC1764" s="29" t="n">
        <v>45895.78571759259</v>
      </c>
      <c r="AD1764" t="s">
        <v>10452</v>
      </c>
      <c r="AE1764" s="29" t="n">
        <v>45895.399305555555</v>
      </c>
      <c r="AF1764" t="s">
        <v>119</v>
      </c>
      <c r="AG1764" t="s">
        <v>105</v>
      </c>
      <c r="AH1764" t="s">
        <v>1934</v>
      </c>
      <c r="AI1764" t="n">
        <v>1.24</v>
      </c>
      <c r="AJ1764" t="s">
        <v>97</v>
      </c>
      <c r="AK1764" t="s">
        <v>107</v>
      </c>
      <c r="AL1764" t="s">
        <v>91</v>
      </c>
      <c r="AN1764" t="s">
        <v>10453</v>
      </c>
      <c r="AO1764" t="n">
        <v>4275.0</v>
      </c>
      <c r="AP1764" t="s">
        <v>121</v>
      </c>
      <c r="AQ1764" t="n">
        <v>88.202</v>
      </c>
      <c r="AR1764" t="s">
        <v>10454</v>
      </c>
      <c r="AS1764" t="s">
        <v>121</v>
      </c>
      <c r="AT1764" t="n">
        <v>88.202</v>
      </c>
      <c r="AU1764" s="28" t="n">
        <v>45894.0</v>
      </c>
      <c r="AV1764" s="28" t="n">
        <v>45894.0</v>
      </c>
      <c r="BE1764" t="n">
        <v>1.0</v>
      </c>
      <c r="BF1764" s="29" t="n">
        <v>45895.399305555555</v>
      </c>
      <c r="BG1764" s="29" t="n">
        <v>45895.399305555555</v>
      </c>
      <c r="BH1764" t="n">
        <v>1.0</v>
      </c>
      <c r="BI1764" s="28" t="n">
        <v>45896.0</v>
      </c>
      <c r="BJ1764" t="n">
        <v>2.0</v>
      </c>
      <c r="BK1764" t="n">
        <v>1.0</v>
      </c>
      <c r="BP1764" t="s">
        <v>109</v>
      </c>
      <c r="BS1764" t="s">
        <v>10450</v>
      </c>
      <c r="BV1764" t="s">
        <v>165</v>
      </c>
      <c r="BW1764" t="n">
        <v>1.0</v>
      </c>
      <c r="BX1764" t="s">
        <v>1791</v>
      </c>
      <c r="BY1764" t="n">
        <v>0.0</v>
      </c>
    </row>
    <row r="1765">
      <c r="D1765" t="s">
        <v>10455</v>
      </c>
      <c r="E1765" t="s">
        <v>90</v>
      </c>
      <c r="F1765" t="s">
        <v>91</v>
      </c>
      <c r="G1765" t="s">
        <v>92</v>
      </c>
      <c r="H1765" t="s">
        <v>91</v>
      </c>
      <c r="I1765" t="s">
        <v>92</v>
      </c>
      <c r="J1765" s="28" t="n">
        <v>45890.0</v>
      </c>
      <c r="K1765" t="s">
        <v>222</v>
      </c>
      <c r="L1765" s="29" t="n">
        <v>45890.75486111111</v>
      </c>
      <c r="M1765" t="s">
        <v>94</v>
      </c>
      <c r="N1765" t="n">
        <v>1.0</v>
      </c>
      <c r="O1765" t="n">
        <v>1.44</v>
      </c>
      <c r="P1765" t="s">
        <v>114</v>
      </c>
      <c r="Q1765" t="s">
        <v>96</v>
      </c>
      <c r="R1765" t="s">
        <v>97</v>
      </c>
      <c r="S1765" t="s">
        <v>10456</v>
      </c>
      <c r="U1765" t="s">
        <v>10457</v>
      </c>
      <c r="X1765" t="s">
        <v>10458</v>
      </c>
      <c r="Y1765" t="s">
        <v>101</v>
      </c>
      <c r="Z1765" t="s">
        <v>118</v>
      </c>
      <c r="AA1765" t="n">
        <v>2025.0</v>
      </c>
      <c r="AB1765" t="s">
        <v>218</v>
      </c>
      <c r="AC1765" s="29" t="n">
        <v>45893.72429398148</v>
      </c>
      <c r="AD1765" t="s">
        <v>10459</v>
      </c>
      <c r="AE1765" s="29" t="n">
        <v>45893.45486111111</v>
      </c>
      <c r="AF1765" t="s">
        <v>119</v>
      </c>
      <c r="AG1765" t="s">
        <v>105</v>
      </c>
      <c r="AH1765" t="s">
        <v>1934</v>
      </c>
      <c r="AI1765" t="n">
        <v>1.44</v>
      </c>
      <c r="AJ1765" t="s">
        <v>97</v>
      </c>
      <c r="AK1765" t="s">
        <v>107</v>
      </c>
      <c r="AL1765" t="s">
        <v>91</v>
      </c>
      <c r="AN1765" t="s">
        <v>10460</v>
      </c>
      <c r="AO1765" t="n">
        <v>2890.0</v>
      </c>
      <c r="AP1765" t="s">
        <v>121</v>
      </c>
      <c r="AQ1765" t="n">
        <v>59.454</v>
      </c>
      <c r="AR1765" t="s">
        <v>289</v>
      </c>
      <c r="AS1765" t="s">
        <v>121</v>
      </c>
      <c r="AT1765" t="n">
        <v>59.454</v>
      </c>
      <c r="BE1765" t="n">
        <v>1.0</v>
      </c>
      <c r="BF1765" s="29" t="n">
        <v>45893.45486111111</v>
      </c>
      <c r="BG1765" s="29" t="n">
        <v>45893.45486111111</v>
      </c>
      <c r="BH1765" t="n">
        <v>1.0</v>
      </c>
      <c r="BI1765" s="28" t="n">
        <v>45893.0</v>
      </c>
      <c r="BJ1765" t="n">
        <v>2.0</v>
      </c>
      <c r="BK1765" t="n">
        <v>2.0</v>
      </c>
      <c r="BP1765" t="s">
        <v>109</v>
      </c>
      <c r="BS1765" t="s">
        <v>10457</v>
      </c>
      <c r="BV1765" t="s">
        <v>139</v>
      </c>
      <c r="BW1765" t="n">
        <v>1.0</v>
      </c>
      <c r="BX1765" t="s">
        <v>1791</v>
      </c>
      <c r="BY1765" t="n">
        <v>0.0</v>
      </c>
    </row>
    <row r="1766">
      <c r="D1766" t="s">
        <v>10461</v>
      </c>
      <c r="E1766" t="s">
        <v>90</v>
      </c>
      <c r="F1766" t="s">
        <v>91</v>
      </c>
      <c r="G1766" t="s">
        <v>92</v>
      </c>
      <c r="H1766" t="s">
        <v>91</v>
      </c>
      <c r="I1766" t="s">
        <v>92</v>
      </c>
      <c r="J1766" s="28" t="n">
        <v>45880.0</v>
      </c>
      <c r="K1766" t="s">
        <v>479</v>
      </c>
      <c r="L1766" s="29" t="n">
        <v>45880.782638888886</v>
      </c>
      <c r="M1766" t="s">
        <v>94</v>
      </c>
      <c r="N1766" t="n">
        <v>1.0</v>
      </c>
      <c r="O1766" t="n">
        <v>1.18</v>
      </c>
      <c r="P1766" t="s">
        <v>157</v>
      </c>
      <c r="Q1766" t="s">
        <v>96</v>
      </c>
      <c r="R1766" t="s">
        <v>97</v>
      </c>
      <c r="S1766" t="s">
        <v>10462</v>
      </c>
      <c r="U1766" t="s">
        <v>10463</v>
      </c>
      <c r="X1766" t="s">
        <v>10464</v>
      </c>
      <c r="Y1766" t="s">
        <v>101</v>
      </c>
      <c r="Z1766" t="s">
        <v>118</v>
      </c>
      <c r="AA1766" t="n">
        <v>2025.0</v>
      </c>
      <c r="AB1766" t="s">
        <v>218</v>
      </c>
      <c r="AC1766" s="29" t="n">
        <v>45881.59204861111</v>
      </c>
      <c r="AD1766" t="s">
        <v>10465</v>
      </c>
      <c r="AE1766" s="29" t="n">
        <v>45881.395833333336</v>
      </c>
      <c r="AF1766" t="s">
        <v>119</v>
      </c>
      <c r="AG1766" t="s">
        <v>105</v>
      </c>
      <c r="AH1766" t="s">
        <v>1934</v>
      </c>
      <c r="AI1766" t="n">
        <v>1.18</v>
      </c>
      <c r="AJ1766" t="s">
        <v>97</v>
      </c>
      <c r="AK1766" t="s">
        <v>107</v>
      </c>
      <c r="AL1766" t="s">
        <v>91</v>
      </c>
      <c r="AN1766" t="s">
        <v>10466</v>
      </c>
      <c r="AO1766" t="n">
        <v>3293.0</v>
      </c>
      <c r="AP1766" t="s">
        <v>121</v>
      </c>
      <c r="AQ1766" t="n">
        <v>67.977</v>
      </c>
      <c r="AR1766" t="s">
        <v>1068</v>
      </c>
      <c r="AS1766" t="s">
        <v>121</v>
      </c>
      <c r="AT1766" t="n">
        <v>67.977</v>
      </c>
      <c r="AU1766" s="28" t="n">
        <v>45880.0</v>
      </c>
      <c r="AV1766" s="28" t="n">
        <v>45880.0</v>
      </c>
      <c r="BE1766" t="n">
        <v>1.0</v>
      </c>
      <c r="BF1766" s="29" t="n">
        <v>45881.395833333336</v>
      </c>
      <c r="BG1766" s="29" t="n">
        <v>45881.395833333336</v>
      </c>
      <c r="BH1766" t="n">
        <v>1.0</v>
      </c>
      <c r="BI1766" s="28" t="n">
        <v>45882.0</v>
      </c>
      <c r="BJ1766" t="n">
        <v>2.0</v>
      </c>
      <c r="BK1766" t="n">
        <v>1.0</v>
      </c>
      <c r="BP1766" t="s">
        <v>109</v>
      </c>
      <c r="BS1766" t="s">
        <v>10463</v>
      </c>
      <c r="BV1766" t="s">
        <v>708</v>
      </c>
      <c r="BW1766" t="n">
        <v>1.0</v>
      </c>
      <c r="BX1766" t="s">
        <v>1791</v>
      </c>
      <c r="BY1766" t="n">
        <v>0.0</v>
      </c>
    </row>
    <row r="1767">
      <c r="D1767" t="s">
        <v>10467</v>
      </c>
      <c r="E1767" t="s">
        <v>90</v>
      </c>
      <c r="F1767" t="s">
        <v>91</v>
      </c>
      <c r="G1767" t="s">
        <v>92</v>
      </c>
      <c r="H1767" t="s">
        <v>91</v>
      </c>
      <c r="I1767" t="s">
        <v>92</v>
      </c>
      <c r="J1767" s="28" t="n">
        <v>45880.0</v>
      </c>
      <c r="K1767" t="s">
        <v>800</v>
      </c>
      <c r="L1767" s="29" t="n">
        <v>45880.79305555556</v>
      </c>
      <c r="M1767" t="s">
        <v>94</v>
      </c>
      <c r="N1767" t="n">
        <v>1.0</v>
      </c>
      <c r="O1767" t="n">
        <v>0.84</v>
      </c>
      <c r="P1767" t="s">
        <v>114</v>
      </c>
      <c r="Q1767" t="s">
        <v>96</v>
      </c>
      <c r="R1767" t="s">
        <v>97</v>
      </c>
      <c r="S1767" t="s">
        <v>10468</v>
      </c>
      <c r="U1767" t="s">
        <v>10469</v>
      </c>
      <c r="X1767" t="s">
        <v>10470</v>
      </c>
      <c r="Y1767" t="s">
        <v>101</v>
      </c>
      <c r="Z1767" t="s">
        <v>102</v>
      </c>
      <c r="AA1767" t="n">
        <v>2025.0</v>
      </c>
      <c r="AB1767" t="s">
        <v>218</v>
      </c>
      <c r="AC1767" s="29" t="n">
        <v>45882.716458333336</v>
      </c>
      <c r="AD1767" t="s">
        <v>10471</v>
      </c>
      <c r="AE1767" s="29" t="n">
        <v>45882.49513888889</v>
      </c>
      <c r="AG1767" t="s">
        <v>105</v>
      </c>
      <c r="AH1767" t="s">
        <v>1934</v>
      </c>
      <c r="AI1767" t="n">
        <v>0.84</v>
      </c>
      <c r="AJ1767" t="s">
        <v>97</v>
      </c>
      <c r="AK1767" t="s">
        <v>107</v>
      </c>
      <c r="AL1767" t="s">
        <v>91</v>
      </c>
      <c r="AN1767" t="s">
        <v>10472</v>
      </c>
      <c r="AO1767" t="n">
        <v>0.0</v>
      </c>
      <c r="AU1767" s="28" t="n">
        <v>45880.0</v>
      </c>
      <c r="AV1767" s="28" t="n">
        <v>45880.0</v>
      </c>
      <c r="BE1767" t="n">
        <v>1.0</v>
      </c>
      <c r="BF1767" s="29" t="n">
        <v>45882.49513888889</v>
      </c>
      <c r="BG1767" s="29" t="n">
        <v>45882.49513888889</v>
      </c>
      <c r="BH1767" t="n">
        <v>1.0</v>
      </c>
      <c r="BI1767" s="28" t="n">
        <v>45882.0</v>
      </c>
      <c r="BJ1767" t="n">
        <v>2.0</v>
      </c>
      <c r="BK1767" t="n">
        <v>2.0</v>
      </c>
      <c r="BP1767" t="s">
        <v>109</v>
      </c>
      <c r="BS1767" t="s">
        <v>10469</v>
      </c>
      <c r="BV1767" t="s">
        <v>634</v>
      </c>
      <c r="BW1767" t="n">
        <v>1.0</v>
      </c>
      <c r="BX1767" t="s">
        <v>1791</v>
      </c>
      <c r="BY1767" t="n">
        <v>0.0</v>
      </c>
    </row>
    <row r="1768">
      <c r="D1768" t="s">
        <v>10473</v>
      </c>
      <c r="E1768" t="s">
        <v>90</v>
      </c>
      <c r="F1768" t="s">
        <v>91</v>
      </c>
      <c r="G1768" t="s">
        <v>92</v>
      </c>
      <c r="H1768" t="s">
        <v>91</v>
      </c>
      <c r="I1768" t="s">
        <v>92</v>
      </c>
      <c r="J1768" s="28" t="n">
        <v>45887.0</v>
      </c>
      <c r="K1768" t="s">
        <v>230</v>
      </c>
      <c r="L1768" s="29" t="n">
        <v>45887.78402777778</v>
      </c>
      <c r="M1768" t="s">
        <v>94</v>
      </c>
      <c r="N1768" t="n">
        <v>1.0</v>
      </c>
      <c r="O1768" t="n">
        <v>1.16</v>
      </c>
      <c r="P1768" t="s">
        <v>457</v>
      </c>
      <c r="Q1768" t="s">
        <v>96</v>
      </c>
      <c r="R1768" t="s">
        <v>97</v>
      </c>
      <c r="S1768" t="s">
        <v>10474</v>
      </c>
      <c r="U1768" t="s">
        <v>10475</v>
      </c>
      <c r="X1768" t="s">
        <v>10476</v>
      </c>
      <c r="Y1768" t="s">
        <v>101</v>
      </c>
      <c r="Z1768" t="s">
        <v>118</v>
      </c>
      <c r="AA1768" t="n">
        <v>2025.0</v>
      </c>
      <c r="AB1768" t="s">
        <v>218</v>
      </c>
      <c r="AC1768" s="29" t="n">
        <v>45888.70545138889</v>
      </c>
      <c r="AD1768" t="s">
        <v>10477</v>
      </c>
      <c r="AE1768" s="29" t="n">
        <v>45888.404861111114</v>
      </c>
      <c r="AF1768" t="s">
        <v>119</v>
      </c>
      <c r="AG1768" t="s">
        <v>105</v>
      </c>
      <c r="AH1768" t="s">
        <v>1934</v>
      </c>
      <c r="AI1768" t="n">
        <v>1.16</v>
      </c>
      <c r="AJ1768" t="s">
        <v>97</v>
      </c>
      <c r="AK1768" t="s">
        <v>107</v>
      </c>
      <c r="AL1768" t="s">
        <v>91</v>
      </c>
      <c r="AN1768" t="s">
        <v>10478</v>
      </c>
      <c r="AO1768" t="n">
        <v>3700.0</v>
      </c>
      <c r="AP1768" t="s">
        <v>121</v>
      </c>
      <c r="AQ1768" t="n">
        <v>76.571</v>
      </c>
      <c r="AR1768" t="s">
        <v>1614</v>
      </c>
      <c r="AS1768" t="s">
        <v>121</v>
      </c>
      <c r="AT1768" t="n">
        <v>76.571</v>
      </c>
      <c r="AU1768" s="28" t="n">
        <v>45887.0</v>
      </c>
      <c r="AV1768" s="28" t="n">
        <v>45887.0</v>
      </c>
      <c r="BE1768" t="n">
        <v>1.0</v>
      </c>
      <c r="BF1768" s="29" t="n">
        <v>45888.404861111114</v>
      </c>
      <c r="BG1768" s="29" t="n">
        <v>45888.404861111114</v>
      </c>
      <c r="BH1768" t="n">
        <v>1.0</v>
      </c>
      <c r="BI1768" s="28" t="n">
        <v>45889.0</v>
      </c>
      <c r="BJ1768" t="n">
        <v>2.0</v>
      </c>
      <c r="BK1768" t="n">
        <v>1.0</v>
      </c>
      <c r="BP1768" t="s">
        <v>109</v>
      </c>
      <c r="BS1768" t="s">
        <v>10475</v>
      </c>
      <c r="BV1768" t="s">
        <v>371</v>
      </c>
      <c r="BW1768" t="n">
        <v>1.0</v>
      </c>
      <c r="BX1768" t="s">
        <v>1791</v>
      </c>
      <c r="BY1768" t="n">
        <v>0.0</v>
      </c>
    </row>
    <row r="1769">
      <c r="D1769" t="s">
        <v>10479</v>
      </c>
      <c r="E1769" t="s">
        <v>90</v>
      </c>
      <c r="F1769" t="s">
        <v>91</v>
      </c>
      <c r="G1769" t="s">
        <v>92</v>
      </c>
      <c r="H1769" t="s">
        <v>91</v>
      </c>
      <c r="I1769" t="s">
        <v>92</v>
      </c>
      <c r="J1769" s="28" t="n">
        <v>45852.0</v>
      </c>
      <c r="K1769" t="s">
        <v>256</v>
      </c>
      <c r="L1769" s="29" t="n">
        <v>45852.760416666664</v>
      </c>
      <c r="M1769" t="s">
        <v>94</v>
      </c>
      <c r="N1769" t="n">
        <v>1.0</v>
      </c>
      <c r="O1769" t="n">
        <v>1.44</v>
      </c>
      <c r="P1769" t="s">
        <v>157</v>
      </c>
      <c r="Q1769" t="s">
        <v>96</v>
      </c>
      <c r="R1769" t="s">
        <v>97</v>
      </c>
      <c r="S1769" t="s">
        <v>10480</v>
      </c>
      <c r="U1769" t="s">
        <v>10481</v>
      </c>
      <c r="X1769" t="s">
        <v>10482</v>
      </c>
      <c r="Y1769" t="s">
        <v>101</v>
      </c>
      <c r="Z1769" t="s">
        <v>118</v>
      </c>
      <c r="AA1769" t="n">
        <v>2025.0</v>
      </c>
      <c r="AB1769" t="s">
        <v>161</v>
      </c>
      <c r="AC1769" s="29" t="n">
        <v>45853.475902777776</v>
      </c>
      <c r="AD1769" t="s">
        <v>3768</v>
      </c>
      <c r="AE1769" s="29" t="n">
        <v>45853.353472222225</v>
      </c>
      <c r="AF1769" t="s">
        <v>119</v>
      </c>
      <c r="AG1769" t="s">
        <v>105</v>
      </c>
      <c r="AH1769" t="s">
        <v>1934</v>
      </c>
      <c r="AI1769" t="n">
        <v>1.44</v>
      </c>
      <c r="AJ1769" t="s">
        <v>97</v>
      </c>
      <c r="AK1769" t="s">
        <v>107</v>
      </c>
      <c r="AL1769" t="s">
        <v>91</v>
      </c>
      <c r="AN1769" t="s">
        <v>10483</v>
      </c>
      <c r="AO1769" t="n">
        <v>2508.6</v>
      </c>
      <c r="AP1769" t="s">
        <v>121</v>
      </c>
      <c r="AQ1769" t="n">
        <v>50.665</v>
      </c>
      <c r="AR1769" t="s">
        <v>1715</v>
      </c>
      <c r="AS1769" t="s">
        <v>121</v>
      </c>
      <c r="AT1769" t="n">
        <v>50.665</v>
      </c>
      <c r="AU1769" s="28" t="n">
        <v>45852.0</v>
      </c>
      <c r="AV1769" s="28" t="n">
        <v>45852.0</v>
      </c>
      <c r="BE1769" t="n">
        <v>1.0</v>
      </c>
      <c r="BF1769" s="29" t="n">
        <v>45853.353472222225</v>
      </c>
      <c r="BG1769" s="29" t="n">
        <v>45853.353472222225</v>
      </c>
      <c r="BH1769" t="n">
        <v>1.0</v>
      </c>
      <c r="BI1769" s="28" t="n">
        <v>45854.0</v>
      </c>
      <c r="BJ1769" t="n">
        <v>2.0</v>
      </c>
      <c r="BK1769" t="n">
        <v>1.0</v>
      </c>
      <c r="BP1769" t="s">
        <v>109</v>
      </c>
      <c r="BS1769" t="s">
        <v>10481</v>
      </c>
      <c r="BV1769" t="s">
        <v>139</v>
      </c>
      <c r="BW1769" t="n">
        <v>1.0</v>
      </c>
      <c r="BX1769" t="s">
        <v>1791</v>
      </c>
      <c r="BY1769" t="n">
        <v>0.0</v>
      </c>
    </row>
    <row r="1770">
      <c r="D1770" t="s">
        <v>10484</v>
      </c>
      <c r="E1770" t="s">
        <v>90</v>
      </c>
      <c r="F1770" t="s">
        <v>91</v>
      </c>
      <c r="G1770" t="s">
        <v>92</v>
      </c>
      <c r="H1770" t="s">
        <v>91</v>
      </c>
      <c r="I1770" t="s">
        <v>92</v>
      </c>
      <c r="J1770" s="28" t="n">
        <v>45861.0</v>
      </c>
      <c r="K1770" t="s">
        <v>222</v>
      </c>
      <c r="M1770" t="s">
        <v>402</v>
      </c>
      <c r="N1770" t="n">
        <v>1.0</v>
      </c>
      <c r="O1770" t="n">
        <v>1.0</v>
      </c>
      <c r="P1770" t="s">
        <v>157</v>
      </c>
      <c r="Q1770" t="s">
        <v>96</v>
      </c>
      <c r="R1770" t="s">
        <v>97</v>
      </c>
      <c r="S1770" t="s">
        <v>10485</v>
      </c>
      <c r="U1770" t="s">
        <v>10486</v>
      </c>
      <c r="X1770" t="s">
        <v>10487</v>
      </c>
      <c r="Y1770" t="s">
        <v>406</v>
      </c>
      <c r="Z1770" t="s">
        <v>406</v>
      </c>
      <c r="AA1770" t="n">
        <v>2025.0</v>
      </c>
      <c r="AB1770" t="s">
        <v>161</v>
      </c>
      <c r="AE1770" s="29" t="n">
        <v>45861.494733796295</v>
      </c>
      <c r="AF1770" t="s">
        <v>119</v>
      </c>
      <c r="AG1770" t="s">
        <v>105</v>
      </c>
      <c r="AH1770" t="s">
        <v>1934</v>
      </c>
      <c r="AI1770" t="n">
        <v>1.0</v>
      </c>
      <c r="AJ1770" t="s">
        <v>97</v>
      </c>
      <c r="AK1770" t="s">
        <v>107</v>
      </c>
      <c r="AL1770" t="s">
        <v>91</v>
      </c>
      <c r="AN1770" t="s">
        <v>10488</v>
      </c>
      <c r="AO1770" t="n">
        <v>2509.0</v>
      </c>
      <c r="AP1770" t="s">
        <v>121</v>
      </c>
      <c r="AQ1770" t="n">
        <v>51.089</v>
      </c>
      <c r="BE1770" t="n">
        <v>0.0</v>
      </c>
      <c r="BH1770" t="n">
        <v>0.0</v>
      </c>
      <c r="BI1770" s="28" t="n">
        <v>45864.0</v>
      </c>
      <c r="BJ1770" t="n">
        <v>2.0</v>
      </c>
      <c r="BP1770" t="s">
        <v>109</v>
      </c>
      <c r="BS1770" t="s">
        <v>10486</v>
      </c>
      <c r="BV1770" t="s">
        <v>276</v>
      </c>
      <c r="BW1770" t="n">
        <v>0.0</v>
      </c>
      <c r="BX1770" t="s">
        <v>1791</v>
      </c>
      <c r="BY1770" t="n">
        <v>0.0</v>
      </c>
    </row>
    <row r="1771">
      <c r="D1771" t="s">
        <v>10489</v>
      </c>
      <c r="E1771" t="s">
        <v>90</v>
      </c>
      <c r="F1771" t="s">
        <v>91</v>
      </c>
      <c r="G1771" t="s">
        <v>92</v>
      </c>
      <c r="H1771" t="s">
        <v>91</v>
      </c>
      <c r="I1771" t="s">
        <v>92</v>
      </c>
      <c r="J1771" s="28" t="n">
        <v>45852.0</v>
      </c>
      <c r="K1771" t="s">
        <v>222</v>
      </c>
      <c r="M1771" t="s">
        <v>402</v>
      </c>
      <c r="N1771" t="n">
        <v>2.0</v>
      </c>
      <c r="O1771" t="n">
        <v>2.0</v>
      </c>
      <c r="P1771" t="s">
        <v>943</v>
      </c>
      <c r="Q1771" t="s">
        <v>96</v>
      </c>
      <c r="R1771" t="s">
        <v>97</v>
      </c>
      <c r="S1771" t="s">
        <v>10490</v>
      </c>
      <c r="U1771" t="s">
        <v>10491</v>
      </c>
      <c r="X1771" t="s">
        <v>10492</v>
      </c>
      <c r="Y1771" t="s">
        <v>406</v>
      </c>
      <c r="Z1771" t="s">
        <v>406</v>
      </c>
      <c r="AA1771" t="n">
        <v>2025.0</v>
      </c>
      <c r="AB1771" t="s">
        <v>161</v>
      </c>
      <c r="AE1771" s="29" t="n">
        <v>45852.617372685185</v>
      </c>
      <c r="AG1771" t="s">
        <v>105</v>
      </c>
      <c r="AH1771" t="s">
        <v>1934</v>
      </c>
      <c r="AI1771" t="n">
        <v>2.0</v>
      </c>
      <c r="AJ1771" t="s">
        <v>97</v>
      </c>
      <c r="AK1771" t="s">
        <v>107</v>
      </c>
      <c r="AL1771" t="s">
        <v>91</v>
      </c>
      <c r="AN1771" t="s">
        <v>10493</v>
      </c>
      <c r="AO1771" t="n">
        <v>0.0</v>
      </c>
      <c r="BE1771" t="n">
        <v>0.0</v>
      </c>
      <c r="BH1771" t="n">
        <v>0.0</v>
      </c>
      <c r="BI1771" s="28" t="n">
        <v>45854.0</v>
      </c>
      <c r="BJ1771" t="n">
        <v>2.0</v>
      </c>
      <c r="BP1771" t="s">
        <v>109</v>
      </c>
      <c r="BS1771" t="s">
        <v>10491</v>
      </c>
      <c r="BV1771" t="s">
        <v>1235</v>
      </c>
      <c r="BW1771" t="n">
        <v>0.0</v>
      </c>
      <c r="BX1771" t="s">
        <v>1791</v>
      </c>
      <c r="BY1771" t="n">
        <v>0.0</v>
      </c>
    </row>
    <row r="1772">
      <c r="D1772" t="s">
        <v>10494</v>
      </c>
      <c r="E1772" t="s">
        <v>90</v>
      </c>
      <c r="F1772" t="s">
        <v>91</v>
      </c>
      <c r="G1772" t="s">
        <v>92</v>
      </c>
      <c r="H1772" t="s">
        <v>91</v>
      </c>
      <c r="I1772" t="s">
        <v>92</v>
      </c>
      <c r="J1772" s="28" t="n">
        <v>45853.0</v>
      </c>
      <c r="K1772" t="s">
        <v>1163</v>
      </c>
      <c r="L1772" s="29" t="n">
        <v>45853.72083333333</v>
      </c>
      <c r="M1772" t="s">
        <v>94</v>
      </c>
      <c r="N1772" t="n">
        <v>1.0</v>
      </c>
      <c r="O1772" t="n">
        <v>1.36</v>
      </c>
      <c r="P1772" t="s">
        <v>157</v>
      </c>
      <c r="Q1772" t="s">
        <v>96</v>
      </c>
      <c r="R1772" t="s">
        <v>97</v>
      </c>
      <c r="S1772" t="s">
        <v>10495</v>
      </c>
      <c r="U1772" t="s">
        <v>10496</v>
      </c>
      <c r="X1772" t="s">
        <v>10497</v>
      </c>
      <c r="Y1772" t="s">
        <v>101</v>
      </c>
      <c r="Z1772" t="s">
        <v>118</v>
      </c>
      <c r="AA1772" t="n">
        <v>2025.0</v>
      </c>
      <c r="AB1772" t="s">
        <v>161</v>
      </c>
      <c r="AC1772" s="29" t="n">
        <v>45854.78303240741</v>
      </c>
      <c r="AD1772" t="s">
        <v>10498</v>
      </c>
      <c r="AE1772" s="29" t="n">
        <v>45854.447916666664</v>
      </c>
      <c r="AF1772" t="s">
        <v>119</v>
      </c>
      <c r="AG1772" t="s">
        <v>105</v>
      </c>
      <c r="AH1772" t="s">
        <v>1934</v>
      </c>
      <c r="AI1772" t="n">
        <v>1.36</v>
      </c>
      <c r="AJ1772" t="s">
        <v>97</v>
      </c>
      <c r="AK1772" t="s">
        <v>107</v>
      </c>
      <c r="AL1772" t="s">
        <v>91</v>
      </c>
      <c r="AN1772" t="s">
        <v>10499</v>
      </c>
      <c r="AO1772" t="n">
        <v>2508.6</v>
      </c>
      <c r="AP1772" t="s">
        <v>121</v>
      </c>
      <c r="AQ1772" t="n">
        <v>50.722</v>
      </c>
      <c r="AR1772" t="s">
        <v>1715</v>
      </c>
      <c r="AS1772" t="s">
        <v>121</v>
      </c>
      <c r="AT1772" t="n">
        <v>50.722</v>
      </c>
      <c r="AU1772" s="28" t="n">
        <v>45853.0</v>
      </c>
      <c r="AV1772" s="28" t="n">
        <v>45853.0</v>
      </c>
      <c r="BE1772" t="n">
        <v>1.0</v>
      </c>
      <c r="BF1772" s="29" t="n">
        <v>45854.447916666664</v>
      </c>
      <c r="BG1772" s="29" t="n">
        <v>45854.447916666664</v>
      </c>
      <c r="BH1772" t="n">
        <v>1.0</v>
      </c>
      <c r="BI1772" s="28" t="n">
        <v>45855.0</v>
      </c>
      <c r="BJ1772" t="n">
        <v>2.0</v>
      </c>
      <c r="BK1772" t="n">
        <v>1.0</v>
      </c>
      <c r="BP1772" t="s">
        <v>109</v>
      </c>
      <c r="BS1772" t="s">
        <v>10496</v>
      </c>
      <c r="BV1772" t="s">
        <v>1169</v>
      </c>
      <c r="BW1772" t="n">
        <v>1.0</v>
      </c>
      <c r="BX1772" t="s">
        <v>1791</v>
      </c>
      <c r="BY1772" t="n">
        <v>0.0</v>
      </c>
    </row>
    <row r="1773">
      <c r="D1773" t="s">
        <v>10500</v>
      </c>
      <c r="E1773" t="s">
        <v>90</v>
      </c>
      <c r="F1773" t="s">
        <v>91</v>
      </c>
      <c r="G1773" t="s">
        <v>92</v>
      </c>
      <c r="H1773" t="s">
        <v>91</v>
      </c>
      <c r="I1773" t="s">
        <v>92</v>
      </c>
      <c r="J1773" s="28" t="n">
        <v>45852.0</v>
      </c>
      <c r="K1773" t="s">
        <v>222</v>
      </c>
      <c r="M1773" t="s">
        <v>402</v>
      </c>
      <c r="N1773" t="n">
        <v>1.0</v>
      </c>
      <c r="O1773" t="n">
        <v>1.0</v>
      </c>
      <c r="P1773" t="s">
        <v>157</v>
      </c>
      <c r="Q1773" t="s">
        <v>96</v>
      </c>
      <c r="R1773" t="s">
        <v>97</v>
      </c>
      <c r="S1773" t="s">
        <v>10490</v>
      </c>
      <c r="U1773" t="s">
        <v>10491</v>
      </c>
      <c r="X1773" t="s">
        <v>10492</v>
      </c>
      <c r="Y1773" t="s">
        <v>406</v>
      </c>
      <c r="Z1773" t="s">
        <v>406</v>
      </c>
      <c r="AA1773" t="n">
        <v>2025.0</v>
      </c>
      <c r="AB1773" t="s">
        <v>161</v>
      </c>
      <c r="AE1773" s="29" t="n">
        <v>45852.56317129629</v>
      </c>
      <c r="AF1773" t="s">
        <v>119</v>
      </c>
      <c r="AG1773" t="s">
        <v>105</v>
      </c>
      <c r="AH1773" t="s">
        <v>1934</v>
      </c>
      <c r="AI1773" t="n">
        <v>1.0</v>
      </c>
      <c r="AJ1773" t="s">
        <v>97</v>
      </c>
      <c r="AK1773" t="s">
        <v>107</v>
      </c>
      <c r="AL1773" t="s">
        <v>91</v>
      </c>
      <c r="AN1773" t="s">
        <v>10501</v>
      </c>
      <c r="AO1773" t="n">
        <v>5017.2</v>
      </c>
      <c r="AP1773" t="s">
        <v>121</v>
      </c>
      <c r="AQ1773" t="n">
        <v>101.331</v>
      </c>
      <c r="BE1773" t="n">
        <v>0.0</v>
      </c>
      <c r="BH1773" t="n">
        <v>0.0</v>
      </c>
      <c r="BI1773" s="28" t="n">
        <v>45854.0</v>
      </c>
      <c r="BJ1773" t="n">
        <v>2.0</v>
      </c>
      <c r="BP1773" t="s">
        <v>109</v>
      </c>
      <c r="BS1773" t="s">
        <v>10491</v>
      </c>
      <c r="BV1773" t="s">
        <v>276</v>
      </c>
      <c r="BW1773" t="n">
        <v>0.0</v>
      </c>
      <c r="BX1773" t="s">
        <v>1791</v>
      </c>
      <c r="BY1773" t="n">
        <v>0.0</v>
      </c>
    </row>
    <row r="1774">
      <c r="D1774" t="s">
        <v>10502</v>
      </c>
      <c r="E1774" t="s">
        <v>90</v>
      </c>
      <c r="F1774" t="s">
        <v>91</v>
      </c>
      <c r="G1774" t="s">
        <v>92</v>
      </c>
      <c r="H1774" t="s">
        <v>91</v>
      </c>
      <c r="I1774" t="s">
        <v>92</v>
      </c>
      <c r="J1774" s="28" t="n">
        <v>45853.0</v>
      </c>
      <c r="K1774" t="s">
        <v>720</v>
      </c>
      <c r="L1774" s="29" t="n">
        <v>45853.76111111111</v>
      </c>
      <c r="M1774" t="s">
        <v>94</v>
      </c>
      <c r="N1774" t="n">
        <v>1.0</v>
      </c>
      <c r="O1774" t="n">
        <v>2.2</v>
      </c>
      <c r="P1774" t="s">
        <v>4178</v>
      </c>
      <c r="Q1774" t="s">
        <v>96</v>
      </c>
      <c r="R1774" t="s">
        <v>97</v>
      </c>
      <c r="S1774" t="s">
        <v>10503</v>
      </c>
      <c r="U1774" t="s">
        <v>10504</v>
      </c>
      <c r="X1774" t="s">
        <v>10505</v>
      </c>
      <c r="Y1774" t="s">
        <v>101</v>
      </c>
      <c r="Z1774" t="s">
        <v>118</v>
      </c>
      <c r="AA1774" t="n">
        <v>2025.0</v>
      </c>
      <c r="AB1774" t="s">
        <v>161</v>
      </c>
      <c r="AC1774" s="29" t="n">
        <v>45854.58813657407</v>
      </c>
      <c r="AD1774" t="s">
        <v>10506</v>
      </c>
      <c r="AE1774" s="29" t="n">
        <v>45854.396527777775</v>
      </c>
      <c r="AF1774" t="s">
        <v>119</v>
      </c>
      <c r="AG1774" t="s">
        <v>105</v>
      </c>
      <c r="AH1774" t="s">
        <v>1934</v>
      </c>
      <c r="AI1774" t="n">
        <v>3.96</v>
      </c>
      <c r="AJ1774" t="s">
        <v>97</v>
      </c>
      <c r="AK1774" t="s">
        <v>107</v>
      </c>
      <c r="AL1774" t="s">
        <v>91</v>
      </c>
      <c r="AN1774" t="s">
        <v>10507</v>
      </c>
      <c r="AO1774" t="n">
        <v>4721.2</v>
      </c>
      <c r="AP1774" t="s">
        <v>121</v>
      </c>
      <c r="AQ1774" t="n">
        <v>95.46</v>
      </c>
      <c r="AR1774" t="s">
        <v>10508</v>
      </c>
      <c r="AS1774" t="s">
        <v>121</v>
      </c>
      <c r="AT1774" t="n">
        <v>95.46</v>
      </c>
      <c r="AU1774" s="28" t="n">
        <v>45853.0</v>
      </c>
      <c r="AV1774" s="28" t="n">
        <v>45853.0</v>
      </c>
      <c r="BE1774" t="n">
        <v>1.0</v>
      </c>
      <c r="BF1774" s="29" t="n">
        <v>45854.396527777775</v>
      </c>
      <c r="BG1774" s="29" t="n">
        <v>45854.396527777775</v>
      </c>
      <c r="BH1774" t="n">
        <v>1.0</v>
      </c>
      <c r="BI1774" s="28" t="n">
        <v>45855.0</v>
      </c>
      <c r="BJ1774" t="n">
        <v>2.0</v>
      </c>
      <c r="BK1774" t="n">
        <v>1.0</v>
      </c>
      <c r="BP1774" t="s">
        <v>109</v>
      </c>
      <c r="BS1774" t="s">
        <v>10504</v>
      </c>
      <c r="BV1774" t="s">
        <v>10509</v>
      </c>
      <c r="BW1774" t="n">
        <v>1.0</v>
      </c>
      <c r="BX1774" t="s">
        <v>1791</v>
      </c>
      <c r="BY1774" t="n">
        <v>0.0</v>
      </c>
    </row>
    <row r="1775">
      <c r="D1775" t="s">
        <v>10510</v>
      </c>
      <c r="E1775" t="s">
        <v>90</v>
      </c>
      <c r="F1775" t="s">
        <v>91</v>
      </c>
      <c r="G1775" t="s">
        <v>92</v>
      </c>
      <c r="H1775" t="s">
        <v>91</v>
      </c>
      <c r="I1775" t="s">
        <v>92</v>
      </c>
      <c r="J1775" s="28" t="n">
        <v>45847.0</v>
      </c>
      <c r="K1775" t="s">
        <v>734</v>
      </c>
      <c r="L1775" s="29" t="n">
        <v>45847.72430555556</v>
      </c>
      <c r="M1775" t="s">
        <v>94</v>
      </c>
      <c r="N1775" t="n">
        <v>1.0</v>
      </c>
      <c r="O1775" t="n">
        <v>1.44</v>
      </c>
      <c r="P1775" t="s">
        <v>114</v>
      </c>
      <c r="Q1775" t="s">
        <v>96</v>
      </c>
      <c r="R1775" t="s">
        <v>97</v>
      </c>
      <c r="S1775" t="s">
        <v>10511</v>
      </c>
      <c r="U1775" t="s">
        <v>10512</v>
      </c>
      <c r="X1775" t="s">
        <v>10513</v>
      </c>
      <c r="Y1775" t="s">
        <v>101</v>
      </c>
      <c r="Z1775" t="s">
        <v>118</v>
      </c>
      <c r="AA1775" t="n">
        <v>2025.0</v>
      </c>
      <c r="AB1775" t="s">
        <v>161</v>
      </c>
      <c r="AC1775" s="29" t="n">
        <v>45848.56935185185</v>
      </c>
      <c r="AD1775" t="s">
        <v>10514</v>
      </c>
      <c r="AE1775" s="29" t="n">
        <v>45848.37013888889</v>
      </c>
      <c r="AF1775" t="s">
        <v>119</v>
      </c>
      <c r="AG1775" t="s">
        <v>105</v>
      </c>
      <c r="AH1775" t="s">
        <v>1934</v>
      </c>
      <c r="AI1775" t="n">
        <v>1.44</v>
      </c>
      <c r="AJ1775" t="s">
        <v>97</v>
      </c>
      <c r="AK1775" t="s">
        <v>107</v>
      </c>
      <c r="AL1775" t="s">
        <v>91</v>
      </c>
      <c r="AN1775" t="s">
        <v>10515</v>
      </c>
      <c r="AO1775" t="n">
        <v>3231.0</v>
      </c>
      <c r="AP1775" t="s">
        <v>121</v>
      </c>
      <c r="AQ1775" t="n">
        <v>65.079</v>
      </c>
      <c r="AR1775" t="s">
        <v>154</v>
      </c>
      <c r="AS1775" t="s">
        <v>121</v>
      </c>
      <c r="AT1775" t="n">
        <v>65.079</v>
      </c>
      <c r="AU1775" s="28" t="n">
        <v>45847.0</v>
      </c>
      <c r="AV1775" s="28" t="n">
        <v>45847.0</v>
      </c>
      <c r="BE1775" t="n">
        <v>1.0</v>
      </c>
      <c r="BF1775" s="29" t="n">
        <v>45848.37013888889</v>
      </c>
      <c r="BG1775" s="29" t="n">
        <v>45848.37013888889</v>
      </c>
      <c r="BH1775" t="n">
        <v>1.0</v>
      </c>
      <c r="BI1775" s="28" t="n">
        <v>45850.0</v>
      </c>
      <c r="BJ1775" t="n">
        <v>2.0</v>
      </c>
      <c r="BK1775" t="n">
        <v>1.0</v>
      </c>
      <c r="BP1775" t="s">
        <v>109</v>
      </c>
      <c r="BS1775" t="s">
        <v>10512</v>
      </c>
      <c r="BV1775" t="s">
        <v>139</v>
      </c>
      <c r="BW1775" t="n">
        <v>1.0</v>
      </c>
      <c r="BX1775" t="s">
        <v>1791</v>
      </c>
      <c r="BY1775" t="n">
        <v>0.0</v>
      </c>
    </row>
    <row r="1776">
      <c r="D1776" t="s">
        <v>10516</v>
      </c>
      <c r="E1776" t="s">
        <v>90</v>
      </c>
      <c r="F1776" t="s">
        <v>91</v>
      </c>
      <c r="G1776" t="s">
        <v>92</v>
      </c>
      <c r="H1776" t="s">
        <v>91</v>
      </c>
      <c r="I1776" t="s">
        <v>92</v>
      </c>
      <c r="J1776" s="28" t="n">
        <v>45837.0</v>
      </c>
      <c r="K1776" t="s">
        <v>141</v>
      </c>
      <c r="L1776" s="29" t="n">
        <v>45837.77013888889</v>
      </c>
      <c r="M1776" t="s">
        <v>94</v>
      </c>
      <c r="N1776" t="n">
        <v>1.0</v>
      </c>
      <c r="O1776" t="n">
        <v>1.44</v>
      </c>
      <c r="P1776" t="s">
        <v>214</v>
      </c>
      <c r="Q1776" t="s">
        <v>96</v>
      </c>
      <c r="R1776" t="s">
        <v>97</v>
      </c>
      <c r="S1776" t="s">
        <v>10517</v>
      </c>
      <c r="U1776" t="s">
        <v>10518</v>
      </c>
      <c r="X1776" t="s">
        <v>10519</v>
      </c>
      <c r="Y1776" t="s">
        <v>101</v>
      </c>
      <c r="Z1776" t="s">
        <v>118</v>
      </c>
      <c r="AA1776" t="n">
        <v>2025.0</v>
      </c>
      <c r="AB1776" t="s">
        <v>103</v>
      </c>
      <c r="AC1776" s="29" t="n">
        <v>45838.549675925926</v>
      </c>
      <c r="AD1776" t="s">
        <v>10520</v>
      </c>
      <c r="AE1776" s="29" t="n">
        <v>45838.41388888889</v>
      </c>
      <c r="AF1776" t="s">
        <v>119</v>
      </c>
      <c r="AG1776" t="s">
        <v>105</v>
      </c>
      <c r="AH1776" t="s">
        <v>1934</v>
      </c>
      <c r="AI1776" t="n">
        <v>1.44</v>
      </c>
      <c r="AJ1776" t="s">
        <v>97</v>
      </c>
      <c r="AK1776" t="s">
        <v>107</v>
      </c>
      <c r="AL1776" t="s">
        <v>91</v>
      </c>
      <c r="AN1776" t="s">
        <v>10521</v>
      </c>
      <c r="AO1776" t="n">
        <v>2590.0</v>
      </c>
      <c r="AP1776" t="s">
        <v>121</v>
      </c>
      <c r="AQ1776" t="n">
        <v>52.01</v>
      </c>
      <c r="AR1776" t="s">
        <v>641</v>
      </c>
      <c r="AS1776" t="s">
        <v>121</v>
      </c>
      <c r="AT1776" t="n">
        <v>52.01</v>
      </c>
      <c r="AU1776" s="28" t="n">
        <v>45837.0</v>
      </c>
      <c r="AV1776" s="28" t="n">
        <v>45837.0</v>
      </c>
      <c r="BE1776" t="n">
        <v>1.0</v>
      </c>
      <c r="BF1776" s="29" t="n">
        <v>45838.41388888889</v>
      </c>
      <c r="BG1776" s="29" t="n">
        <v>45838.41388888889</v>
      </c>
      <c r="BH1776" t="n">
        <v>1.0</v>
      </c>
      <c r="BI1776" s="28" t="n">
        <v>45839.0</v>
      </c>
      <c r="BJ1776" t="n">
        <v>2.0</v>
      </c>
      <c r="BK1776" t="n">
        <v>1.0</v>
      </c>
      <c r="BP1776" t="s">
        <v>109</v>
      </c>
      <c r="BS1776" t="s">
        <v>10518</v>
      </c>
      <c r="BV1776" t="s">
        <v>139</v>
      </c>
      <c r="BW1776" t="n">
        <v>1.0</v>
      </c>
      <c r="BX1776" t="s">
        <v>1791</v>
      </c>
      <c r="BY1776" t="n">
        <v>0.0</v>
      </c>
    </row>
    <row r="1777">
      <c r="D1777" t="s">
        <v>10522</v>
      </c>
      <c r="E1777" t="s">
        <v>90</v>
      </c>
      <c r="F1777" t="s">
        <v>91</v>
      </c>
      <c r="G1777" t="s">
        <v>92</v>
      </c>
      <c r="H1777" t="s">
        <v>91</v>
      </c>
      <c r="I1777" t="s">
        <v>92</v>
      </c>
      <c r="J1777" s="28" t="n">
        <v>45839.0</v>
      </c>
      <c r="K1777" t="s">
        <v>249</v>
      </c>
      <c r="L1777" s="29" t="n">
        <v>45839.77361111111</v>
      </c>
      <c r="M1777" t="s">
        <v>94</v>
      </c>
      <c r="N1777" t="n">
        <v>1.0</v>
      </c>
      <c r="O1777" t="n">
        <v>1.28</v>
      </c>
      <c r="P1777" t="s">
        <v>114</v>
      </c>
      <c r="Q1777" t="s">
        <v>96</v>
      </c>
      <c r="R1777" t="s">
        <v>97</v>
      </c>
      <c r="S1777" t="s">
        <v>10523</v>
      </c>
      <c r="U1777" t="s">
        <v>10524</v>
      </c>
      <c r="X1777" t="s">
        <v>10525</v>
      </c>
      <c r="Y1777" t="s">
        <v>101</v>
      </c>
      <c r="Z1777" t="s">
        <v>118</v>
      </c>
      <c r="AA1777" t="n">
        <v>2025.0</v>
      </c>
      <c r="AB1777" t="s">
        <v>161</v>
      </c>
      <c r="AC1777" s="29" t="n">
        <v>45840.580300925925</v>
      </c>
      <c r="AD1777" t="s">
        <v>10526</v>
      </c>
      <c r="AE1777" s="29" t="n">
        <v>45840.38888888889</v>
      </c>
      <c r="AF1777" t="s">
        <v>119</v>
      </c>
      <c r="AG1777" t="s">
        <v>105</v>
      </c>
      <c r="AH1777" t="s">
        <v>1934</v>
      </c>
      <c r="AI1777" t="n">
        <v>1.28</v>
      </c>
      <c r="AJ1777" t="s">
        <v>97</v>
      </c>
      <c r="AK1777" t="s">
        <v>107</v>
      </c>
      <c r="AL1777" t="s">
        <v>91</v>
      </c>
      <c r="AN1777" t="s">
        <v>10527</v>
      </c>
      <c r="AO1777" t="n">
        <v>3590.0</v>
      </c>
      <c r="AP1777" t="s">
        <v>121</v>
      </c>
      <c r="AQ1777" t="n">
        <v>72.393</v>
      </c>
      <c r="AR1777" t="s">
        <v>122</v>
      </c>
      <c r="AS1777" t="s">
        <v>121</v>
      </c>
      <c r="AT1777" t="n">
        <v>72.393</v>
      </c>
      <c r="AU1777" s="28" t="n">
        <v>45839.0</v>
      </c>
      <c r="AV1777" s="28" t="n">
        <v>45839.0</v>
      </c>
      <c r="BE1777" t="n">
        <v>1.0</v>
      </c>
      <c r="BF1777" s="29" t="n">
        <v>45840.38888888889</v>
      </c>
      <c r="BG1777" s="29" t="n">
        <v>45840.38888888889</v>
      </c>
      <c r="BH1777" t="n">
        <v>1.0</v>
      </c>
      <c r="BI1777" s="28" t="n">
        <v>45841.0</v>
      </c>
      <c r="BJ1777" t="n">
        <v>2.0</v>
      </c>
      <c r="BK1777" t="n">
        <v>1.0</v>
      </c>
      <c r="BP1777" t="s">
        <v>109</v>
      </c>
      <c r="BS1777" t="s">
        <v>10524</v>
      </c>
      <c r="BV1777" t="s">
        <v>347</v>
      </c>
      <c r="BW1777" t="n">
        <v>1.0</v>
      </c>
      <c r="BX1777" t="s">
        <v>1791</v>
      </c>
      <c r="BY1777" t="n">
        <v>0.0</v>
      </c>
    </row>
    <row r="1778">
      <c r="D1778" t="s">
        <v>10528</v>
      </c>
      <c r="E1778" t="s">
        <v>90</v>
      </c>
      <c r="F1778" t="s">
        <v>91</v>
      </c>
      <c r="G1778" t="s">
        <v>92</v>
      </c>
      <c r="H1778" t="s">
        <v>91</v>
      </c>
      <c r="I1778" t="s">
        <v>92</v>
      </c>
      <c r="J1778" s="28" t="n">
        <v>45840.0</v>
      </c>
      <c r="K1778" t="s">
        <v>10529</v>
      </c>
      <c r="M1778" t="s">
        <v>402</v>
      </c>
      <c r="N1778" t="n">
        <v>1.0</v>
      </c>
      <c r="O1778" t="n">
        <v>1.0</v>
      </c>
      <c r="P1778" t="s">
        <v>5975</v>
      </c>
      <c r="Q1778" t="s">
        <v>96</v>
      </c>
      <c r="R1778" t="s">
        <v>97</v>
      </c>
      <c r="U1778" t="s">
        <v>10518</v>
      </c>
      <c r="X1778" t="s">
        <v>10519</v>
      </c>
      <c r="Y1778" t="s">
        <v>406</v>
      </c>
      <c r="Z1778" t="s">
        <v>406</v>
      </c>
      <c r="AA1778" t="n">
        <v>2025.0</v>
      </c>
      <c r="AB1778" t="s">
        <v>161</v>
      </c>
      <c r="AE1778" s="29" t="n">
        <v>45840.52841435185</v>
      </c>
      <c r="AF1778" t="s">
        <v>119</v>
      </c>
      <c r="AG1778" t="s">
        <v>105</v>
      </c>
      <c r="AH1778" t="s">
        <v>1934</v>
      </c>
      <c r="AI1778" t="n">
        <v>1.0</v>
      </c>
      <c r="AJ1778" t="s">
        <v>97</v>
      </c>
      <c r="AK1778" t="s">
        <v>2520</v>
      </c>
      <c r="AL1778" t="s">
        <v>91</v>
      </c>
      <c r="AN1778" t="s">
        <v>10530</v>
      </c>
      <c r="AO1778" t="n">
        <v>2590.0</v>
      </c>
      <c r="AP1778" t="s">
        <v>121</v>
      </c>
      <c r="AQ1778" t="n">
        <v>52.384</v>
      </c>
      <c r="BE1778" t="n">
        <v>0.0</v>
      </c>
      <c r="BH1778" t="n">
        <v>0.0</v>
      </c>
      <c r="BI1778" s="28" t="n">
        <v>45843.0</v>
      </c>
      <c r="BJ1778" t="n">
        <v>2.0</v>
      </c>
      <c r="BP1778" t="s">
        <v>109</v>
      </c>
      <c r="BS1778" t="s">
        <v>10518</v>
      </c>
      <c r="BW1778" t="n">
        <v>0.0</v>
      </c>
      <c r="BX1778" t="s">
        <v>1791</v>
      </c>
      <c r="BY1778" t="n">
        <v>0.0</v>
      </c>
    </row>
    <row r="1779">
      <c r="D1779" t="s">
        <v>10531</v>
      </c>
      <c r="E1779" t="s">
        <v>90</v>
      </c>
      <c r="F1779" t="s">
        <v>91</v>
      </c>
      <c r="G1779" t="s">
        <v>92</v>
      </c>
      <c r="H1779" t="s">
        <v>91</v>
      </c>
      <c r="I1779" t="s">
        <v>92</v>
      </c>
      <c r="J1779" s="28" t="n">
        <v>45840.0</v>
      </c>
      <c r="K1779" t="s">
        <v>333</v>
      </c>
      <c r="L1779" s="29" t="n">
        <v>45840.77569444444</v>
      </c>
      <c r="M1779" t="s">
        <v>94</v>
      </c>
      <c r="N1779" t="n">
        <v>1.0</v>
      </c>
      <c r="O1779" t="n">
        <v>1.44</v>
      </c>
      <c r="P1779" t="s">
        <v>114</v>
      </c>
      <c r="Q1779" t="s">
        <v>96</v>
      </c>
      <c r="R1779" t="s">
        <v>97</v>
      </c>
      <c r="S1779" t="s">
        <v>10532</v>
      </c>
      <c r="U1779" t="s">
        <v>10533</v>
      </c>
      <c r="X1779" t="s">
        <v>10534</v>
      </c>
      <c r="Y1779" t="s">
        <v>101</v>
      </c>
      <c r="Z1779" t="s">
        <v>118</v>
      </c>
      <c r="AA1779" t="n">
        <v>2025.0</v>
      </c>
      <c r="AB1779" t="s">
        <v>161</v>
      </c>
      <c r="AC1779" s="29" t="n">
        <v>45844.63842592593</v>
      </c>
      <c r="AD1779" t="s">
        <v>10535</v>
      </c>
      <c r="AE1779" s="29" t="n">
        <v>45844.37986111111</v>
      </c>
      <c r="AF1779" t="s">
        <v>119</v>
      </c>
      <c r="AG1779" t="s">
        <v>105</v>
      </c>
      <c r="AH1779" t="s">
        <v>1934</v>
      </c>
      <c r="AI1779" t="n">
        <v>1.44</v>
      </c>
      <c r="AJ1779" t="s">
        <v>97</v>
      </c>
      <c r="AK1779" t="s">
        <v>107</v>
      </c>
      <c r="AL1779" t="s">
        <v>91</v>
      </c>
      <c r="AN1779" t="s">
        <v>10536</v>
      </c>
      <c r="AO1779" t="n">
        <v>3590.0</v>
      </c>
      <c r="AP1779" t="s">
        <v>121</v>
      </c>
      <c r="AQ1779" t="n">
        <v>72.609</v>
      </c>
      <c r="AR1779" t="s">
        <v>122</v>
      </c>
      <c r="AS1779" t="s">
        <v>121</v>
      </c>
      <c r="AT1779" t="n">
        <v>72.609</v>
      </c>
      <c r="AU1779" s="28" t="n">
        <v>45840.0</v>
      </c>
      <c r="AV1779" s="28" t="n">
        <v>45840.0</v>
      </c>
      <c r="BE1779" t="n">
        <v>2.0</v>
      </c>
      <c r="BF1779" s="29" t="n">
        <v>45844.37986111111</v>
      </c>
      <c r="BG1779" s="29" t="n">
        <v>45841.381944444445</v>
      </c>
      <c r="BH1779" t="n">
        <v>1.0</v>
      </c>
      <c r="BI1779" s="28" t="n">
        <v>45843.0</v>
      </c>
      <c r="BJ1779" t="n">
        <v>2.0</v>
      </c>
      <c r="BK1779" t="n">
        <v>3.0</v>
      </c>
      <c r="BP1779" t="s">
        <v>109</v>
      </c>
      <c r="BS1779" t="s">
        <v>10533</v>
      </c>
      <c r="BV1779" t="s">
        <v>139</v>
      </c>
      <c r="BW1779" t="n">
        <v>1.0</v>
      </c>
      <c r="BX1779" t="s">
        <v>1791</v>
      </c>
      <c r="BY1779" t="n">
        <v>0.0</v>
      </c>
    </row>
    <row r="1780">
      <c r="D1780" t="s">
        <v>10537</v>
      </c>
      <c r="E1780" t="s">
        <v>90</v>
      </c>
      <c r="F1780" t="s">
        <v>91</v>
      </c>
      <c r="G1780" t="s">
        <v>92</v>
      </c>
      <c r="H1780" t="s">
        <v>91</v>
      </c>
      <c r="I1780" t="s">
        <v>92</v>
      </c>
      <c r="J1780" s="28" t="n">
        <v>45840.0</v>
      </c>
      <c r="K1780" t="s">
        <v>429</v>
      </c>
      <c r="L1780" s="29" t="n">
        <v>45840.775</v>
      </c>
      <c r="M1780" t="s">
        <v>94</v>
      </c>
      <c r="N1780" t="n">
        <v>1.0</v>
      </c>
      <c r="O1780" t="n">
        <v>1.34</v>
      </c>
      <c r="P1780" t="s">
        <v>357</v>
      </c>
      <c r="Q1780" t="s">
        <v>96</v>
      </c>
      <c r="R1780" t="s">
        <v>97</v>
      </c>
      <c r="S1780" t="s">
        <v>10538</v>
      </c>
      <c r="U1780" t="s">
        <v>10539</v>
      </c>
      <c r="X1780" t="s">
        <v>10540</v>
      </c>
      <c r="Y1780" t="s">
        <v>101</v>
      </c>
      <c r="Z1780" t="s">
        <v>102</v>
      </c>
      <c r="AA1780" t="n">
        <v>2025.0</v>
      </c>
      <c r="AB1780" t="s">
        <v>161</v>
      </c>
      <c r="AC1780" s="29" t="n">
        <v>45841.527025462965</v>
      </c>
      <c r="AD1780" t="s">
        <v>10541</v>
      </c>
      <c r="AE1780" s="29" t="n">
        <v>45841.39097222222</v>
      </c>
      <c r="AG1780" t="s">
        <v>105</v>
      </c>
      <c r="AH1780" t="s">
        <v>1934</v>
      </c>
      <c r="AI1780" t="n">
        <v>1.34</v>
      </c>
      <c r="AJ1780" t="s">
        <v>97</v>
      </c>
      <c r="AK1780" t="s">
        <v>107</v>
      </c>
      <c r="AL1780" t="s">
        <v>91</v>
      </c>
      <c r="AN1780" t="s">
        <v>10542</v>
      </c>
      <c r="AO1780" t="n">
        <v>0.0</v>
      </c>
      <c r="AU1780" s="28" t="n">
        <v>45840.0</v>
      </c>
      <c r="AV1780" s="28" t="n">
        <v>45840.0</v>
      </c>
      <c r="BE1780" t="n">
        <v>1.0</v>
      </c>
      <c r="BF1780" s="29" t="n">
        <v>45841.39097222222</v>
      </c>
      <c r="BG1780" s="29" t="n">
        <v>45841.39097222222</v>
      </c>
      <c r="BH1780" t="n">
        <v>1.0</v>
      </c>
      <c r="BI1780" s="28" t="n">
        <v>45843.0</v>
      </c>
      <c r="BJ1780" t="n">
        <v>2.0</v>
      </c>
      <c r="BK1780" t="n">
        <v>1.0</v>
      </c>
      <c r="BP1780" t="s">
        <v>109</v>
      </c>
      <c r="BS1780" t="s">
        <v>10539</v>
      </c>
      <c r="BV1780" t="s">
        <v>2099</v>
      </c>
      <c r="BW1780" t="n">
        <v>1.0</v>
      </c>
      <c r="BX1780" t="s">
        <v>1791</v>
      </c>
      <c r="BY1780" t="n">
        <v>0.0</v>
      </c>
    </row>
    <row r="1781">
      <c r="D1781" t="s">
        <v>10543</v>
      </c>
      <c r="E1781" t="s">
        <v>90</v>
      </c>
      <c r="F1781" t="s">
        <v>91</v>
      </c>
      <c r="G1781" t="s">
        <v>92</v>
      </c>
      <c r="H1781" t="s">
        <v>91</v>
      </c>
      <c r="I1781" t="s">
        <v>92</v>
      </c>
      <c r="J1781" s="28" t="n">
        <v>45839.0</v>
      </c>
      <c r="K1781" t="s">
        <v>249</v>
      </c>
      <c r="L1781" s="29" t="n">
        <v>45839.77361111111</v>
      </c>
      <c r="M1781" t="s">
        <v>94</v>
      </c>
      <c r="N1781" t="n">
        <v>1.0</v>
      </c>
      <c r="O1781" t="n">
        <v>1.28</v>
      </c>
      <c r="P1781" t="s">
        <v>114</v>
      </c>
      <c r="Q1781" t="s">
        <v>96</v>
      </c>
      <c r="R1781" t="s">
        <v>97</v>
      </c>
      <c r="S1781" t="s">
        <v>10544</v>
      </c>
      <c r="U1781" t="s">
        <v>10545</v>
      </c>
      <c r="X1781" t="s">
        <v>10546</v>
      </c>
      <c r="Y1781" t="s">
        <v>101</v>
      </c>
      <c r="Z1781" t="s">
        <v>118</v>
      </c>
      <c r="AA1781" t="n">
        <v>2025.0</v>
      </c>
      <c r="AB1781" t="s">
        <v>161</v>
      </c>
      <c r="AC1781" s="29" t="n">
        <v>45841.57201388889</v>
      </c>
      <c r="AD1781" t="s">
        <v>10547</v>
      </c>
      <c r="AE1781" s="29" t="n">
        <v>45841.39097222222</v>
      </c>
      <c r="AF1781" t="s">
        <v>119</v>
      </c>
      <c r="AG1781" t="s">
        <v>105</v>
      </c>
      <c r="AH1781" t="s">
        <v>1934</v>
      </c>
      <c r="AI1781" t="n">
        <v>1.28</v>
      </c>
      <c r="AJ1781" t="s">
        <v>97</v>
      </c>
      <c r="AK1781" t="s">
        <v>107</v>
      </c>
      <c r="AL1781" t="s">
        <v>91</v>
      </c>
      <c r="AN1781" t="s">
        <v>10548</v>
      </c>
      <c r="AO1781" t="n">
        <v>3590.0</v>
      </c>
      <c r="AP1781" t="s">
        <v>121</v>
      </c>
      <c r="AQ1781" t="n">
        <v>72.393</v>
      </c>
      <c r="AR1781" t="s">
        <v>122</v>
      </c>
      <c r="AS1781" t="s">
        <v>121</v>
      </c>
      <c r="AT1781" t="n">
        <v>72.393</v>
      </c>
      <c r="AU1781" s="28" t="n">
        <v>45839.0</v>
      </c>
      <c r="AV1781" s="28" t="n">
        <v>45839.0</v>
      </c>
      <c r="BE1781" t="n">
        <v>2.0</v>
      </c>
      <c r="BF1781" s="29" t="n">
        <v>45841.39097222222</v>
      </c>
      <c r="BG1781" s="29" t="n">
        <v>45840.39791666667</v>
      </c>
      <c r="BH1781" t="n">
        <v>1.0</v>
      </c>
      <c r="BI1781" s="28" t="n">
        <v>45841.0</v>
      </c>
      <c r="BJ1781" t="n">
        <v>2.0</v>
      </c>
      <c r="BK1781" t="n">
        <v>2.0</v>
      </c>
      <c r="BP1781" t="s">
        <v>109</v>
      </c>
      <c r="BS1781" t="s">
        <v>10545</v>
      </c>
      <c r="BV1781" t="s">
        <v>347</v>
      </c>
      <c r="BW1781" t="n">
        <v>1.0</v>
      </c>
      <c r="BX1781" t="s">
        <v>1791</v>
      </c>
      <c r="BY1781" t="n">
        <v>0.0</v>
      </c>
    </row>
    <row r="1782">
      <c r="D1782" t="s">
        <v>10549</v>
      </c>
      <c r="E1782" t="s">
        <v>90</v>
      </c>
      <c r="F1782" t="s">
        <v>91</v>
      </c>
      <c r="G1782" t="s">
        <v>92</v>
      </c>
      <c r="H1782" t="s">
        <v>91</v>
      </c>
      <c r="I1782" t="s">
        <v>92</v>
      </c>
      <c r="J1782" s="28" t="n">
        <v>45833.0</v>
      </c>
      <c r="K1782" t="s">
        <v>2389</v>
      </c>
      <c r="L1782" s="29" t="n">
        <v>45833.75555555556</v>
      </c>
      <c r="M1782" t="s">
        <v>94</v>
      </c>
      <c r="N1782" t="n">
        <v>1.0</v>
      </c>
      <c r="O1782" t="n">
        <v>0.92</v>
      </c>
      <c r="P1782" t="s">
        <v>157</v>
      </c>
      <c r="Q1782" t="s">
        <v>96</v>
      </c>
      <c r="R1782" t="s">
        <v>97</v>
      </c>
      <c r="S1782" t="s">
        <v>10550</v>
      </c>
      <c r="U1782" t="s">
        <v>2833</v>
      </c>
      <c r="X1782" t="s">
        <v>10551</v>
      </c>
      <c r="Y1782" t="s">
        <v>101</v>
      </c>
      <c r="Z1782" t="s">
        <v>118</v>
      </c>
      <c r="AA1782" t="n">
        <v>2025.0</v>
      </c>
      <c r="AB1782" t="s">
        <v>103</v>
      </c>
      <c r="AC1782" s="29" t="n">
        <v>45836.80212962963</v>
      </c>
      <c r="AD1782" t="s">
        <v>10552</v>
      </c>
      <c r="AE1782" s="29" t="n">
        <v>45836.42013888889</v>
      </c>
      <c r="AF1782" t="s">
        <v>119</v>
      </c>
      <c r="AG1782" t="s">
        <v>105</v>
      </c>
      <c r="AH1782" t="s">
        <v>1934</v>
      </c>
      <c r="AI1782" t="n">
        <v>0.92</v>
      </c>
      <c r="AJ1782" t="s">
        <v>97</v>
      </c>
      <c r="AK1782" t="s">
        <v>107</v>
      </c>
      <c r="AL1782" t="s">
        <v>91</v>
      </c>
      <c r="AN1782" t="s">
        <v>10553</v>
      </c>
      <c r="AO1782" t="n">
        <v>3951.0</v>
      </c>
      <c r="AP1782" t="s">
        <v>121</v>
      </c>
      <c r="AQ1782" t="n">
        <v>79.34</v>
      </c>
      <c r="AR1782" t="s">
        <v>4095</v>
      </c>
      <c r="AS1782" t="s">
        <v>121</v>
      </c>
      <c r="AT1782" t="n">
        <v>79.34</v>
      </c>
      <c r="AU1782" s="28" t="n">
        <v>45833.0</v>
      </c>
      <c r="AV1782" s="28" t="n">
        <v>45833.0</v>
      </c>
      <c r="BE1782" t="n">
        <v>1.0</v>
      </c>
      <c r="BF1782" s="29" t="n">
        <v>45836.42013888889</v>
      </c>
      <c r="BG1782" s="29" t="n">
        <v>45836.42013888889</v>
      </c>
      <c r="BH1782" t="n">
        <v>1.0</v>
      </c>
      <c r="BI1782" s="28" t="n">
        <v>45836.0</v>
      </c>
      <c r="BJ1782" t="n">
        <v>2.0</v>
      </c>
      <c r="BK1782" t="n">
        <v>2.0</v>
      </c>
      <c r="BP1782" t="s">
        <v>109</v>
      </c>
      <c r="BS1782" t="s">
        <v>2833</v>
      </c>
      <c r="BV1782" t="s">
        <v>201</v>
      </c>
      <c r="BW1782" t="n">
        <v>1.0</v>
      </c>
      <c r="BX1782" t="s">
        <v>1791</v>
      </c>
      <c r="BY1782" t="n">
        <v>0.0</v>
      </c>
    </row>
    <row r="1783">
      <c r="D1783" t="s">
        <v>10554</v>
      </c>
      <c r="E1783" t="s">
        <v>90</v>
      </c>
      <c r="F1783" t="s">
        <v>91</v>
      </c>
      <c r="G1783" t="s">
        <v>92</v>
      </c>
      <c r="H1783" t="s">
        <v>91</v>
      </c>
      <c r="I1783" t="s">
        <v>92</v>
      </c>
      <c r="J1783" s="28" t="n">
        <v>45916.0</v>
      </c>
      <c r="K1783" t="s">
        <v>222</v>
      </c>
      <c r="L1783" s="29" t="n">
        <v>45916.84579861111</v>
      </c>
      <c r="M1783" t="s">
        <v>94</v>
      </c>
      <c r="N1783" t="n">
        <v>1.0</v>
      </c>
      <c r="O1783" t="n">
        <v>1.46</v>
      </c>
      <c r="P1783" t="s">
        <v>114</v>
      </c>
      <c r="Q1783" t="s">
        <v>96</v>
      </c>
      <c r="R1783" t="s">
        <v>97</v>
      </c>
      <c r="S1783" t="s">
        <v>10555</v>
      </c>
      <c r="U1783" t="s">
        <v>10556</v>
      </c>
      <c r="X1783" t="s">
        <v>10557</v>
      </c>
      <c r="Y1783" t="s">
        <v>101</v>
      </c>
      <c r="Z1783" t="s">
        <v>118</v>
      </c>
      <c r="AA1783" t="n">
        <v>2025.0</v>
      </c>
      <c r="AB1783" t="s">
        <v>243</v>
      </c>
      <c r="AC1783" s="29" t="n">
        <v>45917.712847222225</v>
      </c>
      <c r="AD1783" t="s">
        <v>8260</v>
      </c>
      <c r="AE1783" s="29" t="n">
        <v>45917.40833333333</v>
      </c>
      <c r="AF1783" t="s">
        <v>119</v>
      </c>
      <c r="AG1783" t="s">
        <v>105</v>
      </c>
      <c r="AH1783" t="s">
        <v>1934</v>
      </c>
      <c r="AI1783" t="n">
        <v>1.46</v>
      </c>
      <c r="AJ1783" t="s">
        <v>97</v>
      </c>
      <c r="AK1783" t="s">
        <v>107</v>
      </c>
      <c r="AL1783" t="s">
        <v>91</v>
      </c>
      <c r="AN1783" t="s">
        <v>10558</v>
      </c>
      <c r="AO1783" t="n">
        <v>2890.0</v>
      </c>
      <c r="AP1783" t="s">
        <v>121</v>
      </c>
      <c r="AQ1783" t="n">
        <v>59.975</v>
      </c>
      <c r="AR1783" t="s">
        <v>289</v>
      </c>
      <c r="AS1783" t="s">
        <v>121</v>
      </c>
      <c r="AT1783" t="n">
        <v>59.975</v>
      </c>
      <c r="AU1783" s="28" t="n">
        <v>45916.0</v>
      </c>
      <c r="AV1783" s="28" t="n">
        <v>45916.0</v>
      </c>
      <c r="BE1783" t="n">
        <v>1.0</v>
      </c>
      <c r="BF1783" s="29" t="n">
        <v>45917.40833333333</v>
      </c>
      <c r="BG1783" s="29" t="n">
        <v>45917.40833333333</v>
      </c>
      <c r="BH1783" t="n">
        <v>1.0</v>
      </c>
      <c r="BI1783" s="28" t="n">
        <v>45918.0</v>
      </c>
      <c r="BJ1783" t="n">
        <v>2.0</v>
      </c>
      <c r="BK1783" t="n">
        <v>1.0</v>
      </c>
      <c r="BP1783" t="s">
        <v>109</v>
      </c>
      <c r="BS1783" t="s">
        <v>10556</v>
      </c>
      <c r="BV1783" t="s">
        <v>312</v>
      </c>
      <c r="BW1783" t="n">
        <v>1.0</v>
      </c>
      <c r="BX1783" t="s">
        <v>1791</v>
      </c>
      <c r="BY1783" t="n">
        <v>0.0</v>
      </c>
    </row>
    <row r="1784">
      <c r="D1784" t="s">
        <v>10559</v>
      </c>
      <c r="E1784" t="s">
        <v>90</v>
      </c>
      <c r="F1784" t="s">
        <v>91</v>
      </c>
      <c r="G1784" t="s">
        <v>92</v>
      </c>
      <c r="H1784" t="s">
        <v>91</v>
      </c>
      <c r="I1784" t="s">
        <v>92</v>
      </c>
      <c r="J1784" s="28" t="n">
        <v>45916.0</v>
      </c>
      <c r="K1784" t="s">
        <v>222</v>
      </c>
      <c r="L1784" s="29" t="n">
        <v>45917.70940972222</v>
      </c>
      <c r="M1784" t="s">
        <v>94</v>
      </c>
      <c r="N1784" t="n">
        <v>1.0</v>
      </c>
      <c r="O1784" t="n">
        <v>1.44</v>
      </c>
      <c r="P1784" t="s">
        <v>114</v>
      </c>
      <c r="Q1784" t="s">
        <v>96</v>
      </c>
      <c r="R1784" t="s">
        <v>97</v>
      </c>
      <c r="S1784" t="s">
        <v>10560</v>
      </c>
      <c r="U1784" t="s">
        <v>10561</v>
      </c>
      <c r="X1784" t="s">
        <v>10562</v>
      </c>
      <c r="Y1784" t="s">
        <v>101</v>
      </c>
      <c r="Z1784" t="s">
        <v>118</v>
      </c>
      <c r="AA1784" t="n">
        <v>2025.0</v>
      </c>
      <c r="AB1784" t="s">
        <v>243</v>
      </c>
      <c r="AC1784" s="29" t="n">
        <v>45918.71722222222</v>
      </c>
      <c r="AD1784" t="s">
        <v>10563</v>
      </c>
      <c r="AE1784" s="29" t="n">
        <v>45918.402083333334</v>
      </c>
      <c r="AF1784" t="s">
        <v>119</v>
      </c>
      <c r="AG1784" t="s">
        <v>105</v>
      </c>
      <c r="AH1784" t="s">
        <v>1934</v>
      </c>
      <c r="AI1784" t="n">
        <v>1.44</v>
      </c>
      <c r="AJ1784" t="s">
        <v>97</v>
      </c>
      <c r="AK1784" t="s">
        <v>107</v>
      </c>
      <c r="AL1784" t="s">
        <v>91</v>
      </c>
      <c r="AN1784" t="s">
        <v>10564</v>
      </c>
      <c r="AO1784" t="n">
        <v>2890.0</v>
      </c>
      <c r="AP1784" t="s">
        <v>121</v>
      </c>
      <c r="AQ1784" t="n">
        <v>59.975</v>
      </c>
      <c r="AR1784" t="s">
        <v>289</v>
      </c>
      <c r="AS1784" t="s">
        <v>121</v>
      </c>
      <c r="AT1784" t="n">
        <v>59.975</v>
      </c>
      <c r="AU1784" s="28" t="n">
        <v>45917.0</v>
      </c>
      <c r="AV1784" s="28" t="n">
        <v>45917.0</v>
      </c>
      <c r="BE1784" t="n">
        <v>1.0</v>
      </c>
      <c r="BF1784" s="29" t="n">
        <v>45918.402083333334</v>
      </c>
      <c r="BG1784" s="29" t="n">
        <v>45918.402083333334</v>
      </c>
      <c r="BH1784" t="n">
        <v>1.0</v>
      </c>
      <c r="BI1784" s="28" t="n">
        <v>45920.0</v>
      </c>
      <c r="BJ1784" t="n">
        <v>2.0</v>
      </c>
      <c r="BK1784" t="n">
        <v>1.0</v>
      </c>
      <c r="BP1784" t="s">
        <v>109</v>
      </c>
      <c r="BS1784" t="s">
        <v>10561</v>
      </c>
      <c r="BV1784" t="s">
        <v>283</v>
      </c>
      <c r="BW1784" t="n">
        <v>1.0</v>
      </c>
      <c r="BX1784" t="s">
        <v>1791</v>
      </c>
      <c r="BY1784" t="n">
        <v>0.0</v>
      </c>
    </row>
    <row r="1785">
      <c r="D1785" t="s">
        <v>10565</v>
      </c>
      <c r="E1785" t="s">
        <v>90</v>
      </c>
      <c r="F1785" t="s">
        <v>91</v>
      </c>
      <c r="G1785" t="s">
        <v>92</v>
      </c>
      <c r="H1785" t="s">
        <v>91</v>
      </c>
      <c r="I1785" t="s">
        <v>92</v>
      </c>
      <c r="J1785" s="28" t="n">
        <v>45916.0</v>
      </c>
      <c r="K1785" t="s">
        <v>222</v>
      </c>
      <c r="L1785" s="29" t="n">
        <v>45916.84509259259</v>
      </c>
      <c r="M1785" t="s">
        <v>94</v>
      </c>
      <c r="N1785" t="n">
        <v>2.0</v>
      </c>
      <c r="O1785" t="n">
        <v>2.86</v>
      </c>
      <c r="P1785" t="s">
        <v>114</v>
      </c>
      <c r="Q1785" t="s">
        <v>96</v>
      </c>
      <c r="R1785" t="s">
        <v>97</v>
      </c>
      <c r="S1785" t="s">
        <v>10566</v>
      </c>
      <c r="U1785" t="s">
        <v>10567</v>
      </c>
      <c r="X1785" t="s">
        <v>10568</v>
      </c>
      <c r="Y1785" t="s">
        <v>101</v>
      </c>
      <c r="Z1785" t="s">
        <v>118</v>
      </c>
      <c r="AA1785" t="n">
        <v>2025.0</v>
      </c>
      <c r="AB1785" t="s">
        <v>243</v>
      </c>
      <c r="AC1785" s="29" t="n">
        <v>45917.46876157408</v>
      </c>
      <c r="AD1785" t="s">
        <v>10569</v>
      </c>
      <c r="AE1785" s="29" t="n">
        <v>45917.413194444445</v>
      </c>
      <c r="AF1785" t="s">
        <v>119</v>
      </c>
      <c r="AG1785" t="s">
        <v>105</v>
      </c>
      <c r="AH1785" t="s">
        <v>1934</v>
      </c>
      <c r="AI1785" t="n">
        <v>2.86</v>
      </c>
      <c r="AJ1785" t="s">
        <v>97</v>
      </c>
      <c r="AK1785" t="s">
        <v>107</v>
      </c>
      <c r="AL1785" t="s">
        <v>91</v>
      </c>
      <c r="AN1785" t="s">
        <v>10570</v>
      </c>
      <c r="AO1785" t="n">
        <v>5202.0</v>
      </c>
      <c r="AP1785" t="s">
        <v>121</v>
      </c>
      <c r="AQ1785" t="n">
        <v>107.955</v>
      </c>
      <c r="AR1785" t="s">
        <v>1103</v>
      </c>
      <c r="AS1785" t="s">
        <v>121</v>
      </c>
      <c r="AT1785" t="n">
        <v>107.955</v>
      </c>
      <c r="AU1785" s="28" t="n">
        <v>45916.0</v>
      </c>
      <c r="AV1785" s="28" t="n">
        <v>45916.0</v>
      </c>
      <c r="BE1785" t="n">
        <v>1.0</v>
      </c>
      <c r="BF1785" s="29" t="n">
        <v>45917.413194444445</v>
      </c>
      <c r="BG1785" s="29" t="n">
        <v>45917.413194444445</v>
      </c>
      <c r="BH1785" t="n">
        <v>1.0</v>
      </c>
      <c r="BI1785" s="28" t="n">
        <v>45918.0</v>
      </c>
      <c r="BJ1785" t="n">
        <v>2.0</v>
      </c>
      <c r="BK1785" t="n">
        <v>1.0</v>
      </c>
      <c r="BP1785" t="s">
        <v>109</v>
      </c>
      <c r="BS1785" t="s">
        <v>10567</v>
      </c>
      <c r="BV1785" t="s">
        <v>1256</v>
      </c>
      <c r="BW1785" t="n">
        <v>1.0</v>
      </c>
      <c r="BX1785" t="s">
        <v>1791</v>
      </c>
      <c r="BY1785" t="n">
        <v>0.0</v>
      </c>
    </row>
    <row r="1786">
      <c r="D1786" t="s">
        <v>10571</v>
      </c>
      <c r="E1786" t="s">
        <v>90</v>
      </c>
      <c r="F1786" t="s">
        <v>91</v>
      </c>
      <c r="G1786" t="s">
        <v>92</v>
      </c>
      <c r="H1786" t="s">
        <v>91</v>
      </c>
      <c r="I1786" t="s">
        <v>92</v>
      </c>
      <c r="J1786" s="28" t="n">
        <v>45916.0</v>
      </c>
      <c r="K1786" t="s">
        <v>222</v>
      </c>
      <c r="L1786" s="29" t="n">
        <v>45916.839953703704</v>
      </c>
      <c r="M1786" t="s">
        <v>94</v>
      </c>
      <c r="N1786" t="n">
        <v>1.0</v>
      </c>
      <c r="O1786" t="n">
        <v>1.46</v>
      </c>
      <c r="P1786" t="s">
        <v>114</v>
      </c>
      <c r="Q1786" t="s">
        <v>96</v>
      </c>
      <c r="R1786" t="s">
        <v>97</v>
      </c>
      <c r="S1786" t="s">
        <v>10572</v>
      </c>
      <c r="U1786" t="s">
        <v>10573</v>
      </c>
      <c r="X1786" t="s">
        <v>10574</v>
      </c>
      <c r="Y1786" t="s">
        <v>101</v>
      </c>
      <c r="Z1786" t="s">
        <v>118</v>
      </c>
      <c r="AA1786" t="n">
        <v>2025.0</v>
      </c>
      <c r="AB1786" t="s">
        <v>243</v>
      </c>
      <c r="AC1786" s="29" t="n">
        <v>45917.42885416667</v>
      </c>
      <c r="AD1786" t="s">
        <v>10575</v>
      </c>
      <c r="AE1786" s="29" t="n">
        <v>45917.40277777778</v>
      </c>
      <c r="AF1786" t="s">
        <v>119</v>
      </c>
      <c r="AG1786" t="s">
        <v>105</v>
      </c>
      <c r="AH1786" t="s">
        <v>1934</v>
      </c>
      <c r="AI1786" t="n">
        <v>1.46</v>
      </c>
      <c r="AJ1786" t="s">
        <v>97</v>
      </c>
      <c r="AK1786" t="s">
        <v>107</v>
      </c>
      <c r="AL1786" t="s">
        <v>91</v>
      </c>
      <c r="AN1786" t="s">
        <v>10576</v>
      </c>
      <c r="AO1786" t="n">
        <v>2890.0</v>
      </c>
      <c r="AP1786" t="s">
        <v>121</v>
      </c>
      <c r="AQ1786" t="n">
        <v>59.975</v>
      </c>
      <c r="AR1786" t="s">
        <v>289</v>
      </c>
      <c r="AS1786" t="s">
        <v>121</v>
      </c>
      <c r="AT1786" t="n">
        <v>59.975</v>
      </c>
      <c r="AU1786" s="28" t="n">
        <v>45916.0</v>
      </c>
      <c r="AV1786" s="28" t="n">
        <v>45916.0</v>
      </c>
      <c r="BE1786" t="n">
        <v>1.0</v>
      </c>
      <c r="BF1786" s="29" t="n">
        <v>45917.40277777778</v>
      </c>
      <c r="BG1786" s="29" t="n">
        <v>45917.40277777778</v>
      </c>
      <c r="BH1786" t="n">
        <v>1.0</v>
      </c>
      <c r="BI1786" s="28" t="n">
        <v>45918.0</v>
      </c>
      <c r="BJ1786" t="n">
        <v>2.0</v>
      </c>
      <c r="BK1786" t="n">
        <v>1.0</v>
      </c>
      <c r="BP1786" t="s">
        <v>109</v>
      </c>
      <c r="BS1786" t="s">
        <v>10573</v>
      </c>
      <c r="BV1786" t="s">
        <v>312</v>
      </c>
      <c r="BW1786" t="n">
        <v>1.0</v>
      </c>
      <c r="BX1786" t="s">
        <v>1791</v>
      </c>
      <c r="BY1786" t="n">
        <v>0.0</v>
      </c>
    </row>
    <row r="1787">
      <c r="D1787" t="s">
        <v>10577</v>
      </c>
      <c r="E1787" t="s">
        <v>90</v>
      </c>
      <c r="F1787" t="s">
        <v>91</v>
      </c>
      <c r="G1787" t="s">
        <v>92</v>
      </c>
      <c r="H1787" t="s">
        <v>91</v>
      </c>
      <c r="I1787" t="s">
        <v>92</v>
      </c>
      <c r="J1787" s="28" t="n">
        <v>45916.0</v>
      </c>
      <c r="K1787" t="s">
        <v>222</v>
      </c>
      <c r="L1787" s="29" t="n">
        <v>45916.83844907407</v>
      </c>
      <c r="M1787" t="s">
        <v>94</v>
      </c>
      <c r="N1787" t="n">
        <v>1.0</v>
      </c>
      <c r="O1787" t="n">
        <v>1.46</v>
      </c>
      <c r="P1787" t="s">
        <v>114</v>
      </c>
      <c r="Q1787" t="s">
        <v>96</v>
      </c>
      <c r="R1787" t="s">
        <v>97</v>
      </c>
      <c r="S1787" t="s">
        <v>10578</v>
      </c>
      <c r="U1787" t="s">
        <v>10579</v>
      </c>
      <c r="X1787" t="s">
        <v>10580</v>
      </c>
      <c r="Y1787" t="s">
        <v>101</v>
      </c>
      <c r="Z1787" t="s">
        <v>118</v>
      </c>
      <c r="AA1787" t="n">
        <v>2025.0</v>
      </c>
      <c r="AB1787" t="s">
        <v>243</v>
      </c>
      <c r="AC1787" s="29" t="n">
        <v>45917.613541666666</v>
      </c>
      <c r="AD1787" t="s">
        <v>10581</v>
      </c>
      <c r="AE1787" s="29" t="n">
        <v>45917.4</v>
      </c>
      <c r="AF1787" t="s">
        <v>119</v>
      </c>
      <c r="AG1787" t="s">
        <v>105</v>
      </c>
      <c r="AH1787" t="s">
        <v>1934</v>
      </c>
      <c r="AI1787" t="n">
        <v>1.46</v>
      </c>
      <c r="AJ1787" t="s">
        <v>97</v>
      </c>
      <c r="AK1787" t="s">
        <v>107</v>
      </c>
      <c r="AL1787" t="s">
        <v>91</v>
      </c>
      <c r="AN1787" t="s">
        <v>10582</v>
      </c>
      <c r="AO1787" t="n">
        <v>2601.0</v>
      </c>
      <c r="AP1787" t="s">
        <v>121</v>
      </c>
      <c r="AQ1787" t="n">
        <v>53.978</v>
      </c>
      <c r="AR1787" t="s">
        <v>275</v>
      </c>
      <c r="AS1787" t="s">
        <v>121</v>
      </c>
      <c r="AT1787" t="n">
        <v>53.978</v>
      </c>
      <c r="AU1787" s="28" t="n">
        <v>45916.0</v>
      </c>
      <c r="AV1787" s="28" t="n">
        <v>45916.0</v>
      </c>
      <c r="BE1787" t="n">
        <v>1.0</v>
      </c>
      <c r="BF1787" s="29" t="n">
        <v>45917.4</v>
      </c>
      <c r="BG1787" s="29" t="n">
        <v>45917.4</v>
      </c>
      <c r="BH1787" t="n">
        <v>1.0</v>
      </c>
      <c r="BI1787" s="28" t="n">
        <v>45918.0</v>
      </c>
      <c r="BJ1787" t="n">
        <v>2.0</v>
      </c>
      <c r="BK1787" t="n">
        <v>1.0</v>
      </c>
      <c r="BP1787" t="s">
        <v>109</v>
      </c>
      <c r="BS1787" t="s">
        <v>10579</v>
      </c>
      <c r="BV1787" t="s">
        <v>312</v>
      </c>
      <c r="BW1787" t="n">
        <v>1.0</v>
      </c>
      <c r="BX1787" t="s">
        <v>1791</v>
      </c>
      <c r="BY1787" t="n">
        <v>0.0</v>
      </c>
    </row>
    <row r="1788">
      <c r="D1788" t="s">
        <v>10583</v>
      </c>
      <c r="E1788" t="s">
        <v>90</v>
      </c>
      <c r="F1788" t="s">
        <v>91</v>
      </c>
      <c r="G1788" t="s">
        <v>92</v>
      </c>
      <c r="H1788" t="s">
        <v>91</v>
      </c>
      <c r="I1788" t="s">
        <v>92</v>
      </c>
      <c r="J1788" s="28" t="n">
        <v>45928.0</v>
      </c>
      <c r="K1788" t="s">
        <v>326</v>
      </c>
      <c r="L1788" s="29" t="n">
        <v>45928.73541666667</v>
      </c>
      <c r="M1788" t="s">
        <v>94</v>
      </c>
      <c r="N1788" t="n">
        <v>1.0</v>
      </c>
      <c r="O1788" t="n">
        <v>1.46</v>
      </c>
      <c r="P1788" t="s">
        <v>157</v>
      </c>
      <c r="Q1788" t="s">
        <v>96</v>
      </c>
      <c r="R1788" t="s">
        <v>97</v>
      </c>
      <c r="S1788" t="s">
        <v>10584</v>
      </c>
      <c r="U1788" t="s">
        <v>10585</v>
      </c>
      <c r="X1788" t="s">
        <v>10586</v>
      </c>
      <c r="Y1788" t="s">
        <v>101</v>
      </c>
      <c r="Z1788" t="s">
        <v>118</v>
      </c>
      <c r="AA1788" t="n">
        <v>2025.0</v>
      </c>
      <c r="AB1788" t="s">
        <v>243</v>
      </c>
      <c r="AC1788" s="29" t="n">
        <v>45929.57310185185</v>
      </c>
      <c r="AD1788" t="s">
        <v>10587</v>
      </c>
      <c r="AE1788" s="29" t="n">
        <v>45929.41875</v>
      </c>
      <c r="AF1788" t="s">
        <v>119</v>
      </c>
      <c r="AG1788" t="s">
        <v>105</v>
      </c>
      <c r="AH1788" t="s">
        <v>1934</v>
      </c>
      <c r="AI1788" t="n">
        <v>1.46</v>
      </c>
      <c r="AJ1788" t="s">
        <v>97</v>
      </c>
      <c r="AK1788" t="s">
        <v>107</v>
      </c>
      <c r="AL1788" t="s">
        <v>91</v>
      </c>
      <c r="AN1788" t="s">
        <v>10588</v>
      </c>
      <c r="AO1788" t="n">
        <v>2590.0</v>
      </c>
      <c r="AP1788" t="s">
        <v>121</v>
      </c>
      <c r="AQ1788" t="n">
        <v>53.789</v>
      </c>
      <c r="AR1788" t="s">
        <v>641</v>
      </c>
      <c r="AS1788" t="s">
        <v>121</v>
      </c>
      <c r="AT1788" t="n">
        <v>53.789</v>
      </c>
      <c r="AU1788" s="28" t="n">
        <v>45928.0</v>
      </c>
      <c r="AV1788" s="28" t="n">
        <v>45928.0</v>
      </c>
      <c r="BE1788" t="n">
        <v>1.0</v>
      </c>
      <c r="BF1788" s="29" t="n">
        <v>45929.41875</v>
      </c>
      <c r="BG1788" s="29" t="n">
        <v>45929.41875</v>
      </c>
      <c r="BH1788" t="n">
        <v>1.0</v>
      </c>
      <c r="BI1788" s="28" t="n">
        <v>45930.0</v>
      </c>
      <c r="BJ1788" t="n">
        <v>2.0</v>
      </c>
      <c r="BK1788" t="n">
        <v>1.0</v>
      </c>
      <c r="BP1788" t="s">
        <v>109</v>
      </c>
      <c r="BS1788" t="s">
        <v>10585</v>
      </c>
      <c r="BV1788" t="s">
        <v>331</v>
      </c>
      <c r="BW1788" t="n">
        <v>1.0</v>
      </c>
      <c r="BX1788" t="s">
        <v>1791</v>
      </c>
      <c r="BY1788" t="n">
        <v>0.0</v>
      </c>
    </row>
    <row r="1789">
      <c r="D1789" t="s">
        <v>10589</v>
      </c>
      <c r="E1789" t="s">
        <v>90</v>
      </c>
      <c r="F1789" t="s">
        <v>91</v>
      </c>
      <c r="G1789" t="s">
        <v>92</v>
      </c>
      <c r="H1789" t="s">
        <v>91</v>
      </c>
      <c r="I1789" t="s">
        <v>92</v>
      </c>
      <c r="J1789" s="28" t="n">
        <v>45925.0</v>
      </c>
      <c r="K1789" t="s">
        <v>8512</v>
      </c>
      <c r="L1789" s="29" t="n">
        <v>45925.69236111111</v>
      </c>
      <c r="M1789" t="s">
        <v>94</v>
      </c>
      <c r="N1789" t="n">
        <v>1.0</v>
      </c>
      <c r="O1789" t="n">
        <v>1.44</v>
      </c>
      <c r="P1789" t="s">
        <v>114</v>
      </c>
      <c r="Q1789" t="s">
        <v>96</v>
      </c>
      <c r="R1789" t="s">
        <v>97</v>
      </c>
      <c r="S1789" t="s">
        <v>10590</v>
      </c>
      <c r="U1789" t="s">
        <v>10591</v>
      </c>
      <c r="X1789" t="s">
        <v>10592</v>
      </c>
      <c r="Y1789" t="s">
        <v>101</v>
      </c>
      <c r="Z1789" t="s">
        <v>118</v>
      </c>
      <c r="AA1789" t="n">
        <v>2025.0</v>
      </c>
      <c r="AB1789" t="s">
        <v>243</v>
      </c>
      <c r="AC1789" s="29" t="n">
        <v>45927.416909722226</v>
      </c>
      <c r="AD1789" t="s">
        <v>10593</v>
      </c>
      <c r="AE1789" s="29" t="n">
        <v>45927.38402777778</v>
      </c>
      <c r="AF1789" t="s">
        <v>119</v>
      </c>
      <c r="AG1789" t="s">
        <v>105</v>
      </c>
      <c r="AH1789" t="s">
        <v>1934</v>
      </c>
      <c r="AI1789" t="n">
        <v>1.44</v>
      </c>
      <c r="AJ1789" t="s">
        <v>97</v>
      </c>
      <c r="AK1789" t="s">
        <v>107</v>
      </c>
      <c r="AL1789" t="s">
        <v>91</v>
      </c>
      <c r="AN1789" t="s">
        <v>10594</v>
      </c>
      <c r="AO1789" t="n">
        <v>2601.0</v>
      </c>
      <c r="AP1789" t="s">
        <v>121</v>
      </c>
      <c r="AQ1789" t="n">
        <v>53.991</v>
      </c>
      <c r="AR1789" t="s">
        <v>275</v>
      </c>
      <c r="AS1789" t="s">
        <v>121</v>
      </c>
      <c r="AT1789" t="n">
        <v>53.991</v>
      </c>
      <c r="AU1789" s="28" t="n">
        <v>45927.0</v>
      </c>
      <c r="AV1789" s="28" t="n">
        <v>45927.0</v>
      </c>
      <c r="BE1789" t="n">
        <v>1.0</v>
      </c>
      <c r="BF1789" s="29" t="n">
        <v>45927.38402777778</v>
      </c>
      <c r="BG1789" s="29" t="n">
        <v>45927.38402777778</v>
      </c>
      <c r="BH1789" t="n">
        <v>1.0</v>
      </c>
      <c r="BI1789" s="28" t="n">
        <v>45928.0</v>
      </c>
      <c r="BJ1789" t="n">
        <v>2.0</v>
      </c>
      <c r="BK1789" t="n">
        <v>1.0</v>
      </c>
      <c r="BP1789" t="s">
        <v>109</v>
      </c>
      <c r="BS1789" t="s">
        <v>10591</v>
      </c>
      <c r="BV1789" t="s">
        <v>139</v>
      </c>
      <c r="BW1789" t="n">
        <v>1.0</v>
      </c>
      <c r="BX1789" t="s">
        <v>1791</v>
      </c>
      <c r="BY1789" t="n">
        <v>0.0</v>
      </c>
    </row>
    <row r="1790">
      <c r="D1790" t="s">
        <v>10595</v>
      </c>
      <c r="E1790" t="s">
        <v>90</v>
      </c>
      <c r="F1790" t="s">
        <v>91</v>
      </c>
      <c r="G1790" t="s">
        <v>92</v>
      </c>
      <c r="H1790" t="s">
        <v>91</v>
      </c>
      <c r="I1790" t="s">
        <v>92</v>
      </c>
      <c r="J1790" s="28" t="n">
        <v>45925.0</v>
      </c>
      <c r="K1790" t="s">
        <v>8512</v>
      </c>
      <c r="L1790" s="29" t="n">
        <v>45925.69236111111</v>
      </c>
      <c r="M1790" t="s">
        <v>94</v>
      </c>
      <c r="N1790" t="n">
        <v>1.0</v>
      </c>
      <c r="O1790" t="n">
        <v>1.44</v>
      </c>
      <c r="P1790" t="s">
        <v>114</v>
      </c>
      <c r="Q1790" t="s">
        <v>96</v>
      </c>
      <c r="R1790" t="s">
        <v>97</v>
      </c>
      <c r="S1790" t="s">
        <v>10596</v>
      </c>
      <c r="U1790" t="s">
        <v>10597</v>
      </c>
      <c r="X1790" t="s">
        <v>10598</v>
      </c>
      <c r="Y1790" t="s">
        <v>101</v>
      </c>
      <c r="Z1790" t="s">
        <v>102</v>
      </c>
      <c r="AA1790" t="n">
        <v>2025.0</v>
      </c>
      <c r="AB1790" t="s">
        <v>243</v>
      </c>
      <c r="AC1790" s="29" t="n">
        <v>45927.556435185186</v>
      </c>
      <c r="AD1790" t="s">
        <v>10599</v>
      </c>
      <c r="AE1790" s="29" t="n">
        <v>45927.38402777778</v>
      </c>
      <c r="AG1790" t="s">
        <v>105</v>
      </c>
      <c r="AH1790" t="s">
        <v>1934</v>
      </c>
      <c r="AI1790" t="n">
        <v>1.44</v>
      </c>
      <c r="AJ1790" t="s">
        <v>97</v>
      </c>
      <c r="AK1790" t="s">
        <v>107</v>
      </c>
      <c r="AL1790" t="s">
        <v>91</v>
      </c>
      <c r="AN1790" t="s">
        <v>10600</v>
      </c>
      <c r="AO1790" t="n">
        <v>0.0</v>
      </c>
      <c r="BE1790" t="n">
        <v>1.0</v>
      </c>
      <c r="BF1790" s="29" t="n">
        <v>45927.38402777778</v>
      </c>
      <c r="BG1790" s="29" t="n">
        <v>45927.38402777778</v>
      </c>
      <c r="BH1790" t="n">
        <v>1.0</v>
      </c>
      <c r="BI1790" s="28" t="n">
        <v>45928.0</v>
      </c>
      <c r="BJ1790" t="n">
        <v>2.0</v>
      </c>
      <c r="BK1790" t="n">
        <v>1.0</v>
      </c>
      <c r="BP1790" t="s">
        <v>109</v>
      </c>
      <c r="BS1790" t="s">
        <v>10597</v>
      </c>
      <c r="BV1790" t="s">
        <v>139</v>
      </c>
      <c r="BW1790" t="n">
        <v>1.0</v>
      </c>
      <c r="BX1790" t="s">
        <v>1791</v>
      </c>
      <c r="BY1790" t="n">
        <v>0.0</v>
      </c>
    </row>
    <row r="1791">
      <c r="D1791" t="s">
        <v>10601</v>
      </c>
      <c r="E1791" t="s">
        <v>90</v>
      </c>
      <c r="F1791" t="s">
        <v>91</v>
      </c>
      <c r="G1791" t="s">
        <v>92</v>
      </c>
      <c r="H1791" t="s">
        <v>91</v>
      </c>
      <c r="I1791" t="s">
        <v>92</v>
      </c>
      <c r="J1791" s="28" t="n">
        <v>45925.0</v>
      </c>
      <c r="K1791" t="s">
        <v>3328</v>
      </c>
      <c r="L1791" s="29" t="n">
        <v>45925.69305555556</v>
      </c>
      <c r="M1791" t="s">
        <v>94</v>
      </c>
      <c r="N1791" t="n">
        <v>1.0</v>
      </c>
      <c r="O1791" t="n">
        <v>1.44</v>
      </c>
      <c r="P1791" t="s">
        <v>168</v>
      </c>
      <c r="Q1791" t="s">
        <v>96</v>
      </c>
      <c r="R1791" t="s">
        <v>97</v>
      </c>
      <c r="S1791" t="s">
        <v>10602</v>
      </c>
      <c r="U1791" t="s">
        <v>10603</v>
      </c>
      <c r="X1791" t="s">
        <v>10604</v>
      </c>
      <c r="Y1791" t="s">
        <v>101</v>
      </c>
      <c r="Z1791" t="s">
        <v>102</v>
      </c>
      <c r="AA1791" t="n">
        <v>2025.0</v>
      </c>
      <c r="AB1791" t="s">
        <v>243</v>
      </c>
      <c r="AC1791" s="29" t="n">
        <v>45927.58180555556</v>
      </c>
      <c r="AD1791" t="s">
        <v>10605</v>
      </c>
      <c r="AE1791" s="29" t="n">
        <v>45927.470138888886</v>
      </c>
      <c r="AG1791" t="s">
        <v>105</v>
      </c>
      <c r="AH1791" t="s">
        <v>1934</v>
      </c>
      <c r="AI1791" t="n">
        <v>1.44</v>
      </c>
      <c r="AJ1791" t="s">
        <v>97</v>
      </c>
      <c r="AK1791" t="s">
        <v>107</v>
      </c>
      <c r="AL1791" t="s">
        <v>91</v>
      </c>
      <c r="AN1791" t="s">
        <v>10606</v>
      </c>
      <c r="AO1791" t="n">
        <v>0.0</v>
      </c>
      <c r="AU1791" s="28" t="n">
        <v>45927.0</v>
      </c>
      <c r="AV1791" s="28" t="n">
        <v>45927.0</v>
      </c>
      <c r="BE1791" t="n">
        <v>1.0</v>
      </c>
      <c r="BF1791" s="29" t="n">
        <v>45927.38125</v>
      </c>
      <c r="BG1791" s="29" t="n">
        <v>45927.38125</v>
      </c>
      <c r="BH1791" t="n">
        <v>1.0</v>
      </c>
      <c r="BI1791" s="28" t="n">
        <v>45928.0</v>
      </c>
      <c r="BJ1791" t="n">
        <v>2.0</v>
      </c>
      <c r="BK1791" t="n">
        <v>1.0</v>
      </c>
      <c r="BP1791" t="s">
        <v>109</v>
      </c>
      <c r="BS1791" t="s">
        <v>10603</v>
      </c>
      <c r="BV1791" t="s">
        <v>139</v>
      </c>
      <c r="BW1791" t="n">
        <v>1.0</v>
      </c>
      <c r="BX1791" t="s">
        <v>1791</v>
      </c>
      <c r="BY1791" t="n">
        <v>0.0</v>
      </c>
    </row>
    <row r="1792">
      <c r="D1792" t="s">
        <v>10607</v>
      </c>
      <c r="E1792" t="s">
        <v>90</v>
      </c>
      <c r="F1792" t="s">
        <v>91</v>
      </c>
      <c r="G1792" t="s">
        <v>92</v>
      </c>
      <c r="H1792" t="s">
        <v>91</v>
      </c>
      <c r="I1792" t="s">
        <v>92</v>
      </c>
      <c r="J1792" s="28" t="n">
        <v>45844.0</v>
      </c>
      <c r="K1792" t="s">
        <v>185</v>
      </c>
      <c r="L1792" s="29" t="n">
        <v>45844.7625</v>
      </c>
      <c r="M1792" t="s">
        <v>94</v>
      </c>
      <c r="N1792" t="n">
        <v>1.0</v>
      </c>
      <c r="O1792" t="n">
        <v>1.24</v>
      </c>
      <c r="P1792" t="s">
        <v>114</v>
      </c>
      <c r="Q1792" t="s">
        <v>96</v>
      </c>
      <c r="R1792" t="s">
        <v>97</v>
      </c>
      <c r="S1792" t="s">
        <v>10608</v>
      </c>
      <c r="U1792" t="s">
        <v>10609</v>
      </c>
      <c r="X1792" t="s">
        <v>10610</v>
      </c>
      <c r="Y1792" t="s">
        <v>101</v>
      </c>
      <c r="Z1792" t="s">
        <v>102</v>
      </c>
      <c r="AA1792" t="n">
        <v>2025.0</v>
      </c>
      <c r="AB1792" t="s">
        <v>161</v>
      </c>
      <c r="AC1792" s="29" t="n">
        <v>45845.64425925926</v>
      </c>
      <c r="AD1792" t="s">
        <v>10611</v>
      </c>
      <c r="AE1792" s="29" t="n">
        <v>45845.458333333336</v>
      </c>
      <c r="AG1792" t="s">
        <v>105</v>
      </c>
      <c r="AH1792" t="s">
        <v>1934</v>
      </c>
      <c r="AI1792" t="n">
        <v>1.24</v>
      </c>
      <c r="AJ1792" t="s">
        <v>97</v>
      </c>
      <c r="AK1792" t="s">
        <v>107</v>
      </c>
      <c r="AL1792" t="s">
        <v>91</v>
      </c>
      <c r="AN1792" t="s">
        <v>10612</v>
      </c>
      <c r="AO1792" t="n">
        <v>0.0</v>
      </c>
      <c r="AU1792" s="28" t="n">
        <v>45844.0</v>
      </c>
      <c r="AV1792" s="28" t="n">
        <v>45844.0</v>
      </c>
      <c r="BE1792" t="n">
        <v>1.0</v>
      </c>
      <c r="BF1792" s="29" t="n">
        <v>45845.458333333336</v>
      </c>
      <c r="BG1792" s="29" t="n">
        <v>45845.458333333336</v>
      </c>
      <c r="BH1792" t="n">
        <v>1.0</v>
      </c>
      <c r="BI1792" s="28" t="n">
        <v>45846.0</v>
      </c>
      <c r="BJ1792" t="n">
        <v>2.0</v>
      </c>
      <c r="BK1792" t="n">
        <v>1.0</v>
      </c>
      <c r="BP1792" t="s">
        <v>109</v>
      </c>
      <c r="BS1792" t="s">
        <v>10609</v>
      </c>
      <c r="BV1792" t="s">
        <v>165</v>
      </c>
      <c r="BW1792" t="n">
        <v>1.0</v>
      </c>
      <c r="BX1792" t="s">
        <v>1791</v>
      </c>
      <c r="BY1792" t="n">
        <v>0.0</v>
      </c>
    </row>
    <row r="1793">
      <c r="D1793" t="s">
        <v>10613</v>
      </c>
      <c r="E1793" t="s">
        <v>90</v>
      </c>
      <c r="F1793" t="s">
        <v>91</v>
      </c>
      <c r="G1793" t="s">
        <v>92</v>
      </c>
      <c r="H1793" t="s">
        <v>91</v>
      </c>
      <c r="I1793" t="s">
        <v>92</v>
      </c>
      <c r="J1793" s="28" t="n">
        <v>45844.0</v>
      </c>
      <c r="K1793" t="s">
        <v>2214</v>
      </c>
      <c r="L1793" s="29" t="n">
        <v>45844.76180555556</v>
      </c>
      <c r="M1793" t="s">
        <v>94</v>
      </c>
      <c r="N1793" t="n">
        <v>1.0</v>
      </c>
      <c r="O1793" t="n">
        <v>1.44</v>
      </c>
      <c r="P1793" t="s">
        <v>157</v>
      </c>
      <c r="Q1793" t="s">
        <v>96</v>
      </c>
      <c r="R1793" t="s">
        <v>97</v>
      </c>
      <c r="S1793" t="s">
        <v>10614</v>
      </c>
      <c r="U1793" t="s">
        <v>10615</v>
      </c>
      <c r="X1793" t="s">
        <v>10616</v>
      </c>
      <c r="Y1793" t="s">
        <v>101</v>
      </c>
      <c r="Z1793" t="s">
        <v>118</v>
      </c>
      <c r="AA1793" t="n">
        <v>2025.0</v>
      </c>
      <c r="AB1793" t="s">
        <v>161</v>
      </c>
      <c r="AC1793" s="29" t="n">
        <v>45845.71717592593</v>
      </c>
      <c r="AD1793" t="s">
        <v>10617</v>
      </c>
      <c r="AE1793" s="29" t="n">
        <v>45845.41458333333</v>
      </c>
      <c r="AF1793" t="s">
        <v>119</v>
      </c>
      <c r="AG1793" t="s">
        <v>105</v>
      </c>
      <c r="AH1793" t="s">
        <v>1934</v>
      </c>
      <c r="AI1793" t="n">
        <v>1.44</v>
      </c>
      <c r="AJ1793" t="s">
        <v>97</v>
      </c>
      <c r="AK1793" t="s">
        <v>107</v>
      </c>
      <c r="AL1793" t="s">
        <v>91</v>
      </c>
      <c r="AN1793" t="s">
        <v>10618</v>
      </c>
      <c r="AO1793" t="n">
        <v>3051.0</v>
      </c>
      <c r="AP1793" t="s">
        <v>121</v>
      </c>
      <c r="AQ1793" t="n">
        <v>61.789</v>
      </c>
      <c r="AR1793" t="s">
        <v>164</v>
      </c>
      <c r="AS1793" t="s">
        <v>121</v>
      </c>
      <c r="AT1793" t="n">
        <v>61.789</v>
      </c>
      <c r="AU1793" s="28" t="n">
        <v>45844.0</v>
      </c>
      <c r="AV1793" s="28" t="n">
        <v>45844.0</v>
      </c>
      <c r="BE1793" t="n">
        <v>1.0</v>
      </c>
      <c r="BF1793" s="29" t="n">
        <v>45845.41458333333</v>
      </c>
      <c r="BG1793" s="29" t="n">
        <v>45845.41458333333</v>
      </c>
      <c r="BH1793" t="n">
        <v>1.0</v>
      </c>
      <c r="BI1793" s="28" t="n">
        <v>45846.0</v>
      </c>
      <c r="BJ1793" t="n">
        <v>2.0</v>
      </c>
      <c r="BK1793" t="n">
        <v>1.0</v>
      </c>
      <c r="BP1793" t="s">
        <v>109</v>
      </c>
      <c r="BS1793" t="s">
        <v>10615</v>
      </c>
      <c r="BV1793" t="s">
        <v>139</v>
      </c>
      <c r="BW1793" t="n">
        <v>1.0</v>
      </c>
      <c r="BX1793" t="s">
        <v>1791</v>
      </c>
      <c r="BY1793" t="n">
        <v>0.0</v>
      </c>
    </row>
    <row r="1794">
      <c r="D1794" t="s">
        <v>10619</v>
      </c>
      <c r="E1794" t="s">
        <v>90</v>
      </c>
      <c r="F1794" t="s">
        <v>91</v>
      </c>
      <c r="G1794" t="s">
        <v>92</v>
      </c>
      <c r="H1794" t="s">
        <v>91</v>
      </c>
      <c r="I1794" t="s">
        <v>92</v>
      </c>
      <c r="J1794" s="28" t="n">
        <v>45924.0</v>
      </c>
      <c r="K1794" t="s">
        <v>3346</v>
      </c>
      <c r="L1794" s="29" t="n">
        <v>45924.69583333333</v>
      </c>
      <c r="M1794" t="s">
        <v>94</v>
      </c>
      <c r="N1794" t="n">
        <v>1.0</v>
      </c>
      <c r="O1794" t="n">
        <v>1.44</v>
      </c>
      <c r="P1794" t="s">
        <v>157</v>
      </c>
      <c r="Q1794" t="s">
        <v>96</v>
      </c>
      <c r="R1794" t="s">
        <v>97</v>
      </c>
      <c r="S1794" t="s">
        <v>10620</v>
      </c>
      <c r="U1794" t="s">
        <v>10621</v>
      </c>
      <c r="X1794" t="s">
        <v>10622</v>
      </c>
      <c r="Y1794" t="s">
        <v>101</v>
      </c>
      <c r="Z1794" t="s">
        <v>118</v>
      </c>
      <c r="AA1794" t="n">
        <v>2025.0</v>
      </c>
      <c r="AB1794" t="s">
        <v>243</v>
      </c>
      <c r="AC1794" s="29" t="n">
        <v>45925.52265046296</v>
      </c>
      <c r="AD1794" t="s">
        <v>10623</v>
      </c>
      <c r="AE1794" s="29" t="n">
        <v>45925.40972222222</v>
      </c>
      <c r="AF1794" t="s">
        <v>119</v>
      </c>
      <c r="AG1794" t="s">
        <v>105</v>
      </c>
      <c r="AH1794" t="s">
        <v>1934</v>
      </c>
      <c r="AI1794" t="n">
        <v>1.44</v>
      </c>
      <c r="AJ1794" t="s">
        <v>97</v>
      </c>
      <c r="AK1794" t="s">
        <v>107</v>
      </c>
      <c r="AL1794" t="s">
        <v>91</v>
      </c>
      <c r="AN1794" t="s">
        <v>10624</v>
      </c>
      <c r="AO1794" t="n">
        <v>2331.0</v>
      </c>
      <c r="AP1794" t="s">
        <v>121</v>
      </c>
      <c r="AQ1794" t="n">
        <v>48.349</v>
      </c>
      <c r="AR1794" t="s">
        <v>261</v>
      </c>
      <c r="AS1794" t="s">
        <v>121</v>
      </c>
      <c r="AT1794" t="n">
        <v>48.349</v>
      </c>
      <c r="AU1794" s="28" t="n">
        <v>45924.0</v>
      </c>
      <c r="AV1794" s="28" t="n">
        <v>45924.0</v>
      </c>
      <c r="BE1794" t="n">
        <v>1.0</v>
      </c>
      <c r="BF1794" s="29" t="n">
        <v>45925.40972222222</v>
      </c>
      <c r="BG1794" s="29" t="n">
        <v>45925.40972222222</v>
      </c>
      <c r="BH1794" t="n">
        <v>1.0</v>
      </c>
      <c r="BI1794" s="28" t="n">
        <v>45927.0</v>
      </c>
      <c r="BJ1794" t="n">
        <v>2.0</v>
      </c>
      <c r="BK1794" t="n">
        <v>1.0</v>
      </c>
      <c r="BP1794" t="s">
        <v>109</v>
      </c>
      <c r="BS1794" t="s">
        <v>10621</v>
      </c>
      <c r="BV1794" t="s">
        <v>139</v>
      </c>
      <c r="BW1794" t="n">
        <v>1.0</v>
      </c>
      <c r="BX1794" t="s">
        <v>1791</v>
      </c>
      <c r="BY1794" t="n">
        <v>0.0</v>
      </c>
    </row>
    <row r="1795">
      <c r="D1795" t="s">
        <v>10625</v>
      </c>
      <c r="E1795" t="s">
        <v>90</v>
      </c>
      <c r="F1795" t="s">
        <v>91</v>
      </c>
      <c r="G1795" t="s">
        <v>92</v>
      </c>
      <c r="H1795" t="s">
        <v>91</v>
      </c>
      <c r="I1795" t="s">
        <v>92</v>
      </c>
      <c r="J1795" s="28" t="n">
        <v>45931.0</v>
      </c>
      <c r="K1795" t="s">
        <v>1528</v>
      </c>
      <c r="L1795" s="29" t="n">
        <v>45931.78888888889</v>
      </c>
      <c r="M1795" t="s">
        <v>94</v>
      </c>
      <c r="N1795" t="n">
        <v>1.0</v>
      </c>
      <c r="O1795" t="n">
        <v>1.44</v>
      </c>
      <c r="P1795" t="s">
        <v>114</v>
      </c>
      <c r="Q1795" t="s">
        <v>96</v>
      </c>
      <c r="R1795" t="s">
        <v>97</v>
      </c>
      <c r="S1795" t="s">
        <v>10626</v>
      </c>
      <c r="U1795" t="s">
        <v>10627</v>
      </c>
      <c r="X1795" t="s">
        <v>10628</v>
      </c>
      <c r="Y1795" t="s">
        <v>101</v>
      </c>
      <c r="Z1795" t="s">
        <v>118</v>
      </c>
      <c r="AA1795" t="n">
        <v>2025.0</v>
      </c>
      <c r="AB1795" t="s">
        <v>344</v>
      </c>
      <c r="AC1795" s="29" t="n">
        <v>45934.56377314815</v>
      </c>
      <c r="AD1795" t="s">
        <v>10627</v>
      </c>
      <c r="AE1795" s="29" t="n">
        <v>45934.38333333333</v>
      </c>
      <c r="AF1795" t="s">
        <v>119</v>
      </c>
      <c r="AG1795" t="s">
        <v>105</v>
      </c>
      <c r="AH1795" t="s">
        <v>1934</v>
      </c>
      <c r="AI1795" t="n">
        <v>1.44</v>
      </c>
      <c r="AJ1795" t="s">
        <v>97</v>
      </c>
      <c r="AK1795" t="s">
        <v>107</v>
      </c>
      <c r="AL1795" t="s">
        <v>91</v>
      </c>
      <c r="AN1795" t="s">
        <v>10629</v>
      </c>
      <c r="AO1795" t="n">
        <v>2601.0</v>
      </c>
      <c r="AP1795" t="s">
        <v>121</v>
      </c>
      <c r="AQ1795" t="n">
        <v>54.307</v>
      </c>
      <c r="AR1795" t="s">
        <v>275</v>
      </c>
      <c r="AS1795" t="s">
        <v>121</v>
      </c>
      <c r="AT1795" t="n">
        <v>54.307</v>
      </c>
      <c r="AU1795" s="28" t="n">
        <v>45931.0</v>
      </c>
      <c r="AV1795" s="28" t="n">
        <v>45931.0</v>
      </c>
      <c r="BE1795" t="n">
        <v>1.0</v>
      </c>
      <c r="BF1795" s="29" t="n">
        <v>45934.38333333333</v>
      </c>
      <c r="BG1795" s="29" t="n">
        <v>45934.38333333333</v>
      </c>
      <c r="BH1795" t="n">
        <v>1.0</v>
      </c>
      <c r="BI1795" s="28" t="n">
        <v>45934.0</v>
      </c>
      <c r="BJ1795" t="n">
        <v>2.0</v>
      </c>
      <c r="BK1795" t="n">
        <v>2.0</v>
      </c>
      <c r="BP1795" t="s">
        <v>109</v>
      </c>
      <c r="BS1795" t="s">
        <v>10627</v>
      </c>
      <c r="BV1795" t="s">
        <v>139</v>
      </c>
      <c r="BW1795" t="n">
        <v>1.0</v>
      </c>
      <c r="BX1795" t="s">
        <v>1791</v>
      </c>
      <c r="BY1795" t="n">
        <v>0.0</v>
      </c>
    </row>
    <row r="1796">
      <c r="D1796" t="s">
        <v>10630</v>
      </c>
      <c r="E1796" t="s">
        <v>90</v>
      </c>
      <c r="F1796" t="s">
        <v>91</v>
      </c>
      <c r="G1796" t="s">
        <v>92</v>
      </c>
      <c r="H1796" t="s">
        <v>91</v>
      </c>
      <c r="I1796" t="s">
        <v>92</v>
      </c>
      <c r="J1796" s="28" t="n">
        <v>45917.0</v>
      </c>
      <c r="K1796" t="s">
        <v>222</v>
      </c>
      <c r="L1796" s="29" t="n">
        <v>45917.71505787037</v>
      </c>
      <c r="M1796" t="s">
        <v>94</v>
      </c>
      <c r="N1796" t="n">
        <v>1.0</v>
      </c>
      <c r="O1796" t="n">
        <v>2.84</v>
      </c>
      <c r="P1796" t="s">
        <v>6517</v>
      </c>
      <c r="Q1796" t="s">
        <v>96</v>
      </c>
      <c r="R1796" t="s">
        <v>97</v>
      </c>
      <c r="S1796" t="s">
        <v>10631</v>
      </c>
      <c r="U1796" t="s">
        <v>10632</v>
      </c>
      <c r="X1796" t="s">
        <v>10633</v>
      </c>
      <c r="Y1796" t="s">
        <v>101</v>
      </c>
      <c r="Z1796" t="s">
        <v>118</v>
      </c>
      <c r="AA1796" t="n">
        <v>2025.0</v>
      </c>
      <c r="AB1796" t="s">
        <v>243</v>
      </c>
      <c r="AC1796" s="29" t="n">
        <v>45918.82240740741</v>
      </c>
      <c r="AD1796" t="s">
        <v>10632</v>
      </c>
      <c r="AE1796" s="29" t="n">
        <v>45918.41180555556</v>
      </c>
      <c r="AF1796" t="s">
        <v>119</v>
      </c>
      <c r="AG1796" t="s">
        <v>105</v>
      </c>
      <c r="AH1796" t="s">
        <v>1934</v>
      </c>
      <c r="AI1796" t="n">
        <v>2.84</v>
      </c>
      <c r="AJ1796" t="s">
        <v>97</v>
      </c>
      <c r="AK1796" t="s">
        <v>107</v>
      </c>
      <c r="AL1796" t="s">
        <v>91</v>
      </c>
      <c r="AN1796" t="s">
        <v>10634</v>
      </c>
      <c r="AO1796" t="n">
        <v>4990.0</v>
      </c>
      <c r="AP1796" t="s">
        <v>121</v>
      </c>
      <c r="AQ1796" t="n">
        <v>103.675</v>
      </c>
      <c r="AR1796" t="s">
        <v>5550</v>
      </c>
      <c r="AS1796" t="s">
        <v>121</v>
      </c>
      <c r="AT1796" t="n">
        <v>103.675</v>
      </c>
      <c r="AU1796" s="28" t="n">
        <v>45917.0</v>
      </c>
      <c r="AV1796" s="28" t="n">
        <v>45917.0</v>
      </c>
      <c r="BE1796" t="n">
        <v>1.0</v>
      </c>
      <c r="BF1796" s="29" t="n">
        <v>45918.41180555556</v>
      </c>
      <c r="BG1796" s="29" t="n">
        <v>45918.41180555556</v>
      </c>
      <c r="BH1796" t="n">
        <v>1.0</v>
      </c>
      <c r="BI1796" s="28" t="n">
        <v>45920.0</v>
      </c>
      <c r="BJ1796" t="n">
        <v>2.0</v>
      </c>
      <c r="BK1796" t="n">
        <v>1.0</v>
      </c>
      <c r="BP1796" t="s">
        <v>109</v>
      </c>
      <c r="BS1796" t="s">
        <v>10632</v>
      </c>
      <c r="BV1796" t="s">
        <v>3396</v>
      </c>
      <c r="BW1796" t="n">
        <v>1.0</v>
      </c>
      <c r="BX1796" t="s">
        <v>1791</v>
      </c>
      <c r="BY1796" t="n">
        <v>0.0</v>
      </c>
    </row>
    <row r="1797">
      <c r="D1797" t="s">
        <v>10635</v>
      </c>
      <c r="E1797" t="s">
        <v>90</v>
      </c>
      <c r="F1797" t="s">
        <v>91</v>
      </c>
      <c r="G1797" t="s">
        <v>92</v>
      </c>
      <c r="H1797" t="s">
        <v>91</v>
      </c>
      <c r="I1797" t="s">
        <v>92</v>
      </c>
      <c r="J1797" s="28" t="n">
        <v>45918.0</v>
      </c>
      <c r="K1797" t="s">
        <v>222</v>
      </c>
      <c r="L1797" s="29" t="n">
        <v>45918.67637731481</v>
      </c>
      <c r="M1797" t="s">
        <v>94</v>
      </c>
      <c r="N1797" t="n">
        <v>1.0</v>
      </c>
      <c r="O1797" t="n">
        <v>1.44</v>
      </c>
      <c r="P1797" t="s">
        <v>114</v>
      </c>
      <c r="Q1797" t="s">
        <v>96</v>
      </c>
      <c r="R1797" t="s">
        <v>97</v>
      </c>
      <c r="S1797" t="s">
        <v>10636</v>
      </c>
      <c r="U1797" t="s">
        <v>10637</v>
      </c>
      <c r="X1797" t="s">
        <v>10638</v>
      </c>
      <c r="Y1797" t="s">
        <v>101</v>
      </c>
      <c r="Z1797" t="s">
        <v>102</v>
      </c>
      <c r="AA1797" t="n">
        <v>2025.0</v>
      </c>
      <c r="AB1797" t="s">
        <v>243</v>
      </c>
      <c r="AC1797" s="29" t="n">
        <v>45921.71263888889</v>
      </c>
      <c r="AD1797" t="s">
        <v>10639</v>
      </c>
      <c r="AE1797" s="29" t="n">
        <v>45921.40416666667</v>
      </c>
      <c r="AG1797" t="s">
        <v>105</v>
      </c>
      <c r="AH1797" t="s">
        <v>1934</v>
      </c>
      <c r="AI1797" t="n">
        <v>1.44</v>
      </c>
      <c r="AJ1797" t="s">
        <v>97</v>
      </c>
      <c r="AK1797" t="s">
        <v>107</v>
      </c>
      <c r="AL1797" t="s">
        <v>91</v>
      </c>
      <c r="AN1797" t="s">
        <v>10640</v>
      </c>
      <c r="AO1797" t="n">
        <v>0.0</v>
      </c>
      <c r="AU1797" s="28" t="n">
        <v>45918.0</v>
      </c>
      <c r="AV1797" s="28" t="n">
        <v>45918.0</v>
      </c>
      <c r="BE1797" t="n">
        <v>1.0</v>
      </c>
      <c r="BF1797" s="29" t="n">
        <v>45921.40416666667</v>
      </c>
      <c r="BG1797" s="29" t="n">
        <v>45921.40416666667</v>
      </c>
      <c r="BH1797" t="n">
        <v>1.0</v>
      </c>
      <c r="BI1797" s="28" t="n">
        <v>45921.0</v>
      </c>
      <c r="BJ1797" t="n">
        <v>2.0</v>
      </c>
      <c r="BK1797" t="n">
        <v>2.0</v>
      </c>
      <c r="BP1797" t="s">
        <v>109</v>
      </c>
      <c r="BS1797" t="s">
        <v>10637</v>
      </c>
      <c r="BV1797" t="s">
        <v>283</v>
      </c>
      <c r="BW1797" t="n">
        <v>1.0</v>
      </c>
      <c r="BX1797" t="s">
        <v>1791</v>
      </c>
      <c r="BY1797" t="n">
        <v>0.0</v>
      </c>
    </row>
    <row r="1798">
      <c r="D1798" t="s">
        <v>10641</v>
      </c>
      <c r="E1798" t="s">
        <v>90</v>
      </c>
      <c r="F1798" t="s">
        <v>91</v>
      </c>
      <c r="G1798" t="s">
        <v>92</v>
      </c>
      <c r="H1798" t="s">
        <v>91</v>
      </c>
      <c r="I1798" t="s">
        <v>92</v>
      </c>
      <c r="J1798" s="28" t="n">
        <v>45918.0</v>
      </c>
      <c r="K1798" t="s">
        <v>3091</v>
      </c>
      <c r="L1798" s="29" t="n">
        <v>45918.67986111111</v>
      </c>
      <c r="M1798" t="s">
        <v>94</v>
      </c>
      <c r="N1798" t="n">
        <v>1.0</v>
      </c>
      <c r="O1798" t="n">
        <v>1.44</v>
      </c>
      <c r="P1798" t="s">
        <v>2691</v>
      </c>
      <c r="Q1798" t="s">
        <v>96</v>
      </c>
      <c r="R1798" t="s">
        <v>97</v>
      </c>
      <c r="S1798" t="s">
        <v>10642</v>
      </c>
      <c r="U1798" t="s">
        <v>10643</v>
      </c>
      <c r="X1798" t="s">
        <v>10644</v>
      </c>
      <c r="Y1798" t="s">
        <v>101</v>
      </c>
      <c r="Z1798" t="s">
        <v>118</v>
      </c>
      <c r="AA1798" t="n">
        <v>2025.0</v>
      </c>
      <c r="AB1798" t="s">
        <v>243</v>
      </c>
      <c r="AC1798" s="29" t="n">
        <v>45922.44898148148</v>
      </c>
      <c r="AD1798" t="s">
        <v>10645</v>
      </c>
      <c r="AE1798" s="29" t="n">
        <v>45922.39444444444</v>
      </c>
      <c r="AF1798" t="s">
        <v>119</v>
      </c>
      <c r="AG1798" t="s">
        <v>105</v>
      </c>
      <c r="AH1798" t="s">
        <v>1934</v>
      </c>
      <c r="AI1798" t="n">
        <v>1.44</v>
      </c>
      <c r="AJ1798" t="s">
        <v>97</v>
      </c>
      <c r="AK1798" t="s">
        <v>2845</v>
      </c>
      <c r="AL1798" t="s">
        <v>91</v>
      </c>
      <c r="AN1798" t="s">
        <v>10646</v>
      </c>
      <c r="AO1798" t="n">
        <v>2890.0</v>
      </c>
      <c r="AP1798" t="s">
        <v>121</v>
      </c>
      <c r="AQ1798" t="n">
        <v>59.976</v>
      </c>
      <c r="AR1798" t="s">
        <v>289</v>
      </c>
      <c r="AS1798" t="s">
        <v>121</v>
      </c>
      <c r="AT1798" t="n">
        <v>59.976</v>
      </c>
      <c r="AU1798" s="28" t="n">
        <v>45918.0</v>
      </c>
      <c r="AV1798" s="28" t="n">
        <v>45918.0</v>
      </c>
      <c r="BE1798" t="n">
        <v>2.0</v>
      </c>
      <c r="BF1798" s="29" t="n">
        <v>45922.39444444444</v>
      </c>
      <c r="BG1798" s="29" t="n">
        <v>45921.39097222222</v>
      </c>
      <c r="BH1798" t="n">
        <v>1.0</v>
      </c>
      <c r="BI1798" s="28" t="n">
        <v>45921.0</v>
      </c>
      <c r="BJ1798" t="n">
        <v>2.0</v>
      </c>
      <c r="BK1798" t="n">
        <v>3.0</v>
      </c>
      <c r="BP1798" t="s">
        <v>109</v>
      </c>
      <c r="BS1798" t="s">
        <v>10643</v>
      </c>
      <c r="BV1798" t="s">
        <v>139</v>
      </c>
      <c r="BW1798" t="n">
        <v>1.0</v>
      </c>
      <c r="BX1798" t="s">
        <v>1791</v>
      </c>
      <c r="BY1798" t="n">
        <v>0.0</v>
      </c>
    </row>
    <row r="1799">
      <c r="D1799" t="s">
        <v>10647</v>
      </c>
      <c r="E1799" t="s">
        <v>90</v>
      </c>
      <c r="F1799" t="s">
        <v>91</v>
      </c>
      <c r="G1799" t="s">
        <v>92</v>
      </c>
      <c r="H1799" t="s">
        <v>91</v>
      </c>
      <c r="I1799" t="s">
        <v>92</v>
      </c>
      <c r="J1799" s="28" t="n">
        <v>45908.0</v>
      </c>
      <c r="K1799" t="s">
        <v>942</v>
      </c>
      <c r="L1799" s="29" t="n">
        <v>45908.77638888889</v>
      </c>
      <c r="M1799" t="s">
        <v>94</v>
      </c>
      <c r="N1799" t="n">
        <v>1.0</v>
      </c>
      <c r="O1799" t="n">
        <v>1.28</v>
      </c>
      <c r="P1799" t="s">
        <v>157</v>
      </c>
      <c r="Q1799" t="s">
        <v>96</v>
      </c>
      <c r="R1799" t="s">
        <v>97</v>
      </c>
      <c r="S1799" t="s">
        <v>10648</v>
      </c>
      <c r="U1799" t="s">
        <v>10649</v>
      </c>
      <c r="X1799" t="s">
        <v>10650</v>
      </c>
      <c r="Y1799" t="s">
        <v>101</v>
      </c>
      <c r="Z1799" t="s">
        <v>118</v>
      </c>
      <c r="AA1799" t="n">
        <v>2025.0</v>
      </c>
      <c r="AB1799" t="s">
        <v>243</v>
      </c>
      <c r="AC1799" s="29" t="n">
        <v>45909.61528935185</v>
      </c>
      <c r="AD1799" t="s">
        <v>3381</v>
      </c>
      <c r="AE1799" s="29" t="n">
        <v>45909.40625</v>
      </c>
      <c r="AF1799" t="s">
        <v>119</v>
      </c>
      <c r="AG1799" t="s">
        <v>105</v>
      </c>
      <c r="AH1799" t="s">
        <v>1934</v>
      </c>
      <c r="AI1799" t="n">
        <v>1.28</v>
      </c>
      <c r="AJ1799" t="s">
        <v>97</v>
      </c>
      <c r="AK1799" t="s">
        <v>107</v>
      </c>
      <c r="AL1799" t="s">
        <v>91</v>
      </c>
      <c r="AN1799" t="s">
        <v>10651</v>
      </c>
      <c r="AO1799" t="n">
        <v>2590.0</v>
      </c>
      <c r="AP1799" t="s">
        <v>121</v>
      </c>
      <c r="AQ1799" t="n">
        <v>53.396</v>
      </c>
      <c r="AR1799" t="s">
        <v>641</v>
      </c>
      <c r="AS1799" t="s">
        <v>121</v>
      </c>
      <c r="AT1799" t="n">
        <v>53.396</v>
      </c>
      <c r="AU1799" s="28" t="n">
        <v>45908.0</v>
      </c>
      <c r="AV1799" s="28" t="n">
        <v>45908.0</v>
      </c>
      <c r="BE1799" t="n">
        <v>1.0</v>
      </c>
      <c r="BF1799" s="29" t="n">
        <v>45909.40625</v>
      </c>
      <c r="BG1799" s="29" t="n">
        <v>45909.40625</v>
      </c>
      <c r="BH1799" t="n">
        <v>1.0</v>
      </c>
      <c r="BI1799" s="28" t="n">
        <v>45910.0</v>
      </c>
      <c r="BJ1799" t="n">
        <v>2.0</v>
      </c>
      <c r="BK1799" t="n">
        <v>1.0</v>
      </c>
      <c r="BP1799" t="s">
        <v>109</v>
      </c>
      <c r="BS1799" t="s">
        <v>10649</v>
      </c>
      <c r="BV1799" t="s">
        <v>347</v>
      </c>
      <c r="BW1799" t="n">
        <v>1.0</v>
      </c>
      <c r="BX1799" t="s">
        <v>1791</v>
      </c>
      <c r="BY1799" t="n">
        <v>0.0</v>
      </c>
    </row>
    <row r="1800">
      <c r="D1800" t="s">
        <v>10652</v>
      </c>
      <c r="E1800" t="s">
        <v>90</v>
      </c>
      <c r="F1800" t="s">
        <v>91</v>
      </c>
      <c r="G1800" t="s">
        <v>92</v>
      </c>
      <c r="H1800" t="s">
        <v>91</v>
      </c>
      <c r="I1800" t="s">
        <v>92</v>
      </c>
      <c r="J1800" s="28" t="n">
        <v>45907.0</v>
      </c>
      <c r="K1800" t="s">
        <v>1644</v>
      </c>
      <c r="L1800" s="29" t="n">
        <v>45907.76458333333</v>
      </c>
      <c r="M1800" t="s">
        <v>94</v>
      </c>
      <c r="N1800" t="n">
        <v>1.0</v>
      </c>
      <c r="O1800" t="n">
        <v>0.92</v>
      </c>
      <c r="P1800" t="s">
        <v>157</v>
      </c>
      <c r="Q1800" t="s">
        <v>96</v>
      </c>
      <c r="R1800" t="s">
        <v>97</v>
      </c>
      <c r="S1800" t="s">
        <v>10653</v>
      </c>
      <c r="U1800" t="s">
        <v>10654</v>
      </c>
      <c r="X1800" t="s">
        <v>10655</v>
      </c>
      <c r="Y1800" t="s">
        <v>101</v>
      </c>
      <c r="Z1800" t="s">
        <v>118</v>
      </c>
      <c r="AA1800" t="n">
        <v>2025.0</v>
      </c>
      <c r="AB1800" t="s">
        <v>243</v>
      </c>
      <c r="AC1800" s="29" t="n">
        <v>45908.70140046296</v>
      </c>
      <c r="AD1800" t="s">
        <v>10656</v>
      </c>
      <c r="AE1800" s="29" t="n">
        <v>45908.42847222222</v>
      </c>
      <c r="AF1800" t="s">
        <v>119</v>
      </c>
      <c r="AG1800" t="s">
        <v>105</v>
      </c>
      <c r="AH1800" t="s">
        <v>2671</v>
      </c>
      <c r="AI1800" t="n">
        <v>0.92</v>
      </c>
      <c r="AJ1800" t="s">
        <v>97</v>
      </c>
      <c r="AK1800" t="s">
        <v>107</v>
      </c>
      <c r="AL1800" t="s">
        <v>91</v>
      </c>
      <c r="AN1800" t="s">
        <v>10657</v>
      </c>
      <c r="AO1800" t="n">
        <v>2331.0</v>
      </c>
      <c r="AP1800" t="s">
        <v>121</v>
      </c>
      <c r="AQ1800" t="n">
        <v>47.957</v>
      </c>
      <c r="AR1800" t="s">
        <v>261</v>
      </c>
      <c r="AS1800" t="s">
        <v>121</v>
      </c>
      <c r="AT1800" t="n">
        <v>47.957</v>
      </c>
      <c r="AU1800" s="28" t="n">
        <v>45908.0</v>
      </c>
      <c r="AV1800" s="28" t="n">
        <v>45908.0</v>
      </c>
      <c r="BE1800" t="n">
        <v>1.0</v>
      </c>
      <c r="BF1800" s="29" t="n">
        <v>45908.42847222222</v>
      </c>
      <c r="BG1800" s="29" t="n">
        <v>45908.42847222222</v>
      </c>
      <c r="BH1800" t="n">
        <v>1.0</v>
      </c>
      <c r="BI1800" s="28" t="n">
        <v>45909.0</v>
      </c>
      <c r="BJ1800" t="n">
        <v>2.0</v>
      </c>
      <c r="BK1800" t="n">
        <v>1.0</v>
      </c>
      <c r="BP1800" t="s">
        <v>109</v>
      </c>
      <c r="BS1800" t="s">
        <v>10654</v>
      </c>
      <c r="BV1800" t="s">
        <v>201</v>
      </c>
      <c r="BW1800" t="n">
        <v>1.0</v>
      </c>
      <c r="BY1800" t="n">
        <v>0.0</v>
      </c>
    </row>
    <row r="1801">
      <c r="D1801" t="s">
        <v>10658</v>
      </c>
      <c r="E1801" t="s">
        <v>90</v>
      </c>
      <c r="F1801" t="s">
        <v>91</v>
      </c>
      <c r="G1801" t="s">
        <v>92</v>
      </c>
      <c r="H1801" t="s">
        <v>91</v>
      </c>
      <c r="I1801" t="s">
        <v>92</v>
      </c>
      <c r="J1801" s="28" t="n">
        <v>45918.0</v>
      </c>
      <c r="K1801" t="s">
        <v>759</v>
      </c>
      <c r="L1801" s="29" t="n">
        <v>45918.677777777775</v>
      </c>
      <c r="M1801" t="s">
        <v>94</v>
      </c>
      <c r="N1801" t="n">
        <v>1.0</v>
      </c>
      <c r="O1801" t="n">
        <v>1.44</v>
      </c>
      <c r="P1801" t="s">
        <v>168</v>
      </c>
      <c r="Q1801" t="s">
        <v>96</v>
      </c>
      <c r="R1801" t="s">
        <v>97</v>
      </c>
      <c r="S1801" t="s">
        <v>10659</v>
      </c>
      <c r="U1801" t="s">
        <v>10660</v>
      </c>
      <c r="X1801" t="s">
        <v>10661</v>
      </c>
      <c r="Y1801" t="s">
        <v>101</v>
      </c>
      <c r="Z1801" t="s">
        <v>118</v>
      </c>
      <c r="AA1801" t="n">
        <v>2025.0</v>
      </c>
      <c r="AB1801" t="s">
        <v>243</v>
      </c>
      <c r="AC1801" s="29" t="n">
        <v>45921.63952546296</v>
      </c>
      <c r="AD1801" t="s">
        <v>10662</v>
      </c>
      <c r="AE1801" s="29" t="n">
        <v>45921.42916666667</v>
      </c>
      <c r="AF1801" t="s">
        <v>119</v>
      </c>
      <c r="AG1801" t="s">
        <v>105</v>
      </c>
      <c r="AH1801" t="s">
        <v>2671</v>
      </c>
      <c r="AI1801" t="n">
        <v>1.44</v>
      </c>
      <c r="AJ1801" t="s">
        <v>97</v>
      </c>
      <c r="AK1801" t="s">
        <v>107</v>
      </c>
      <c r="AL1801" t="s">
        <v>91</v>
      </c>
      <c r="AN1801" t="s">
        <v>10663</v>
      </c>
      <c r="AO1801" t="n">
        <v>2025.0</v>
      </c>
      <c r="AP1801" t="s">
        <v>121</v>
      </c>
      <c r="AQ1801" t="n">
        <v>42.025</v>
      </c>
      <c r="AR1801" t="s">
        <v>282</v>
      </c>
      <c r="AS1801" t="s">
        <v>121</v>
      </c>
      <c r="AT1801" t="n">
        <v>42.025</v>
      </c>
      <c r="AU1801" s="28" t="n">
        <v>45918.0</v>
      </c>
      <c r="AV1801" s="28" t="n">
        <v>45918.0</v>
      </c>
      <c r="BE1801" t="n">
        <v>1.0</v>
      </c>
      <c r="BF1801" s="29" t="n">
        <v>45921.42916666667</v>
      </c>
      <c r="BG1801" s="29" t="n">
        <v>45921.42916666667</v>
      </c>
      <c r="BH1801" t="n">
        <v>1.0</v>
      </c>
      <c r="BI1801" s="28" t="n">
        <v>45921.0</v>
      </c>
      <c r="BJ1801" t="n">
        <v>2.0</v>
      </c>
      <c r="BK1801" t="n">
        <v>2.0</v>
      </c>
      <c r="BP1801" t="s">
        <v>109</v>
      </c>
      <c r="BS1801" t="s">
        <v>10660</v>
      </c>
      <c r="BV1801" t="s">
        <v>139</v>
      </c>
      <c r="BW1801" t="n">
        <v>1.0</v>
      </c>
      <c r="BY1801" t="n">
        <v>0.0</v>
      </c>
    </row>
    <row r="1802">
      <c r="D1802" t="s">
        <v>10664</v>
      </c>
      <c r="E1802" t="s">
        <v>90</v>
      </c>
      <c r="F1802" t="s">
        <v>91</v>
      </c>
      <c r="G1802" t="s">
        <v>92</v>
      </c>
      <c r="H1802" t="s">
        <v>91</v>
      </c>
      <c r="I1802" t="s">
        <v>92</v>
      </c>
      <c r="J1802" s="28" t="n">
        <v>45930.0</v>
      </c>
      <c r="K1802" t="s">
        <v>349</v>
      </c>
      <c r="L1802" s="29" t="n">
        <v>45930.802777777775</v>
      </c>
      <c r="M1802" t="s">
        <v>94</v>
      </c>
      <c r="N1802" t="n">
        <v>1.0</v>
      </c>
      <c r="O1802" t="n">
        <v>1.44</v>
      </c>
      <c r="P1802" t="s">
        <v>114</v>
      </c>
      <c r="Q1802" t="s">
        <v>96</v>
      </c>
      <c r="R1802" t="s">
        <v>97</v>
      </c>
      <c r="S1802" t="s">
        <v>10665</v>
      </c>
      <c r="U1802" t="s">
        <v>10666</v>
      </c>
      <c r="X1802" t="s">
        <v>10667</v>
      </c>
      <c r="Y1802" t="s">
        <v>101</v>
      </c>
      <c r="Z1802" t="s">
        <v>118</v>
      </c>
      <c r="AA1802" t="n">
        <v>2025.0</v>
      </c>
      <c r="AB1802" t="s">
        <v>243</v>
      </c>
      <c r="AC1802" s="29" t="n">
        <v>45931.756377314814</v>
      </c>
      <c r="AD1802" t="s">
        <v>10668</v>
      </c>
      <c r="AE1802" s="29" t="n">
        <v>45931.427083333336</v>
      </c>
      <c r="AF1802" t="s">
        <v>119</v>
      </c>
      <c r="AG1802" t="s">
        <v>105</v>
      </c>
      <c r="AH1802" t="s">
        <v>2671</v>
      </c>
      <c r="AI1802" t="n">
        <v>1.44</v>
      </c>
      <c r="AJ1802" t="s">
        <v>97</v>
      </c>
      <c r="AK1802" t="s">
        <v>107</v>
      </c>
      <c r="AL1802" t="s">
        <v>91</v>
      </c>
      <c r="AN1802" t="s">
        <v>10669</v>
      </c>
      <c r="AO1802" t="n">
        <v>2601.0</v>
      </c>
      <c r="AP1802" t="s">
        <v>121</v>
      </c>
      <c r="AQ1802" t="n">
        <v>54.266</v>
      </c>
      <c r="AR1802" t="s">
        <v>275</v>
      </c>
      <c r="AS1802" t="s">
        <v>121</v>
      </c>
      <c r="AT1802" t="n">
        <v>54.266</v>
      </c>
      <c r="AU1802" s="28" t="n">
        <v>45930.0</v>
      </c>
      <c r="AV1802" s="28" t="n">
        <v>45930.0</v>
      </c>
      <c r="BE1802" t="n">
        <v>1.0</v>
      </c>
      <c r="BF1802" s="29" t="n">
        <v>45931.427083333336</v>
      </c>
      <c r="BG1802" s="29" t="n">
        <v>45931.427083333336</v>
      </c>
      <c r="BH1802" t="n">
        <v>1.0</v>
      </c>
      <c r="BI1802" s="28" t="n">
        <v>45932.0</v>
      </c>
      <c r="BJ1802" t="n">
        <v>2.0</v>
      </c>
      <c r="BK1802" t="n">
        <v>1.0</v>
      </c>
      <c r="BP1802" t="s">
        <v>109</v>
      </c>
      <c r="BS1802" t="s">
        <v>10666</v>
      </c>
      <c r="BV1802" t="s">
        <v>139</v>
      </c>
      <c r="BW1802" t="n">
        <v>1.0</v>
      </c>
      <c r="BY1802" t="n">
        <v>0.0</v>
      </c>
    </row>
    <row r="1803">
      <c r="D1803" t="s">
        <v>10670</v>
      </c>
      <c r="E1803" t="s">
        <v>90</v>
      </c>
      <c r="F1803" t="s">
        <v>91</v>
      </c>
      <c r="G1803" t="s">
        <v>92</v>
      </c>
      <c r="H1803" t="s">
        <v>91</v>
      </c>
      <c r="I1803" t="s">
        <v>92</v>
      </c>
      <c r="J1803" s="28" t="n">
        <v>45925.0</v>
      </c>
      <c r="K1803" t="s">
        <v>3328</v>
      </c>
      <c r="L1803" s="29" t="n">
        <v>45925.69305555556</v>
      </c>
      <c r="M1803" t="s">
        <v>94</v>
      </c>
      <c r="N1803" t="n">
        <v>1.0</v>
      </c>
      <c r="O1803" t="n">
        <v>1.44</v>
      </c>
      <c r="P1803" t="s">
        <v>114</v>
      </c>
      <c r="Q1803" t="s">
        <v>96</v>
      </c>
      <c r="R1803" t="s">
        <v>97</v>
      </c>
      <c r="S1803" t="s">
        <v>10671</v>
      </c>
      <c r="U1803" t="s">
        <v>10672</v>
      </c>
      <c r="X1803" t="s">
        <v>10673</v>
      </c>
      <c r="Y1803" t="s">
        <v>101</v>
      </c>
      <c r="Z1803" t="s">
        <v>118</v>
      </c>
      <c r="AA1803" t="n">
        <v>2025.0</v>
      </c>
      <c r="AB1803" t="s">
        <v>243</v>
      </c>
      <c r="AC1803" s="29" t="n">
        <v>45927.70481481482</v>
      </c>
      <c r="AD1803" t="s">
        <v>10672</v>
      </c>
      <c r="AE1803" s="29" t="n">
        <v>45927.427083333336</v>
      </c>
      <c r="AF1803" t="s">
        <v>119</v>
      </c>
      <c r="AG1803" t="s">
        <v>105</v>
      </c>
      <c r="AH1803" t="s">
        <v>2671</v>
      </c>
      <c r="AI1803" t="n">
        <v>1.44</v>
      </c>
      <c r="AJ1803" t="s">
        <v>97</v>
      </c>
      <c r="AK1803" t="s">
        <v>107</v>
      </c>
      <c r="AL1803" t="s">
        <v>91</v>
      </c>
      <c r="AN1803" t="s">
        <v>10674</v>
      </c>
      <c r="AO1803" t="n">
        <v>2601.0</v>
      </c>
      <c r="AP1803" t="s">
        <v>121</v>
      </c>
      <c r="AQ1803" t="n">
        <v>53.991</v>
      </c>
      <c r="AR1803" t="s">
        <v>275</v>
      </c>
      <c r="AS1803" t="s">
        <v>121</v>
      </c>
      <c r="AT1803" t="n">
        <v>53.991</v>
      </c>
      <c r="AU1803" s="28" t="n">
        <v>45927.0</v>
      </c>
      <c r="AV1803" s="28" t="n">
        <v>45927.0</v>
      </c>
      <c r="BE1803" t="n">
        <v>1.0</v>
      </c>
      <c r="BF1803" s="29" t="n">
        <v>45927.427083333336</v>
      </c>
      <c r="BG1803" s="29" t="n">
        <v>45927.427083333336</v>
      </c>
      <c r="BH1803" t="n">
        <v>1.0</v>
      </c>
      <c r="BI1803" s="28" t="n">
        <v>45928.0</v>
      </c>
      <c r="BJ1803" t="n">
        <v>2.0</v>
      </c>
      <c r="BK1803" t="n">
        <v>1.0</v>
      </c>
      <c r="BP1803" t="s">
        <v>109</v>
      </c>
      <c r="BS1803" t="s">
        <v>10672</v>
      </c>
      <c r="BV1803" t="s">
        <v>139</v>
      </c>
      <c r="BW1803" t="n">
        <v>1.0</v>
      </c>
      <c r="BY1803" t="n">
        <v>0.0</v>
      </c>
    </row>
    <row r="1804">
      <c r="D1804" t="s">
        <v>10675</v>
      </c>
      <c r="E1804" t="s">
        <v>90</v>
      </c>
      <c r="F1804" t="s">
        <v>91</v>
      </c>
      <c r="G1804" t="s">
        <v>92</v>
      </c>
      <c r="H1804" t="s">
        <v>91</v>
      </c>
      <c r="I1804" t="s">
        <v>92</v>
      </c>
      <c r="J1804" s="28" t="n">
        <v>45914.0</v>
      </c>
      <c r="K1804" t="s">
        <v>551</v>
      </c>
      <c r="L1804" s="29" t="n">
        <v>45914.72777777778</v>
      </c>
      <c r="M1804" t="s">
        <v>94</v>
      </c>
      <c r="N1804" t="n">
        <v>1.0</v>
      </c>
      <c r="O1804" t="n">
        <v>0.92</v>
      </c>
      <c r="P1804" t="s">
        <v>157</v>
      </c>
      <c r="Q1804" t="s">
        <v>96</v>
      </c>
      <c r="R1804" t="s">
        <v>97</v>
      </c>
      <c r="S1804" t="s">
        <v>10676</v>
      </c>
      <c r="U1804" t="s">
        <v>10677</v>
      </c>
      <c r="X1804" t="s">
        <v>10678</v>
      </c>
      <c r="Y1804" t="s">
        <v>101</v>
      </c>
      <c r="Z1804" t="s">
        <v>102</v>
      </c>
      <c r="AA1804" t="n">
        <v>2025.0</v>
      </c>
      <c r="AB1804" t="s">
        <v>243</v>
      </c>
      <c r="AC1804" s="29" t="n">
        <v>45917.66751157407</v>
      </c>
      <c r="AD1804" t="s">
        <v>10679</v>
      </c>
      <c r="AE1804" s="29" t="n">
        <v>45917.41458333333</v>
      </c>
      <c r="AG1804" t="s">
        <v>105</v>
      </c>
      <c r="AH1804" t="s">
        <v>1934</v>
      </c>
      <c r="AI1804" t="n">
        <v>0.92</v>
      </c>
      <c r="AJ1804" t="s">
        <v>97</v>
      </c>
      <c r="AK1804" t="s">
        <v>107</v>
      </c>
      <c r="AL1804" t="s">
        <v>91</v>
      </c>
      <c r="AN1804" t="s">
        <v>10680</v>
      </c>
      <c r="AO1804" t="n">
        <v>0.0</v>
      </c>
      <c r="AU1804" s="28" t="n">
        <v>45915.0</v>
      </c>
      <c r="AV1804" s="28" t="n">
        <v>45915.0</v>
      </c>
      <c r="BE1804" t="n">
        <v>2.0</v>
      </c>
      <c r="BF1804" s="29" t="n">
        <v>45917.41458333333</v>
      </c>
      <c r="BG1804" s="29" t="n">
        <v>45915.57777777778</v>
      </c>
      <c r="BH1804" t="n">
        <v>1.0</v>
      </c>
      <c r="BI1804" s="28" t="n">
        <v>45916.0</v>
      </c>
      <c r="BJ1804" t="n">
        <v>2.0</v>
      </c>
      <c r="BK1804" t="n">
        <v>3.0</v>
      </c>
      <c r="BP1804" t="s">
        <v>109</v>
      </c>
      <c r="BS1804" t="s">
        <v>10677</v>
      </c>
      <c r="BV1804" t="s">
        <v>201</v>
      </c>
      <c r="BW1804" t="n">
        <v>1.0</v>
      </c>
      <c r="BX1804" t="s">
        <v>1791</v>
      </c>
      <c r="BY1804" t="n">
        <v>0.0</v>
      </c>
    </row>
    <row r="1805">
      <c r="D1805" t="s">
        <v>10681</v>
      </c>
      <c r="E1805" t="s">
        <v>90</v>
      </c>
      <c r="F1805" t="s">
        <v>91</v>
      </c>
      <c r="G1805" t="s">
        <v>92</v>
      </c>
      <c r="H1805" t="s">
        <v>91</v>
      </c>
      <c r="I1805" t="s">
        <v>92</v>
      </c>
      <c r="J1805" s="28" t="n">
        <v>45914.0</v>
      </c>
      <c r="K1805" t="s">
        <v>5235</v>
      </c>
      <c r="L1805" s="29" t="n">
        <v>45914.73263888889</v>
      </c>
      <c r="M1805" t="s">
        <v>94</v>
      </c>
      <c r="N1805" t="n">
        <v>1.0</v>
      </c>
      <c r="O1805" t="n">
        <v>0.92</v>
      </c>
      <c r="P1805" t="s">
        <v>157</v>
      </c>
      <c r="Q1805" t="s">
        <v>96</v>
      </c>
      <c r="R1805" t="s">
        <v>97</v>
      </c>
      <c r="S1805" t="s">
        <v>10682</v>
      </c>
      <c r="U1805" t="s">
        <v>10683</v>
      </c>
      <c r="X1805" t="s">
        <v>10684</v>
      </c>
      <c r="Y1805" t="s">
        <v>101</v>
      </c>
      <c r="Z1805" t="s">
        <v>118</v>
      </c>
      <c r="AA1805" t="n">
        <v>2025.0</v>
      </c>
      <c r="AB1805" t="s">
        <v>243</v>
      </c>
      <c r="AC1805" s="29" t="n">
        <v>45915.432280092595</v>
      </c>
      <c r="AD1805" t="s">
        <v>10683</v>
      </c>
      <c r="AE1805" s="29" t="n">
        <v>45915.4125</v>
      </c>
      <c r="AF1805" t="s">
        <v>119</v>
      </c>
      <c r="AG1805" t="s">
        <v>105</v>
      </c>
      <c r="AH1805" t="s">
        <v>1934</v>
      </c>
      <c r="AI1805" t="n">
        <v>0.92</v>
      </c>
      <c r="AJ1805" t="s">
        <v>97</v>
      </c>
      <c r="AK1805" t="s">
        <v>107</v>
      </c>
      <c r="AL1805" t="s">
        <v>91</v>
      </c>
      <c r="AN1805" t="s">
        <v>10685</v>
      </c>
      <c r="AO1805" t="n">
        <v>2590.0</v>
      </c>
      <c r="AP1805" t="s">
        <v>121</v>
      </c>
      <c r="AQ1805" t="n">
        <v>53.745</v>
      </c>
      <c r="AR1805" t="s">
        <v>641</v>
      </c>
      <c r="AS1805" t="s">
        <v>121</v>
      </c>
      <c r="AT1805" t="n">
        <v>53.745</v>
      </c>
      <c r="AU1805" s="28" t="n">
        <v>45915.0</v>
      </c>
      <c r="AV1805" s="28" t="n">
        <v>45915.0</v>
      </c>
      <c r="BE1805" t="n">
        <v>1.0</v>
      </c>
      <c r="BF1805" s="29" t="n">
        <v>45915.4125</v>
      </c>
      <c r="BG1805" s="29" t="n">
        <v>45915.4125</v>
      </c>
      <c r="BH1805" t="n">
        <v>1.0</v>
      </c>
      <c r="BI1805" s="28" t="n">
        <v>45916.0</v>
      </c>
      <c r="BJ1805" t="n">
        <v>2.0</v>
      </c>
      <c r="BK1805" t="n">
        <v>1.0</v>
      </c>
      <c r="BP1805" t="s">
        <v>109</v>
      </c>
      <c r="BS1805" t="s">
        <v>10683</v>
      </c>
      <c r="BV1805" t="s">
        <v>201</v>
      </c>
      <c r="BW1805" t="n">
        <v>1.0</v>
      </c>
      <c r="BX1805" t="s">
        <v>1791</v>
      </c>
      <c r="BY1805" t="n">
        <v>0.0</v>
      </c>
    </row>
    <row r="1806">
      <c r="D1806" t="s">
        <v>10686</v>
      </c>
      <c r="E1806" t="s">
        <v>90</v>
      </c>
      <c r="F1806" t="s">
        <v>91</v>
      </c>
      <c r="G1806" t="s">
        <v>92</v>
      </c>
      <c r="H1806" t="s">
        <v>91</v>
      </c>
      <c r="I1806" t="s">
        <v>92</v>
      </c>
      <c r="J1806" s="28" t="n">
        <v>45844.0</v>
      </c>
      <c r="K1806" t="s">
        <v>2214</v>
      </c>
      <c r="L1806" s="29" t="n">
        <v>45844.76180555556</v>
      </c>
      <c r="M1806" t="s">
        <v>94</v>
      </c>
      <c r="N1806" t="n">
        <v>1.0</v>
      </c>
      <c r="O1806" t="n">
        <v>1.44</v>
      </c>
      <c r="P1806" t="s">
        <v>214</v>
      </c>
      <c r="Q1806" t="s">
        <v>96</v>
      </c>
      <c r="R1806" t="s">
        <v>97</v>
      </c>
      <c r="S1806" t="s">
        <v>10687</v>
      </c>
      <c r="U1806" t="s">
        <v>10688</v>
      </c>
      <c r="X1806" t="s">
        <v>10689</v>
      </c>
      <c r="Y1806" t="s">
        <v>101</v>
      </c>
      <c r="Z1806" t="s">
        <v>118</v>
      </c>
      <c r="AA1806" t="n">
        <v>2025.0</v>
      </c>
      <c r="AB1806" t="s">
        <v>161</v>
      </c>
      <c r="AC1806" s="29" t="n">
        <v>45845.85013888889</v>
      </c>
      <c r="AD1806" t="s">
        <v>10690</v>
      </c>
      <c r="AE1806" s="29" t="n">
        <v>45845.424305555556</v>
      </c>
      <c r="AF1806" t="s">
        <v>119</v>
      </c>
      <c r="AG1806" t="s">
        <v>105</v>
      </c>
      <c r="AH1806" t="s">
        <v>2671</v>
      </c>
      <c r="AI1806" t="n">
        <v>1.44</v>
      </c>
      <c r="AJ1806" t="s">
        <v>97</v>
      </c>
      <c r="AK1806" t="s">
        <v>107</v>
      </c>
      <c r="AL1806" t="s">
        <v>91</v>
      </c>
      <c r="AN1806" t="s">
        <v>10691</v>
      </c>
      <c r="AO1806" t="n">
        <v>2331.0</v>
      </c>
      <c r="AP1806" t="s">
        <v>121</v>
      </c>
      <c r="AQ1806" t="n">
        <v>47.208</v>
      </c>
      <c r="AR1806" t="s">
        <v>261</v>
      </c>
      <c r="AS1806" t="s">
        <v>121</v>
      </c>
      <c r="AT1806" t="n">
        <v>47.208</v>
      </c>
      <c r="AU1806" s="28" t="n">
        <v>45844.0</v>
      </c>
      <c r="AV1806" s="28" t="n">
        <v>45844.0</v>
      </c>
      <c r="BE1806" t="n">
        <v>1.0</v>
      </c>
      <c r="BF1806" s="29" t="n">
        <v>45845.424305555556</v>
      </c>
      <c r="BG1806" s="29" t="n">
        <v>45845.424305555556</v>
      </c>
      <c r="BH1806" t="n">
        <v>1.0</v>
      </c>
      <c r="BI1806" s="28" t="n">
        <v>45846.0</v>
      </c>
      <c r="BJ1806" t="n">
        <v>2.0</v>
      </c>
      <c r="BK1806" t="n">
        <v>1.0</v>
      </c>
      <c r="BP1806" t="s">
        <v>109</v>
      </c>
      <c r="BS1806" t="s">
        <v>10688</v>
      </c>
      <c r="BV1806" t="s">
        <v>139</v>
      </c>
      <c r="BW1806" t="n">
        <v>1.0</v>
      </c>
      <c r="BY1806" t="n">
        <v>0.0</v>
      </c>
    </row>
    <row r="1807">
      <c r="D1807" t="s">
        <v>10692</v>
      </c>
      <c r="E1807" t="s">
        <v>90</v>
      </c>
      <c r="F1807" t="s">
        <v>91</v>
      </c>
      <c r="G1807" t="s">
        <v>92</v>
      </c>
      <c r="H1807" t="s">
        <v>91</v>
      </c>
      <c r="I1807" t="s">
        <v>92</v>
      </c>
      <c r="J1807" s="28" t="n">
        <v>45900.0</v>
      </c>
      <c r="K1807" t="s">
        <v>429</v>
      </c>
      <c r="L1807" s="29" t="n">
        <v>45900.775</v>
      </c>
      <c r="M1807" t="s">
        <v>94</v>
      </c>
      <c r="N1807" t="n">
        <v>1.0</v>
      </c>
      <c r="O1807" t="n">
        <v>1.18</v>
      </c>
      <c r="P1807" t="s">
        <v>168</v>
      </c>
      <c r="Q1807" t="s">
        <v>96</v>
      </c>
      <c r="R1807" t="s">
        <v>97</v>
      </c>
      <c r="S1807" t="s">
        <v>10693</v>
      </c>
      <c r="U1807" t="s">
        <v>10694</v>
      </c>
      <c r="X1807" t="s">
        <v>10695</v>
      </c>
      <c r="Y1807" t="s">
        <v>101</v>
      </c>
      <c r="Z1807" t="s">
        <v>118</v>
      </c>
      <c r="AA1807" t="n">
        <v>2025.0</v>
      </c>
      <c r="AB1807" t="s">
        <v>218</v>
      </c>
      <c r="AC1807" s="29" t="n">
        <v>45901.71671296296</v>
      </c>
      <c r="AD1807" t="s">
        <v>10696</v>
      </c>
      <c r="AE1807" s="29" t="n">
        <v>45901.42291666667</v>
      </c>
      <c r="AF1807" t="s">
        <v>119</v>
      </c>
      <c r="AG1807" t="s">
        <v>105</v>
      </c>
      <c r="AH1807" t="s">
        <v>2671</v>
      </c>
      <c r="AI1807" t="n">
        <v>1.18</v>
      </c>
      <c r="AJ1807" t="s">
        <v>97</v>
      </c>
      <c r="AK1807" t="s">
        <v>107</v>
      </c>
      <c r="AL1807" t="s">
        <v>91</v>
      </c>
      <c r="AN1807" t="s">
        <v>10697</v>
      </c>
      <c r="AO1807" t="n">
        <v>2250.0</v>
      </c>
      <c r="AP1807" t="s">
        <v>121</v>
      </c>
      <c r="AQ1807" t="n">
        <v>46.294</v>
      </c>
      <c r="AR1807" t="s">
        <v>268</v>
      </c>
      <c r="AS1807" t="s">
        <v>121</v>
      </c>
      <c r="AT1807" t="n">
        <v>46.294</v>
      </c>
      <c r="AU1807" s="28" t="n">
        <v>45901.0</v>
      </c>
      <c r="AV1807" s="28" t="n">
        <v>45901.0</v>
      </c>
      <c r="BE1807" t="n">
        <v>1.0</v>
      </c>
      <c r="BF1807" s="29" t="n">
        <v>45901.42291666667</v>
      </c>
      <c r="BG1807" s="29" t="n">
        <v>45901.42291666667</v>
      </c>
      <c r="BH1807" t="n">
        <v>1.0</v>
      </c>
      <c r="BI1807" s="28" t="n">
        <v>45902.0</v>
      </c>
      <c r="BJ1807" t="n">
        <v>2.0</v>
      </c>
      <c r="BK1807" t="n">
        <v>1.0</v>
      </c>
      <c r="BP1807" t="s">
        <v>109</v>
      </c>
      <c r="BS1807" t="s">
        <v>10694</v>
      </c>
      <c r="BV1807" t="s">
        <v>708</v>
      </c>
      <c r="BW1807" t="n">
        <v>1.0</v>
      </c>
      <c r="BY1807" t="n">
        <v>0.0</v>
      </c>
    </row>
    <row r="1808">
      <c r="D1808" t="s">
        <v>10698</v>
      </c>
      <c r="E1808" t="s">
        <v>90</v>
      </c>
      <c r="F1808" t="s">
        <v>91</v>
      </c>
      <c r="G1808" t="s">
        <v>92</v>
      </c>
      <c r="H1808" t="s">
        <v>91</v>
      </c>
      <c r="I1808" t="s">
        <v>92</v>
      </c>
      <c r="J1808" s="28" t="n">
        <v>45859.0</v>
      </c>
      <c r="K1808" t="s">
        <v>1135</v>
      </c>
      <c r="L1808" s="29" t="n">
        <v>45859.69861111111</v>
      </c>
      <c r="M1808" t="s">
        <v>94</v>
      </c>
      <c r="N1808" t="n">
        <v>1.0</v>
      </c>
      <c r="O1808" t="n">
        <v>0.92</v>
      </c>
      <c r="P1808" t="s">
        <v>157</v>
      </c>
      <c r="Q1808" t="s">
        <v>96</v>
      </c>
      <c r="R1808" t="s">
        <v>97</v>
      </c>
      <c r="S1808" t="s">
        <v>10699</v>
      </c>
      <c r="U1808" t="s">
        <v>10700</v>
      </c>
      <c r="X1808" t="s">
        <v>10701</v>
      </c>
      <c r="Y1808" t="s">
        <v>101</v>
      </c>
      <c r="Z1808" t="s">
        <v>102</v>
      </c>
      <c r="AA1808" t="n">
        <v>2025.0</v>
      </c>
      <c r="AB1808" t="s">
        <v>161</v>
      </c>
      <c r="AC1808" s="29" t="n">
        <v>45860.665358796294</v>
      </c>
      <c r="AD1808" t="s">
        <v>10702</v>
      </c>
      <c r="AE1808" s="29" t="n">
        <v>45860.42291666667</v>
      </c>
      <c r="AG1808" t="s">
        <v>105</v>
      </c>
      <c r="AH1808" t="s">
        <v>2671</v>
      </c>
      <c r="AI1808" t="n">
        <v>0.92</v>
      </c>
      <c r="AJ1808" t="s">
        <v>97</v>
      </c>
      <c r="AK1808" t="s">
        <v>107</v>
      </c>
      <c r="AL1808" t="s">
        <v>91</v>
      </c>
      <c r="AN1808" t="s">
        <v>10703</v>
      </c>
      <c r="AO1808" t="n">
        <v>0.0</v>
      </c>
      <c r="AU1808" s="28" t="n">
        <v>45859.0</v>
      </c>
      <c r="AV1808" s="28" t="n">
        <v>45859.0</v>
      </c>
      <c r="BE1808" t="n">
        <v>1.0</v>
      </c>
      <c r="BF1808" s="29" t="n">
        <v>45860.42291666667</v>
      </c>
      <c r="BG1808" s="29" t="n">
        <v>45860.42291666667</v>
      </c>
      <c r="BH1808" t="n">
        <v>1.0</v>
      </c>
      <c r="BI1808" s="28" t="n">
        <v>45861.0</v>
      </c>
      <c r="BJ1808" t="n">
        <v>2.0</v>
      </c>
      <c r="BK1808" t="n">
        <v>1.0</v>
      </c>
      <c r="BP1808" t="s">
        <v>109</v>
      </c>
      <c r="BS1808" t="s">
        <v>10700</v>
      </c>
      <c r="BV1808" t="s">
        <v>201</v>
      </c>
      <c r="BW1808" t="n">
        <v>1.0</v>
      </c>
      <c r="BY1808" t="n">
        <v>0.0</v>
      </c>
      <c r="BZ1808" s="29" t="n">
        <v>45859.83081018519</v>
      </c>
      <c r="CA1808" t="s">
        <v>494</v>
      </c>
    </row>
    <row r="1809">
      <c r="D1809" t="s">
        <v>10704</v>
      </c>
      <c r="E1809" t="s">
        <v>90</v>
      </c>
      <c r="F1809" t="s">
        <v>91</v>
      </c>
      <c r="G1809" t="s">
        <v>92</v>
      </c>
      <c r="H1809" t="s">
        <v>91</v>
      </c>
      <c r="I1809" t="s">
        <v>92</v>
      </c>
      <c r="J1809" s="28" t="n">
        <v>45818.0</v>
      </c>
      <c r="K1809" t="s">
        <v>800</v>
      </c>
      <c r="L1809" s="29" t="n">
        <v>45818.79305555556</v>
      </c>
      <c r="M1809" t="s">
        <v>94</v>
      </c>
      <c r="N1809" t="n">
        <v>1.0</v>
      </c>
      <c r="O1809" t="n">
        <v>1.42</v>
      </c>
      <c r="P1809" t="s">
        <v>114</v>
      </c>
      <c r="Q1809" t="s">
        <v>96</v>
      </c>
      <c r="R1809" t="s">
        <v>97</v>
      </c>
      <c r="S1809" t="s">
        <v>10705</v>
      </c>
      <c r="U1809" t="s">
        <v>10706</v>
      </c>
      <c r="X1809" t="s">
        <v>10707</v>
      </c>
      <c r="Y1809" t="s">
        <v>101</v>
      </c>
      <c r="Z1809" t="s">
        <v>118</v>
      </c>
      <c r="AA1809" t="n">
        <v>2025.0</v>
      </c>
      <c r="AB1809" t="s">
        <v>103</v>
      </c>
      <c r="AC1809" s="29" t="n">
        <v>45819.6241087963</v>
      </c>
      <c r="AD1809" t="s">
        <v>10708</v>
      </c>
      <c r="AE1809" s="29" t="n">
        <v>45819.40902777778</v>
      </c>
      <c r="AF1809" t="s">
        <v>119</v>
      </c>
      <c r="AG1809" t="s">
        <v>105</v>
      </c>
      <c r="AH1809" t="s">
        <v>2671</v>
      </c>
      <c r="AI1809" t="n">
        <v>1.42</v>
      </c>
      <c r="AJ1809" t="s">
        <v>97</v>
      </c>
      <c r="AK1809" t="s">
        <v>107</v>
      </c>
      <c r="AL1809" t="s">
        <v>91</v>
      </c>
      <c r="AN1809" t="s">
        <v>10709</v>
      </c>
      <c r="AO1809" t="n">
        <v>3590.0</v>
      </c>
      <c r="AP1809" t="s">
        <v>121</v>
      </c>
      <c r="AQ1809" t="n">
        <v>72.326</v>
      </c>
      <c r="AR1809" t="s">
        <v>122</v>
      </c>
      <c r="AS1809" t="s">
        <v>121</v>
      </c>
      <c r="AT1809" t="n">
        <v>72.326</v>
      </c>
      <c r="AU1809" s="28" t="n">
        <v>45818.0</v>
      </c>
      <c r="AV1809" s="28" t="n">
        <v>45818.0</v>
      </c>
      <c r="BE1809" t="n">
        <v>1.0</v>
      </c>
      <c r="BF1809" s="29" t="n">
        <v>45819.40902777778</v>
      </c>
      <c r="BG1809" s="29" t="n">
        <v>45819.40902777778</v>
      </c>
      <c r="BH1809" t="n">
        <v>1.0</v>
      </c>
      <c r="BI1809" s="28" t="n">
        <v>45820.0</v>
      </c>
      <c r="BJ1809" t="n">
        <v>2.0</v>
      </c>
      <c r="BK1809" t="n">
        <v>1.0</v>
      </c>
      <c r="BP1809" t="s">
        <v>109</v>
      </c>
      <c r="BS1809" t="s">
        <v>10706</v>
      </c>
      <c r="BV1809" t="s">
        <v>123</v>
      </c>
      <c r="BW1809" t="n">
        <v>1.0</v>
      </c>
      <c r="BY1809" t="n">
        <v>0.0</v>
      </c>
    </row>
    <row r="1810">
      <c r="D1810" t="s">
        <v>10710</v>
      </c>
      <c r="E1810" t="s">
        <v>90</v>
      </c>
      <c r="F1810" t="s">
        <v>91</v>
      </c>
      <c r="G1810" t="s">
        <v>92</v>
      </c>
      <c r="H1810" t="s">
        <v>91</v>
      </c>
      <c r="I1810" t="s">
        <v>92</v>
      </c>
      <c r="J1810" s="28" t="n">
        <v>45804.0</v>
      </c>
      <c r="K1810" t="s">
        <v>9831</v>
      </c>
      <c r="L1810" s="29" t="n">
        <v>45804.799305555556</v>
      </c>
      <c r="M1810" t="s">
        <v>94</v>
      </c>
      <c r="N1810" t="n">
        <v>1.0</v>
      </c>
      <c r="O1810" t="n">
        <v>1.1</v>
      </c>
      <c r="P1810" t="s">
        <v>602</v>
      </c>
      <c r="Q1810" t="s">
        <v>96</v>
      </c>
      <c r="R1810" t="s">
        <v>97</v>
      </c>
      <c r="S1810" t="s">
        <v>10711</v>
      </c>
      <c r="U1810" t="s">
        <v>3054</v>
      </c>
      <c r="X1810" t="s">
        <v>10712</v>
      </c>
      <c r="Y1810" t="s">
        <v>101</v>
      </c>
      <c r="Z1810" t="s">
        <v>118</v>
      </c>
      <c r="AA1810" t="n">
        <v>2025.0</v>
      </c>
      <c r="AB1810" t="s">
        <v>396</v>
      </c>
      <c r="AC1810" s="29" t="n">
        <v>45805.78582175926</v>
      </c>
      <c r="AD1810" t="s">
        <v>10713</v>
      </c>
      <c r="AE1810" s="29" t="n">
        <v>45805.41180555556</v>
      </c>
      <c r="AF1810" t="s">
        <v>119</v>
      </c>
      <c r="AG1810" t="s">
        <v>105</v>
      </c>
      <c r="AH1810" t="s">
        <v>2671</v>
      </c>
      <c r="AI1810" t="n">
        <v>1.1</v>
      </c>
      <c r="AJ1810" t="s">
        <v>97</v>
      </c>
      <c r="AK1810" t="s">
        <v>107</v>
      </c>
      <c r="AL1810" t="s">
        <v>91</v>
      </c>
      <c r="AN1810" t="s">
        <v>10714</v>
      </c>
      <c r="AO1810" t="n">
        <v>2511.0</v>
      </c>
      <c r="AP1810" t="s">
        <v>121</v>
      </c>
      <c r="AQ1810" t="n">
        <v>50.392</v>
      </c>
      <c r="AR1810" t="s">
        <v>718</v>
      </c>
      <c r="AS1810" t="s">
        <v>121</v>
      </c>
      <c r="AT1810" t="n">
        <v>50.392</v>
      </c>
      <c r="AU1810" s="28" t="n">
        <v>45804.0</v>
      </c>
      <c r="AV1810" s="28" t="n">
        <v>45804.0</v>
      </c>
      <c r="BE1810" t="n">
        <v>1.0</v>
      </c>
      <c r="BF1810" s="29" t="n">
        <v>45805.41180555556</v>
      </c>
      <c r="BG1810" s="29" t="n">
        <v>45805.41180555556</v>
      </c>
      <c r="BH1810" t="n">
        <v>1.0</v>
      </c>
      <c r="BI1810" s="28" t="n">
        <v>45806.0</v>
      </c>
      <c r="BJ1810" t="n">
        <v>2.0</v>
      </c>
      <c r="BK1810" t="n">
        <v>1.0</v>
      </c>
      <c r="BP1810" t="s">
        <v>109</v>
      </c>
      <c r="BS1810" t="s">
        <v>3054</v>
      </c>
      <c r="BV1810" t="s">
        <v>1702</v>
      </c>
      <c r="BW1810" t="n">
        <v>1.0</v>
      </c>
      <c r="BY1810" t="n">
        <v>0.0</v>
      </c>
    </row>
    <row r="1811">
      <c r="D1811" t="s">
        <v>10715</v>
      </c>
      <c r="E1811" t="s">
        <v>90</v>
      </c>
      <c r="F1811" t="s">
        <v>91</v>
      </c>
      <c r="G1811" t="s">
        <v>92</v>
      </c>
      <c r="H1811" t="s">
        <v>91</v>
      </c>
      <c r="I1811" t="s">
        <v>92</v>
      </c>
      <c r="J1811" s="28" t="n">
        <v>45754.0</v>
      </c>
      <c r="K1811" t="s">
        <v>581</v>
      </c>
      <c r="L1811" s="29" t="n">
        <v>45754.74236111111</v>
      </c>
      <c r="M1811" t="s">
        <v>94</v>
      </c>
      <c r="N1811" t="n">
        <v>1.0</v>
      </c>
      <c r="O1811" t="n">
        <v>1.42</v>
      </c>
      <c r="P1811" t="s">
        <v>114</v>
      </c>
      <c r="Q1811" t="s">
        <v>96</v>
      </c>
      <c r="R1811" t="s">
        <v>97</v>
      </c>
      <c r="S1811" t="s">
        <v>10716</v>
      </c>
      <c r="U1811" t="s">
        <v>10717</v>
      </c>
      <c r="X1811" t="s">
        <v>10718</v>
      </c>
      <c r="Y1811" t="s">
        <v>101</v>
      </c>
      <c r="Z1811" t="s">
        <v>118</v>
      </c>
      <c r="AA1811" t="n">
        <v>2025.0</v>
      </c>
      <c r="AB1811" t="s">
        <v>172</v>
      </c>
      <c r="AC1811" s="29" t="n">
        <v>45762.772199074076</v>
      </c>
      <c r="AD1811" t="s">
        <v>10719</v>
      </c>
      <c r="AE1811" s="29" t="n">
        <v>45762.308333333334</v>
      </c>
      <c r="AF1811" t="s">
        <v>119</v>
      </c>
      <c r="AG1811" t="s">
        <v>105</v>
      </c>
      <c r="AH1811" t="s">
        <v>10720</v>
      </c>
      <c r="AI1811" t="n">
        <v>1.42</v>
      </c>
      <c r="AJ1811" t="s">
        <v>97</v>
      </c>
      <c r="AK1811" t="s">
        <v>107</v>
      </c>
      <c r="AL1811" t="s">
        <v>91</v>
      </c>
      <c r="AN1811" t="s">
        <v>10721</v>
      </c>
      <c r="AO1811" t="n">
        <v>3231.0</v>
      </c>
      <c r="AP1811" t="s">
        <v>121</v>
      </c>
      <c r="AQ1811" t="n">
        <v>63.817</v>
      </c>
      <c r="AR1811" t="s">
        <v>154</v>
      </c>
      <c r="AS1811" t="s">
        <v>121</v>
      </c>
      <c r="AT1811" t="n">
        <v>63.817</v>
      </c>
      <c r="AU1811" s="28" t="n">
        <v>45754.0</v>
      </c>
      <c r="AV1811" s="28" t="n">
        <v>45754.0</v>
      </c>
      <c r="BE1811" t="n">
        <v>1.0</v>
      </c>
      <c r="BF1811" s="29" t="n">
        <v>45762.308333333334</v>
      </c>
      <c r="BG1811" s="29" t="n">
        <v>45762.308333333334</v>
      </c>
      <c r="BH1811" t="n">
        <v>1.0</v>
      </c>
      <c r="BI1811" s="28" t="n">
        <v>45756.0</v>
      </c>
      <c r="BJ1811" t="n">
        <v>2.0</v>
      </c>
      <c r="BK1811" t="n">
        <v>7.0</v>
      </c>
      <c r="BP1811" t="s">
        <v>109</v>
      </c>
      <c r="BS1811" t="s">
        <v>10717</v>
      </c>
      <c r="BV1811" t="s">
        <v>123</v>
      </c>
      <c r="BW1811" t="n">
        <v>1.0</v>
      </c>
      <c r="BY1811" t="n">
        <v>0.0</v>
      </c>
    </row>
    <row r="1812">
      <c r="D1812" t="s">
        <v>10722</v>
      </c>
      <c r="E1812" t="s">
        <v>90</v>
      </c>
      <c r="F1812" t="s">
        <v>91</v>
      </c>
      <c r="G1812" t="s">
        <v>92</v>
      </c>
      <c r="H1812" t="s">
        <v>91</v>
      </c>
      <c r="I1812" t="s">
        <v>92</v>
      </c>
      <c r="J1812" s="28" t="n">
        <v>45791.0</v>
      </c>
      <c r="K1812" t="s">
        <v>720</v>
      </c>
      <c r="L1812" s="29" t="n">
        <v>45791.76111111111</v>
      </c>
      <c r="M1812" t="s">
        <v>94</v>
      </c>
      <c r="N1812" t="n">
        <v>1.0</v>
      </c>
      <c r="O1812" t="n">
        <v>1.18</v>
      </c>
      <c r="P1812" t="s">
        <v>95</v>
      </c>
      <c r="Q1812" t="s">
        <v>96</v>
      </c>
      <c r="R1812" t="s">
        <v>97</v>
      </c>
      <c r="S1812" t="s">
        <v>10723</v>
      </c>
      <c r="U1812" t="s">
        <v>10724</v>
      </c>
      <c r="X1812" t="s">
        <v>10725</v>
      </c>
      <c r="Y1812" t="s">
        <v>101</v>
      </c>
      <c r="Z1812" t="s">
        <v>118</v>
      </c>
      <c r="AA1812" t="n">
        <v>2025.0</v>
      </c>
      <c r="AB1812" t="s">
        <v>396</v>
      </c>
      <c r="AC1812" s="29" t="n">
        <v>45795.633877314816</v>
      </c>
      <c r="AD1812" t="s">
        <v>10724</v>
      </c>
      <c r="AE1812" s="29" t="n">
        <v>45795.38680555556</v>
      </c>
      <c r="AF1812" t="s">
        <v>119</v>
      </c>
      <c r="AG1812" t="s">
        <v>105</v>
      </c>
      <c r="AH1812" t="s">
        <v>10720</v>
      </c>
      <c r="AI1812" t="n">
        <v>1.18</v>
      </c>
      <c r="AJ1812" t="s">
        <v>97</v>
      </c>
      <c r="AK1812" t="s">
        <v>107</v>
      </c>
      <c r="AL1812" t="s">
        <v>91</v>
      </c>
      <c r="AN1812" t="s">
        <v>10726</v>
      </c>
      <c r="AO1812" t="n">
        <v>2601.0</v>
      </c>
      <c r="AP1812" t="s">
        <v>121</v>
      </c>
      <c r="AQ1812" t="n">
        <v>51.53</v>
      </c>
      <c r="AR1812" t="s">
        <v>275</v>
      </c>
      <c r="AS1812" t="s">
        <v>121</v>
      </c>
      <c r="AT1812" t="n">
        <v>51.53</v>
      </c>
      <c r="AU1812" s="28" t="n">
        <v>45792.0</v>
      </c>
      <c r="AV1812" s="28" t="n">
        <v>45792.0</v>
      </c>
      <c r="BE1812" t="n">
        <v>1.0</v>
      </c>
      <c r="BF1812" s="29" t="n">
        <v>45795.38680555556</v>
      </c>
      <c r="BG1812" s="29" t="n">
        <v>45795.38680555556</v>
      </c>
      <c r="BH1812" t="n">
        <v>1.0</v>
      </c>
      <c r="BI1812" s="28" t="n">
        <v>45794.0</v>
      </c>
      <c r="BJ1812" t="n">
        <v>2.0</v>
      </c>
      <c r="BK1812" t="n">
        <v>3.0</v>
      </c>
      <c r="BP1812" t="s">
        <v>109</v>
      </c>
      <c r="BS1812" t="s">
        <v>10724</v>
      </c>
      <c r="BV1812" t="s">
        <v>708</v>
      </c>
      <c r="BW1812" t="n">
        <v>1.0</v>
      </c>
      <c r="BY1812" t="n">
        <v>0.0</v>
      </c>
    </row>
    <row r="1813">
      <c r="D1813" t="s">
        <v>10727</v>
      </c>
      <c r="E1813" t="s">
        <v>90</v>
      </c>
      <c r="F1813" t="s">
        <v>91</v>
      </c>
      <c r="G1813" t="s">
        <v>92</v>
      </c>
      <c r="H1813" t="s">
        <v>91</v>
      </c>
      <c r="I1813" t="s">
        <v>92</v>
      </c>
      <c r="J1813" s="28" t="n">
        <v>45798.0</v>
      </c>
      <c r="K1813" t="s">
        <v>3549</v>
      </c>
      <c r="L1813" s="29" t="n">
        <v>45798.72361111111</v>
      </c>
      <c r="M1813" t="s">
        <v>94</v>
      </c>
      <c r="N1813" t="n">
        <v>1.0</v>
      </c>
      <c r="O1813" t="n">
        <v>1.36</v>
      </c>
      <c r="P1813" t="s">
        <v>114</v>
      </c>
      <c r="Q1813" t="s">
        <v>96</v>
      </c>
      <c r="R1813" t="s">
        <v>97</v>
      </c>
      <c r="S1813" t="s">
        <v>10728</v>
      </c>
      <c r="U1813" t="s">
        <v>10729</v>
      </c>
      <c r="X1813" t="s">
        <v>10730</v>
      </c>
      <c r="Y1813" t="s">
        <v>101</v>
      </c>
      <c r="Z1813" t="s">
        <v>118</v>
      </c>
      <c r="AA1813" t="n">
        <v>2025.0</v>
      </c>
      <c r="AB1813" t="s">
        <v>396</v>
      </c>
      <c r="AC1813" s="29" t="n">
        <v>45802.56170138889</v>
      </c>
      <c r="AD1813" t="s">
        <v>10731</v>
      </c>
      <c r="AE1813" s="29" t="n">
        <v>45802.368055555555</v>
      </c>
      <c r="AF1813" t="s">
        <v>119</v>
      </c>
      <c r="AG1813" t="s">
        <v>105</v>
      </c>
      <c r="AH1813" t="s">
        <v>10732</v>
      </c>
      <c r="AI1813" t="n">
        <v>1.36</v>
      </c>
      <c r="AJ1813" t="s">
        <v>97</v>
      </c>
      <c r="AK1813" t="s">
        <v>107</v>
      </c>
      <c r="AL1813" t="s">
        <v>91</v>
      </c>
      <c r="AN1813" t="s">
        <v>10733</v>
      </c>
      <c r="AO1813" t="n">
        <v>3590.0</v>
      </c>
      <c r="AP1813" t="s">
        <v>121</v>
      </c>
      <c r="AQ1813" t="n">
        <v>71.918</v>
      </c>
      <c r="AR1813" t="s">
        <v>122</v>
      </c>
      <c r="AS1813" t="s">
        <v>121</v>
      </c>
      <c r="AT1813" t="n">
        <v>71.918</v>
      </c>
      <c r="AU1813" s="28" t="n">
        <v>45798.0</v>
      </c>
      <c r="AV1813" s="28" t="n">
        <v>45798.0</v>
      </c>
      <c r="BE1813" t="n">
        <v>1.0</v>
      </c>
      <c r="BF1813" s="29" t="n">
        <v>45802.368055555555</v>
      </c>
      <c r="BG1813" s="29" t="n">
        <v>45802.368055555555</v>
      </c>
      <c r="BH1813" t="n">
        <v>1.0</v>
      </c>
      <c r="BI1813" s="28" t="n">
        <v>45801.0</v>
      </c>
      <c r="BJ1813" t="n">
        <v>2.0</v>
      </c>
      <c r="BK1813" t="n">
        <v>3.0</v>
      </c>
      <c r="BP1813" t="s">
        <v>109</v>
      </c>
      <c r="BS1813" t="s">
        <v>10729</v>
      </c>
      <c r="BV1813" t="s">
        <v>1169</v>
      </c>
      <c r="BW1813" t="n">
        <v>1.0</v>
      </c>
      <c r="BY1813" t="n">
        <v>0.0</v>
      </c>
    </row>
    <row r="1814">
      <c r="D1814" t="s">
        <v>10734</v>
      </c>
      <c r="E1814" t="s">
        <v>90</v>
      </c>
      <c r="F1814" t="s">
        <v>91</v>
      </c>
      <c r="G1814" t="s">
        <v>92</v>
      </c>
      <c r="H1814" t="s">
        <v>91</v>
      </c>
      <c r="I1814" t="s">
        <v>92</v>
      </c>
      <c r="J1814" s="28" t="n">
        <v>45881.0</v>
      </c>
      <c r="K1814" t="s">
        <v>222</v>
      </c>
      <c r="L1814" s="29" t="n">
        <v>45881.75</v>
      </c>
      <c r="M1814" t="s">
        <v>94</v>
      </c>
      <c r="N1814" t="n">
        <v>1.0</v>
      </c>
      <c r="O1814" t="n">
        <v>1.1</v>
      </c>
      <c r="P1814" t="s">
        <v>114</v>
      </c>
      <c r="Q1814" t="s">
        <v>96</v>
      </c>
      <c r="R1814" t="s">
        <v>97</v>
      </c>
      <c r="S1814" t="s">
        <v>10735</v>
      </c>
      <c r="U1814" t="s">
        <v>10736</v>
      </c>
      <c r="X1814" t="s">
        <v>10737</v>
      </c>
      <c r="Y1814" t="s">
        <v>101</v>
      </c>
      <c r="Z1814" t="s">
        <v>118</v>
      </c>
      <c r="AA1814" t="n">
        <v>2025.0</v>
      </c>
      <c r="AB1814" t="s">
        <v>218</v>
      </c>
      <c r="AC1814" s="29" t="n">
        <v>45883.61541666667</v>
      </c>
      <c r="AD1814" t="s">
        <v>10738</v>
      </c>
      <c r="AE1814" s="29" t="n">
        <v>45883.39166666667</v>
      </c>
      <c r="AF1814" t="s">
        <v>119</v>
      </c>
      <c r="AG1814" t="s">
        <v>105</v>
      </c>
      <c r="AH1814" t="s">
        <v>10732</v>
      </c>
      <c r="AI1814" t="n">
        <v>1.1</v>
      </c>
      <c r="AJ1814" t="s">
        <v>97</v>
      </c>
      <c r="AK1814" t="s">
        <v>107</v>
      </c>
      <c r="AL1814" t="s">
        <v>91</v>
      </c>
      <c r="AN1814" t="s">
        <v>10739</v>
      </c>
      <c r="AO1814" t="n">
        <v>3490.0</v>
      </c>
      <c r="AP1814" t="s">
        <v>121</v>
      </c>
      <c r="AQ1814" t="n">
        <v>71.946</v>
      </c>
      <c r="AR1814" t="s">
        <v>625</v>
      </c>
      <c r="AS1814" t="s">
        <v>121</v>
      </c>
      <c r="AT1814" t="n">
        <v>71.946</v>
      </c>
      <c r="AU1814" s="28" t="n">
        <v>45881.0</v>
      </c>
      <c r="AV1814" s="28" t="n">
        <v>45881.0</v>
      </c>
      <c r="BE1814" t="n">
        <v>1.0</v>
      </c>
      <c r="BF1814" s="29" t="n">
        <v>45883.39166666667</v>
      </c>
      <c r="BG1814" s="29" t="n">
        <v>45883.39166666667</v>
      </c>
      <c r="BH1814" t="n">
        <v>1.0</v>
      </c>
      <c r="BI1814" s="28" t="n">
        <v>45883.0</v>
      </c>
      <c r="BJ1814" t="n">
        <v>2.0</v>
      </c>
      <c r="BK1814" t="n">
        <v>2.0</v>
      </c>
      <c r="BP1814" t="s">
        <v>109</v>
      </c>
      <c r="BS1814" t="s">
        <v>10736</v>
      </c>
      <c r="BV1814" t="s">
        <v>4192</v>
      </c>
      <c r="BW1814" t="n">
        <v>1.0</v>
      </c>
      <c r="BY1814" t="n">
        <v>0.0</v>
      </c>
    </row>
    <row r="1815">
      <c r="D1815" t="s">
        <v>10740</v>
      </c>
      <c r="E1815" t="s">
        <v>90</v>
      </c>
      <c r="F1815" t="s">
        <v>91</v>
      </c>
      <c r="G1815" t="s">
        <v>92</v>
      </c>
      <c r="H1815" t="s">
        <v>91</v>
      </c>
      <c r="I1815" t="s">
        <v>92</v>
      </c>
      <c r="J1815" s="28" t="n">
        <v>45858.0</v>
      </c>
      <c r="K1815" t="s">
        <v>611</v>
      </c>
      <c r="L1815" s="29" t="n">
        <v>45858.74444444444</v>
      </c>
      <c r="M1815" t="s">
        <v>94</v>
      </c>
      <c r="N1815" t="n">
        <v>1.0</v>
      </c>
      <c r="O1815" t="n">
        <v>0.92</v>
      </c>
      <c r="P1815" t="s">
        <v>357</v>
      </c>
      <c r="Q1815" t="s">
        <v>96</v>
      </c>
      <c r="R1815" t="s">
        <v>97</v>
      </c>
      <c r="S1815" t="s">
        <v>10741</v>
      </c>
      <c r="U1815" t="s">
        <v>10742</v>
      </c>
      <c r="X1815" t="s">
        <v>10743</v>
      </c>
      <c r="Y1815" t="s">
        <v>101</v>
      </c>
      <c r="Z1815" t="s">
        <v>118</v>
      </c>
      <c r="AA1815" t="n">
        <v>2025.0</v>
      </c>
      <c r="AB1815" t="s">
        <v>161</v>
      </c>
      <c r="AC1815" s="29" t="n">
        <v>45861.676145833335</v>
      </c>
      <c r="AD1815" t="s">
        <v>10744</v>
      </c>
      <c r="AE1815" s="29" t="n">
        <v>45861.38055555556</v>
      </c>
      <c r="AF1815" t="s">
        <v>119</v>
      </c>
      <c r="AG1815" t="s">
        <v>105</v>
      </c>
      <c r="AH1815" t="s">
        <v>10732</v>
      </c>
      <c r="AI1815" t="n">
        <v>0.92</v>
      </c>
      <c r="AJ1815" t="s">
        <v>97</v>
      </c>
      <c r="AK1815" t="s">
        <v>107</v>
      </c>
      <c r="AL1815" t="s">
        <v>91</v>
      </c>
      <c r="AN1815" t="s">
        <v>10745</v>
      </c>
      <c r="AO1815" t="n">
        <v>2509.0</v>
      </c>
      <c r="AP1815" t="s">
        <v>121</v>
      </c>
      <c r="AQ1815" t="n">
        <v>50.783</v>
      </c>
      <c r="AR1815" t="s">
        <v>928</v>
      </c>
      <c r="AS1815" t="s">
        <v>121</v>
      </c>
      <c r="AT1815" t="n">
        <v>50.783</v>
      </c>
      <c r="AU1815" s="28" t="n">
        <v>45859.0</v>
      </c>
      <c r="AV1815" s="28" t="n">
        <v>45859.0</v>
      </c>
      <c r="BE1815" t="n">
        <v>1.0</v>
      </c>
      <c r="BF1815" s="29" t="n">
        <v>45861.38055555556</v>
      </c>
      <c r="BG1815" s="29" t="n">
        <v>45861.38055555556</v>
      </c>
      <c r="BH1815" t="n">
        <v>1.0</v>
      </c>
      <c r="BI1815" s="28" t="n">
        <v>45860.0</v>
      </c>
      <c r="BJ1815" t="n">
        <v>2.0</v>
      </c>
      <c r="BK1815" t="n">
        <v>3.0</v>
      </c>
      <c r="BP1815" t="s">
        <v>109</v>
      </c>
      <c r="BS1815" t="s">
        <v>10742</v>
      </c>
      <c r="BV1815" t="s">
        <v>201</v>
      </c>
      <c r="BW1815" t="n">
        <v>1.0</v>
      </c>
      <c r="BY1815" t="n">
        <v>0.0</v>
      </c>
    </row>
    <row r="1816">
      <c r="D1816" t="s">
        <v>10746</v>
      </c>
      <c r="E1816" t="s">
        <v>90</v>
      </c>
      <c r="F1816" t="s">
        <v>91</v>
      </c>
      <c r="G1816" t="s">
        <v>92</v>
      </c>
      <c r="H1816" t="s">
        <v>91</v>
      </c>
      <c r="I1816" t="s">
        <v>92</v>
      </c>
      <c r="J1816" s="28" t="n">
        <v>45918.0</v>
      </c>
      <c r="K1816" t="s">
        <v>222</v>
      </c>
      <c r="L1816" s="29" t="n">
        <v>45918.67618055556</v>
      </c>
      <c r="M1816" t="s">
        <v>94</v>
      </c>
      <c r="N1816" t="n">
        <v>1.0</v>
      </c>
      <c r="O1816" t="n">
        <v>1.44</v>
      </c>
      <c r="P1816" t="s">
        <v>114</v>
      </c>
      <c r="Q1816" t="s">
        <v>96</v>
      </c>
      <c r="R1816" t="s">
        <v>97</v>
      </c>
      <c r="S1816" t="s">
        <v>10747</v>
      </c>
      <c r="U1816" t="s">
        <v>10748</v>
      </c>
      <c r="X1816" t="s">
        <v>10749</v>
      </c>
      <c r="Y1816" t="s">
        <v>101</v>
      </c>
      <c r="Z1816" t="s">
        <v>118</v>
      </c>
      <c r="AA1816" t="n">
        <v>2025.0</v>
      </c>
      <c r="AB1816" t="s">
        <v>243</v>
      </c>
      <c r="AC1816" s="29" t="n">
        <v>45921.544444444444</v>
      </c>
      <c r="AD1816" t="s">
        <v>10750</v>
      </c>
      <c r="AE1816" s="29" t="n">
        <v>45921.34861111111</v>
      </c>
      <c r="AF1816" t="s">
        <v>119</v>
      </c>
      <c r="AG1816" t="s">
        <v>105</v>
      </c>
      <c r="AH1816" t="s">
        <v>10732</v>
      </c>
      <c r="AI1816" t="n">
        <v>1.44</v>
      </c>
      <c r="AJ1816" t="s">
        <v>97</v>
      </c>
      <c r="AK1816" t="s">
        <v>107</v>
      </c>
      <c r="AL1816" t="s">
        <v>91</v>
      </c>
      <c r="AN1816" t="s">
        <v>10751</v>
      </c>
      <c r="AO1816" t="n">
        <v>2890.0</v>
      </c>
      <c r="AP1816" t="s">
        <v>121</v>
      </c>
      <c r="AQ1816" t="n">
        <v>59.976</v>
      </c>
      <c r="AR1816" t="s">
        <v>289</v>
      </c>
      <c r="AS1816" t="s">
        <v>121</v>
      </c>
      <c r="AT1816" t="n">
        <v>59.976</v>
      </c>
      <c r="AU1816" s="28" t="n">
        <v>45918.0</v>
      </c>
      <c r="AV1816" s="28" t="n">
        <v>45918.0</v>
      </c>
      <c r="BE1816" t="n">
        <v>1.0</v>
      </c>
      <c r="BF1816" s="29" t="n">
        <v>45921.34861111111</v>
      </c>
      <c r="BG1816" s="29" t="n">
        <v>45921.34861111111</v>
      </c>
      <c r="BH1816" t="n">
        <v>1.0</v>
      </c>
      <c r="BI1816" s="28" t="n">
        <v>45921.0</v>
      </c>
      <c r="BJ1816" t="n">
        <v>2.0</v>
      </c>
      <c r="BK1816" t="n">
        <v>2.0</v>
      </c>
      <c r="BP1816" t="s">
        <v>109</v>
      </c>
      <c r="BS1816" t="s">
        <v>10748</v>
      </c>
      <c r="BV1816" t="s">
        <v>283</v>
      </c>
      <c r="BW1816" t="n">
        <v>1.0</v>
      </c>
      <c r="BY1816" t="n">
        <v>0.0</v>
      </c>
    </row>
    <row r="1817">
      <c r="D1817" t="s">
        <v>10752</v>
      </c>
      <c r="E1817" t="s">
        <v>90</v>
      </c>
      <c r="F1817" t="s">
        <v>91</v>
      </c>
      <c r="G1817" t="s">
        <v>92</v>
      </c>
      <c r="H1817" t="s">
        <v>91</v>
      </c>
      <c r="I1817" t="s">
        <v>92</v>
      </c>
      <c r="J1817" s="28" t="n">
        <v>45861.0</v>
      </c>
      <c r="K1817" t="s">
        <v>148</v>
      </c>
      <c r="L1817" s="29" t="n">
        <v>45861.76944444444</v>
      </c>
      <c r="M1817" t="s">
        <v>94</v>
      </c>
      <c r="N1817" t="n">
        <v>1.0</v>
      </c>
      <c r="O1817" t="n">
        <v>1.22</v>
      </c>
      <c r="P1817" t="s">
        <v>157</v>
      </c>
      <c r="Q1817" t="s">
        <v>96</v>
      </c>
      <c r="R1817" t="s">
        <v>97</v>
      </c>
      <c r="S1817" t="s">
        <v>10753</v>
      </c>
      <c r="U1817" t="s">
        <v>9888</v>
      </c>
      <c r="X1817" t="s">
        <v>10754</v>
      </c>
      <c r="Y1817" t="s">
        <v>101</v>
      </c>
      <c r="Z1817" t="s">
        <v>118</v>
      </c>
      <c r="AA1817" t="n">
        <v>2025.0</v>
      </c>
      <c r="AB1817" t="s">
        <v>161</v>
      </c>
      <c r="AC1817" s="29" t="n">
        <v>45865.60466435185</v>
      </c>
      <c r="AD1817" t="s">
        <v>9888</v>
      </c>
      <c r="AE1817" s="29" t="n">
        <v>45865.45625</v>
      </c>
      <c r="AF1817" t="s">
        <v>119</v>
      </c>
      <c r="AG1817" t="s">
        <v>105</v>
      </c>
      <c r="AH1817" t="s">
        <v>2284</v>
      </c>
      <c r="AI1817" t="n">
        <v>1.22</v>
      </c>
      <c r="AJ1817" t="s">
        <v>97</v>
      </c>
      <c r="AK1817" t="s">
        <v>107</v>
      </c>
      <c r="AL1817" t="s">
        <v>91</v>
      </c>
      <c r="AN1817" t="s">
        <v>10755</v>
      </c>
      <c r="AO1817" t="n">
        <v>3390.0</v>
      </c>
      <c r="AP1817" t="s">
        <v>121</v>
      </c>
      <c r="AQ1817" t="n">
        <v>69.028</v>
      </c>
      <c r="AR1817" t="s">
        <v>669</v>
      </c>
      <c r="AS1817" t="s">
        <v>121</v>
      </c>
      <c r="AT1817" t="n">
        <v>69.028</v>
      </c>
      <c r="AU1817" s="28" t="n">
        <v>45862.0</v>
      </c>
      <c r="AV1817" s="28" t="n">
        <v>45862.0</v>
      </c>
      <c r="BE1817" t="n">
        <v>1.0</v>
      </c>
      <c r="BF1817" s="29" t="n">
        <v>45865.45625</v>
      </c>
      <c r="BG1817" s="29" t="n">
        <v>45865.45625</v>
      </c>
      <c r="BH1817" t="n">
        <v>1.0</v>
      </c>
      <c r="BI1817" s="28" t="n">
        <v>45864.0</v>
      </c>
      <c r="BJ1817" t="n">
        <v>2.0</v>
      </c>
      <c r="BK1817" t="n">
        <v>3.0</v>
      </c>
      <c r="BP1817" t="s">
        <v>109</v>
      </c>
      <c r="BS1817" t="s">
        <v>9888</v>
      </c>
      <c r="BV1817" t="s">
        <v>2659</v>
      </c>
      <c r="BW1817" t="n">
        <v>1.0</v>
      </c>
      <c r="BY1817" t="n">
        <v>0.0</v>
      </c>
    </row>
    <row r="1818">
      <c r="D1818" t="s">
        <v>10756</v>
      </c>
      <c r="E1818" t="s">
        <v>90</v>
      </c>
      <c r="F1818" t="s">
        <v>91</v>
      </c>
      <c r="G1818" t="s">
        <v>92</v>
      </c>
      <c r="H1818" t="s">
        <v>91</v>
      </c>
      <c r="I1818" t="s">
        <v>92</v>
      </c>
      <c r="J1818" s="28" t="n">
        <v>45852.0</v>
      </c>
      <c r="K1818" t="s">
        <v>531</v>
      </c>
      <c r="L1818" s="29" t="n">
        <v>45852.75208333333</v>
      </c>
      <c r="M1818" t="s">
        <v>94</v>
      </c>
      <c r="N1818" t="n">
        <v>1.0</v>
      </c>
      <c r="O1818" t="n">
        <v>0.92</v>
      </c>
      <c r="P1818" t="s">
        <v>157</v>
      </c>
      <c r="Q1818" t="s">
        <v>96</v>
      </c>
      <c r="R1818" t="s">
        <v>97</v>
      </c>
      <c r="S1818" t="s">
        <v>10757</v>
      </c>
      <c r="U1818" t="s">
        <v>10758</v>
      </c>
      <c r="X1818" t="s">
        <v>10759</v>
      </c>
      <c r="Y1818" t="s">
        <v>101</v>
      </c>
      <c r="Z1818" t="s">
        <v>118</v>
      </c>
      <c r="AA1818" t="n">
        <v>2025.0</v>
      </c>
      <c r="AB1818" t="s">
        <v>161</v>
      </c>
      <c r="AC1818" s="29" t="n">
        <v>45853.72305555556</v>
      </c>
      <c r="AD1818" t="s">
        <v>10758</v>
      </c>
      <c r="AE1818" s="29" t="n">
        <v>45853.45277777778</v>
      </c>
      <c r="AF1818" t="s">
        <v>119</v>
      </c>
      <c r="AG1818" t="s">
        <v>105</v>
      </c>
      <c r="AH1818" t="s">
        <v>2284</v>
      </c>
      <c r="AI1818" t="n">
        <v>0.92</v>
      </c>
      <c r="AJ1818" t="s">
        <v>97</v>
      </c>
      <c r="AK1818" t="s">
        <v>107</v>
      </c>
      <c r="AL1818" t="s">
        <v>91</v>
      </c>
      <c r="AN1818" t="s">
        <v>10760</v>
      </c>
      <c r="AO1818" t="n">
        <v>2509.0</v>
      </c>
      <c r="AP1818" t="s">
        <v>121</v>
      </c>
      <c r="AQ1818" t="n">
        <v>50.673</v>
      </c>
      <c r="AR1818" t="s">
        <v>928</v>
      </c>
      <c r="AS1818" t="s">
        <v>121</v>
      </c>
      <c r="AT1818" t="n">
        <v>50.673</v>
      </c>
      <c r="AU1818" s="28" t="n">
        <v>45852.0</v>
      </c>
      <c r="AV1818" s="28" t="n">
        <v>45852.0</v>
      </c>
      <c r="BE1818" t="n">
        <v>1.0</v>
      </c>
      <c r="BF1818" s="29" t="n">
        <v>45853.45277777778</v>
      </c>
      <c r="BG1818" s="29" t="n">
        <v>45853.45277777778</v>
      </c>
      <c r="BH1818" t="n">
        <v>1.0</v>
      </c>
      <c r="BI1818" s="28" t="n">
        <v>45854.0</v>
      </c>
      <c r="BJ1818" t="n">
        <v>2.0</v>
      </c>
      <c r="BK1818" t="n">
        <v>1.0</v>
      </c>
      <c r="BP1818" t="s">
        <v>109</v>
      </c>
      <c r="BS1818" t="s">
        <v>10758</v>
      </c>
      <c r="BV1818" t="s">
        <v>201</v>
      </c>
      <c r="BW1818" t="n">
        <v>1.0</v>
      </c>
      <c r="BY1818" t="n">
        <v>0.0</v>
      </c>
    </row>
    <row r="1819">
      <c r="D1819" t="s">
        <v>10761</v>
      </c>
      <c r="E1819" t="s">
        <v>90</v>
      </c>
      <c r="F1819" t="s">
        <v>91</v>
      </c>
      <c r="G1819" t="s">
        <v>92</v>
      </c>
      <c r="H1819" t="s">
        <v>91</v>
      </c>
      <c r="I1819" t="s">
        <v>92</v>
      </c>
      <c r="J1819" s="28" t="n">
        <v>45883.0</v>
      </c>
      <c r="K1819" t="s">
        <v>3018</v>
      </c>
      <c r="L1819" s="29" t="n">
        <v>45883.722916666666</v>
      </c>
      <c r="M1819" t="s">
        <v>94</v>
      </c>
      <c r="N1819" t="n">
        <v>1.0</v>
      </c>
      <c r="O1819" t="n">
        <v>1.44</v>
      </c>
      <c r="P1819" t="s">
        <v>157</v>
      </c>
      <c r="Q1819" t="s">
        <v>96</v>
      </c>
      <c r="R1819" t="s">
        <v>97</v>
      </c>
      <c r="S1819" t="s">
        <v>10762</v>
      </c>
      <c r="U1819" t="s">
        <v>10763</v>
      </c>
      <c r="X1819" t="s">
        <v>10764</v>
      </c>
      <c r="Y1819" t="s">
        <v>101</v>
      </c>
      <c r="Z1819" t="s">
        <v>102</v>
      </c>
      <c r="AA1819" t="n">
        <v>2025.0</v>
      </c>
      <c r="AB1819" t="s">
        <v>218</v>
      </c>
      <c r="AC1819" s="29" t="n">
        <v>45885.59857638889</v>
      </c>
      <c r="AD1819" t="s">
        <v>10765</v>
      </c>
      <c r="AE1819" s="29" t="n">
        <v>45885.45277777778</v>
      </c>
      <c r="AG1819" t="s">
        <v>105</v>
      </c>
      <c r="AH1819" t="s">
        <v>2284</v>
      </c>
      <c r="AI1819" t="n">
        <v>1.44</v>
      </c>
      <c r="AJ1819" t="s">
        <v>97</v>
      </c>
      <c r="AK1819" t="s">
        <v>107</v>
      </c>
      <c r="AL1819" t="s">
        <v>91</v>
      </c>
      <c r="AN1819" t="s">
        <v>10766</v>
      </c>
      <c r="AO1819" t="n">
        <v>0.0</v>
      </c>
      <c r="AU1819" s="28" t="n">
        <v>45883.0</v>
      </c>
      <c r="AV1819" s="28" t="n">
        <v>45883.0</v>
      </c>
      <c r="BE1819" t="n">
        <v>1.0</v>
      </c>
      <c r="BF1819" s="29" t="n">
        <v>45885.45277777778</v>
      </c>
      <c r="BG1819" s="29" t="n">
        <v>45885.45277777778</v>
      </c>
      <c r="BH1819" t="n">
        <v>1.0</v>
      </c>
      <c r="BI1819" s="28" t="n">
        <v>45886.0</v>
      </c>
      <c r="BJ1819" t="n">
        <v>2.0</v>
      </c>
      <c r="BK1819" t="n">
        <v>1.0</v>
      </c>
      <c r="BP1819" t="s">
        <v>109</v>
      </c>
      <c r="BS1819" t="s">
        <v>10763</v>
      </c>
      <c r="BV1819" t="s">
        <v>139</v>
      </c>
      <c r="BW1819" t="n">
        <v>1.0</v>
      </c>
      <c r="BY1819" t="n">
        <v>0.0</v>
      </c>
    </row>
    <row r="1820">
      <c r="D1820" t="s">
        <v>10767</v>
      </c>
      <c r="E1820" t="s">
        <v>90</v>
      </c>
      <c r="F1820" t="s">
        <v>91</v>
      </c>
      <c r="G1820" t="s">
        <v>92</v>
      </c>
      <c r="H1820" t="s">
        <v>91</v>
      </c>
      <c r="I1820" t="s">
        <v>92</v>
      </c>
      <c r="J1820" s="28" t="n">
        <v>45880.0</v>
      </c>
      <c r="K1820" t="s">
        <v>812</v>
      </c>
      <c r="L1820" s="29" t="n">
        <v>45880.785416666666</v>
      </c>
      <c r="M1820" t="s">
        <v>94</v>
      </c>
      <c r="N1820" t="n">
        <v>1.0</v>
      </c>
      <c r="O1820" t="n">
        <v>1.44</v>
      </c>
      <c r="P1820" t="s">
        <v>168</v>
      </c>
      <c r="Q1820" t="s">
        <v>96</v>
      </c>
      <c r="R1820" t="s">
        <v>97</v>
      </c>
      <c r="S1820" t="s">
        <v>10768</v>
      </c>
      <c r="U1820" t="s">
        <v>10769</v>
      </c>
      <c r="X1820" t="s">
        <v>10770</v>
      </c>
      <c r="Y1820" t="s">
        <v>101</v>
      </c>
      <c r="Z1820" t="s">
        <v>118</v>
      </c>
      <c r="AA1820" t="n">
        <v>2025.0</v>
      </c>
      <c r="AB1820" t="s">
        <v>218</v>
      </c>
      <c r="AC1820" s="29" t="n">
        <v>45882.65167824074</v>
      </c>
      <c r="AD1820" t="s">
        <v>10769</v>
      </c>
      <c r="AE1820" s="29" t="n">
        <v>45882.46388888889</v>
      </c>
      <c r="AF1820" t="s">
        <v>119</v>
      </c>
      <c r="AG1820" t="s">
        <v>105</v>
      </c>
      <c r="AH1820" t="s">
        <v>2284</v>
      </c>
      <c r="AI1820" t="n">
        <v>1.44</v>
      </c>
      <c r="AJ1820" t="s">
        <v>97</v>
      </c>
      <c r="AK1820" t="s">
        <v>107</v>
      </c>
      <c r="AL1820" t="s">
        <v>91</v>
      </c>
      <c r="AN1820" t="s">
        <v>10771</v>
      </c>
      <c r="AO1820" t="n">
        <v>3493.0</v>
      </c>
      <c r="AP1820" t="s">
        <v>121</v>
      </c>
      <c r="AQ1820" t="n">
        <v>72.106</v>
      </c>
      <c r="AR1820" t="s">
        <v>10772</v>
      </c>
      <c r="AS1820" t="s">
        <v>121</v>
      </c>
      <c r="AT1820" t="n">
        <v>72.106</v>
      </c>
      <c r="AU1820" s="28" t="n">
        <v>45880.0</v>
      </c>
      <c r="AV1820" s="28" t="n">
        <v>45880.0</v>
      </c>
      <c r="BE1820" t="n">
        <v>1.0</v>
      </c>
      <c r="BF1820" s="29" t="n">
        <v>45882.46388888889</v>
      </c>
      <c r="BG1820" s="29" t="n">
        <v>45882.46388888889</v>
      </c>
      <c r="BH1820" t="n">
        <v>1.0</v>
      </c>
      <c r="BI1820" s="28" t="n">
        <v>45882.0</v>
      </c>
      <c r="BJ1820" t="n">
        <v>2.0</v>
      </c>
      <c r="BK1820" t="n">
        <v>2.0</v>
      </c>
      <c r="BP1820" t="s">
        <v>109</v>
      </c>
      <c r="BS1820" t="s">
        <v>10769</v>
      </c>
      <c r="BV1820" t="s">
        <v>139</v>
      </c>
      <c r="BW1820" t="n">
        <v>1.0</v>
      </c>
      <c r="BY1820" t="n">
        <v>0.0</v>
      </c>
    </row>
    <row r="1821">
      <c r="D1821" t="s">
        <v>10773</v>
      </c>
      <c r="E1821" t="s">
        <v>90</v>
      </c>
      <c r="F1821" t="s">
        <v>91</v>
      </c>
      <c r="G1821" t="s">
        <v>92</v>
      </c>
      <c r="H1821" t="s">
        <v>91</v>
      </c>
      <c r="I1821" t="s">
        <v>92</v>
      </c>
      <c r="J1821" s="28" t="n">
        <v>45890.0</v>
      </c>
      <c r="K1821" t="s">
        <v>222</v>
      </c>
      <c r="L1821" s="29" t="n">
        <v>45890.760416666664</v>
      </c>
      <c r="M1821" t="s">
        <v>94</v>
      </c>
      <c r="N1821" t="n">
        <v>1.0</v>
      </c>
      <c r="O1821" t="n">
        <v>1.48</v>
      </c>
      <c r="P1821" t="s">
        <v>114</v>
      </c>
      <c r="Q1821" t="s">
        <v>96</v>
      </c>
      <c r="R1821" t="s">
        <v>97</v>
      </c>
      <c r="S1821" t="s">
        <v>10774</v>
      </c>
      <c r="U1821" t="s">
        <v>10775</v>
      </c>
      <c r="X1821" t="s">
        <v>10776</v>
      </c>
      <c r="Y1821" t="s">
        <v>101</v>
      </c>
      <c r="Z1821" t="s">
        <v>118</v>
      </c>
      <c r="AA1821" t="n">
        <v>2025.0</v>
      </c>
      <c r="AB1821" t="s">
        <v>218</v>
      </c>
      <c r="AC1821" s="29" t="n">
        <v>45892.694606481484</v>
      </c>
      <c r="AD1821" t="s">
        <v>10775</v>
      </c>
      <c r="AE1821" s="29" t="n">
        <v>45892.44583333333</v>
      </c>
      <c r="AF1821" t="s">
        <v>119</v>
      </c>
      <c r="AG1821" t="s">
        <v>105</v>
      </c>
      <c r="AH1821" t="s">
        <v>2284</v>
      </c>
      <c r="AI1821" t="n">
        <v>1.48</v>
      </c>
      <c r="AJ1821" t="s">
        <v>97</v>
      </c>
      <c r="AK1821" t="s">
        <v>107</v>
      </c>
      <c r="AL1821" t="s">
        <v>91</v>
      </c>
      <c r="AN1821" t="s">
        <v>10777</v>
      </c>
      <c r="AO1821" t="n">
        <v>2890.0</v>
      </c>
      <c r="AP1821" t="s">
        <v>121</v>
      </c>
      <c r="AQ1821" t="n">
        <v>59.454</v>
      </c>
      <c r="AR1821" t="s">
        <v>289</v>
      </c>
      <c r="AS1821" t="s">
        <v>121</v>
      </c>
      <c r="AT1821" t="n">
        <v>59.454</v>
      </c>
      <c r="BE1821" t="n">
        <v>1.0</v>
      </c>
      <c r="BF1821" s="29" t="n">
        <v>45892.44583333333</v>
      </c>
      <c r="BG1821" s="29" t="n">
        <v>45892.44583333333</v>
      </c>
      <c r="BH1821" t="n">
        <v>1.0</v>
      </c>
      <c r="BI1821" s="28" t="n">
        <v>45893.0</v>
      </c>
      <c r="BJ1821" t="n">
        <v>2.0</v>
      </c>
      <c r="BK1821" t="n">
        <v>1.0</v>
      </c>
      <c r="BP1821" t="s">
        <v>109</v>
      </c>
      <c r="BS1821" t="s">
        <v>10775</v>
      </c>
      <c r="BV1821" t="s">
        <v>10778</v>
      </c>
      <c r="BW1821" t="n">
        <v>1.0</v>
      </c>
      <c r="BY1821" t="n">
        <v>0.0</v>
      </c>
    </row>
    <row r="1822">
      <c r="D1822" t="s">
        <v>10779</v>
      </c>
      <c r="E1822" t="s">
        <v>90</v>
      </c>
      <c r="F1822" t="s">
        <v>91</v>
      </c>
      <c r="G1822" t="s">
        <v>92</v>
      </c>
      <c r="H1822" t="s">
        <v>91</v>
      </c>
      <c r="I1822" t="s">
        <v>92</v>
      </c>
      <c r="J1822" s="28" t="n">
        <v>45887.0</v>
      </c>
      <c r="K1822" t="s">
        <v>222</v>
      </c>
      <c r="L1822" s="29" t="n">
        <v>45888.67569444444</v>
      </c>
      <c r="M1822" t="s">
        <v>94</v>
      </c>
      <c r="N1822" t="n">
        <v>1.0</v>
      </c>
      <c r="O1822" t="n">
        <v>1.08</v>
      </c>
      <c r="P1822" t="s">
        <v>6556</v>
      </c>
      <c r="Q1822" t="s">
        <v>96</v>
      </c>
      <c r="R1822" t="s">
        <v>97</v>
      </c>
      <c r="S1822" t="s">
        <v>10780</v>
      </c>
      <c r="U1822" t="s">
        <v>10781</v>
      </c>
      <c r="X1822" t="s">
        <v>10782</v>
      </c>
      <c r="Y1822" t="s">
        <v>101</v>
      </c>
      <c r="Z1822" t="s">
        <v>118</v>
      </c>
      <c r="AA1822" t="n">
        <v>2025.0</v>
      </c>
      <c r="AB1822" t="s">
        <v>218</v>
      </c>
      <c r="AC1822" s="29" t="n">
        <v>45889.656273148146</v>
      </c>
      <c r="AD1822" t="s">
        <v>10783</v>
      </c>
      <c r="AE1822" s="29" t="n">
        <v>45889.43125</v>
      </c>
      <c r="AF1822" t="s">
        <v>119</v>
      </c>
      <c r="AG1822" t="s">
        <v>105</v>
      </c>
      <c r="AH1822" t="s">
        <v>2284</v>
      </c>
      <c r="AI1822" t="n">
        <v>1.08</v>
      </c>
      <c r="AJ1822" t="s">
        <v>97</v>
      </c>
      <c r="AK1822" t="s">
        <v>107</v>
      </c>
      <c r="AL1822" t="s">
        <v>91</v>
      </c>
      <c r="AN1822" t="s">
        <v>10784</v>
      </c>
      <c r="AO1822" t="n">
        <v>4193.0</v>
      </c>
      <c r="AP1822" t="s">
        <v>121</v>
      </c>
      <c r="AQ1822" t="n">
        <v>86.773</v>
      </c>
      <c r="AR1822" t="s">
        <v>6562</v>
      </c>
      <c r="AS1822" t="s">
        <v>121</v>
      </c>
      <c r="AT1822" t="n">
        <v>86.773</v>
      </c>
      <c r="AU1822" s="28" t="n">
        <v>45888.0</v>
      </c>
      <c r="AV1822" s="28" t="n">
        <v>45888.0</v>
      </c>
      <c r="BE1822" t="n">
        <v>1.0</v>
      </c>
      <c r="BF1822" s="29" t="n">
        <v>45889.43125</v>
      </c>
      <c r="BG1822" s="29" t="n">
        <v>45889.43125</v>
      </c>
      <c r="BH1822" t="n">
        <v>1.0</v>
      </c>
      <c r="BI1822" s="28" t="n">
        <v>45890.0</v>
      </c>
      <c r="BJ1822" t="n">
        <v>2.0</v>
      </c>
      <c r="BK1822" t="n">
        <v>1.0</v>
      </c>
      <c r="BP1822" t="s">
        <v>109</v>
      </c>
      <c r="BS1822" t="s">
        <v>10781</v>
      </c>
      <c r="BV1822" t="s">
        <v>7320</v>
      </c>
      <c r="BW1822" t="n">
        <v>1.0</v>
      </c>
      <c r="BY1822" t="n">
        <v>0.0</v>
      </c>
    </row>
    <row r="1823">
      <c r="D1823" t="s">
        <v>10785</v>
      </c>
      <c r="E1823" t="s">
        <v>90</v>
      </c>
      <c r="F1823" t="s">
        <v>91</v>
      </c>
      <c r="G1823" t="s">
        <v>92</v>
      </c>
      <c r="H1823" t="s">
        <v>91</v>
      </c>
      <c r="I1823" t="s">
        <v>92</v>
      </c>
      <c r="J1823" s="28" t="n">
        <v>45809.0</v>
      </c>
      <c r="K1823" t="s">
        <v>429</v>
      </c>
      <c r="L1823" s="29" t="n">
        <v>45809.775</v>
      </c>
      <c r="M1823" t="s">
        <v>94</v>
      </c>
      <c r="N1823" t="n">
        <v>1.0</v>
      </c>
      <c r="O1823" t="n">
        <v>1.5</v>
      </c>
      <c r="P1823" t="s">
        <v>114</v>
      </c>
      <c r="Q1823" t="s">
        <v>96</v>
      </c>
      <c r="R1823" t="s">
        <v>97</v>
      </c>
      <c r="S1823" t="s">
        <v>10786</v>
      </c>
      <c r="U1823" t="s">
        <v>6426</v>
      </c>
      <c r="X1823" t="s">
        <v>6427</v>
      </c>
      <c r="Y1823" t="s">
        <v>101</v>
      </c>
      <c r="Z1823" t="s">
        <v>118</v>
      </c>
      <c r="AA1823" t="n">
        <v>2025.0</v>
      </c>
      <c r="AB1823" t="s">
        <v>103</v>
      </c>
      <c r="AC1823" s="29" t="n">
        <v>45811.65185185185</v>
      </c>
      <c r="AD1823" t="s">
        <v>10787</v>
      </c>
      <c r="AE1823" s="29" t="n">
        <v>45811.48402777778</v>
      </c>
      <c r="AF1823" t="s">
        <v>119</v>
      </c>
      <c r="AG1823" t="s">
        <v>105</v>
      </c>
      <c r="AH1823" t="s">
        <v>2284</v>
      </c>
      <c r="AI1823" t="n">
        <v>1.5</v>
      </c>
      <c r="AJ1823" t="s">
        <v>97</v>
      </c>
      <c r="AK1823" t="s">
        <v>107</v>
      </c>
      <c r="AL1823" t="s">
        <v>91</v>
      </c>
      <c r="AN1823" t="s">
        <v>6428</v>
      </c>
      <c r="AO1823" t="n">
        <v>3590.0</v>
      </c>
      <c r="AP1823" t="s">
        <v>121</v>
      </c>
      <c r="AQ1823" t="n">
        <v>72.096</v>
      </c>
      <c r="AR1823" t="s">
        <v>122</v>
      </c>
      <c r="AS1823" t="s">
        <v>121</v>
      </c>
      <c r="AT1823" t="n">
        <v>72.096</v>
      </c>
      <c r="AU1823" s="28" t="n">
        <v>45811.0</v>
      </c>
      <c r="AV1823" s="28" t="n">
        <v>45811.0</v>
      </c>
      <c r="BE1823" t="n">
        <v>1.0</v>
      </c>
      <c r="BF1823" s="29" t="n">
        <v>45811.48402777778</v>
      </c>
      <c r="BG1823" s="29" t="n">
        <v>45811.48402777778</v>
      </c>
      <c r="BH1823" t="n">
        <v>1.0</v>
      </c>
      <c r="BI1823" s="28" t="n">
        <v>45811.0</v>
      </c>
      <c r="BJ1823" t="n">
        <v>2.0</v>
      </c>
      <c r="BK1823" t="n">
        <v>2.0</v>
      </c>
      <c r="BP1823" t="s">
        <v>109</v>
      </c>
      <c r="BS1823" t="s">
        <v>6426</v>
      </c>
      <c r="BV1823" t="s">
        <v>682</v>
      </c>
      <c r="BW1823" t="n">
        <v>1.0</v>
      </c>
      <c r="BY1823" t="n">
        <v>0.0</v>
      </c>
    </row>
    <row r="1824">
      <c r="D1824" t="s">
        <v>10788</v>
      </c>
      <c r="E1824" t="s">
        <v>90</v>
      </c>
      <c r="F1824" t="s">
        <v>91</v>
      </c>
      <c r="G1824" t="s">
        <v>92</v>
      </c>
      <c r="H1824" t="s">
        <v>91</v>
      </c>
      <c r="I1824" t="s">
        <v>92</v>
      </c>
      <c r="J1824" s="28" t="n">
        <v>45802.0</v>
      </c>
      <c r="K1824" t="s">
        <v>1050</v>
      </c>
      <c r="L1824" s="29" t="n">
        <v>45802.740277777775</v>
      </c>
      <c r="M1824" t="s">
        <v>94</v>
      </c>
      <c r="N1824" t="n">
        <v>1.0</v>
      </c>
      <c r="O1824" t="n">
        <v>1.44</v>
      </c>
      <c r="P1824" t="s">
        <v>214</v>
      </c>
      <c r="Q1824" t="s">
        <v>96</v>
      </c>
      <c r="R1824" t="s">
        <v>97</v>
      </c>
      <c r="S1824" t="s">
        <v>10789</v>
      </c>
      <c r="U1824" t="s">
        <v>10790</v>
      </c>
      <c r="X1824" t="s">
        <v>10791</v>
      </c>
      <c r="Y1824" t="s">
        <v>101</v>
      </c>
      <c r="Z1824" t="s">
        <v>102</v>
      </c>
      <c r="AA1824" t="n">
        <v>2025.0</v>
      </c>
      <c r="AB1824" t="s">
        <v>396</v>
      </c>
      <c r="AC1824" s="29" t="n">
        <v>45803.667719907404</v>
      </c>
      <c r="AD1824" t="s">
        <v>10792</v>
      </c>
      <c r="AE1824" s="29" t="n">
        <v>45803.458333333336</v>
      </c>
      <c r="AG1824" t="s">
        <v>105</v>
      </c>
      <c r="AH1824" t="s">
        <v>2284</v>
      </c>
      <c r="AI1824" t="n">
        <v>1.44</v>
      </c>
      <c r="AJ1824" t="s">
        <v>97</v>
      </c>
      <c r="AK1824" t="s">
        <v>107</v>
      </c>
      <c r="AL1824" t="s">
        <v>91</v>
      </c>
      <c r="AN1824" t="s">
        <v>10793</v>
      </c>
      <c r="AO1824" t="n">
        <v>0.0</v>
      </c>
      <c r="AU1824" s="28" t="n">
        <v>45802.0</v>
      </c>
      <c r="AV1824" s="28" t="n">
        <v>45802.0</v>
      </c>
      <c r="BE1824" t="n">
        <v>1.0</v>
      </c>
      <c r="BF1824" s="29" t="n">
        <v>45803.458333333336</v>
      </c>
      <c r="BG1824" s="29" t="n">
        <v>45803.458333333336</v>
      </c>
      <c r="BH1824" t="n">
        <v>1.0</v>
      </c>
      <c r="BI1824" s="28" t="n">
        <v>45804.0</v>
      </c>
      <c r="BJ1824" t="n">
        <v>2.0</v>
      </c>
      <c r="BK1824" t="n">
        <v>1.0</v>
      </c>
      <c r="BP1824" t="s">
        <v>109</v>
      </c>
      <c r="BS1824" t="s">
        <v>10790</v>
      </c>
      <c r="BV1824" t="s">
        <v>139</v>
      </c>
      <c r="BW1824" t="n">
        <v>1.0</v>
      </c>
      <c r="BY1824" t="n">
        <v>0.0</v>
      </c>
    </row>
    <row r="1825">
      <c r="D1825" t="s">
        <v>10794</v>
      </c>
      <c r="E1825" t="s">
        <v>90</v>
      </c>
      <c r="F1825" t="s">
        <v>91</v>
      </c>
      <c r="G1825" t="s">
        <v>92</v>
      </c>
      <c r="H1825" t="s">
        <v>91</v>
      </c>
      <c r="I1825" t="s">
        <v>92</v>
      </c>
      <c r="J1825" s="28" t="n">
        <v>45754.0</v>
      </c>
      <c r="K1825" t="s">
        <v>581</v>
      </c>
      <c r="L1825" s="29" t="n">
        <v>45754.74236111111</v>
      </c>
      <c r="M1825" t="s">
        <v>94</v>
      </c>
      <c r="N1825" t="n">
        <v>1.0</v>
      </c>
      <c r="O1825" t="n">
        <v>1.42</v>
      </c>
      <c r="P1825" t="s">
        <v>114</v>
      </c>
      <c r="Q1825" t="s">
        <v>96</v>
      </c>
      <c r="R1825" t="s">
        <v>97</v>
      </c>
      <c r="S1825" t="s">
        <v>10795</v>
      </c>
      <c r="U1825" t="s">
        <v>10796</v>
      </c>
      <c r="X1825" t="s">
        <v>10797</v>
      </c>
      <c r="Y1825" t="s">
        <v>101</v>
      </c>
      <c r="Z1825" t="s">
        <v>118</v>
      </c>
      <c r="AA1825" t="n">
        <v>2025.0</v>
      </c>
      <c r="AB1825" t="s">
        <v>172</v>
      </c>
      <c r="AC1825" s="29" t="n">
        <v>45755.74196759259</v>
      </c>
      <c r="AD1825" t="s">
        <v>10796</v>
      </c>
      <c r="AE1825" s="29" t="n">
        <v>45755.49166666667</v>
      </c>
      <c r="AF1825" t="s">
        <v>119</v>
      </c>
      <c r="AG1825" t="s">
        <v>105</v>
      </c>
      <c r="AH1825" t="s">
        <v>2284</v>
      </c>
      <c r="AI1825" t="n">
        <v>1.42</v>
      </c>
      <c r="AJ1825" t="s">
        <v>97</v>
      </c>
      <c r="AK1825" t="s">
        <v>107</v>
      </c>
      <c r="AL1825" t="s">
        <v>91</v>
      </c>
      <c r="AN1825" t="s">
        <v>10798</v>
      </c>
      <c r="AO1825" t="n">
        <v>3231.0</v>
      </c>
      <c r="AP1825" t="s">
        <v>121</v>
      </c>
      <c r="AQ1825" t="n">
        <v>63.817</v>
      </c>
      <c r="AR1825" t="s">
        <v>154</v>
      </c>
      <c r="AS1825" t="s">
        <v>121</v>
      </c>
      <c r="AT1825" t="n">
        <v>63.817</v>
      </c>
      <c r="AU1825" s="28" t="n">
        <v>45754.0</v>
      </c>
      <c r="AV1825" s="28" t="n">
        <v>45754.0</v>
      </c>
      <c r="BE1825" t="n">
        <v>1.0</v>
      </c>
      <c r="BF1825" s="29" t="n">
        <v>45755.49166666667</v>
      </c>
      <c r="BG1825" s="29" t="n">
        <v>45755.49166666667</v>
      </c>
      <c r="BH1825" t="n">
        <v>1.0</v>
      </c>
      <c r="BI1825" s="28" t="n">
        <v>45756.0</v>
      </c>
      <c r="BJ1825" t="n">
        <v>2.0</v>
      </c>
      <c r="BK1825" t="n">
        <v>1.0</v>
      </c>
      <c r="BP1825" t="s">
        <v>109</v>
      </c>
      <c r="BS1825" t="s">
        <v>10796</v>
      </c>
      <c r="BV1825" t="s">
        <v>123</v>
      </c>
      <c r="BW1825" t="n">
        <v>1.0</v>
      </c>
      <c r="BY1825" t="n">
        <v>0.0</v>
      </c>
    </row>
    <row r="1826">
      <c r="D1826" t="s">
        <v>10799</v>
      </c>
      <c r="E1826" t="s">
        <v>90</v>
      </c>
      <c r="F1826" t="s">
        <v>91</v>
      </c>
      <c r="G1826" t="s">
        <v>92</v>
      </c>
      <c r="H1826" t="s">
        <v>91</v>
      </c>
      <c r="I1826" t="s">
        <v>92</v>
      </c>
      <c r="J1826" s="28" t="n">
        <v>45803.0</v>
      </c>
      <c r="K1826" t="s">
        <v>4780</v>
      </c>
      <c r="L1826" s="29" t="n">
        <v>45803.80416666667</v>
      </c>
      <c r="M1826" t="s">
        <v>94</v>
      </c>
      <c r="N1826" t="n">
        <v>1.0</v>
      </c>
      <c r="O1826" t="n">
        <v>0.94</v>
      </c>
      <c r="P1826" t="s">
        <v>114</v>
      </c>
      <c r="Q1826" t="s">
        <v>96</v>
      </c>
      <c r="R1826" t="s">
        <v>97</v>
      </c>
      <c r="S1826" t="s">
        <v>10800</v>
      </c>
      <c r="U1826" t="s">
        <v>7492</v>
      </c>
      <c r="X1826" t="s">
        <v>10801</v>
      </c>
      <c r="Y1826" t="s">
        <v>101</v>
      </c>
      <c r="Z1826" t="s">
        <v>118</v>
      </c>
      <c r="AA1826" t="n">
        <v>2025.0</v>
      </c>
      <c r="AB1826" t="s">
        <v>396</v>
      </c>
      <c r="AC1826" s="29" t="n">
        <v>45805.68219907407</v>
      </c>
      <c r="AD1826" t="s">
        <v>7492</v>
      </c>
      <c r="AE1826" s="29" t="n">
        <v>45805.455555555556</v>
      </c>
      <c r="AF1826" t="s">
        <v>119</v>
      </c>
      <c r="AG1826" t="s">
        <v>105</v>
      </c>
      <c r="AH1826" t="s">
        <v>2284</v>
      </c>
      <c r="AI1826" t="n">
        <v>0.94</v>
      </c>
      <c r="AJ1826" t="s">
        <v>97</v>
      </c>
      <c r="AK1826" t="s">
        <v>107</v>
      </c>
      <c r="AL1826" t="s">
        <v>91</v>
      </c>
      <c r="AN1826" t="s">
        <v>10802</v>
      </c>
      <c r="AO1826" t="n">
        <v>3231.0</v>
      </c>
      <c r="AP1826" t="s">
        <v>121</v>
      </c>
      <c r="AQ1826" t="n">
        <v>64.79</v>
      </c>
      <c r="AR1826" t="s">
        <v>154</v>
      </c>
      <c r="AS1826" t="s">
        <v>121</v>
      </c>
      <c r="AT1826" t="n">
        <v>64.79</v>
      </c>
      <c r="AU1826" s="28" t="n">
        <v>45803.0</v>
      </c>
      <c r="AV1826" s="28" t="n">
        <v>45803.0</v>
      </c>
      <c r="BE1826" t="n">
        <v>1.0</v>
      </c>
      <c r="BF1826" s="29" t="n">
        <v>45805.455555555556</v>
      </c>
      <c r="BG1826" s="29" t="n">
        <v>45805.455555555556</v>
      </c>
      <c r="BH1826" t="n">
        <v>1.0</v>
      </c>
      <c r="BI1826" s="28" t="n">
        <v>45805.0</v>
      </c>
      <c r="BJ1826" t="n">
        <v>2.0</v>
      </c>
      <c r="BK1826" t="n">
        <v>2.0</v>
      </c>
      <c r="BP1826" t="s">
        <v>109</v>
      </c>
      <c r="BS1826" t="s">
        <v>7492</v>
      </c>
      <c r="BV1826" t="s">
        <v>1119</v>
      </c>
      <c r="BW1826" t="n">
        <v>1.0</v>
      </c>
      <c r="BY1826" t="n">
        <v>0.0</v>
      </c>
    </row>
    <row r="1827">
      <c r="D1827" t="s">
        <v>10803</v>
      </c>
      <c r="E1827" t="s">
        <v>90</v>
      </c>
      <c r="F1827" t="s">
        <v>91</v>
      </c>
      <c r="G1827" t="s">
        <v>92</v>
      </c>
      <c r="H1827" t="s">
        <v>91</v>
      </c>
      <c r="I1827" t="s">
        <v>92</v>
      </c>
      <c r="J1827" s="28" t="n">
        <v>45830.0</v>
      </c>
      <c r="K1827" t="s">
        <v>131</v>
      </c>
      <c r="L1827" s="29" t="n">
        <v>45830.73055555556</v>
      </c>
      <c r="M1827" t="s">
        <v>94</v>
      </c>
      <c r="N1827" t="n">
        <v>1.0</v>
      </c>
      <c r="O1827" t="n">
        <v>1.44</v>
      </c>
      <c r="P1827" t="s">
        <v>114</v>
      </c>
      <c r="Q1827" t="s">
        <v>96</v>
      </c>
      <c r="R1827" t="s">
        <v>97</v>
      </c>
      <c r="S1827" t="s">
        <v>10804</v>
      </c>
      <c r="U1827" t="s">
        <v>10805</v>
      </c>
      <c r="X1827" t="s">
        <v>10806</v>
      </c>
      <c r="Y1827" t="s">
        <v>101</v>
      </c>
      <c r="Z1827" t="s">
        <v>118</v>
      </c>
      <c r="AA1827" t="n">
        <v>2025.0</v>
      </c>
      <c r="AB1827" t="s">
        <v>103</v>
      </c>
      <c r="AC1827" s="29" t="n">
        <v>45832.536770833336</v>
      </c>
      <c r="AD1827" t="s">
        <v>10807</v>
      </c>
      <c r="AE1827" s="29" t="n">
        <v>45832.450694444444</v>
      </c>
      <c r="AF1827" t="s">
        <v>119</v>
      </c>
      <c r="AG1827" t="s">
        <v>105</v>
      </c>
      <c r="AH1827" t="s">
        <v>2284</v>
      </c>
      <c r="AI1827" t="n">
        <v>1.44</v>
      </c>
      <c r="AJ1827" t="s">
        <v>97</v>
      </c>
      <c r="AK1827" t="s">
        <v>107</v>
      </c>
      <c r="AL1827" t="s">
        <v>91</v>
      </c>
      <c r="AN1827" t="s">
        <v>10808</v>
      </c>
      <c r="AO1827" t="n">
        <v>3340.0</v>
      </c>
      <c r="AP1827" t="s">
        <v>121</v>
      </c>
      <c r="AQ1827" t="n">
        <v>67.071</v>
      </c>
      <c r="AR1827" t="s">
        <v>1347</v>
      </c>
      <c r="AS1827" t="s">
        <v>121</v>
      </c>
      <c r="AT1827" t="n">
        <v>67.071</v>
      </c>
      <c r="AU1827" s="28" t="n">
        <v>45830.0</v>
      </c>
      <c r="AV1827" s="28" t="n">
        <v>45830.0</v>
      </c>
      <c r="BE1827" t="n">
        <v>1.0</v>
      </c>
      <c r="BF1827" s="29" t="n">
        <v>45832.450694444444</v>
      </c>
      <c r="BG1827" s="29" t="n">
        <v>45832.450694444444</v>
      </c>
      <c r="BH1827" t="n">
        <v>1.0</v>
      </c>
      <c r="BI1827" s="28" t="n">
        <v>45832.0</v>
      </c>
      <c r="BJ1827" t="n">
        <v>2.0</v>
      </c>
      <c r="BK1827" t="n">
        <v>2.0</v>
      </c>
      <c r="BP1827" t="s">
        <v>109</v>
      </c>
      <c r="BS1827" t="s">
        <v>10805</v>
      </c>
      <c r="BV1827" t="s">
        <v>139</v>
      </c>
      <c r="BW1827" t="n">
        <v>1.0</v>
      </c>
      <c r="BY1827" t="n">
        <v>0.0</v>
      </c>
    </row>
    <row r="1828">
      <c r="D1828" t="s">
        <v>10809</v>
      </c>
      <c r="E1828" t="s">
        <v>90</v>
      </c>
      <c r="F1828" t="s">
        <v>91</v>
      </c>
      <c r="G1828" t="s">
        <v>92</v>
      </c>
      <c r="H1828" t="s">
        <v>91</v>
      </c>
      <c r="I1828" t="s">
        <v>92</v>
      </c>
      <c r="J1828" s="28" t="n">
        <v>45837.0</v>
      </c>
      <c r="K1828" t="s">
        <v>141</v>
      </c>
      <c r="L1828" s="29" t="n">
        <v>45837.77013888889</v>
      </c>
      <c r="M1828" t="s">
        <v>94</v>
      </c>
      <c r="N1828" t="n">
        <v>1.0</v>
      </c>
      <c r="O1828" t="n">
        <v>1.44</v>
      </c>
      <c r="P1828" t="s">
        <v>114</v>
      </c>
      <c r="Q1828" t="s">
        <v>96</v>
      </c>
      <c r="R1828" t="s">
        <v>97</v>
      </c>
      <c r="S1828" t="s">
        <v>10810</v>
      </c>
      <c r="U1828" t="s">
        <v>10811</v>
      </c>
      <c r="X1828" t="s">
        <v>10812</v>
      </c>
      <c r="Y1828" t="s">
        <v>101</v>
      </c>
      <c r="Z1828" t="s">
        <v>118</v>
      </c>
      <c r="AA1828" t="n">
        <v>2025.0</v>
      </c>
      <c r="AB1828" t="s">
        <v>103</v>
      </c>
      <c r="AC1828" s="29" t="n">
        <v>45844.70019675926</v>
      </c>
      <c r="AD1828" t="s">
        <v>10813</v>
      </c>
      <c r="AE1828" s="29" t="n">
        <v>45844.39375</v>
      </c>
      <c r="AF1828" t="s">
        <v>119</v>
      </c>
      <c r="AG1828" t="s">
        <v>105</v>
      </c>
      <c r="AH1828" t="s">
        <v>10814</v>
      </c>
      <c r="AI1828" t="n">
        <v>1.44</v>
      </c>
      <c r="AJ1828" t="s">
        <v>97</v>
      </c>
      <c r="AK1828" t="s">
        <v>107</v>
      </c>
      <c r="AL1828" t="s">
        <v>91</v>
      </c>
      <c r="AN1828" t="s">
        <v>10815</v>
      </c>
      <c r="AO1828" t="n">
        <v>3410.5</v>
      </c>
      <c r="AP1828" t="s">
        <v>121</v>
      </c>
      <c r="AQ1828" t="n">
        <v>68.486</v>
      </c>
      <c r="AR1828" t="s">
        <v>449</v>
      </c>
      <c r="AS1828" t="s">
        <v>121</v>
      </c>
      <c r="AT1828" t="n">
        <v>68.486</v>
      </c>
      <c r="AU1828" s="28" t="n">
        <v>45837.0</v>
      </c>
      <c r="AV1828" s="28" t="n">
        <v>45837.0</v>
      </c>
      <c r="BE1828" t="n">
        <v>1.0</v>
      </c>
      <c r="BF1828" s="29" t="n">
        <v>45844.39375</v>
      </c>
      <c r="BG1828" s="29" t="n">
        <v>45844.39375</v>
      </c>
      <c r="BH1828" t="n">
        <v>1.0</v>
      </c>
      <c r="BI1828" s="28" t="n">
        <v>45839.0</v>
      </c>
      <c r="BJ1828" t="n">
        <v>2.0</v>
      </c>
      <c r="BK1828" t="n">
        <v>6.0</v>
      </c>
      <c r="BP1828" t="s">
        <v>109</v>
      </c>
      <c r="BS1828" t="s">
        <v>10811</v>
      </c>
      <c r="BV1828" t="s">
        <v>139</v>
      </c>
      <c r="BW1828" t="n">
        <v>1.0</v>
      </c>
      <c r="BY1828" t="n">
        <v>0.0</v>
      </c>
    </row>
    <row r="1829">
      <c r="D1829" t="s">
        <v>10816</v>
      </c>
      <c r="E1829" t="s">
        <v>90</v>
      </c>
      <c r="F1829" t="s">
        <v>91</v>
      </c>
      <c r="G1829" t="s">
        <v>92</v>
      </c>
      <c r="H1829" t="s">
        <v>91</v>
      </c>
      <c r="I1829" t="s">
        <v>92</v>
      </c>
      <c r="J1829" s="28" t="n">
        <v>45911.0</v>
      </c>
      <c r="K1829" t="s">
        <v>256</v>
      </c>
      <c r="L1829" s="29" t="n">
        <v>45911.760416666664</v>
      </c>
      <c r="M1829" t="s">
        <v>94</v>
      </c>
      <c r="N1829" t="n">
        <v>1.0</v>
      </c>
      <c r="O1829" t="n">
        <v>0.92</v>
      </c>
      <c r="P1829" t="s">
        <v>157</v>
      </c>
      <c r="Q1829" t="s">
        <v>96</v>
      </c>
      <c r="R1829" t="s">
        <v>97</v>
      </c>
      <c r="S1829" t="s">
        <v>10817</v>
      </c>
      <c r="U1829" t="s">
        <v>10818</v>
      </c>
      <c r="X1829" t="s">
        <v>10819</v>
      </c>
      <c r="Y1829" t="s">
        <v>101</v>
      </c>
      <c r="Z1829" t="s">
        <v>118</v>
      </c>
      <c r="AA1829" t="n">
        <v>2025.0</v>
      </c>
      <c r="AB1829" t="s">
        <v>243</v>
      </c>
      <c r="AC1829" s="29" t="n">
        <v>45913.59694444444</v>
      </c>
      <c r="AD1829" t="s">
        <v>10818</v>
      </c>
      <c r="AE1829" s="29" t="n">
        <v>45913.433333333334</v>
      </c>
      <c r="AF1829" t="s">
        <v>119</v>
      </c>
      <c r="AG1829" t="s">
        <v>105</v>
      </c>
      <c r="AH1829" t="s">
        <v>2284</v>
      </c>
      <c r="AI1829" t="n">
        <v>0.92</v>
      </c>
      <c r="AJ1829" t="s">
        <v>97</v>
      </c>
      <c r="AK1829" t="s">
        <v>107</v>
      </c>
      <c r="AL1829" t="s">
        <v>91</v>
      </c>
      <c r="AN1829" t="s">
        <v>10820</v>
      </c>
      <c r="AO1829" t="n">
        <v>2590.0</v>
      </c>
      <c r="AP1829" t="s">
        <v>121</v>
      </c>
      <c r="AQ1829" t="n">
        <v>53.778</v>
      </c>
      <c r="AR1829" t="s">
        <v>641</v>
      </c>
      <c r="AS1829" t="s">
        <v>121</v>
      </c>
      <c r="AT1829" t="n">
        <v>53.778</v>
      </c>
      <c r="AU1829" s="28" t="n">
        <v>45913.0</v>
      </c>
      <c r="AV1829" s="28" t="n">
        <v>45913.0</v>
      </c>
      <c r="BE1829" t="n">
        <v>1.0</v>
      </c>
      <c r="BF1829" s="29" t="n">
        <v>45913.433333333334</v>
      </c>
      <c r="BG1829" s="29" t="n">
        <v>45913.433333333334</v>
      </c>
      <c r="BH1829" t="n">
        <v>1.0</v>
      </c>
      <c r="BI1829" s="28" t="n">
        <v>45914.0</v>
      </c>
      <c r="BJ1829" t="n">
        <v>2.0</v>
      </c>
      <c r="BK1829" t="n">
        <v>1.0</v>
      </c>
      <c r="BP1829" t="s">
        <v>109</v>
      </c>
      <c r="BS1829" t="s">
        <v>10818</v>
      </c>
      <c r="BV1829" t="s">
        <v>201</v>
      </c>
      <c r="BW1829" t="n">
        <v>1.0</v>
      </c>
      <c r="BY1829" t="n">
        <v>0.0</v>
      </c>
    </row>
    <row r="1830">
      <c r="D1830" t="s">
        <v>10821</v>
      </c>
      <c r="E1830" t="s">
        <v>90</v>
      </c>
      <c r="F1830" t="s">
        <v>91</v>
      </c>
      <c r="G1830" t="s">
        <v>92</v>
      </c>
      <c r="H1830" t="s">
        <v>91</v>
      </c>
      <c r="I1830" t="s">
        <v>92</v>
      </c>
      <c r="J1830" s="28" t="n">
        <v>45902.0</v>
      </c>
      <c r="K1830" t="s">
        <v>222</v>
      </c>
      <c r="L1830" s="29" t="n">
        <v>45902.756944444445</v>
      </c>
      <c r="M1830" t="s">
        <v>94</v>
      </c>
      <c r="N1830" t="n">
        <v>1.0</v>
      </c>
      <c r="O1830" t="n">
        <v>2.16</v>
      </c>
      <c r="P1830" t="s">
        <v>10822</v>
      </c>
      <c r="Q1830" t="s">
        <v>96</v>
      </c>
      <c r="R1830" t="s">
        <v>97</v>
      </c>
      <c r="S1830" t="s">
        <v>10823</v>
      </c>
      <c r="U1830" t="s">
        <v>7539</v>
      </c>
      <c r="X1830" t="s">
        <v>10824</v>
      </c>
      <c r="Y1830" t="s">
        <v>101</v>
      </c>
      <c r="Z1830" t="s">
        <v>102</v>
      </c>
      <c r="AA1830" t="n">
        <v>2025.0</v>
      </c>
      <c r="AB1830" t="s">
        <v>243</v>
      </c>
      <c r="AC1830" s="29" t="n">
        <v>45903.80195601852</v>
      </c>
      <c r="AD1830" t="s">
        <v>9691</v>
      </c>
      <c r="AE1830" s="29" t="n">
        <v>45903.40833333333</v>
      </c>
      <c r="AG1830" t="s">
        <v>105</v>
      </c>
      <c r="AH1830" t="s">
        <v>10825</v>
      </c>
      <c r="AI1830" t="n">
        <v>2.16</v>
      </c>
      <c r="AJ1830" t="s">
        <v>97</v>
      </c>
      <c r="AK1830" t="s">
        <v>107</v>
      </c>
      <c r="AL1830" t="s">
        <v>91</v>
      </c>
      <c r="AN1830" t="s">
        <v>10826</v>
      </c>
      <c r="AO1830" t="n">
        <v>0.0</v>
      </c>
      <c r="BE1830" t="n">
        <v>1.0</v>
      </c>
      <c r="BF1830" s="29" t="n">
        <v>45903.40833333333</v>
      </c>
      <c r="BG1830" s="29" t="n">
        <v>45903.40833333333</v>
      </c>
      <c r="BH1830" t="n">
        <v>1.0</v>
      </c>
      <c r="BI1830" s="28" t="n">
        <v>45904.0</v>
      </c>
      <c r="BJ1830" t="n">
        <v>2.0</v>
      </c>
      <c r="BK1830" t="n">
        <v>1.0</v>
      </c>
      <c r="BP1830" t="s">
        <v>109</v>
      </c>
      <c r="BS1830" t="s">
        <v>7539</v>
      </c>
      <c r="BV1830" t="s">
        <v>3618</v>
      </c>
      <c r="BW1830" t="n">
        <v>1.0</v>
      </c>
      <c r="BY1830" t="n">
        <v>0.0</v>
      </c>
    </row>
    <row r="1831">
      <c r="D1831" t="s">
        <v>10827</v>
      </c>
      <c r="E1831" t="s">
        <v>90</v>
      </c>
      <c r="F1831" t="s">
        <v>91</v>
      </c>
      <c r="G1831" t="s">
        <v>92</v>
      </c>
      <c r="H1831" t="s">
        <v>91</v>
      </c>
      <c r="I1831" t="s">
        <v>92</v>
      </c>
      <c r="J1831" s="28" t="n">
        <v>45916.0</v>
      </c>
      <c r="K1831" t="s">
        <v>222</v>
      </c>
      <c r="L1831" s="29" t="n">
        <v>45916.84061342593</v>
      </c>
      <c r="M1831" t="s">
        <v>94</v>
      </c>
      <c r="N1831" t="n">
        <v>1.0</v>
      </c>
      <c r="O1831" t="n">
        <v>1.46</v>
      </c>
      <c r="P1831" t="s">
        <v>114</v>
      </c>
      <c r="Q1831" t="s">
        <v>96</v>
      </c>
      <c r="R1831" t="s">
        <v>97</v>
      </c>
      <c r="S1831" t="s">
        <v>10828</v>
      </c>
      <c r="U1831" t="s">
        <v>10829</v>
      </c>
      <c r="X1831" t="s">
        <v>10830</v>
      </c>
      <c r="Y1831" t="s">
        <v>101</v>
      </c>
      <c r="Z1831" t="s">
        <v>118</v>
      </c>
      <c r="AA1831" t="n">
        <v>2025.0</v>
      </c>
      <c r="AB1831" t="s">
        <v>243</v>
      </c>
      <c r="AC1831" s="29" t="n">
        <v>45917.71277777778</v>
      </c>
      <c r="AD1831" t="s">
        <v>10831</v>
      </c>
      <c r="AE1831" s="29" t="n">
        <v>45917.42361111111</v>
      </c>
      <c r="AF1831" t="s">
        <v>119</v>
      </c>
      <c r="AG1831" t="s">
        <v>105</v>
      </c>
      <c r="AH1831" t="s">
        <v>10825</v>
      </c>
      <c r="AI1831" t="n">
        <v>1.46</v>
      </c>
      <c r="AJ1831" t="s">
        <v>97</v>
      </c>
      <c r="AK1831" t="s">
        <v>107</v>
      </c>
      <c r="AL1831" t="s">
        <v>91</v>
      </c>
      <c r="AN1831" t="s">
        <v>10832</v>
      </c>
      <c r="AO1831" t="n">
        <v>2890.0</v>
      </c>
      <c r="AP1831" t="s">
        <v>121</v>
      </c>
      <c r="AQ1831" t="n">
        <v>59.975</v>
      </c>
      <c r="AR1831" t="s">
        <v>289</v>
      </c>
      <c r="AS1831" t="s">
        <v>121</v>
      </c>
      <c r="AT1831" t="n">
        <v>59.975</v>
      </c>
      <c r="AU1831" s="28" t="n">
        <v>45916.0</v>
      </c>
      <c r="AV1831" s="28" t="n">
        <v>45916.0</v>
      </c>
      <c r="BE1831" t="n">
        <v>1.0</v>
      </c>
      <c r="BF1831" s="29" t="n">
        <v>45917.42361111111</v>
      </c>
      <c r="BG1831" s="29" t="n">
        <v>45917.42361111111</v>
      </c>
      <c r="BH1831" t="n">
        <v>1.0</v>
      </c>
      <c r="BI1831" s="28" t="n">
        <v>45918.0</v>
      </c>
      <c r="BJ1831" t="n">
        <v>2.0</v>
      </c>
      <c r="BK1831" t="n">
        <v>1.0</v>
      </c>
      <c r="BP1831" t="s">
        <v>109</v>
      </c>
      <c r="BS1831" t="s">
        <v>10829</v>
      </c>
      <c r="BV1831" t="s">
        <v>312</v>
      </c>
      <c r="BW1831" t="n">
        <v>1.0</v>
      </c>
      <c r="BY1831" t="n">
        <v>0.0</v>
      </c>
    </row>
    <row r="1832">
      <c r="D1832" t="s">
        <v>10833</v>
      </c>
      <c r="E1832" t="s">
        <v>90</v>
      </c>
      <c r="F1832" t="s">
        <v>91</v>
      </c>
      <c r="G1832" t="s">
        <v>92</v>
      </c>
      <c r="H1832" t="s">
        <v>91</v>
      </c>
      <c r="I1832" t="s">
        <v>92</v>
      </c>
      <c r="J1832" s="28" t="n">
        <v>45810.0</v>
      </c>
      <c r="K1832" t="s">
        <v>1466</v>
      </c>
      <c r="L1832" s="29" t="n">
        <v>45810.74930555555</v>
      </c>
      <c r="M1832" t="s">
        <v>94</v>
      </c>
      <c r="N1832" t="n">
        <v>1.0</v>
      </c>
      <c r="O1832" t="n">
        <v>1.08</v>
      </c>
      <c r="P1832" t="s">
        <v>114</v>
      </c>
      <c r="Q1832" t="s">
        <v>96</v>
      </c>
      <c r="R1832" t="s">
        <v>97</v>
      </c>
      <c r="S1832" t="s">
        <v>10834</v>
      </c>
      <c r="U1832" t="s">
        <v>10835</v>
      </c>
      <c r="X1832" t="s">
        <v>10836</v>
      </c>
      <c r="Y1832" t="s">
        <v>101</v>
      </c>
      <c r="Z1832" t="s">
        <v>118</v>
      </c>
      <c r="AA1832" t="n">
        <v>2025.0</v>
      </c>
      <c r="AB1832" t="s">
        <v>103</v>
      </c>
      <c r="AC1832" s="29" t="n">
        <v>45812.55181712963</v>
      </c>
      <c r="AD1832" t="s">
        <v>1132</v>
      </c>
      <c r="AE1832" s="29" t="n">
        <v>45812.399305555555</v>
      </c>
      <c r="AF1832" t="s">
        <v>119</v>
      </c>
      <c r="AG1832" t="s">
        <v>105</v>
      </c>
      <c r="AH1832" t="s">
        <v>10825</v>
      </c>
      <c r="AI1832" t="n">
        <v>1.08</v>
      </c>
      <c r="AJ1832" t="s">
        <v>97</v>
      </c>
      <c r="AK1832" t="s">
        <v>107</v>
      </c>
      <c r="AL1832" t="s">
        <v>91</v>
      </c>
      <c r="AN1832" t="s">
        <v>10837</v>
      </c>
      <c r="AO1832" t="n">
        <v>3590.0</v>
      </c>
      <c r="AP1832" t="s">
        <v>121</v>
      </c>
      <c r="AQ1832" t="n">
        <v>72.272</v>
      </c>
      <c r="AR1832" t="s">
        <v>122</v>
      </c>
      <c r="AS1832" t="s">
        <v>121</v>
      </c>
      <c r="AT1832" t="n">
        <v>72.272</v>
      </c>
      <c r="AU1832" s="28" t="n">
        <v>45810.0</v>
      </c>
      <c r="AV1832" s="28" t="n">
        <v>45810.0</v>
      </c>
      <c r="BE1832" t="n">
        <v>1.0</v>
      </c>
      <c r="BF1832" s="29" t="n">
        <v>45812.399305555555</v>
      </c>
      <c r="BG1832" s="29" t="n">
        <v>45812.399305555555</v>
      </c>
      <c r="BH1832" t="n">
        <v>1.0</v>
      </c>
      <c r="BI1832" s="28" t="n">
        <v>45812.0</v>
      </c>
      <c r="BJ1832" t="n">
        <v>2.0</v>
      </c>
      <c r="BK1832" t="n">
        <v>2.0</v>
      </c>
      <c r="BP1832" t="s">
        <v>109</v>
      </c>
      <c r="BS1832" t="s">
        <v>10835</v>
      </c>
      <c r="BV1832" t="s">
        <v>846</v>
      </c>
      <c r="BW1832" t="n">
        <v>1.0</v>
      </c>
      <c r="BY1832" t="n">
        <v>0.0</v>
      </c>
    </row>
    <row r="1833">
      <c r="D1833" t="s">
        <v>10838</v>
      </c>
      <c r="E1833" t="s">
        <v>90</v>
      </c>
      <c r="F1833" t="s">
        <v>91</v>
      </c>
      <c r="G1833" t="s">
        <v>92</v>
      </c>
      <c r="H1833" t="s">
        <v>91</v>
      </c>
      <c r="I1833" t="s">
        <v>92</v>
      </c>
      <c r="J1833" s="28" t="n">
        <v>45894.0</v>
      </c>
      <c r="K1833" t="s">
        <v>488</v>
      </c>
      <c r="L1833" s="29" t="n">
        <v>45894.77291666667</v>
      </c>
      <c r="M1833" t="s">
        <v>94</v>
      </c>
      <c r="N1833" t="n">
        <v>1.0</v>
      </c>
      <c r="O1833" t="n">
        <v>1.24</v>
      </c>
      <c r="P1833" t="s">
        <v>168</v>
      </c>
      <c r="Q1833" t="s">
        <v>96</v>
      </c>
      <c r="R1833" t="s">
        <v>97</v>
      </c>
      <c r="S1833" t="s">
        <v>10839</v>
      </c>
      <c r="U1833" t="s">
        <v>10840</v>
      </c>
      <c r="X1833" t="s">
        <v>10841</v>
      </c>
      <c r="Y1833" t="s">
        <v>101</v>
      </c>
      <c r="Z1833" t="s">
        <v>118</v>
      </c>
      <c r="AA1833" t="n">
        <v>2025.0</v>
      </c>
      <c r="AB1833" t="s">
        <v>218</v>
      </c>
      <c r="AC1833" s="29" t="n">
        <v>45895.73211805556</v>
      </c>
      <c r="AD1833" t="s">
        <v>10842</v>
      </c>
      <c r="AE1833" s="29" t="n">
        <v>45895.404861111114</v>
      </c>
      <c r="AF1833" t="s">
        <v>119</v>
      </c>
      <c r="AG1833" t="s">
        <v>105</v>
      </c>
      <c r="AH1833" t="s">
        <v>10825</v>
      </c>
      <c r="AI1833" t="n">
        <v>1.24</v>
      </c>
      <c r="AJ1833" t="s">
        <v>97</v>
      </c>
      <c r="AK1833" t="s">
        <v>107</v>
      </c>
      <c r="AL1833" t="s">
        <v>91</v>
      </c>
      <c r="AN1833" t="s">
        <v>10843</v>
      </c>
      <c r="AO1833" t="n">
        <v>2250.0</v>
      </c>
      <c r="AP1833" t="s">
        <v>121</v>
      </c>
      <c r="AQ1833" t="n">
        <v>46.422</v>
      </c>
      <c r="AR1833" t="s">
        <v>268</v>
      </c>
      <c r="AS1833" t="s">
        <v>121</v>
      </c>
      <c r="AT1833" t="n">
        <v>46.422</v>
      </c>
      <c r="AU1833" s="28" t="n">
        <v>45894.0</v>
      </c>
      <c r="AV1833" s="28" t="n">
        <v>45894.0</v>
      </c>
      <c r="BE1833" t="n">
        <v>1.0</v>
      </c>
      <c r="BF1833" s="29" t="n">
        <v>45895.404861111114</v>
      </c>
      <c r="BG1833" s="29" t="n">
        <v>45895.404861111114</v>
      </c>
      <c r="BH1833" t="n">
        <v>1.0</v>
      </c>
      <c r="BI1833" s="28" t="n">
        <v>45896.0</v>
      </c>
      <c r="BJ1833" t="n">
        <v>2.0</v>
      </c>
      <c r="BK1833" t="n">
        <v>1.0</v>
      </c>
      <c r="BP1833" t="s">
        <v>109</v>
      </c>
      <c r="BS1833" t="s">
        <v>10840</v>
      </c>
      <c r="BV1833" t="s">
        <v>165</v>
      </c>
      <c r="BW1833" t="n">
        <v>1.0</v>
      </c>
      <c r="BY1833" t="n">
        <v>0.0</v>
      </c>
    </row>
    <row r="1834">
      <c r="D1834" t="s">
        <v>10844</v>
      </c>
      <c r="E1834" t="s">
        <v>90</v>
      </c>
      <c r="F1834" t="s">
        <v>91</v>
      </c>
      <c r="G1834" t="s">
        <v>92</v>
      </c>
      <c r="H1834" t="s">
        <v>91</v>
      </c>
      <c r="I1834" t="s">
        <v>92</v>
      </c>
      <c r="J1834" s="28" t="n">
        <v>45882.0</v>
      </c>
      <c r="K1834" t="s">
        <v>178</v>
      </c>
      <c r="L1834" s="29" t="n">
        <v>45882.743055555555</v>
      </c>
      <c r="M1834" t="s">
        <v>94</v>
      </c>
      <c r="N1834" t="n">
        <v>1.0</v>
      </c>
      <c r="O1834" t="n">
        <v>1.14</v>
      </c>
      <c r="P1834" t="s">
        <v>628</v>
      </c>
      <c r="Q1834" t="s">
        <v>96</v>
      </c>
      <c r="R1834" t="s">
        <v>97</v>
      </c>
      <c r="S1834" t="s">
        <v>10845</v>
      </c>
      <c r="U1834" t="s">
        <v>10846</v>
      </c>
      <c r="X1834" t="s">
        <v>10847</v>
      </c>
      <c r="Y1834" t="s">
        <v>101</v>
      </c>
      <c r="Z1834" t="s">
        <v>102</v>
      </c>
      <c r="AA1834" t="n">
        <v>2025.0</v>
      </c>
      <c r="AB1834" t="s">
        <v>218</v>
      </c>
      <c r="AC1834" s="29" t="n">
        <v>45883.958865740744</v>
      </c>
      <c r="AD1834" t="s">
        <v>8053</v>
      </c>
      <c r="AE1834" s="29" t="n">
        <v>45883.396527777775</v>
      </c>
      <c r="AG1834" t="s">
        <v>105</v>
      </c>
      <c r="AH1834" t="s">
        <v>10825</v>
      </c>
      <c r="AI1834" t="n">
        <v>1.14</v>
      </c>
      <c r="AJ1834" t="s">
        <v>97</v>
      </c>
      <c r="AK1834" t="s">
        <v>107</v>
      </c>
      <c r="AL1834" t="s">
        <v>91</v>
      </c>
      <c r="AN1834" t="s">
        <v>10848</v>
      </c>
      <c r="AO1834" t="n">
        <v>0.0</v>
      </c>
      <c r="AU1834" s="28" t="n">
        <v>45882.0</v>
      </c>
      <c r="AV1834" s="28" t="n">
        <v>45882.0</v>
      </c>
      <c r="BE1834" t="n">
        <v>1.0</v>
      </c>
      <c r="BF1834" s="29" t="n">
        <v>45883.396527777775</v>
      </c>
      <c r="BG1834" s="29" t="n">
        <v>45883.396527777775</v>
      </c>
      <c r="BH1834" t="n">
        <v>1.0</v>
      </c>
      <c r="BI1834" s="28" t="n">
        <v>45885.0</v>
      </c>
      <c r="BJ1834" t="n">
        <v>2.0</v>
      </c>
      <c r="BK1834" t="n">
        <v>1.0</v>
      </c>
      <c r="BP1834" t="s">
        <v>109</v>
      </c>
      <c r="BS1834" t="s">
        <v>10846</v>
      </c>
      <c r="BV1834" t="s">
        <v>5855</v>
      </c>
      <c r="BW1834" t="n">
        <v>1.0</v>
      </c>
      <c r="BY1834" t="n">
        <v>0.0</v>
      </c>
    </row>
    <row r="1835">
      <c r="D1835" t="s">
        <v>10849</v>
      </c>
      <c r="E1835" t="s">
        <v>90</v>
      </c>
      <c r="F1835" t="s">
        <v>91</v>
      </c>
      <c r="G1835" t="s">
        <v>92</v>
      </c>
      <c r="H1835" t="s">
        <v>91</v>
      </c>
      <c r="I1835" t="s">
        <v>92</v>
      </c>
      <c r="J1835" s="28" t="n">
        <v>45852.0</v>
      </c>
      <c r="K1835" t="s">
        <v>720</v>
      </c>
      <c r="L1835" s="29" t="n">
        <v>45852.76111111111</v>
      </c>
      <c r="M1835" t="s">
        <v>94</v>
      </c>
      <c r="N1835" t="n">
        <v>1.0</v>
      </c>
      <c r="O1835" t="n">
        <v>1.44</v>
      </c>
      <c r="P1835" t="s">
        <v>602</v>
      </c>
      <c r="Q1835" t="s">
        <v>96</v>
      </c>
      <c r="R1835" t="s">
        <v>97</v>
      </c>
      <c r="S1835" t="s">
        <v>10850</v>
      </c>
      <c r="U1835" t="s">
        <v>10851</v>
      </c>
      <c r="X1835" t="s">
        <v>10852</v>
      </c>
      <c r="Y1835" t="s">
        <v>101</v>
      </c>
      <c r="Z1835" t="s">
        <v>118</v>
      </c>
      <c r="AA1835" t="n">
        <v>2025.0</v>
      </c>
      <c r="AB1835" t="s">
        <v>161</v>
      </c>
      <c r="AC1835" s="29" t="n">
        <v>45853.55266203704</v>
      </c>
      <c r="AD1835" t="s">
        <v>10853</v>
      </c>
      <c r="AE1835" s="29" t="n">
        <v>45853.40694444445</v>
      </c>
      <c r="AF1835" t="s">
        <v>119</v>
      </c>
      <c r="AG1835" t="s">
        <v>105</v>
      </c>
      <c r="AH1835" t="s">
        <v>10825</v>
      </c>
      <c r="AI1835" t="n">
        <v>1.44</v>
      </c>
      <c r="AJ1835" t="s">
        <v>97</v>
      </c>
      <c r="AK1835" t="s">
        <v>107</v>
      </c>
      <c r="AL1835" t="s">
        <v>91</v>
      </c>
      <c r="AN1835" t="s">
        <v>10854</v>
      </c>
      <c r="AO1835" t="n">
        <v>2064.6</v>
      </c>
      <c r="AP1835" t="s">
        <v>121</v>
      </c>
      <c r="AQ1835" t="n">
        <v>41.698</v>
      </c>
      <c r="AR1835" t="s">
        <v>1302</v>
      </c>
      <c r="AS1835" t="s">
        <v>121</v>
      </c>
      <c r="AT1835" t="n">
        <v>41.698</v>
      </c>
      <c r="AU1835" s="28" t="n">
        <v>45852.0</v>
      </c>
      <c r="AV1835" s="28" t="n">
        <v>45852.0</v>
      </c>
      <c r="BE1835" t="n">
        <v>1.0</v>
      </c>
      <c r="BF1835" s="29" t="n">
        <v>45853.40694444445</v>
      </c>
      <c r="BG1835" s="29" t="n">
        <v>45853.40694444445</v>
      </c>
      <c r="BH1835" t="n">
        <v>1.0</v>
      </c>
      <c r="BI1835" s="28" t="n">
        <v>45854.0</v>
      </c>
      <c r="BJ1835" t="n">
        <v>2.0</v>
      </c>
      <c r="BK1835" t="n">
        <v>1.0</v>
      </c>
      <c r="BP1835" t="s">
        <v>109</v>
      </c>
      <c r="BS1835" t="s">
        <v>10851</v>
      </c>
      <c r="BV1835" t="s">
        <v>139</v>
      </c>
      <c r="BW1835" t="n">
        <v>1.0</v>
      </c>
      <c r="BY1835" t="n">
        <v>0.0</v>
      </c>
    </row>
    <row r="1836">
      <c r="D1836" t="s">
        <v>10855</v>
      </c>
      <c r="E1836" t="s">
        <v>90</v>
      </c>
      <c r="F1836" t="s">
        <v>91</v>
      </c>
      <c r="G1836" t="s">
        <v>92</v>
      </c>
      <c r="H1836" t="s">
        <v>91</v>
      </c>
      <c r="I1836" t="s">
        <v>92</v>
      </c>
      <c r="J1836" s="28" t="n">
        <v>45859.0</v>
      </c>
      <c r="K1836" t="s">
        <v>1135</v>
      </c>
      <c r="L1836" s="29" t="n">
        <v>45859.69861111111</v>
      </c>
      <c r="M1836" t="s">
        <v>94</v>
      </c>
      <c r="N1836" t="n">
        <v>1.0</v>
      </c>
      <c r="O1836" t="n">
        <v>0.92</v>
      </c>
      <c r="P1836" t="s">
        <v>157</v>
      </c>
      <c r="Q1836" t="s">
        <v>96</v>
      </c>
      <c r="R1836" t="s">
        <v>97</v>
      </c>
      <c r="S1836" t="s">
        <v>10856</v>
      </c>
      <c r="U1836" t="s">
        <v>10857</v>
      </c>
      <c r="X1836" t="s">
        <v>10858</v>
      </c>
      <c r="Y1836" t="s">
        <v>101</v>
      </c>
      <c r="Z1836" t="s">
        <v>118</v>
      </c>
      <c r="AA1836" t="n">
        <v>2025.0</v>
      </c>
      <c r="AB1836" t="s">
        <v>161</v>
      </c>
      <c r="AC1836" s="29" t="n">
        <v>45860.59289351852</v>
      </c>
      <c r="AD1836" t="s">
        <v>10857</v>
      </c>
      <c r="AE1836" s="29" t="n">
        <v>45860.370833333334</v>
      </c>
      <c r="AF1836" t="s">
        <v>119</v>
      </c>
      <c r="AG1836" t="s">
        <v>105</v>
      </c>
      <c r="AH1836" t="s">
        <v>2653</v>
      </c>
      <c r="AI1836" t="n">
        <v>0.92</v>
      </c>
      <c r="AJ1836" t="s">
        <v>97</v>
      </c>
      <c r="AK1836" t="s">
        <v>107</v>
      </c>
      <c r="AL1836" t="s">
        <v>91</v>
      </c>
      <c r="AN1836" t="s">
        <v>10859</v>
      </c>
      <c r="AO1836" t="n">
        <v>2509.0</v>
      </c>
      <c r="AP1836" t="s">
        <v>121</v>
      </c>
      <c r="AQ1836" t="n">
        <v>50.9</v>
      </c>
      <c r="AR1836" t="s">
        <v>928</v>
      </c>
      <c r="AS1836" t="s">
        <v>121</v>
      </c>
      <c r="AT1836" t="n">
        <v>50.9</v>
      </c>
      <c r="AU1836" s="28" t="n">
        <v>45859.0</v>
      </c>
      <c r="AV1836" s="28" t="n">
        <v>45859.0</v>
      </c>
      <c r="BE1836" t="n">
        <v>1.0</v>
      </c>
      <c r="BF1836" s="29" t="n">
        <v>45860.370833333334</v>
      </c>
      <c r="BG1836" s="29" t="n">
        <v>45860.370833333334</v>
      </c>
      <c r="BH1836" t="n">
        <v>1.0</v>
      </c>
      <c r="BI1836" s="28" t="n">
        <v>45861.0</v>
      </c>
      <c r="BJ1836" t="n">
        <v>2.0</v>
      </c>
      <c r="BK1836" t="n">
        <v>1.0</v>
      </c>
      <c r="BP1836" t="s">
        <v>109</v>
      </c>
      <c r="BS1836" t="s">
        <v>10857</v>
      </c>
      <c r="BV1836" t="s">
        <v>201</v>
      </c>
      <c r="BW1836" t="n">
        <v>1.0</v>
      </c>
      <c r="BY1836" t="n">
        <v>0.0</v>
      </c>
    </row>
    <row r="1837">
      <c r="D1837" t="s">
        <v>10860</v>
      </c>
      <c r="E1837" t="s">
        <v>90</v>
      </c>
      <c r="F1837" t="s">
        <v>91</v>
      </c>
      <c r="G1837" t="s">
        <v>92</v>
      </c>
      <c r="H1837" t="s">
        <v>91</v>
      </c>
      <c r="I1837" t="s">
        <v>92</v>
      </c>
      <c r="J1837" s="28" t="n">
        <v>45819.0</v>
      </c>
      <c r="K1837" t="s">
        <v>545</v>
      </c>
      <c r="L1837" s="29" t="n">
        <v>45819.74722222222</v>
      </c>
      <c r="M1837" t="s">
        <v>94</v>
      </c>
      <c r="N1837" t="n">
        <v>1.0</v>
      </c>
      <c r="O1837" t="n">
        <v>1.44</v>
      </c>
      <c r="P1837" t="s">
        <v>114</v>
      </c>
      <c r="Q1837" t="s">
        <v>96</v>
      </c>
      <c r="R1837" t="s">
        <v>97</v>
      </c>
      <c r="S1837" t="s">
        <v>10861</v>
      </c>
      <c r="U1837" t="s">
        <v>10862</v>
      </c>
      <c r="X1837" t="s">
        <v>10863</v>
      </c>
      <c r="Y1837" t="s">
        <v>101</v>
      </c>
      <c r="Z1837" t="s">
        <v>118</v>
      </c>
      <c r="AA1837" t="n">
        <v>2025.0</v>
      </c>
      <c r="AB1837" t="s">
        <v>103</v>
      </c>
      <c r="AC1837" s="29" t="n">
        <v>45820.67549768519</v>
      </c>
      <c r="AD1837" t="s">
        <v>10864</v>
      </c>
      <c r="AE1837" s="29" t="n">
        <v>45820.379166666666</v>
      </c>
      <c r="AF1837" t="s">
        <v>119</v>
      </c>
      <c r="AG1837" t="s">
        <v>105</v>
      </c>
      <c r="AH1837" t="s">
        <v>2653</v>
      </c>
      <c r="AI1837" t="n">
        <v>1.44</v>
      </c>
      <c r="AJ1837" t="s">
        <v>97</v>
      </c>
      <c r="AK1837" t="s">
        <v>107</v>
      </c>
      <c r="AL1837" t="s">
        <v>91</v>
      </c>
      <c r="AN1837" t="s">
        <v>10865</v>
      </c>
      <c r="AO1837" t="n">
        <v>3231.0</v>
      </c>
      <c r="AP1837" t="s">
        <v>121</v>
      </c>
      <c r="AQ1837" t="n">
        <v>65.222</v>
      </c>
      <c r="AR1837" t="s">
        <v>154</v>
      </c>
      <c r="AS1837" t="s">
        <v>121</v>
      </c>
      <c r="AT1837" t="n">
        <v>65.222</v>
      </c>
      <c r="AU1837" s="28" t="n">
        <v>45819.0</v>
      </c>
      <c r="AV1837" s="28" t="n">
        <v>45819.0</v>
      </c>
      <c r="BE1837" t="n">
        <v>1.0</v>
      </c>
      <c r="BF1837" s="29" t="n">
        <v>45820.379166666666</v>
      </c>
      <c r="BG1837" s="29" t="n">
        <v>45820.379166666666</v>
      </c>
      <c r="BH1837" t="n">
        <v>1.0</v>
      </c>
      <c r="BI1837" s="28" t="n">
        <v>45822.0</v>
      </c>
      <c r="BJ1837" t="n">
        <v>2.0</v>
      </c>
      <c r="BK1837" t="n">
        <v>1.0</v>
      </c>
      <c r="BP1837" t="s">
        <v>109</v>
      </c>
      <c r="BS1837" t="s">
        <v>10862</v>
      </c>
      <c r="BV1837" t="s">
        <v>139</v>
      </c>
      <c r="BW1837" t="n">
        <v>1.0</v>
      </c>
      <c r="BY1837" t="n">
        <v>0.0</v>
      </c>
    </row>
    <row r="1838">
      <c r="D1838" t="s">
        <v>10866</v>
      </c>
      <c r="E1838" t="s">
        <v>90</v>
      </c>
      <c r="F1838" t="s">
        <v>91</v>
      </c>
      <c r="G1838" t="s">
        <v>92</v>
      </c>
      <c r="H1838" t="s">
        <v>91</v>
      </c>
      <c r="I1838" t="s">
        <v>92</v>
      </c>
      <c r="J1838" s="28" t="n">
        <v>45914.0</v>
      </c>
      <c r="K1838" t="s">
        <v>1417</v>
      </c>
      <c r="L1838" s="29" t="n">
        <v>45914.73333333333</v>
      </c>
      <c r="M1838" t="s">
        <v>94</v>
      </c>
      <c r="N1838" t="n">
        <v>1.0</v>
      </c>
      <c r="O1838" t="n">
        <v>0.92</v>
      </c>
      <c r="P1838" t="s">
        <v>157</v>
      </c>
      <c r="Q1838" t="s">
        <v>96</v>
      </c>
      <c r="R1838" t="s">
        <v>97</v>
      </c>
      <c r="S1838" t="s">
        <v>10867</v>
      </c>
      <c r="U1838" t="s">
        <v>10868</v>
      </c>
      <c r="X1838" t="s">
        <v>10869</v>
      </c>
      <c r="Y1838" t="s">
        <v>101</v>
      </c>
      <c r="Z1838" t="s">
        <v>118</v>
      </c>
      <c r="AA1838" t="n">
        <v>2025.0</v>
      </c>
      <c r="AB1838" t="s">
        <v>243</v>
      </c>
      <c r="AC1838" s="29" t="n">
        <v>45915.51876157407</v>
      </c>
      <c r="AD1838" t="s">
        <v>1836</v>
      </c>
      <c r="AE1838" s="29" t="n">
        <v>45915.35833333333</v>
      </c>
      <c r="AF1838" t="s">
        <v>119</v>
      </c>
      <c r="AG1838" t="s">
        <v>105</v>
      </c>
      <c r="AH1838" t="s">
        <v>2653</v>
      </c>
      <c r="AI1838" t="n">
        <v>0.92</v>
      </c>
      <c r="AJ1838" t="s">
        <v>97</v>
      </c>
      <c r="AK1838" t="s">
        <v>107</v>
      </c>
      <c r="AL1838" t="s">
        <v>91</v>
      </c>
      <c r="AN1838" t="s">
        <v>10870</v>
      </c>
      <c r="AO1838" t="n">
        <v>2590.0</v>
      </c>
      <c r="AP1838" t="s">
        <v>121</v>
      </c>
      <c r="AQ1838" t="n">
        <v>53.745</v>
      </c>
      <c r="AR1838" t="s">
        <v>641</v>
      </c>
      <c r="AS1838" t="s">
        <v>121</v>
      </c>
      <c r="AT1838" t="n">
        <v>53.745</v>
      </c>
      <c r="AU1838" s="28" t="n">
        <v>45915.0</v>
      </c>
      <c r="AV1838" s="28" t="n">
        <v>45915.0</v>
      </c>
      <c r="BE1838" t="n">
        <v>1.0</v>
      </c>
      <c r="BF1838" s="29" t="n">
        <v>45915.35833333333</v>
      </c>
      <c r="BG1838" s="29" t="n">
        <v>45915.35833333333</v>
      </c>
      <c r="BH1838" t="n">
        <v>1.0</v>
      </c>
      <c r="BI1838" s="28" t="n">
        <v>45916.0</v>
      </c>
      <c r="BJ1838" t="n">
        <v>2.0</v>
      </c>
      <c r="BK1838" t="n">
        <v>1.0</v>
      </c>
      <c r="BP1838" t="s">
        <v>109</v>
      </c>
      <c r="BS1838" t="s">
        <v>10868</v>
      </c>
      <c r="BV1838" t="s">
        <v>201</v>
      </c>
      <c r="BW1838" t="n">
        <v>1.0</v>
      </c>
      <c r="BY1838" t="n">
        <v>0.0</v>
      </c>
    </row>
    <row r="1839">
      <c r="D1839" t="s">
        <v>10871</v>
      </c>
      <c r="E1839" t="s">
        <v>90</v>
      </c>
      <c r="F1839" t="s">
        <v>91</v>
      </c>
      <c r="G1839" t="s">
        <v>92</v>
      </c>
      <c r="H1839" t="s">
        <v>91</v>
      </c>
      <c r="I1839" t="s">
        <v>92</v>
      </c>
      <c r="J1839" s="28" t="n">
        <v>45918.0</v>
      </c>
      <c r="K1839" t="s">
        <v>222</v>
      </c>
      <c r="L1839" s="29" t="n">
        <v>45918.67407407407</v>
      </c>
      <c r="M1839" t="s">
        <v>94</v>
      </c>
      <c r="N1839" t="n">
        <v>1.0</v>
      </c>
      <c r="O1839" t="n">
        <v>1.44</v>
      </c>
      <c r="P1839" t="s">
        <v>114</v>
      </c>
      <c r="Q1839" t="s">
        <v>96</v>
      </c>
      <c r="R1839" t="s">
        <v>97</v>
      </c>
      <c r="S1839" t="s">
        <v>10872</v>
      </c>
      <c r="U1839" t="s">
        <v>10873</v>
      </c>
      <c r="X1839" t="s">
        <v>10874</v>
      </c>
      <c r="Y1839" t="s">
        <v>101</v>
      </c>
      <c r="Z1839" t="s">
        <v>118</v>
      </c>
      <c r="AA1839" t="n">
        <v>2025.0</v>
      </c>
      <c r="AB1839" t="s">
        <v>243</v>
      </c>
      <c r="AC1839" s="29" t="n">
        <v>45920.595034722224</v>
      </c>
      <c r="AD1839" t="s">
        <v>10875</v>
      </c>
      <c r="AE1839" s="29" t="n">
        <v>45920.36041666667</v>
      </c>
      <c r="AF1839" t="s">
        <v>119</v>
      </c>
      <c r="AG1839" t="s">
        <v>105</v>
      </c>
      <c r="AH1839" t="s">
        <v>2653</v>
      </c>
      <c r="AI1839" t="n">
        <v>1.44</v>
      </c>
      <c r="AJ1839" t="s">
        <v>97</v>
      </c>
      <c r="AK1839" t="s">
        <v>107</v>
      </c>
      <c r="AL1839" t="s">
        <v>91</v>
      </c>
      <c r="AN1839" t="s">
        <v>10876</v>
      </c>
      <c r="AO1839" t="n">
        <v>2601.0</v>
      </c>
      <c r="AP1839" t="s">
        <v>121</v>
      </c>
      <c r="AQ1839" t="n">
        <v>53.978</v>
      </c>
      <c r="AR1839" t="s">
        <v>275</v>
      </c>
      <c r="AS1839" t="s">
        <v>121</v>
      </c>
      <c r="AT1839" t="n">
        <v>53.978</v>
      </c>
      <c r="AU1839" s="28" t="n">
        <v>45918.0</v>
      </c>
      <c r="AV1839" s="28" t="n">
        <v>45918.0</v>
      </c>
      <c r="BE1839" t="n">
        <v>1.0</v>
      </c>
      <c r="BF1839" s="29" t="n">
        <v>45920.36041666667</v>
      </c>
      <c r="BG1839" s="29" t="n">
        <v>45920.36041666667</v>
      </c>
      <c r="BH1839" t="n">
        <v>1.0</v>
      </c>
      <c r="BI1839" s="28" t="n">
        <v>45921.0</v>
      </c>
      <c r="BJ1839" t="n">
        <v>2.0</v>
      </c>
      <c r="BK1839" t="n">
        <v>1.0</v>
      </c>
      <c r="BP1839" t="s">
        <v>109</v>
      </c>
      <c r="BS1839" t="s">
        <v>10873</v>
      </c>
      <c r="BV1839" t="s">
        <v>283</v>
      </c>
      <c r="BW1839" t="n">
        <v>1.0</v>
      </c>
      <c r="BY1839" t="n">
        <v>0.0</v>
      </c>
    </row>
    <row r="1840">
      <c r="D1840" t="s">
        <v>10877</v>
      </c>
      <c r="E1840" t="s">
        <v>90</v>
      </c>
      <c r="F1840" t="s">
        <v>91</v>
      </c>
      <c r="G1840" t="s">
        <v>92</v>
      </c>
      <c r="H1840" t="s">
        <v>91</v>
      </c>
      <c r="I1840" t="s">
        <v>92</v>
      </c>
      <c r="J1840" s="28" t="n">
        <v>45915.0</v>
      </c>
      <c r="K1840" t="s">
        <v>222</v>
      </c>
      <c r="L1840" s="29" t="n">
        <v>45916.84417824074</v>
      </c>
      <c r="M1840" t="s">
        <v>94</v>
      </c>
      <c r="N1840" t="n">
        <v>1.0</v>
      </c>
      <c r="O1840" t="n">
        <v>1.46</v>
      </c>
      <c r="P1840" t="s">
        <v>114</v>
      </c>
      <c r="Q1840" t="s">
        <v>96</v>
      </c>
      <c r="R1840" t="s">
        <v>97</v>
      </c>
      <c r="S1840" t="s">
        <v>10878</v>
      </c>
      <c r="U1840" t="s">
        <v>10879</v>
      </c>
      <c r="X1840" t="s">
        <v>10880</v>
      </c>
      <c r="Y1840" t="s">
        <v>101</v>
      </c>
      <c r="Z1840" t="s">
        <v>118</v>
      </c>
      <c r="AA1840" t="n">
        <v>2025.0</v>
      </c>
      <c r="AB1840" t="s">
        <v>243</v>
      </c>
      <c r="AC1840" s="29" t="n">
        <v>45917.656493055554</v>
      </c>
      <c r="AD1840" t="s">
        <v>10879</v>
      </c>
      <c r="AE1840" s="29" t="n">
        <v>45917.45625</v>
      </c>
      <c r="AF1840" t="s">
        <v>119</v>
      </c>
      <c r="AG1840" t="s">
        <v>105</v>
      </c>
      <c r="AH1840" t="s">
        <v>2433</v>
      </c>
      <c r="AI1840" t="n">
        <v>1.46</v>
      </c>
      <c r="AJ1840" t="s">
        <v>97</v>
      </c>
      <c r="AK1840" t="s">
        <v>107</v>
      </c>
      <c r="AL1840" t="s">
        <v>91</v>
      </c>
      <c r="AN1840" t="s">
        <v>10881</v>
      </c>
      <c r="AO1840" t="n">
        <v>2601.0</v>
      </c>
      <c r="AP1840" t="s">
        <v>121</v>
      </c>
      <c r="AQ1840" t="n">
        <v>54.008</v>
      </c>
      <c r="AR1840" t="s">
        <v>275</v>
      </c>
      <c r="AS1840" t="s">
        <v>121</v>
      </c>
      <c r="AT1840" t="n">
        <v>54.008</v>
      </c>
      <c r="AU1840" s="28" t="n">
        <v>45916.0</v>
      </c>
      <c r="AV1840" s="28" t="n">
        <v>45916.0</v>
      </c>
      <c r="BE1840" t="n">
        <v>1.0</v>
      </c>
      <c r="BF1840" s="29" t="n">
        <v>45917.45625</v>
      </c>
      <c r="BG1840" s="29" t="n">
        <v>45917.45625</v>
      </c>
      <c r="BH1840" t="n">
        <v>1.0</v>
      </c>
      <c r="BI1840" s="28" t="n">
        <v>45918.0</v>
      </c>
      <c r="BJ1840" t="n">
        <v>2.0</v>
      </c>
      <c r="BK1840" t="n">
        <v>1.0</v>
      </c>
      <c r="BP1840" t="s">
        <v>109</v>
      </c>
      <c r="BS1840" t="s">
        <v>10879</v>
      </c>
      <c r="BV1840" t="s">
        <v>312</v>
      </c>
      <c r="BW1840" t="n">
        <v>1.0</v>
      </c>
      <c r="BY1840" t="n">
        <v>0.0</v>
      </c>
    </row>
    <row r="1841">
      <c r="D1841" t="s">
        <v>10882</v>
      </c>
      <c r="E1841" t="s">
        <v>90</v>
      </c>
      <c r="F1841" t="s">
        <v>91</v>
      </c>
      <c r="G1841" t="s">
        <v>92</v>
      </c>
      <c r="H1841" t="s">
        <v>91</v>
      </c>
      <c r="I1841" t="s">
        <v>92</v>
      </c>
      <c r="J1841" s="28" t="n">
        <v>45819.0</v>
      </c>
      <c r="K1841" t="s">
        <v>692</v>
      </c>
      <c r="L1841" s="29" t="n">
        <v>45819.745833333334</v>
      </c>
      <c r="M1841" t="s">
        <v>94</v>
      </c>
      <c r="N1841" t="n">
        <v>1.0</v>
      </c>
      <c r="O1841" t="n">
        <v>1.44</v>
      </c>
      <c r="P1841" t="s">
        <v>168</v>
      </c>
      <c r="Q1841" t="s">
        <v>96</v>
      </c>
      <c r="R1841" t="s">
        <v>97</v>
      </c>
      <c r="S1841" t="s">
        <v>10883</v>
      </c>
      <c r="U1841" t="s">
        <v>10884</v>
      </c>
      <c r="X1841" t="s">
        <v>10885</v>
      </c>
      <c r="Y1841" t="s">
        <v>101</v>
      </c>
      <c r="Z1841" t="s">
        <v>118</v>
      </c>
      <c r="AA1841" t="n">
        <v>2025.0</v>
      </c>
      <c r="AB1841" t="s">
        <v>103</v>
      </c>
      <c r="AC1841" s="29" t="n">
        <v>45823.61907407407</v>
      </c>
      <c r="AD1841" t="s">
        <v>10886</v>
      </c>
      <c r="AE1841" s="29" t="n">
        <v>45823.45347222222</v>
      </c>
      <c r="AF1841" t="s">
        <v>119</v>
      </c>
      <c r="AG1841" t="s">
        <v>105</v>
      </c>
      <c r="AH1841" t="s">
        <v>2433</v>
      </c>
      <c r="AI1841" t="n">
        <v>1.44</v>
      </c>
      <c r="AJ1841" t="s">
        <v>97</v>
      </c>
      <c r="AK1841" t="s">
        <v>107</v>
      </c>
      <c r="AL1841" t="s">
        <v>91</v>
      </c>
      <c r="AN1841" t="s">
        <v>10887</v>
      </c>
      <c r="AO1841" t="n">
        <v>2840.5</v>
      </c>
      <c r="AP1841" t="s">
        <v>121</v>
      </c>
      <c r="AQ1841" t="n">
        <v>57.339</v>
      </c>
      <c r="AR1841" t="s">
        <v>836</v>
      </c>
      <c r="AS1841" t="s">
        <v>121</v>
      </c>
      <c r="AT1841" t="n">
        <v>57.339</v>
      </c>
      <c r="AU1841" s="28" t="n">
        <v>45819.0</v>
      </c>
      <c r="AV1841" s="28" t="n">
        <v>45819.0</v>
      </c>
      <c r="BE1841" t="n">
        <v>1.0</v>
      </c>
      <c r="BF1841" s="29" t="n">
        <v>45823.45347222222</v>
      </c>
      <c r="BG1841" s="29" t="n">
        <v>45823.45347222222</v>
      </c>
      <c r="BH1841" t="n">
        <v>1.0</v>
      </c>
      <c r="BI1841" s="28" t="n">
        <v>45822.0</v>
      </c>
      <c r="BJ1841" t="n">
        <v>2.0</v>
      </c>
      <c r="BK1841" t="n">
        <v>3.0</v>
      </c>
      <c r="BP1841" t="s">
        <v>109</v>
      </c>
      <c r="BS1841" t="s">
        <v>10884</v>
      </c>
      <c r="BV1841" t="s">
        <v>139</v>
      </c>
      <c r="BW1841" t="n">
        <v>1.0</v>
      </c>
      <c r="BY1841" t="n">
        <v>0.0</v>
      </c>
    </row>
    <row r="1842">
      <c r="D1842" t="s">
        <v>10888</v>
      </c>
      <c r="E1842" t="s">
        <v>90</v>
      </c>
      <c r="F1842" t="s">
        <v>91</v>
      </c>
      <c r="G1842" t="s">
        <v>92</v>
      </c>
      <c r="H1842" t="s">
        <v>91</v>
      </c>
      <c r="I1842" t="s">
        <v>92</v>
      </c>
      <c r="J1842" s="28" t="n">
        <v>45852.0</v>
      </c>
      <c r="K1842" t="s">
        <v>340</v>
      </c>
      <c r="L1842" s="29" t="n">
        <v>45852.75</v>
      </c>
      <c r="M1842" t="s">
        <v>94</v>
      </c>
      <c r="N1842" t="n">
        <v>1.0</v>
      </c>
      <c r="O1842" t="n">
        <v>0.92</v>
      </c>
      <c r="P1842" t="s">
        <v>157</v>
      </c>
      <c r="Q1842" t="s">
        <v>96</v>
      </c>
      <c r="R1842" t="s">
        <v>97</v>
      </c>
      <c r="S1842" t="s">
        <v>10889</v>
      </c>
      <c r="U1842" t="s">
        <v>10890</v>
      </c>
      <c r="X1842" t="s">
        <v>10891</v>
      </c>
      <c r="Y1842" t="s">
        <v>101</v>
      </c>
      <c r="Z1842" t="s">
        <v>118</v>
      </c>
      <c r="AA1842" t="n">
        <v>2025.0</v>
      </c>
      <c r="AB1842" t="s">
        <v>161</v>
      </c>
      <c r="AC1842" s="29" t="n">
        <v>45854.60631944444</v>
      </c>
      <c r="AD1842" t="s">
        <v>10892</v>
      </c>
      <c r="AE1842" s="29" t="n">
        <v>45854.475</v>
      </c>
      <c r="AF1842" t="s">
        <v>119</v>
      </c>
      <c r="AG1842" t="s">
        <v>105</v>
      </c>
      <c r="AH1842" t="s">
        <v>2433</v>
      </c>
      <c r="AI1842" t="n">
        <v>0.92</v>
      </c>
      <c r="AJ1842" t="s">
        <v>97</v>
      </c>
      <c r="AK1842" t="s">
        <v>107</v>
      </c>
      <c r="AL1842" t="s">
        <v>91</v>
      </c>
      <c r="AN1842" t="s">
        <v>10893</v>
      </c>
      <c r="AO1842" t="n">
        <v>2509.0</v>
      </c>
      <c r="AP1842" t="s">
        <v>121</v>
      </c>
      <c r="AQ1842" t="n">
        <v>50.673</v>
      </c>
      <c r="AR1842" t="s">
        <v>928</v>
      </c>
      <c r="AS1842" t="s">
        <v>121</v>
      </c>
      <c r="AT1842" t="n">
        <v>50.673</v>
      </c>
      <c r="AU1842" s="28" t="n">
        <v>45852.0</v>
      </c>
      <c r="AV1842" s="28" t="n">
        <v>45852.0</v>
      </c>
      <c r="BE1842" t="n">
        <v>1.0</v>
      </c>
      <c r="BF1842" s="29" t="n">
        <v>45854.475</v>
      </c>
      <c r="BG1842" s="29" t="n">
        <v>45854.475</v>
      </c>
      <c r="BH1842" t="n">
        <v>1.0</v>
      </c>
      <c r="BI1842" s="28" t="n">
        <v>45854.0</v>
      </c>
      <c r="BJ1842" t="n">
        <v>2.0</v>
      </c>
      <c r="BK1842" t="n">
        <v>2.0</v>
      </c>
      <c r="BP1842" t="s">
        <v>109</v>
      </c>
      <c r="BS1842" t="s">
        <v>10890</v>
      </c>
      <c r="BV1842" t="s">
        <v>201</v>
      </c>
      <c r="BW1842" t="n">
        <v>1.0</v>
      </c>
      <c r="BY1842" t="n">
        <v>0.0</v>
      </c>
    </row>
    <row r="1843">
      <c r="D1843" t="s">
        <v>10894</v>
      </c>
      <c r="E1843" t="s">
        <v>90</v>
      </c>
      <c r="F1843" t="s">
        <v>91</v>
      </c>
      <c r="G1843" t="s">
        <v>92</v>
      </c>
      <c r="H1843" t="s">
        <v>91</v>
      </c>
      <c r="I1843" t="s">
        <v>92</v>
      </c>
      <c r="J1843" s="28" t="n">
        <v>45853.0</v>
      </c>
      <c r="K1843" t="s">
        <v>3018</v>
      </c>
      <c r="L1843" s="29" t="n">
        <v>45853.722916666666</v>
      </c>
      <c r="M1843" t="s">
        <v>94</v>
      </c>
      <c r="N1843" t="n">
        <v>1.0</v>
      </c>
      <c r="O1843" t="n">
        <v>1.2</v>
      </c>
      <c r="P1843" t="s">
        <v>204</v>
      </c>
      <c r="Q1843" t="s">
        <v>96</v>
      </c>
      <c r="R1843" t="s">
        <v>97</v>
      </c>
      <c r="S1843" t="s">
        <v>10895</v>
      </c>
      <c r="U1843" t="s">
        <v>10896</v>
      </c>
      <c r="X1843" t="s">
        <v>10897</v>
      </c>
      <c r="Y1843" t="s">
        <v>101</v>
      </c>
      <c r="Z1843" t="s">
        <v>118</v>
      </c>
      <c r="AA1843" t="n">
        <v>2025.0</v>
      </c>
      <c r="AB1843" t="s">
        <v>161</v>
      </c>
      <c r="AC1843" s="29" t="n">
        <v>45857.61966435185</v>
      </c>
      <c r="AD1843" t="s">
        <v>10898</v>
      </c>
      <c r="AE1843" s="29" t="n">
        <v>45857.43541666667</v>
      </c>
      <c r="AF1843" t="s">
        <v>119</v>
      </c>
      <c r="AG1843" t="s">
        <v>105</v>
      </c>
      <c r="AH1843" t="s">
        <v>2433</v>
      </c>
      <c r="AI1843" t="n">
        <v>1.2</v>
      </c>
      <c r="AJ1843" t="s">
        <v>97</v>
      </c>
      <c r="AK1843" t="s">
        <v>107</v>
      </c>
      <c r="AL1843" t="s">
        <v>91</v>
      </c>
      <c r="AN1843" t="s">
        <v>10899</v>
      </c>
      <c r="AO1843" t="n">
        <v>2953.0</v>
      </c>
      <c r="AP1843" t="s">
        <v>121</v>
      </c>
      <c r="AQ1843" t="n">
        <v>59.708</v>
      </c>
      <c r="AR1843" t="s">
        <v>599</v>
      </c>
      <c r="AS1843" t="s">
        <v>121</v>
      </c>
      <c r="AT1843" t="n">
        <v>59.708</v>
      </c>
      <c r="AU1843" s="28" t="n">
        <v>45853.0</v>
      </c>
      <c r="AV1843" s="28" t="n">
        <v>45853.0</v>
      </c>
      <c r="BE1843" t="n">
        <v>1.0</v>
      </c>
      <c r="BF1843" s="29" t="n">
        <v>45857.43541666667</v>
      </c>
      <c r="BG1843" s="29" t="n">
        <v>45857.43541666667</v>
      </c>
      <c r="BH1843" t="n">
        <v>1.0</v>
      </c>
      <c r="BI1843" s="28" t="n">
        <v>45855.0</v>
      </c>
      <c r="BJ1843" t="n">
        <v>2.0</v>
      </c>
      <c r="BK1843" t="n">
        <v>3.0</v>
      </c>
      <c r="BP1843" t="s">
        <v>109</v>
      </c>
      <c r="BS1843" t="s">
        <v>10896</v>
      </c>
      <c r="BV1843" t="s">
        <v>176</v>
      </c>
      <c r="BW1843" t="n">
        <v>1.0</v>
      </c>
      <c r="BY1843" t="n">
        <v>0.0</v>
      </c>
    </row>
    <row r="1844">
      <c r="D1844" t="s">
        <v>10900</v>
      </c>
      <c r="E1844" t="s">
        <v>90</v>
      </c>
      <c r="F1844" t="s">
        <v>91</v>
      </c>
      <c r="G1844" t="s">
        <v>92</v>
      </c>
      <c r="H1844" t="s">
        <v>91</v>
      </c>
      <c r="I1844" t="s">
        <v>92</v>
      </c>
      <c r="J1844" s="28" t="n">
        <v>45825.0</v>
      </c>
      <c r="K1844" t="s">
        <v>531</v>
      </c>
      <c r="L1844" s="29" t="n">
        <v>45825.75208333333</v>
      </c>
      <c r="M1844" t="s">
        <v>94</v>
      </c>
      <c r="N1844" t="n">
        <v>1.0</v>
      </c>
      <c r="O1844" t="n">
        <v>1.44</v>
      </c>
      <c r="P1844" t="s">
        <v>114</v>
      </c>
      <c r="Q1844" t="s">
        <v>96</v>
      </c>
      <c r="R1844" t="s">
        <v>97</v>
      </c>
      <c r="S1844" t="s">
        <v>10901</v>
      </c>
      <c r="U1844" t="s">
        <v>10902</v>
      </c>
      <c r="X1844" t="s">
        <v>10903</v>
      </c>
      <c r="Y1844" t="s">
        <v>101</v>
      </c>
      <c r="Z1844" t="s">
        <v>118</v>
      </c>
      <c r="AA1844" t="n">
        <v>2025.0</v>
      </c>
      <c r="AB1844" t="s">
        <v>103</v>
      </c>
      <c r="AC1844" s="29" t="n">
        <v>45826.65143518519</v>
      </c>
      <c r="AD1844" t="s">
        <v>10904</v>
      </c>
      <c r="AE1844" s="29" t="n">
        <v>45826.62847222222</v>
      </c>
      <c r="AF1844" t="s">
        <v>119</v>
      </c>
      <c r="AG1844" t="s">
        <v>105</v>
      </c>
      <c r="AH1844" t="s">
        <v>2047</v>
      </c>
      <c r="AI1844" t="n">
        <v>1.44</v>
      </c>
      <c r="AJ1844" t="s">
        <v>97</v>
      </c>
      <c r="AK1844" t="s">
        <v>107</v>
      </c>
      <c r="AL1844" t="s">
        <v>91</v>
      </c>
      <c r="AN1844" t="s">
        <v>10905</v>
      </c>
      <c r="AO1844" t="n">
        <v>3590.0</v>
      </c>
      <c r="AP1844" t="s">
        <v>121</v>
      </c>
      <c r="AQ1844" t="n">
        <v>72.091</v>
      </c>
      <c r="AR1844" t="s">
        <v>122</v>
      </c>
      <c r="AS1844" t="s">
        <v>121</v>
      </c>
      <c r="AT1844" t="n">
        <v>72.091</v>
      </c>
      <c r="AU1844" s="28" t="n">
        <v>45826.0</v>
      </c>
      <c r="AV1844" s="28" t="n">
        <v>45826.0</v>
      </c>
      <c r="BE1844" t="n">
        <v>1.0</v>
      </c>
      <c r="BF1844" s="29" t="n">
        <v>45826.62847222222</v>
      </c>
      <c r="BG1844" s="29" t="n">
        <v>45826.62847222222</v>
      </c>
      <c r="BH1844" t="n">
        <v>1.0</v>
      </c>
      <c r="BI1844" s="28" t="n">
        <v>45827.0</v>
      </c>
      <c r="BJ1844" t="n">
        <v>2.0</v>
      </c>
      <c r="BK1844" t="n">
        <v>1.0</v>
      </c>
      <c r="BP1844" t="s">
        <v>109</v>
      </c>
      <c r="BS1844" t="s">
        <v>10906</v>
      </c>
      <c r="BV1844" t="s">
        <v>139</v>
      </c>
      <c r="BW1844" t="n">
        <v>1.0</v>
      </c>
      <c r="BX1844" t="s">
        <v>709</v>
      </c>
      <c r="BY1844" t="n">
        <v>0.0</v>
      </c>
    </row>
    <row r="1845">
      <c r="D1845" t="s">
        <v>10907</v>
      </c>
      <c r="E1845" t="s">
        <v>90</v>
      </c>
      <c r="F1845" t="s">
        <v>91</v>
      </c>
      <c r="G1845" t="s">
        <v>92</v>
      </c>
      <c r="H1845" t="s">
        <v>91</v>
      </c>
      <c r="I1845" t="s">
        <v>92</v>
      </c>
      <c r="J1845" s="28" t="n">
        <v>45810.0</v>
      </c>
      <c r="K1845" t="s">
        <v>545</v>
      </c>
      <c r="L1845" s="29" t="n">
        <v>45810.74722222222</v>
      </c>
      <c r="M1845" t="s">
        <v>94</v>
      </c>
      <c r="N1845" t="n">
        <v>1.0</v>
      </c>
      <c r="O1845" t="n">
        <v>1.42</v>
      </c>
      <c r="P1845" t="s">
        <v>114</v>
      </c>
      <c r="Q1845" t="s">
        <v>96</v>
      </c>
      <c r="R1845" t="s">
        <v>97</v>
      </c>
      <c r="S1845" t="s">
        <v>10908</v>
      </c>
      <c r="U1845" t="s">
        <v>10906</v>
      </c>
      <c r="X1845" t="s">
        <v>10903</v>
      </c>
      <c r="Y1845" t="s">
        <v>101</v>
      </c>
      <c r="Z1845" t="s">
        <v>118</v>
      </c>
      <c r="AA1845" t="n">
        <v>2025.0</v>
      </c>
      <c r="AB1845" t="s">
        <v>103</v>
      </c>
      <c r="AC1845" s="29" t="n">
        <v>45811.668761574074</v>
      </c>
      <c r="AD1845" t="s">
        <v>10909</v>
      </c>
      <c r="AE1845" s="29" t="n">
        <v>45811.634722222225</v>
      </c>
      <c r="AF1845" t="s">
        <v>119</v>
      </c>
      <c r="AG1845" t="s">
        <v>105</v>
      </c>
      <c r="AH1845" t="s">
        <v>2047</v>
      </c>
      <c r="AI1845" t="n">
        <v>1.42</v>
      </c>
      <c r="AJ1845" t="s">
        <v>97</v>
      </c>
      <c r="AK1845" t="s">
        <v>107</v>
      </c>
      <c r="AL1845" t="s">
        <v>91</v>
      </c>
      <c r="AN1845" t="s">
        <v>10910</v>
      </c>
      <c r="AO1845" t="n">
        <v>3590.0</v>
      </c>
      <c r="AP1845" t="s">
        <v>121</v>
      </c>
      <c r="AQ1845" t="n">
        <v>72.272</v>
      </c>
      <c r="AR1845" t="s">
        <v>122</v>
      </c>
      <c r="AS1845" t="s">
        <v>121</v>
      </c>
      <c r="AT1845" t="n">
        <v>72.272</v>
      </c>
      <c r="BE1845" t="n">
        <v>1.0</v>
      </c>
      <c r="BF1845" s="29" t="n">
        <v>45811.634722222225</v>
      </c>
      <c r="BG1845" s="29" t="n">
        <v>45811.634722222225</v>
      </c>
      <c r="BH1845" t="n">
        <v>1.0</v>
      </c>
      <c r="BI1845" s="28" t="n">
        <v>45812.0</v>
      </c>
      <c r="BJ1845" t="n">
        <v>2.0</v>
      </c>
      <c r="BK1845" t="n">
        <v>1.0</v>
      </c>
      <c r="BP1845" t="s">
        <v>109</v>
      </c>
      <c r="BS1845" t="s">
        <v>10906</v>
      </c>
      <c r="BV1845" t="s">
        <v>123</v>
      </c>
      <c r="BW1845" t="n">
        <v>1.0</v>
      </c>
      <c r="BX1845" t="s">
        <v>709</v>
      </c>
      <c r="BY1845" t="n">
        <v>0.0</v>
      </c>
    </row>
    <row r="1846">
      <c r="D1846" t="s">
        <v>10911</v>
      </c>
      <c r="E1846" t="s">
        <v>90</v>
      </c>
      <c r="F1846" t="s">
        <v>91</v>
      </c>
      <c r="G1846" t="s">
        <v>92</v>
      </c>
      <c r="H1846" t="s">
        <v>91</v>
      </c>
      <c r="I1846" t="s">
        <v>92</v>
      </c>
      <c r="J1846" s="28" t="n">
        <v>45823.0</v>
      </c>
      <c r="K1846" t="s">
        <v>854</v>
      </c>
      <c r="L1846" s="29" t="n">
        <v>45823.725694444445</v>
      </c>
      <c r="M1846" t="s">
        <v>94</v>
      </c>
      <c r="N1846" t="n">
        <v>1.0</v>
      </c>
      <c r="O1846" t="n">
        <v>1.46</v>
      </c>
      <c r="P1846" t="s">
        <v>114</v>
      </c>
      <c r="Q1846" t="s">
        <v>96</v>
      </c>
      <c r="R1846" t="s">
        <v>97</v>
      </c>
      <c r="S1846" t="s">
        <v>10912</v>
      </c>
      <c r="U1846" t="s">
        <v>10913</v>
      </c>
      <c r="X1846" t="s">
        <v>10914</v>
      </c>
      <c r="Y1846" t="s">
        <v>101</v>
      </c>
      <c r="Z1846" t="s">
        <v>102</v>
      </c>
      <c r="AA1846" t="n">
        <v>2025.0</v>
      </c>
      <c r="AB1846" t="s">
        <v>103</v>
      </c>
      <c r="AC1846" s="29" t="n">
        <v>45824.82053240741</v>
      </c>
      <c r="AD1846" t="s">
        <v>10915</v>
      </c>
      <c r="AE1846" s="29" t="n">
        <v>45824.62569444445</v>
      </c>
      <c r="AG1846" t="s">
        <v>105</v>
      </c>
      <c r="AH1846" t="s">
        <v>2047</v>
      </c>
      <c r="AI1846" t="n">
        <v>1.46</v>
      </c>
      <c r="AJ1846" t="s">
        <v>97</v>
      </c>
      <c r="AK1846" t="s">
        <v>107</v>
      </c>
      <c r="AL1846" t="s">
        <v>91</v>
      </c>
      <c r="AN1846" t="s">
        <v>10916</v>
      </c>
      <c r="AO1846" t="n">
        <v>0.0</v>
      </c>
      <c r="AU1846" s="28" t="n">
        <v>45824.0</v>
      </c>
      <c r="AV1846" s="28" t="n">
        <v>45824.0</v>
      </c>
      <c r="BE1846" t="n">
        <v>1.0</v>
      </c>
      <c r="BF1846" s="29" t="n">
        <v>45824.62569444445</v>
      </c>
      <c r="BG1846" s="29" t="n">
        <v>45824.62569444445</v>
      </c>
      <c r="BH1846" t="n">
        <v>1.0</v>
      </c>
      <c r="BI1846" s="28" t="n">
        <v>45825.0</v>
      </c>
      <c r="BJ1846" t="n">
        <v>2.0</v>
      </c>
      <c r="BK1846" t="n">
        <v>1.0</v>
      </c>
      <c r="BP1846" t="s">
        <v>109</v>
      </c>
      <c r="BS1846" t="s">
        <v>10913</v>
      </c>
      <c r="BV1846" t="s">
        <v>331</v>
      </c>
      <c r="BW1846" t="n">
        <v>1.0</v>
      </c>
      <c r="BX1846" t="s">
        <v>709</v>
      </c>
      <c r="BY1846" t="n">
        <v>0.0</v>
      </c>
    </row>
    <row r="1847">
      <c r="D1847" t="s">
        <v>10917</v>
      </c>
      <c r="E1847" t="s">
        <v>90</v>
      </c>
      <c r="F1847" t="s">
        <v>91</v>
      </c>
      <c r="G1847" t="s">
        <v>92</v>
      </c>
      <c r="H1847" t="s">
        <v>91</v>
      </c>
      <c r="I1847" t="s">
        <v>92</v>
      </c>
      <c r="J1847" s="28" t="n">
        <v>45823.0</v>
      </c>
      <c r="K1847" t="s">
        <v>551</v>
      </c>
      <c r="L1847" s="29" t="n">
        <v>45823.72777777778</v>
      </c>
      <c r="M1847" t="s">
        <v>94</v>
      </c>
      <c r="N1847" t="n">
        <v>1.0</v>
      </c>
      <c r="O1847" t="n">
        <v>0.98</v>
      </c>
      <c r="P1847" t="s">
        <v>132</v>
      </c>
      <c r="Q1847" t="s">
        <v>96</v>
      </c>
      <c r="R1847" t="s">
        <v>97</v>
      </c>
      <c r="S1847" t="s">
        <v>10918</v>
      </c>
      <c r="U1847" t="s">
        <v>10919</v>
      </c>
      <c r="X1847" t="s">
        <v>10920</v>
      </c>
      <c r="Y1847" t="s">
        <v>101</v>
      </c>
      <c r="Z1847" t="s">
        <v>118</v>
      </c>
      <c r="AA1847" t="n">
        <v>2025.0</v>
      </c>
      <c r="AB1847" t="s">
        <v>103</v>
      </c>
      <c r="AC1847" s="29" t="n">
        <v>45824.73134259259</v>
      </c>
      <c r="AD1847" t="s">
        <v>10921</v>
      </c>
      <c r="AE1847" s="29" t="n">
        <v>45824.58194444444</v>
      </c>
      <c r="AF1847" t="s">
        <v>119</v>
      </c>
      <c r="AG1847" t="s">
        <v>105</v>
      </c>
      <c r="AH1847" t="s">
        <v>2047</v>
      </c>
      <c r="AI1847" t="n">
        <v>0.98</v>
      </c>
      <c r="AJ1847" t="s">
        <v>97</v>
      </c>
      <c r="AK1847" t="s">
        <v>107</v>
      </c>
      <c r="AL1847" t="s">
        <v>91</v>
      </c>
      <c r="AN1847" t="s">
        <v>10922</v>
      </c>
      <c r="AO1847" t="n">
        <v>4390.0</v>
      </c>
      <c r="AP1847" t="s">
        <v>121</v>
      </c>
      <c r="AQ1847" t="n">
        <v>88.237</v>
      </c>
      <c r="AR1847" t="s">
        <v>138</v>
      </c>
      <c r="AS1847" t="s">
        <v>121</v>
      </c>
      <c r="AT1847" t="n">
        <v>88.237</v>
      </c>
      <c r="AU1847" s="28" t="n">
        <v>45824.0</v>
      </c>
      <c r="AV1847" s="28" t="n">
        <v>45824.0</v>
      </c>
      <c r="BE1847" t="n">
        <v>1.0</v>
      </c>
      <c r="BF1847" s="29" t="n">
        <v>45824.58194444444</v>
      </c>
      <c r="BG1847" s="29" t="n">
        <v>45824.58194444444</v>
      </c>
      <c r="BH1847" t="n">
        <v>1.0</v>
      </c>
      <c r="BI1847" s="28" t="n">
        <v>45825.0</v>
      </c>
      <c r="BJ1847" t="n">
        <v>2.0</v>
      </c>
      <c r="BK1847" t="n">
        <v>1.0</v>
      </c>
      <c r="BP1847" t="s">
        <v>109</v>
      </c>
      <c r="BS1847" t="s">
        <v>10919</v>
      </c>
      <c r="BV1847" t="s">
        <v>609</v>
      </c>
      <c r="BW1847" t="n">
        <v>1.0</v>
      </c>
      <c r="BX1847" t="s">
        <v>709</v>
      </c>
      <c r="BY1847" t="n">
        <v>0.0</v>
      </c>
    </row>
    <row r="1848">
      <c r="D1848" t="s">
        <v>10923</v>
      </c>
      <c r="E1848" t="s">
        <v>90</v>
      </c>
      <c r="F1848" t="s">
        <v>91</v>
      </c>
      <c r="G1848" t="s">
        <v>92</v>
      </c>
      <c r="H1848" t="s">
        <v>91</v>
      </c>
      <c r="I1848" t="s">
        <v>92</v>
      </c>
      <c r="J1848" s="28" t="n">
        <v>45781.0</v>
      </c>
      <c r="K1848" t="s">
        <v>1205</v>
      </c>
      <c r="L1848" s="29" t="n">
        <v>45781.73125</v>
      </c>
      <c r="M1848" t="s">
        <v>94</v>
      </c>
      <c r="N1848" t="n">
        <v>1.0</v>
      </c>
      <c r="O1848" t="n">
        <v>1.44</v>
      </c>
      <c r="P1848" t="s">
        <v>114</v>
      </c>
      <c r="Q1848" t="s">
        <v>96</v>
      </c>
      <c r="R1848" t="s">
        <v>97</v>
      </c>
      <c r="S1848" t="s">
        <v>10924</v>
      </c>
      <c r="U1848" t="s">
        <v>10925</v>
      </c>
      <c r="X1848" t="s">
        <v>10926</v>
      </c>
      <c r="Y1848" t="s">
        <v>101</v>
      </c>
      <c r="Z1848" t="s">
        <v>118</v>
      </c>
      <c r="AA1848" t="n">
        <v>2025.0</v>
      </c>
      <c r="AB1848" t="s">
        <v>396</v>
      </c>
      <c r="AC1848" s="29" t="n">
        <v>45782.605671296296</v>
      </c>
      <c r="AD1848" t="s">
        <v>10927</v>
      </c>
      <c r="AE1848" s="29" t="n">
        <v>45782.55694444444</v>
      </c>
      <c r="AF1848" t="s">
        <v>119</v>
      </c>
      <c r="AG1848" t="s">
        <v>105</v>
      </c>
      <c r="AH1848" t="s">
        <v>2047</v>
      </c>
      <c r="AI1848" t="n">
        <v>1.44</v>
      </c>
      <c r="AJ1848" t="s">
        <v>97</v>
      </c>
      <c r="AK1848" t="s">
        <v>107</v>
      </c>
      <c r="AL1848" t="s">
        <v>91</v>
      </c>
      <c r="AN1848" t="s">
        <v>10928</v>
      </c>
      <c r="AO1848" t="n">
        <v>3590.0</v>
      </c>
      <c r="AP1848" t="s">
        <v>121</v>
      </c>
      <c r="AQ1848" t="n">
        <v>70.666</v>
      </c>
      <c r="AR1848" t="s">
        <v>122</v>
      </c>
      <c r="AS1848" t="s">
        <v>121</v>
      </c>
      <c r="AT1848" t="n">
        <v>70.666</v>
      </c>
      <c r="BE1848" t="n">
        <v>1.0</v>
      </c>
      <c r="BF1848" s="29" t="n">
        <v>45782.55694444444</v>
      </c>
      <c r="BG1848" s="29" t="n">
        <v>45782.55694444444</v>
      </c>
      <c r="BH1848" t="n">
        <v>1.0</v>
      </c>
      <c r="BI1848" s="28" t="n">
        <v>45783.0</v>
      </c>
      <c r="BJ1848" t="n">
        <v>2.0</v>
      </c>
      <c r="BK1848" t="n">
        <v>1.0</v>
      </c>
      <c r="BP1848" t="s">
        <v>109</v>
      </c>
      <c r="BS1848" t="s">
        <v>10925</v>
      </c>
      <c r="BV1848" t="s">
        <v>139</v>
      </c>
      <c r="BW1848" t="n">
        <v>1.0</v>
      </c>
      <c r="BX1848" t="s">
        <v>709</v>
      </c>
      <c r="BY1848" t="n">
        <v>0.0</v>
      </c>
    </row>
    <row r="1849">
      <c r="D1849" t="s">
        <v>10929</v>
      </c>
      <c r="E1849" t="s">
        <v>90</v>
      </c>
      <c r="F1849" t="s">
        <v>91</v>
      </c>
      <c r="G1849" t="s">
        <v>92</v>
      </c>
      <c r="H1849" t="s">
        <v>91</v>
      </c>
      <c r="I1849" t="s">
        <v>92</v>
      </c>
      <c r="J1849" s="28" t="n">
        <v>45770.0</v>
      </c>
      <c r="K1849" t="s">
        <v>4911</v>
      </c>
      <c r="L1849" s="29" t="n">
        <v>45770.69513888889</v>
      </c>
      <c r="M1849" t="s">
        <v>94</v>
      </c>
      <c r="N1849" t="n">
        <v>1.0</v>
      </c>
      <c r="O1849" t="n">
        <v>0.7</v>
      </c>
      <c r="P1849" t="s">
        <v>95</v>
      </c>
      <c r="Q1849" t="s">
        <v>96</v>
      </c>
      <c r="R1849" t="s">
        <v>97</v>
      </c>
      <c r="S1849" t="s">
        <v>10930</v>
      </c>
      <c r="U1849" t="s">
        <v>10931</v>
      </c>
      <c r="X1849" t="s">
        <v>10932</v>
      </c>
      <c r="Y1849" t="s">
        <v>101</v>
      </c>
      <c r="Z1849" t="s">
        <v>102</v>
      </c>
      <c r="AA1849" t="n">
        <v>2025.0</v>
      </c>
      <c r="AB1849" t="s">
        <v>172</v>
      </c>
      <c r="AC1849" s="29" t="n">
        <v>45773.80619212963</v>
      </c>
      <c r="AD1849" t="s">
        <v>3022</v>
      </c>
      <c r="AE1849" s="29" t="n">
        <v>45773.60902777778</v>
      </c>
      <c r="AG1849" t="s">
        <v>105</v>
      </c>
      <c r="AH1849" t="s">
        <v>2047</v>
      </c>
      <c r="AI1849" t="n">
        <v>0.7</v>
      </c>
      <c r="AJ1849" t="s">
        <v>97</v>
      </c>
      <c r="AK1849" t="s">
        <v>107</v>
      </c>
      <c r="AL1849" t="s">
        <v>91</v>
      </c>
      <c r="AN1849" t="s">
        <v>10933</v>
      </c>
      <c r="AO1849" t="n">
        <v>0.0</v>
      </c>
      <c r="BE1849" t="n">
        <v>1.0</v>
      </c>
      <c r="BF1849" s="29" t="n">
        <v>45773.60902777778</v>
      </c>
      <c r="BG1849" s="29" t="n">
        <v>45773.60902777778</v>
      </c>
      <c r="BH1849" t="n">
        <v>1.0</v>
      </c>
      <c r="BI1849" s="28" t="n">
        <v>45773.0</v>
      </c>
      <c r="BJ1849" t="n">
        <v>2.0</v>
      </c>
      <c r="BK1849" t="n">
        <v>2.0</v>
      </c>
      <c r="BP1849" t="s">
        <v>109</v>
      </c>
      <c r="BS1849" t="s">
        <v>10931</v>
      </c>
      <c r="BV1849" t="s">
        <v>443</v>
      </c>
      <c r="BW1849" t="n">
        <v>1.0</v>
      </c>
      <c r="BX1849" t="s">
        <v>709</v>
      </c>
      <c r="BY1849" t="n">
        <v>0.0</v>
      </c>
    </row>
    <row r="1850">
      <c r="D1850" t="s">
        <v>10934</v>
      </c>
      <c r="E1850" t="s">
        <v>90</v>
      </c>
      <c r="F1850" t="s">
        <v>91</v>
      </c>
      <c r="G1850" t="s">
        <v>92</v>
      </c>
      <c r="H1850" t="s">
        <v>91</v>
      </c>
      <c r="I1850" t="s">
        <v>92</v>
      </c>
      <c r="J1850" s="28" t="n">
        <v>45921.0</v>
      </c>
      <c r="K1850" t="s">
        <v>222</v>
      </c>
      <c r="L1850" s="29" t="n">
        <v>45921.77291666667</v>
      </c>
      <c r="M1850" t="s">
        <v>94</v>
      </c>
      <c r="N1850" t="n">
        <v>1.0</v>
      </c>
      <c r="O1850" t="n">
        <v>1.46</v>
      </c>
      <c r="P1850" t="s">
        <v>114</v>
      </c>
      <c r="Q1850" t="s">
        <v>96</v>
      </c>
      <c r="R1850" t="s">
        <v>97</v>
      </c>
      <c r="S1850" t="s">
        <v>10935</v>
      </c>
      <c r="U1850" t="s">
        <v>10936</v>
      </c>
      <c r="X1850" t="s">
        <v>10937</v>
      </c>
      <c r="Y1850" t="s">
        <v>101</v>
      </c>
      <c r="Z1850" t="s">
        <v>118</v>
      </c>
      <c r="AA1850" t="n">
        <v>2025.0</v>
      </c>
      <c r="AB1850" t="s">
        <v>243</v>
      </c>
      <c r="AC1850" s="29" t="n">
        <v>45922.60175925926</v>
      </c>
      <c r="AD1850" t="s">
        <v>10938</v>
      </c>
      <c r="AE1850" s="29" t="n">
        <v>45922.36251157407</v>
      </c>
      <c r="AF1850" t="s">
        <v>119</v>
      </c>
      <c r="AG1850" t="s">
        <v>105</v>
      </c>
      <c r="AH1850" t="s">
        <v>10939</v>
      </c>
      <c r="AI1850" t="n">
        <v>1.46</v>
      </c>
      <c r="AJ1850" t="s">
        <v>97</v>
      </c>
      <c r="AK1850" t="s">
        <v>107</v>
      </c>
      <c r="AL1850" t="s">
        <v>91</v>
      </c>
      <c r="AN1850" t="s">
        <v>10940</v>
      </c>
      <c r="AO1850" t="n">
        <v>2890.0</v>
      </c>
      <c r="AP1850" t="s">
        <v>121</v>
      </c>
      <c r="AQ1850" t="n">
        <v>59.955</v>
      </c>
      <c r="AR1850" t="s">
        <v>289</v>
      </c>
      <c r="AS1850" t="s">
        <v>121</v>
      </c>
      <c r="AT1850" t="n">
        <v>59.955</v>
      </c>
      <c r="AU1850" s="28" t="n">
        <v>45921.0</v>
      </c>
      <c r="AV1850" s="28" t="n">
        <v>45921.0</v>
      </c>
      <c r="BE1850" t="n">
        <v>1.0</v>
      </c>
      <c r="BF1850" s="29" t="n">
        <v>45922.36251157407</v>
      </c>
      <c r="BG1850" s="29" t="n">
        <v>45922.36251157407</v>
      </c>
      <c r="BH1850" t="n">
        <v>1.0</v>
      </c>
      <c r="BI1850" s="28" t="n">
        <v>45923.0</v>
      </c>
      <c r="BJ1850" t="n">
        <v>2.0</v>
      </c>
      <c r="BK1850" t="n">
        <v>1.0</v>
      </c>
      <c r="BP1850" t="s">
        <v>109</v>
      </c>
      <c r="BS1850" t="s">
        <v>10936</v>
      </c>
      <c r="BV1850" t="s">
        <v>3376</v>
      </c>
      <c r="BW1850" t="n">
        <v>1.0</v>
      </c>
      <c r="BY1850" t="n">
        <v>0.0</v>
      </c>
    </row>
    <row r="1851">
      <c r="D1851" t="s">
        <v>10941</v>
      </c>
      <c r="E1851" t="s">
        <v>90</v>
      </c>
      <c r="F1851" t="s">
        <v>91</v>
      </c>
      <c r="G1851" t="s">
        <v>92</v>
      </c>
      <c r="H1851" t="s">
        <v>91</v>
      </c>
      <c r="I1851" t="s">
        <v>92</v>
      </c>
      <c r="J1851" s="28" t="n">
        <v>45916.0</v>
      </c>
      <c r="K1851" t="s">
        <v>222</v>
      </c>
      <c r="L1851" s="29" t="n">
        <v>45916.84311342592</v>
      </c>
      <c r="M1851" t="s">
        <v>94</v>
      </c>
      <c r="N1851" t="n">
        <v>1.0</v>
      </c>
      <c r="O1851" t="n">
        <v>1.46</v>
      </c>
      <c r="P1851" t="s">
        <v>114</v>
      </c>
      <c r="Q1851" t="s">
        <v>96</v>
      </c>
      <c r="R1851" t="s">
        <v>97</v>
      </c>
      <c r="S1851" t="s">
        <v>10942</v>
      </c>
      <c r="U1851" t="s">
        <v>10943</v>
      </c>
      <c r="X1851" t="s">
        <v>10944</v>
      </c>
      <c r="Y1851" t="s">
        <v>101</v>
      </c>
      <c r="Z1851" t="s">
        <v>118</v>
      </c>
      <c r="AA1851" t="n">
        <v>2025.0</v>
      </c>
      <c r="AB1851" t="s">
        <v>243</v>
      </c>
      <c r="AC1851" s="29" t="n">
        <v>45917.47724537037</v>
      </c>
      <c r="AD1851" t="s">
        <v>10945</v>
      </c>
      <c r="AE1851" s="29" t="n">
        <v>45917.36877314815</v>
      </c>
      <c r="AF1851" t="s">
        <v>119</v>
      </c>
      <c r="AG1851" t="s">
        <v>105</v>
      </c>
      <c r="AH1851" t="s">
        <v>10939</v>
      </c>
      <c r="AI1851" t="n">
        <v>1.46</v>
      </c>
      <c r="AJ1851" t="s">
        <v>97</v>
      </c>
      <c r="AK1851" t="s">
        <v>107</v>
      </c>
      <c r="AL1851" t="s">
        <v>91</v>
      </c>
      <c r="AN1851" t="s">
        <v>10946</v>
      </c>
      <c r="AO1851" t="n">
        <v>2890.0</v>
      </c>
      <c r="AP1851" t="s">
        <v>121</v>
      </c>
      <c r="AQ1851" t="n">
        <v>59.975</v>
      </c>
      <c r="AR1851" t="s">
        <v>289</v>
      </c>
      <c r="AS1851" t="s">
        <v>121</v>
      </c>
      <c r="AT1851" t="n">
        <v>59.975</v>
      </c>
      <c r="AU1851" s="28" t="n">
        <v>45916.0</v>
      </c>
      <c r="AV1851" s="28" t="n">
        <v>45916.0</v>
      </c>
      <c r="BE1851" t="n">
        <v>1.0</v>
      </c>
      <c r="BF1851" s="29" t="n">
        <v>45917.36877314815</v>
      </c>
      <c r="BG1851" s="29" t="n">
        <v>45917.36877314815</v>
      </c>
      <c r="BH1851" t="n">
        <v>1.0</v>
      </c>
      <c r="BI1851" s="28" t="n">
        <v>45918.0</v>
      </c>
      <c r="BJ1851" t="n">
        <v>2.0</v>
      </c>
      <c r="BK1851" t="n">
        <v>1.0</v>
      </c>
      <c r="BP1851" t="s">
        <v>109</v>
      </c>
      <c r="BS1851" t="s">
        <v>10943</v>
      </c>
      <c r="BV1851" t="s">
        <v>312</v>
      </c>
      <c r="BW1851" t="n">
        <v>1.0</v>
      </c>
      <c r="BY1851" t="n">
        <v>0.0</v>
      </c>
    </row>
    <row r="1852">
      <c r="D1852" t="s">
        <v>10947</v>
      </c>
      <c r="E1852" t="s">
        <v>90</v>
      </c>
      <c r="F1852" t="s">
        <v>91</v>
      </c>
      <c r="G1852" t="s">
        <v>92</v>
      </c>
      <c r="H1852" t="s">
        <v>91</v>
      </c>
      <c r="I1852" t="s">
        <v>92</v>
      </c>
      <c r="J1852" s="28" t="n">
        <v>45917.0</v>
      </c>
      <c r="K1852" t="s">
        <v>222</v>
      </c>
      <c r="L1852" s="29" t="n">
        <v>45917.709756944445</v>
      </c>
      <c r="M1852" t="s">
        <v>94</v>
      </c>
      <c r="N1852" t="n">
        <v>1.0</v>
      </c>
      <c r="O1852" t="n">
        <v>1.44</v>
      </c>
      <c r="P1852" t="s">
        <v>114</v>
      </c>
      <c r="Q1852" t="s">
        <v>96</v>
      </c>
      <c r="R1852" t="s">
        <v>97</v>
      </c>
      <c r="S1852" t="s">
        <v>10948</v>
      </c>
      <c r="U1852" t="s">
        <v>10949</v>
      </c>
      <c r="X1852" t="s">
        <v>10950</v>
      </c>
      <c r="Y1852" t="s">
        <v>101</v>
      </c>
      <c r="Z1852" t="s">
        <v>102</v>
      </c>
      <c r="AA1852" t="n">
        <v>2025.0</v>
      </c>
      <c r="AB1852" t="s">
        <v>243</v>
      </c>
      <c r="AC1852" s="29" t="n">
        <v>45918.544270833336</v>
      </c>
      <c r="AD1852" t="s">
        <v>10951</v>
      </c>
      <c r="AE1852" s="29" t="n">
        <v>45918.38114583334</v>
      </c>
      <c r="AG1852" t="s">
        <v>105</v>
      </c>
      <c r="AH1852" t="s">
        <v>10939</v>
      </c>
      <c r="AI1852" t="n">
        <v>1.44</v>
      </c>
      <c r="AJ1852" t="s">
        <v>97</v>
      </c>
      <c r="AK1852" t="s">
        <v>107</v>
      </c>
      <c r="AL1852" t="s">
        <v>91</v>
      </c>
      <c r="AN1852" t="s">
        <v>10952</v>
      </c>
      <c r="AO1852" t="n">
        <v>0.0</v>
      </c>
      <c r="AU1852" s="28" t="n">
        <v>45917.0</v>
      </c>
      <c r="AV1852" s="28" t="n">
        <v>45917.0</v>
      </c>
      <c r="BE1852" t="n">
        <v>1.0</v>
      </c>
      <c r="BF1852" s="29" t="n">
        <v>45918.38114583334</v>
      </c>
      <c r="BG1852" s="29" t="n">
        <v>45918.38114583334</v>
      </c>
      <c r="BH1852" t="n">
        <v>1.0</v>
      </c>
      <c r="BI1852" s="28" t="n">
        <v>45920.0</v>
      </c>
      <c r="BJ1852" t="n">
        <v>2.0</v>
      </c>
      <c r="BK1852" t="n">
        <v>1.0</v>
      </c>
      <c r="BP1852" t="s">
        <v>109</v>
      </c>
      <c r="BS1852" t="s">
        <v>10949</v>
      </c>
      <c r="BV1852" t="s">
        <v>283</v>
      </c>
      <c r="BW1852" t="n">
        <v>1.0</v>
      </c>
      <c r="BY1852" t="n">
        <v>0.0</v>
      </c>
    </row>
    <row r="1853">
      <c r="D1853" t="s">
        <v>10953</v>
      </c>
      <c r="E1853" t="s">
        <v>90</v>
      </c>
      <c r="F1853" t="s">
        <v>91</v>
      </c>
      <c r="G1853" t="s">
        <v>92</v>
      </c>
      <c r="H1853" t="s">
        <v>91</v>
      </c>
      <c r="I1853" t="s">
        <v>92</v>
      </c>
      <c r="J1853" s="28" t="n">
        <v>45942.0</v>
      </c>
      <c r="K1853" t="s">
        <v>5188</v>
      </c>
      <c r="L1853" s="29" t="n">
        <v>45942.71944444445</v>
      </c>
      <c r="M1853" t="s">
        <v>94</v>
      </c>
      <c r="N1853" t="n">
        <v>1.0</v>
      </c>
      <c r="O1853" t="n">
        <v>1.44</v>
      </c>
      <c r="P1853" t="s">
        <v>114</v>
      </c>
      <c r="Q1853" t="s">
        <v>96</v>
      </c>
      <c r="R1853" t="s">
        <v>97</v>
      </c>
      <c r="S1853" t="s">
        <v>10954</v>
      </c>
      <c r="U1853" t="s">
        <v>10955</v>
      </c>
      <c r="X1853" t="s">
        <v>10956</v>
      </c>
      <c r="Y1853" t="s">
        <v>101</v>
      </c>
      <c r="Z1853" t="s">
        <v>102</v>
      </c>
      <c r="AA1853" t="n">
        <v>2025.0</v>
      </c>
      <c r="AB1853" t="s">
        <v>344</v>
      </c>
      <c r="AC1853" s="29" t="n">
        <v>45944.58391203704</v>
      </c>
      <c r="AD1853" t="s">
        <v>10957</v>
      </c>
      <c r="AE1853" s="29" t="n">
        <v>45944.3584375</v>
      </c>
      <c r="AG1853" t="s">
        <v>105</v>
      </c>
      <c r="AH1853" t="s">
        <v>10939</v>
      </c>
      <c r="AI1853" t="n">
        <v>1.44</v>
      </c>
      <c r="AJ1853" t="s">
        <v>97</v>
      </c>
      <c r="AK1853" t="s">
        <v>107</v>
      </c>
      <c r="AL1853" t="s">
        <v>91</v>
      </c>
      <c r="AN1853" t="s">
        <v>10958</v>
      </c>
      <c r="AO1853" t="n">
        <v>0.0</v>
      </c>
      <c r="AU1853" s="28" t="n">
        <v>45942.0</v>
      </c>
      <c r="AV1853" s="28" t="n">
        <v>45942.0</v>
      </c>
      <c r="BE1853" t="n">
        <v>1.0</v>
      </c>
      <c r="BF1853" s="29" t="n">
        <v>45944.3584375</v>
      </c>
      <c r="BG1853" s="29" t="n">
        <v>45944.3584375</v>
      </c>
      <c r="BH1853" t="n">
        <v>1.0</v>
      </c>
      <c r="BI1853" s="28" t="n">
        <v>45944.0</v>
      </c>
      <c r="BJ1853" t="n">
        <v>2.0</v>
      </c>
      <c r="BK1853" t="n">
        <v>2.0</v>
      </c>
      <c r="BP1853" t="s">
        <v>109</v>
      </c>
      <c r="BS1853" t="s">
        <v>10955</v>
      </c>
      <c r="BV1853" t="s">
        <v>139</v>
      </c>
      <c r="BW1853" t="n">
        <v>1.0</v>
      </c>
      <c r="BY1853" t="n">
        <v>0.0</v>
      </c>
    </row>
    <row r="1854">
      <c r="D1854" t="s">
        <v>10959</v>
      </c>
      <c r="E1854" t="s">
        <v>90</v>
      </c>
      <c r="F1854" t="s">
        <v>91</v>
      </c>
      <c r="G1854" t="s">
        <v>92</v>
      </c>
      <c r="H1854" t="s">
        <v>91</v>
      </c>
      <c r="I1854" t="s">
        <v>92</v>
      </c>
      <c r="J1854" s="28" t="n">
        <v>45859.0</v>
      </c>
      <c r="K1854" t="s">
        <v>4623</v>
      </c>
      <c r="L1854" s="29" t="n">
        <v>45859.70138888889</v>
      </c>
      <c r="M1854" t="s">
        <v>94</v>
      </c>
      <c r="N1854" t="n">
        <v>1.0</v>
      </c>
      <c r="O1854" t="n">
        <v>1.22</v>
      </c>
      <c r="P1854" t="s">
        <v>157</v>
      </c>
      <c r="Q1854" t="s">
        <v>96</v>
      </c>
      <c r="R1854" t="s">
        <v>97</v>
      </c>
      <c r="S1854" t="s">
        <v>10960</v>
      </c>
      <c r="U1854" t="s">
        <v>10961</v>
      </c>
      <c r="X1854" t="s">
        <v>10962</v>
      </c>
      <c r="Y1854" t="s">
        <v>101</v>
      </c>
      <c r="Z1854" t="s">
        <v>118</v>
      </c>
      <c r="AA1854" t="n">
        <v>2025.0</v>
      </c>
      <c r="AB1854" t="s">
        <v>161</v>
      </c>
      <c r="AC1854" s="29" t="n">
        <v>45860.66540509259</v>
      </c>
      <c r="AD1854" t="s">
        <v>10963</v>
      </c>
      <c r="AE1854" s="29" t="n">
        <v>45860.48579861111</v>
      </c>
      <c r="AF1854" t="s">
        <v>119</v>
      </c>
      <c r="AG1854" t="s">
        <v>105</v>
      </c>
      <c r="AH1854" t="s">
        <v>10939</v>
      </c>
      <c r="AI1854" t="n">
        <v>1.22</v>
      </c>
      <c r="AJ1854" t="s">
        <v>97</v>
      </c>
      <c r="AK1854" t="s">
        <v>107</v>
      </c>
      <c r="AL1854" t="s">
        <v>91</v>
      </c>
      <c r="AN1854" t="s">
        <v>10964</v>
      </c>
      <c r="AO1854" t="n">
        <v>2509.0</v>
      </c>
      <c r="AP1854" t="s">
        <v>121</v>
      </c>
      <c r="AQ1854" t="n">
        <v>50.9</v>
      </c>
      <c r="AR1854" t="s">
        <v>928</v>
      </c>
      <c r="AS1854" t="s">
        <v>121</v>
      </c>
      <c r="AT1854" t="n">
        <v>50.9</v>
      </c>
      <c r="AU1854" s="28" t="n">
        <v>45859.0</v>
      </c>
      <c r="AV1854" s="28" t="n">
        <v>45859.0</v>
      </c>
      <c r="BE1854" t="n">
        <v>1.0</v>
      </c>
      <c r="BF1854" s="29" t="n">
        <v>45860.48579861111</v>
      </c>
      <c r="BG1854" s="29" t="n">
        <v>45860.48579861111</v>
      </c>
      <c r="BH1854" t="n">
        <v>1.0</v>
      </c>
      <c r="BI1854" s="28" t="n">
        <v>45861.0</v>
      </c>
      <c r="BJ1854" t="n">
        <v>2.0</v>
      </c>
      <c r="BK1854" t="n">
        <v>1.0</v>
      </c>
      <c r="BP1854" t="s">
        <v>109</v>
      </c>
      <c r="BS1854" t="s">
        <v>10961</v>
      </c>
      <c r="BV1854" t="s">
        <v>2659</v>
      </c>
      <c r="BW1854" t="n">
        <v>1.0</v>
      </c>
      <c r="BY1854" t="n">
        <v>0.0</v>
      </c>
    </row>
    <row r="1855">
      <c r="D1855" t="s">
        <v>10965</v>
      </c>
      <c r="E1855" t="s">
        <v>90</v>
      </c>
      <c r="F1855" t="s">
        <v>91</v>
      </c>
      <c r="G1855" t="s">
        <v>92</v>
      </c>
      <c r="H1855" t="s">
        <v>91</v>
      </c>
      <c r="I1855" t="s">
        <v>92</v>
      </c>
      <c r="J1855" s="28" t="n">
        <v>45894.0</v>
      </c>
      <c r="K1855" t="s">
        <v>2264</v>
      </c>
      <c r="L1855" s="29" t="n">
        <v>45894.777083333334</v>
      </c>
      <c r="M1855" t="s">
        <v>94</v>
      </c>
      <c r="N1855" t="n">
        <v>1.0</v>
      </c>
      <c r="O1855" t="n">
        <v>1.24</v>
      </c>
      <c r="P1855" t="s">
        <v>157</v>
      </c>
      <c r="Q1855" t="s">
        <v>96</v>
      </c>
      <c r="R1855" t="s">
        <v>97</v>
      </c>
      <c r="S1855" t="s">
        <v>10966</v>
      </c>
      <c r="U1855" t="s">
        <v>10967</v>
      </c>
      <c r="X1855" t="s">
        <v>10968</v>
      </c>
      <c r="Y1855" t="s">
        <v>101</v>
      </c>
      <c r="Z1855" t="s">
        <v>118</v>
      </c>
      <c r="AA1855" t="n">
        <v>2025.0</v>
      </c>
      <c r="AB1855" t="s">
        <v>218</v>
      </c>
      <c r="AC1855" s="29" t="n">
        <v>45895.53165509259</v>
      </c>
      <c r="AD1855" t="s">
        <v>10969</v>
      </c>
      <c r="AE1855" s="29" t="n">
        <v>45895.38333333333</v>
      </c>
      <c r="AF1855" t="s">
        <v>119</v>
      </c>
      <c r="AG1855" t="s">
        <v>105</v>
      </c>
      <c r="AH1855" t="s">
        <v>10939</v>
      </c>
      <c r="AI1855" t="n">
        <v>1.24</v>
      </c>
      <c r="AJ1855" t="s">
        <v>97</v>
      </c>
      <c r="AK1855" t="s">
        <v>107</v>
      </c>
      <c r="AL1855" t="s">
        <v>91</v>
      </c>
      <c r="AN1855" t="s">
        <v>10970</v>
      </c>
      <c r="AO1855" t="n">
        <v>2331.0</v>
      </c>
      <c r="AP1855" t="s">
        <v>121</v>
      </c>
      <c r="AQ1855" t="n">
        <v>48.093</v>
      </c>
      <c r="AR1855" t="s">
        <v>261</v>
      </c>
      <c r="AS1855" t="s">
        <v>121</v>
      </c>
      <c r="AT1855" t="n">
        <v>48.093</v>
      </c>
      <c r="AU1855" s="28" t="n">
        <v>45894.0</v>
      </c>
      <c r="AV1855" s="28" t="n">
        <v>45894.0</v>
      </c>
      <c r="BE1855" t="n">
        <v>1.0</v>
      </c>
      <c r="BF1855" s="29" t="n">
        <v>45895.38333333333</v>
      </c>
      <c r="BG1855" s="29" t="n">
        <v>45895.38333333333</v>
      </c>
      <c r="BH1855" t="n">
        <v>1.0</v>
      </c>
      <c r="BI1855" s="28" t="n">
        <v>45896.0</v>
      </c>
      <c r="BJ1855" t="n">
        <v>2.0</v>
      </c>
      <c r="BK1855" t="n">
        <v>1.0</v>
      </c>
      <c r="BP1855" t="s">
        <v>109</v>
      </c>
      <c r="BS1855" t="s">
        <v>10967</v>
      </c>
      <c r="BV1855" t="s">
        <v>165</v>
      </c>
      <c r="BW1855" t="n">
        <v>1.0</v>
      </c>
      <c r="BY1855" t="n">
        <v>0.0</v>
      </c>
    </row>
    <row r="1856">
      <c r="D1856" t="s">
        <v>10971</v>
      </c>
      <c r="E1856" t="s">
        <v>90</v>
      </c>
      <c r="F1856" t="s">
        <v>91</v>
      </c>
      <c r="G1856" t="s">
        <v>92</v>
      </c>
      <c r="H1856" t="s">
        <v>91</v>
      </c>
      <c r="I1856" t="s">
        <v>92</v>
      </c>
      <c r="J1856" s="28" t="n">
        <v>45837.0</v>
      </c>
      <c r="K1856" t="s">
        <v>141</v>
      </c>
      <c r="L1856" s="29" t="n">
        <v>45837.77013888889</v>
      </c>
      <c r="M1856" t="s">
        <v>94</v>
      </c>
      <c r="N1856" t="n">
        <v>1.0</v>
      </c>
      <c r="O1856" t="n">
        <v>1.44</v>
      </c>
      <c r="P1856" t="s">
        <v>142</v>
      </c>
      <c r="Q1856" t="s">
        <v>96</v>
      </c>
      <c r="R1856" t="s">
        <v>97</v>
      </c>
      <c r="S1856" t="s">
        <v>10972</v>
      </c>
      <c r="U1856" t="s">
        <v>10973</v>
      </c>
      <c r="X1856" t="s">
        <v>10974</v>
      </c>
      <c r="Y1856" t="s">
        <v>101</v>
      </c>
      <c r="Z1856" t="s">
        <v>118</v>
      </c>
      <c r="AA1856" t="n">
        <v>2025.0</v>
      </c>
      <c r="AB1856" t="s">
        <v>103</v>
      </c>
      <c r="AC1856" s="29" t="n">
        <v>45838.62657407407</v>
      </c>
      <c r="AD1856" t="s">
        <v>10975</v>
      </c>
      <c r="AE1856" s="29" t="n">
        <v>45838.3627662037</v>
      </c>
      <c r="AF1856" t="s">
        <v>119</v>
      </c>
      <c r="AG1856" t="s">
        <v>105</v>
      </c>
      <c r="AH1856" t="s">
        <v>10939</v>
      </c>
      <c r="AI1856" t="n">
        <v>1.44</v>
      </c>
      <c r="AJ1856" t="s">
        <v>97</v>
      </c>
      <c r="AK1856" t="s">
        <v>107</v>
      </c>
      <c r="AL1856" t="s">
        <v>91</v>
      </c>
      <c r="AN1856" t="s">
        <v>10976</v>
      </c>
      <c r="AO1856" t="n">
        <v>2900.0</v>
      </c>
      <c r="AP1856" t="s">
        <v>121</v>
      </c>
      <c r="AQ1856" t="n">
        <v>58.235</v>
      </c>
      <c r="AR1856" t="s">
        <v>3759</v>
      </c>
      <c r="AS1856" t="s">
        <v>121</v>
      </c>
      <c r="AT1856" t="n">
        <v>58.235</v>
      </c>
      <c r="AU1856" s="28" t="n">
        <v>45837.0</v>
      </c>
      <c r="AV1856" s="28" t="n">
        <v>45837.0</v>
      </c>
      <c r="BE1856" t="n">
        <v>1.0</v>
      </c>
      <c r="BF1856" s="29" t="n">
        <v>45838.3627662037</v>
      </c>
      <c r="BG1856" s="29" t="n">
        <v>45838.3627662037</v>
      </c>
      <c r="BH1856" t="n">
        <v>1.0</v>
      </c>
      <c r="BI1856" s="28" t="n">
        <v>45839.0</v>
      </c>
      <c r="BJ1856" t="n">
        <v>2.0</v>
      </c>
      <c r="BK1856" t="n">
        <v>1.0</v>
      </c>
      <c r="BP1856" t="s">
        <v>109</v>
      </c>
      <c r="BS1856" t="s">
        <v>10973</v>
      </c>
      <c r="BV1856" t="s">
        <v>139</v>
      </c>
      <c r="BW1856" t="n">
        <v>1.0</v>
      </c>
      <c r="BY1856" t="n">
        <v>0.0</v>
      </c>
    </row>
    <row r="1857">
      <c r="D1857" t="s">
        <v>10977</v>
      </c>
      <c r="E1857" t="s">
        <v>90</v>
      </c>
      <c r="F1857" t="s">
        <v>91</v>
      </c>
      <c r="G1857" t="s">
        <v>92</v>
      </c>
      <c r="H1857" t="s">
        <v>91</v>
      </c>
      <c r="I1857" t="s">
        <v>92</v>
      </c>
      <c r="J1857" s="28" t="n">
        <v>45853.0</v>
      </c>
      <c r="K1857" t="s">
        <v>3899</v>
      </c>
      <c r="L1857" s="29" t="n">
        <v>45853.72222222222</v>
      </c>
      <c r="M1857" t="s">
        <v>94</v>
      </c>
      <c r="N1857" t="n">
        <v>1.0</v>
      </c>
      <c r="O1857" t="n">
        <v>1.2</v>
      </c>
      <c r="P1857" t="s">
        <v>602</v>
      </c>
      <c r="Q1857" t="s">
        <v>96</v>
      </c>
      <c r="R1857" t="s">
        <v>97</v>
      </c>
      <c r="S1857" t="s">
        <v>10978</v>
      </c>
      <c r="U1857" t="s">
        <v>10979</v>
      </c>
      <c r="X1857" t="s">
        <v>10980</v>
      </c>
      <c r="Y1857" t="s">
        <v>101</v>
      </c>
      <c r="Z1857" t="s">
        <v>118</v>
      </c>
      <c r="AA1857" t="n">
        <v>2025.0</v>
      </c>
      <c r="AB1857" t="s">
        <v>161</v>
      </c>
      <c r="AC1857" s="29" t="n">
        <v>45854.63082175926</v>
      </c>
      <c r="AD1857" t="s">
        <v>10981</v>
      </c>
      <c r="AE1857" s="29" t="n">
        <v>45854.37876157407</v>
      </c>
      <c r="AF1857" t="s">
        <v>119</v>
      </c>
      <c r="AG1857" t="s">
        <v>105</v>
      </c>
      <c r="AH1857" t="s">
        <v>10939</v>
      </c>
      <c r="AI1857" t="n">
        <v>1.2</v>
      </c>
      <c r="AJ1857" t="s">
        <v>97</v>
      </c>
      <c r="AK1857" t="s">
        <v>107</v>
      </c>
      <c r="AL1857" t="s">
        <v>91</v>
      </c>
      <c r="AN1857" t="s">
        <v>10982</v>
      </c>
      <c r="AO1857" t="n">
        <v>2065.0</v>
      </c>
      <c r="AP1857" t="s">
        <v>121</v>
      </c>
      <c r="AQ1857" t="n">
        <v>41.753</v>
      </c>
      <c r="AR1857" t="s">
        <v>3173</v>
      </c>
      <c r="AS1857" t="s">
        <v>121</v>
      </c>
      <c r="AT1857" t="n">
        <v>41.753</v>
      </c>
      <c r="AU1857" s="28" t="n">
        <v>45853.0</v>
      </c>
      <c r="AV1857" s="28" t="n">
        <v>45853.0</v>
      </c>
      <c r="BE1857" t="n">
        <v>1.0</v>
      </c>
      <c r="BF1857" s="29" t="n">
        <v>45854.37876157407</v>
      </c>
      <c r="BG1857" s="29" t="n">
        <v>45854.37876157407</v>
      </c>
      <c r="BH1857" t="n">
        <v>1.0</v>
      </c>
      <c r="BI1857" s="28" t="n">
        <v>45855.0</v>
      </c>
      <c r="BJ1857" t="n">
        <v>2.0</v>
      </c>
      <c r="BK1857" t="n">
        <v>1.0</v>
      </c>
      <c r="BP1857" t="s">
        <v>109</v>
      </c>
      <c r="BS1857" t="s">
        <v>10979</v>
      </c>
      <c r="BV1857" t="s">
        <v>176</v>
      </c>
      <c r="BW1857" t="n">
        <v>1.0</v>
      </c>
      <c r="BY1857" t="n">
        <v>0.0</v>
      </c>
    </row>
    <row r="1858">
      <c r="D1858" t="s">
        <v>10983</v>
      </c>
      <c r="E1858" t="s">
        <v>90</v>
      </c>
      <c r="F1858" t="s">
        <v>91</v>
      </c>
      <c r="G1858" t="s">
        <v>92</v>
      </c>
      <c r="H1858" t="s">
        <v>91</v>
      </c>
      <c r="I1858" t="s">
        <v>92</v>
      </c>
      <c r="J1858" s="28" t="n">
        <v>45861.0</v>
      </c>
      <c r="K1858" t="s">
        <v>1747</v>
      </c>
      <c r="L1858" s="29" t="n">
        <v>45861.771527777775</v>
      </c>
      <c r="M1858" t="s">
        <v>94</v>
      </c>
      <c r="N1858" t="n">
        <v>1.0</v>
      </c>
      <c r="O1858" t="n">
        <v>1.24</v>
      </c>
      <c r="P1858" t="s">
        <v>157</v>
      </c>
      <c r="Q1858" t="s">
        <v>96</v>
      </c>
      <c r="R1858" t="s">
        <v>97</v>
      </c>
      <c r="S1858" t="s">
        <v>10984</v>
      </c>
      <c r="U1858" t="s">
        <v>10985</v>
      </c>
      <c r="X1858" t="s">
        <v>10986</v>
      </c>
      <c r="Y1858" t="s">
        <v>101</v>
      </c>
      <c r="Z1858" t="s">
        <v>118</v>
      </c>
      <c r="AA1858" t="n">
        <v>2025.0</v>
      </c>
      <c r="AB1858" t="s">
        <v>161</v>
      </c>
      <c r="AC1858" s="29" t="n">
        <v>45864.551099537035</v>
      </c>
      <c r="AD1858" t="s">
        <v>10987</v>
      </c>
      <c r="AE1858" s="29" t="n">
        <v>45864.39289351852</v>
      </c>
      <c r="AF1858" t="s">
        <v>119</v>
      </c>
      <c r="AG1858" t="s">
        <v>105</v>
      </c>
      <c r="AH1858" t="s">
        <v>10939</v>
      </c>
      <c r="AI1858" t="n">
        <v>1.24</v>
      </c>
      <c r="AJ1858" t="s">
        <v>97</v>
      </c>
      <c r="AK1858" t="s">
        <v>107</v>
      </c>
      <c r="AL1858" t="s">
        <v>91</v>
      </c>
      <c r="AN1858" t="s">
        <v>10988</v>
      </c>
      <c r="AO1858" t="n">
        <v>2509.0</v>
      </c>
      <c r="AP1858" t="s">
        <v>121</v>
      </c>
      <c r="AQ1858" t="n">
        <v>51.089</v>
      </c>
      <c r="AR1858" t="s">
        <v>928</v>
      </c>
      <c r="AS1858" t="s">
        <v>121</v>
      </c>
      <c r="AT1858" t="n">
        <v>51.089</v>
      </c>
      <c r="AU1858" s="28" t="n">
        <v>45864.0</v>
      </c>
      <c r="AV1858" s="28" t="n">
        <v>45864.0</v>
      </c>
      <c r="BE1858" t="n">
        <v>1.0</v>
      </c>
      <c r="BF1858" s="29" t="n">
        <v>45864.39289351852</v>
      </c>
      <c r="BG1858" s="29" t="n">
        <v>45864.39289351852</v>
      </c>
      <c r="BH1858" t="n">
        <v>1.0</v>
      </c>
      <c r="BI1858" s="28" t="n">
        <v>45864.0</v>
      </c>
      <c r="BJ1858" t="n">
        <v>2.0</v>
      </c>
      <c r="BK1858" t="n">
        <v>2.0</v>
      </c>
      <c r="BP1858" t="s">
        <v>109</v>
      </c>
      <c r="BS1858" t="s">
        <v>10985</v>
      </c>
      <c r="BV1858" t="s">
        <v>165</v>
      </c>
      <c r="BW1858" t="n">
        <v>1.0</v>
      </c>
      <c r="BY1858" t="n">
        <v>0.0</v>
      </c>
    </row>
    <row r="1859">
      <c r="D1859" t="s">
        <v>10989</v>
      </c>
      <c r="E1859" t="s">
        <v>90</v>
      </c>
      <c r="F1859" t="s">
        <v>91</v>
      </c>
      <c r="G1859" t="s">
        <v>92</v>
      </c>
      <c r="H1859" t="s">
        <v>91</v>
      </c>
      <c r="I1859" t="s">
        <v>92</v>
      </c>
      <c r="J1859" s="28" t="n">
        <v>45791.0</v>
      </c>
      <c r="K1859" t="s">
        <v>2214</v>
      </c>
      <c r="L1859" s="29" t="n">
        <v>45791.76180555556</v>
      </c>
      <c r="M1859" t="s">
        <v>94</v>
      </c>
      <c r="N1859" t="n">
        <v>1.0</v>
      </c>
      <c r="O1859" t="n">
        <v>1.36</v>
      </c>
      <c r="P1859" t="s">
        <v>142</v>
      </c>
      <c r="Q1859" t="s">
        <v>96</v>
      </c>
      <c r="R1859" t="s">
        <v>97</v>
      </c>
      <c r="S1859" t="s">
        <v>10990</v>
      </c>
      <c r="U1859" t="s">
        <v>10991</v>
      </c>
      <c r="X1859" t="s">
        <v>10992</v>
      </c>
      <c r="Y1859" t="s">
        <v>101</v>
      </c>
      <c r="Z1859" t="s">
        <v>118</v>
      </c>
      <c r="AA1859" t="n">
        <v>2025.0</v>
      </c>
      <c r="AB1859" t="s">
        <v>396</v>
      </c>
      <c r="AC1859" s="29" t="n">
        <v>45792.417604166665</v>
      </c>
      <c r="AD1859" t="s">
        <v>10993</v>
      </c>
      <c r="AE1859" s="29" t="n">
        <v>45792.368368055555</v>
      </c>
      <c r="AF1859" t="s">
        <v>119</v>
      </c>
      <c r="AG1859" t="s">
        <v>105</v>
      </c>
      <c r="AH1859" t="s">
        <v>10939</v>
      </c>
      <c r="AI1859" t="n">
        <v>1.36</v>
      </c>
      <c r="AJ1859" t="s">
        <v>97</v>
      </c>
      <c r="AK1859" t="s">
        <v>107</v>
      </c>
      <c r="AL1859" t="s">
        <v>91</v>
      </c>
      <c r="AN1859" t="s">
        <v>10994</v>
      </c>
      <c r="AO1859" t="n">
        <v>2871.0</v>
      </c>
      <c r="AP1859" t="s">
        <v>121</v>
      </c>
      <c r="AQ1859" t="n">
        <v>56.879</v>
      </c>
      <c r="AR1859" t="s">
        <v>1022</v>
      </c>
      <c r="AS1859" t="s">
        <v>121</v>
      </c>
      <c r="AT1859" t="n">
        <v>56.879</v>
      </c>
      <c r="AU1859" s="28" t="n">
        <v>45792.0</v>
      </c>
      <c r="AV1859" s="28" t="n">
        <v>45792.0</v>
      </c>
      <c r="BE1859" t="n">
        <v>1.0</v>
      </c>
      <c r="BF1859" s="29" t="n">
        <v>45792.368368055555</v>
      </c>
      <c r="BG1859" s="29" t="n">
        <v>45792.368368055555</v>
      </c>
      <c r="BH1859" t="n">
        <v>1.0</v>
      </c>
      <c r="BI1859" s="28" t="n">
        <v>45794.0</v>
      </c>
      <c r="BJ1859" t="n">
        <v>2.0</v>
      </c>
      <c r="BK1859" t="n">
        <v>1.0</v>
      </c>
      <c r="BP1859" t="s">
        <v>109</v>
      </c>
      <c r="BS1859" t="s">
        <v>10991</v>
      </c>
      <c r="BV1859" t="s">
        <v>1169</v>
      </c>
      <c r="BW1859" t="n">
        <v>1.0</v>
      </c>
      <c r="BY1859" t="n">
        <v>0.0</v>
      </c>
    </row>
    <row r="1860">
      <c r="D1860" t="s">
        <v>10995</v>
      </c>
      <c r="E1860" t="s">
        <v>90</v>
      </c>
      <c r="F1860" t="s">
        <v>91</v>
      </c>
      <c r="G1860" t="s">
        <v>92</v>
      </c>
      <c r="H1860" t="s">
        <v>91</v>
      </c>
      <c r="I1860" t="s">
        <v>92</v>
      </c>
      <c r="J1860" s="28" t="n">
        <v>45811.0</v>
      </c>
      <c r="K1860" t="s">
        <v>479</v>
      </c>
      <c r="L1860" s="29" t="n">
        <v>45811.782638888886</v>
      </c>
      <c r="M1860" t="s">
        <v>94</v>
      </c>
      <c r="N1860" t="n">
        <v>1.0</v>
      </c>
      <c r="O1860" t="n">
        <v>0.92</v>
      </c>
      <c r="P1860" t="s">
        <v>142</v>
      </c>
      <c r="Q1860" t="s">
        <v>96</v>
      </c>
      <c r="R1860" t="s">
        <v>97</v>
      </c>
      <c r="S1860" t="s">
        <v>10996</v>
      </c>
      <c r="U1860" t="s">
        <v>10997</v>
      </c>
      <c r="X1860" t="s">
        <v>10998</v>
      </c>
      <c r="Y1860" t="s">
        <v>101</v>
      </c>
      <c r="Z1860" t="s">
        <v>118</v>
      </c>
      <c r="AA1860" t="n">
        <v>2025.0</v>
      </c>
      <c r="AB1860" t="s">
        <v>103</v>
      </c>
      <c r="AC1860" s="29" t="n">
        <v>45812.575324074074</v>
      </c>
      <c r="AD1860" t="s">
        <v>10999</v>
      </c>
      <c r="AE1860" s="29" t="n">
        <v>45812.3575462963</v>
      </c>
      <c r="AF1860" t="s">
        <v>119</v>
      </c>
      <c r="AG1860" t="s">
        <v>105</v>
      </c>
      <c r="AH1860" t="s">
        <v>10939</v>
      </c>
      <c r="AI1860" t="n">
        <v>0.92</v>
      </c>
      <c r="AJ1860" t="s">
        <v>97</v>
      </c>
      <c r="AK1860" t="s">
        <v>107</v>
      </c>
      <c r="AL1860" t="s">
        <v>91</v>
      </c>
      <c r="AN1860" t="s">
        <v>11000</v>
      </c>
      <c r="AO1860" t="n">
        <v>2900.0</v>
      </c>
      <c r="AP1860" t="s">
        <v>121</v>
      </c>
      <c r="AQ1860" t="n">
        <v>58.338</v>
      </c>
      <c r="AR1860" t="s">
        <v>3759</v>
      </c>
      <c r="AS1860" t="s">
        <v>121</v>
      </c>
      <c r="AT1860" t="n">
        <v>58.338</v>
      </c>
      <c r="AU1860" s="28" t="n">
        <v>45811.0</v>
      </c>
      <c r="AV1860" s="28" t="n">
        <v>45811.0</v>
      </c>
      <c r="BE1860" t="n">
        <v>1.0</v>
      </c>
      <c r="BF1860" s="29" t="n">
        <v>45812.3575462963</v>
      </c>
      <c r="BG1860" s="29" t="n">
        <v>45812.3575462963</v>
      </c>
      <c r="BH1860" t="n">
        <v>1.0</v>
      </c>
      <c r="BI1860" s="28" t="n">
        <v>45813.0</v>
      </c>
      <c r="BJ1860" t="n">
        <v>2.0</v>
      </c>
      <c r="BK1860" t="n">
        <v>1.0</v>
      </c>
      <c r="BP1860" t="s">
        <v>109</v>
      </c>
      <c r="BS1860" t="s">
        <v>10997</v>
      </c>
      <c r="BV1860" t="s">
        <v>201</v>
      </c>
      <c r="BW1860" t="n">
        <v>1.0</v>
      </c>
      <c r="BY1860" t="n">
        <v>0.0</v>
      </c>
    </row>
    <row r="1861">
      <c r="D1861" t="s">
        <v>11001</v>
      </c>
      <c r="E1861" t="s">
        <v>90</v>
      </c>
      <c r="F1861" t="s">
        <v>91</v>
      </c>
      <c r="G1861" t="s">
        <v>92</v>
      </c>
      <c r="H1861" t="s">
        <v>91</v>
      </c>
      <c r="I1861" t="s">
        <v>92</v>
      </c>
      <c r="J1861" s="28" t="n">
        <v>45761.0</v>
      </c>
      <c r="K1861" t="s">
        <v>141</v>
      </c>
      <c r="L1861" s="29" t="n">
        <v>45761.77013888889</v>
      </c>
      <c r="M1861" t="s">
        <v>94</v>
      </c>
      <c r="N1861" t="n">
        <v>1.0</v>
      </c>
      <c r="O1861" t="n">
        <v>1.44</v>
      </c>
      <c r="P1861" t="s">
        <v>114</v>
      </c>
      <c r="Q1861" t="s">
        <v>96</v>
      </c>
      <c r="R1861" t="s">
        <v>97</v>
      </c>
      <c r="S1861" t="s">
        <v>11002</v>
      </c>
      <c r="U1861" t="s">
        <v>11003</v>
      </c>
      <c r="X1861" t="s">
        <v>11004</v>
      </c>
      <c r="Y1861" t="s">
        <v>101</v>
      </c>
      <c r="Z1861" t="s">
        <v>118</v>
      </c>
      <c r="AA1861" t="n">
        <v>2025.0</v>
      </c>
      <c r="AB1861" t="s">
        <v>172</v>
      </c>
      <c r="AC1861" s="29" t="n">
        <v>45762.42821759259</v>
      </c>
      <c r="AD1861" t="s">
        <v>11005</v>
      </c>
      <c r="AE1861" s="29" t="n">
        <v>45762.37976851852</v>
      </c>
      <c r="AF1861" t="s">
        <v>119</v>
      </c>
      <c r="AG1861" t="s">
        <v>105</v>
      </c>
      <c r="AH1861" t="s">
        <v>2907</v>
      </c>
      <c r="AI1861" t="n">
        <v>1.44</v>
      </c>
      <c r="AJ1861" t="s">
        <v>97</v>
      </c>
      <c r="AK1861" t="s">
        <v>107</v>
      </c>
      <c r="AL1861" t="s">
        <v>91</v>
      </c>
      <c r="AN1861" t="s">
        <v>11006</v>
      </c>
      <c r="AO1861" t="n">
        <v>3410.5</v>
      </c>
      <c r="AP1861" t="s">
        <v>121</v>
      </c>
      <c r="AQ1861" t="n">
        <v>67.362</v>
      </c>
      <c r="AR1861" t="s">
        <v>449</v>
      </c>
      <c r="AS1861" t="s">
        <v>121</v>
      </c>
      <c r="AT1861" t="n">
        <v>67.362</v>
      </c>
      <c r="BE1861" t="n">
        <v>1.0</v>
      </c>
      <c r="BF1861" s="29" t="n">
        <v>45762.37976851852</v>
      </c>
      <c r="BG1861" s="29" t="n">
        <v>45762.37976851852</v>
      </c>
      <c r="BH1861" t="n">
        <v>1.0</v>
      </c>
      <c r="BI1861" s="28" t="n">
        <v>45763.0</v>
      </c>
      <c r="BJ1861" t="n">
        <v>2.0</v>
      </c>
      <c r="BK1861" t="n">
        <v>1.0</v>
      </c>
      <c r="BP1861" t="s">
        <v>109</v>
      </c>
      <c r="BS1861" t="s">
        <v>11003</v>
      </c>
      <c r="BV1861" t="s">
        <v>139</v>
      </c>
      <c r="BW1861" t="n">
        <v>1.0</v>
      </c>
      <c r="BY1861" t="n">
        <v>0.0</v>
      </c>
    </row>
    <row r="1862">
      <c r="D1862" t="s">
        <v>11007</v>
      </c>
      <c r="E1862" t="s">
        <v>90</v>
      </c>
      <c r="F1862" t="s">
        <v>91</v>
      </c>
      <c r="G1862" t="s">
        <v>92</v>
      </c>
      <c r="H1862" t="s">
        <v>91</v>
      </c>
      <c r="I1862" t="s">
        <v>92</v>
      </c>
      <c r="J1862" s="28" t="n">
        <v>45861.0</v>
      </c>
      <c r="K1862" t="s">
        <v>148</v>
      </c>
      <c r="L1862" s="29" t="n">
        <v>45861.76944444444</v>
      </c>
      <c r="M1862" t="s">
        <v>94</v>
      </c>
      <c r="N1862" t="n">
        <v>1.0</v>
      </c>
      <c r="O1862" t="n">
        <v>1.24</v>
      </c>
      <c r="P1862" t="s">
        <v>168</v>
      </c>
      <c r="Q1862" t="s">
        <v>96</v>
      </c>
      <c r="R1862" t="s">
        <v>97</v>
      </c>
      <c r="S1862" t="s">
        <v>11008</v>
      </c>
      <c r="U1862" t="s">
        <v>11009</v>
      </c>
      <c r="X1862" t="s">
        <v>11010</v>
      </c>
      <c r="Y1862" t="s">
        <v>101</v>
      </c>
      <c r="Z1862" t="s">
        <v>102</v>
      </c>
      <c r="AA1862" t="n">
        <v>2025.0</v>
      </c>
      <c r="AB1862" t="s">
        <v>161</v>
      </c>
      <c r="AC1862" s="29" t="n">
        <v>45862.59921296296</v>
      </c>
      <c r="AD1862" t="s">
        <v>11011</v>
      </c>
      <c r="AE1862" s="29" t="n">
        <v>45862.42030092593</v>
      </c>
      <c r="AG1862" t="s">
        <v>105</v>
      </c>
      <c r="AH1862" t="s">
        <v>2907</v>
      </c>
      <c r="AI1862" t="n">
        <v>1.24</v>
      </c>
      <c r="AJ1862" t="s">
        <v>97</v>
      </c>
      <c r="AK1862" t="s">
        <v>107</v>
      </c>
      <c r="AL1862" t="s">
        <v>91</v>
      </c>
      <c r="AN1862" t="s">
        <v>11012</v>
      </c>
      <c r="AO1862" t="n">
        <v>0.0</v>
      </c>
      <c r="AU1862" s="28" t="n">
        <v>45862.0</v>
      </c>
      <c r="AV1862" s="28" t="n">
        <v>45862.0</v>
      </c>
      <c r="BE1862" t="n">
        <v>1.0</v>
      </c>
      <c r="BF1862" s="29" t="n">
        <v>45862.42030092593</v>
      </c>
      <c r="BG1862" s="29" t="n">
        <v>45862.42030092593</v>
      </c>
      <c r="BH1862" t="n">
        <v>1.0</v>
      </c>
      <c r="BI1862" s="28" t="n">
        <v>45864.0</v>
      </c>
      <c r="BJ1862" t="n">
        <v>2.0</v>
      </c>
      <c r="BK1862" t="n">
        <v>1.0</v>
      </c>
      <c r="BP1862" t="s">
        <v>109</v>
      </c>
      <c r="BS1862" t="s">
        <v>11009</v>
      </c>
      <c r="BV1862" t="s">
        <v>165</v>
      </c>
      <c r="BW1862" t="n">
        <v>1.0</v>
      </c>
      <c r="BY1862" t="n">
        <v>0.0</v>
      </c>
    </row>
    <row r="1863">
      <c r="D1863" t="s">
        <v>11013</v>
      </c>
      <c r="E1863" t="s">
        <v>90</v>
      </c>
      <c r="F1863" t="s">
        <v>91</v>
      </c>
      <c r="G1863" t="s">
        <v>92</v>
      </c>
      <c r="H1863" t="s">
        <v>91</v>
      </c>
      <c r="I1863" t="s">
        <v>92</v>
      </c>
      <c r="J1863" s="28" t="n">
        <v>45852.0</v>
      </c>
      <c r="K1863" t="s">
        <v>1446</v>
      </c>
      <c r="L1863" s="29" t="n">
        <v>45852.75069444445</v>
      </c>
      <c r="M1863" t="s">
        <v>94</v>
      </c>
      <c r="N1863" t="n">
        <v>1.0</v>
      </c>
      <c r="O1863" t="n">
        <v>0.92</v>
      </c>
      <c r="P1863" t="s">
        <v>168</v>
      </c>
      <c r="Q1863" t="s">
        <v>96</v>
      </c>
      <c r="R1863" t="s">
        <v>97</v>
      </c>
      <c r="S1863" t="s">
        <v>11014</v>
      </c>
      <c r="U1863" t="s">
        <v>11015</v>
      </c>
      <c r="X1863" t="s">
        <v>11016</v>
      </c>
      <c r="Y1863" t="s">
        <v>101</v>
      </c>
      <c r="Z1863" t="s">
        <v>118</v>
      </c>
      <c r="AA1863" t="n">
        <v>2025.0</v>
      </c>
      <c r="AB1863" t="s">
        <v>161</v>
      </c>
      <c r="AC1863" s="29" t="n">
        <v>45853.52332175926</v>
      </c>
      <c r="AD1863" t="s">
        <v>11017</v>
      </c>
      <c r="AE1863" s="29" t="n">
        <v>45853.42847222222</v>
      </c>
      <c r="AF1863" t="s">
        <v>119</v>
      </c>
      <c r="AG1863" t="s">
        <v>105</v>
      </c>
      <c r="AH1863" t="s">
        <v>2907</v>
      </c>
      <c r="AI1863" t="n">
        <v>0.92</v>
      </c>
      <c r="AJ1863" t="s">
        <v>97</v>
      </c>
      <c r="AK1863" t="s">
        <v>107</v>
      </c>
      <c r="AL1863" t="s">
        <v>91</v>
      </c>
      <c r="AN1863" t="s">
        <v>11018</v>
      </c>
      <c r="AO1863" t="n">
        <v>2213.0</v>
      </c>
      <c r="AP1863" t="s">
        <v>121</v>
      </c>
      <c r="AQ1863" t="n">
        <v>44.695</v>
      </c>
      <c r="AR1863" t="s">
        <v>2727</v>
      </c>
      <c r="AS1863" t="s">
        <v>121</v>
      </c>
      <c r="AT1863" t="n">
        <v>44.695</v>
      </c>
      <c r="AU1863" s="28" t="n">
        <v>45852.0</v>
      </c>
      <c r="AV1863" s="28" t="n">
        <v>45852.0</v>
      </c>
      <c r="BE1863" t="n">
        <v>1.0</v>
      </c>
      <c r="BF1863" s="29" t="n">
        <v>45853.401608796295</v>
      </c>
      <c r="BG1863" s="29" t="n">
        <v>45853.401608796295</v>
      </c>
      <c r="BH1863" t="n">
        <v>1.0</v>
      </c>
      <c r="BI1863" s="28" t="n">
        <v>45854.0</v>
      </c>
      <c r="BJ1863" t="n">
        <v>2.0</v>
      </c>
      <c r="BK1863" t="n">
        <v>1.0</v>
      </c>
      <c r="BP1863" t="s">
        <v>109</v>
      </c>
      <c r="BS1863" t="s">
        <v>11015</v>
      </c>
      <c r="BV1863" t="s">
        <v>201</v>
      </c>
      <c r="BW1863" t="n">
        <v>1.0</v>
      </c>
      <c r="BY1863" t="n">
        <v>0.0</v>
      </c>
    </row>
    <row r="1864">
      <c r="D1864" t="s">
        <v>11019</v>
      </c>
      <c r="E1864" t="s">
        <v>90</v>
      </c>
      <c r="F1864" t="s">
        <v>91</v>
      </c>
      <c r="G1864" t="s">
        <v>92</v>
      </c>
      <c r="H1864" t="s">
        <v>91</v>
      </c>
      <c r="I1864" t="s">
        <v>92</v>
      </c>
      <c r="J1864" s="28" t="n">
        <v>45895.0</v>
      </c>
      <c r="K1864" t="s">
        <v>222</v>
      </c>
      <c r="L1864" s="29" t="n">
        <v>45895.71666666667</v>
      </c>
      <c r="M1864" t="s">
        <v>94</v>
      </c>
      <c r="N1864" t="n">
        <v>1.0</v>
      </c>
      <c r="O1864" t="n">
        <v>1.06</v>
      </c>
      <c r="P1864" t="s">
        <v>157</v>
      </c>
      <c r="Q1864" t="s">
        <v>96</v>
      </c>
      <c r="R1864" t="s">
        <v>97</v>
      </c>
      <c r="S1864" t="s">
        <v>11020</v>
      </c>
      <c r="U1864" t="s">
        <v>11021</v>
      </c>
      <c r="X1864" t="s">
        <v>11022</v>
      </c>
      <c r="Y1864" t="s">
        <v>101</v>
      </c>
      <c r="Z1864" t="s">
        <v>102</v>
      </c>
      <c r="AA1864" t="n">
        <v>2025.0</v>
      </c>
      <c r="AB1864" t="s">
        <v>218</v>
      </c>
      <c r="AC1864" s="29" t="n">
        <v>45896.67037037037</v>
      </c>
      <c r="AD1864" t="s">
        <v>4828</v>
      </c>
      <c r="AE1864" s="29" t="n">
        <v>45896.40949074074</v>
      </c>
      <c r="AG1864" t="s">
        <v>105</v>
      </c>
      <c r="AH1864" t="s">
        <v>2907</v>
      </c>
      <c r="AI1864" t="n">
        <v>1.06</v>
      </c>
      <c r="AJ1864" t="s">
        <v>97</v>
      </c>
      <c r="AK1864" t="s">
        <v>107</v>
      </c>
      <c r="AL1864" t="s">
        <v>91</v>
      </c>
      <c r="AN1864" t="s">
        <v>11023</v>
      </c>
      <c r="AO1864" t="n">
        <v>0.0</v>
      </c>
      <c r="AU1864" s="28" t="n">
        <v>45895.0</v>
      </c>
      <c r="AV1864" s="28" t="n">
        <v>45895.0</v>
      </c>
      <c r="BE1864" t="n">
        <v>1.0</v>
      </c>
      <c r="BF1864" s="29" t="n">
        <v>45896.40949074074</v>
      </c>
      <c r="BG1864" s="29" t="n">
        <v>45896.40949074074</v>
      </c>
      <c r="BH1864" t="n">
        <v>1.0</v>
      </c>
      <c r="BI1864" s="28" t="n">
        <v>45897.0</v>
      </c>
      <c r="BJ1864" t="n">
        <v>2.0</v>
      </c>
      <c r="BK1864" t="n">
        <v>1.0</v>
      </c>
      <c r="BP1864" t="s">
        <v>109</v>
      </c>
      <c r="BS1864" t="s">
        <v>11021</v>
      </c>
      <c r="BV1864" t="s">
        <v>11024</v>
      </c>
      <c r="BW1864" t="n">
        <v>1.0</v>
      </c>
      <c r="BY1864" t="n">
        <v>0.0</v>
      </c>
    </row>
    <row r="1865">
      <c r="D1865" t="s">
        <v>11025</v>
      </c>
      <c r="E1865" t="s">
        <v>90</v>
      </c>
      <c r="F1865" t="s">
        <v>91</v>
      </c>
      <c r="G1865" t="s">
        <v>92</v>
      </c>
      <c r="H1865" t="s">
        <v>91</v>
      </c>
      <c r="I1865" t="s">
        <v>92</v>
      </c>
      <c r="J1865" s="28" t="n">
        <v>45889.0</v>
      </c>
      <c r="K1865" t="s">
        <v>222</v>
      </c>
      <c r="L1865" s="29" t="n">
        <v>45889.754166666666</v>
      </c>
      <c r="M1865" t="s">
        <v>94</v>
      </c>
      <c r="N1865" t="n">
        <v>1.0</v>
      </c>
      <c r="O1865" t="n">
        <v>1.42</v>
      </c>
      <c r="P1865" t="s">
        <v>114</v>
      </c>
      <c r="Q1865" t="s">
        <v>96</v>
      </c>
      <c r="R1865" t="s">
        <v>97</v>
      </c>
      <c r="S1865" t="s">
        <v>11026</v>
      </c>
      <c r="U1865" t="s">
        <v>11027</v>
      </c>
      <c r="X1865" t="s">
        <v>11028</v>
      </c>
      <c r="Y1865" t="s">
        <v>101</v>
      </c>
      <c r="Z1865" t="s">
        <v>102</v>
      </c>
      <c r="AA1865" t="n">
        <v>2025.0</v>
      </c>
      <c r="AB1865" t="s">
        <v>218</v>
      </c>
      <c r="AC1865" s="29" t="n">
        <v>45890.73369212963</v>
      </c>
      <c r="AD1865" t="s">
        <v>11029</v>
      </c>
      <c r="AE1865" s="29" t="n">
        <v>45890.401192129626</v>
      </c>
      <c r="AG1865" t="s">
        <v>105</v>
      </c>
      <c r="AH1865" t="s">
        <v>2907</v>
      </c>
      <c r="AI1865" t="n">
        <v>1.42</v>
      </c>
      <c r="AJ1865" t="s">
        <v>97</v>
      </c>
      <c r="AK1865" t="s">
        <v>107</v>
      </c>
      <c r="AL1865" t="s">
        <v>91</v>
      </c>
      <c r="AN1865" t="s">
        <v>11030</v>
      </c>
      <c r="AO1865" t="n">
        <v>0.0</v>
      </c>
      <c r="AU1865" s="28" t="n">
        <v>45889.0</v>
      </c>
      <c r="AV1865" s="28" t="n">
        <v>45889.0</v>
      </c>
      <c r="BE1865" t="n">
        <v>1.0</v>
      </c>
      <c r="BF1865" s="29" t="n">
        <v>45890.401192129626</v>
      </c>
      <c r="BG1865" s="29" t="n">
        <v>45890.401192129626</v>
      </c>
      <c r="BH1865" t="n">
        <v>1.0</v>
      </c>
      <c r="BI1865" s="28" t="n">
        <v>45892.0</v>
      </c>
      <c r="BJ1865" t="n">
        <v>2.0</v>
      </c>
      <c r="BK1865" t="n">
        <v>1.0</v>
      </c>
      <c r="BP1865" t="s">
        <v>109</v>
      </c>
      <c r="BS1865" t="s">
        <v>11027</v>
      </c>
      <c r="BV1865" t="s">
        <v>5557</v>
      </c>
      <c r="BW1865" t="n">
        <v>1.0</v>
      </c>
      <c r="BY1865" t="n">
        <v>0.0</v>
      </c>
    </row>
    <row r="1866">
      <c r="D1866" t="s">
        <v>11031</v>
      </c>
      <c r="E1866" t="s">
        <v>90</v>
      </c>
      <c r="F1866" t="s">
        <v>91</v>
      </c>
      <c r="G1866" t="s">
        <v>92</v>
      </c>
      <c r="H1866" t="s">
        <v>91</v>
      </c>
      <c r="I1866" t="s">
        <v>92</v>
      </c>
      <c r="J1866" s="28" t="n">
        <v>45883.0</v>
      </c>
      <c r="K1866" t="s">
        <v>3854</v>
      </c>
      <c r="L1866" s="29" t="n">
        <v>45883.71875</v>
      </c>
      <c r="M1866" t="s">
        <v>94</v>
      </c>
      <c r="N1866" t="n">
        <v>1.0</v>
      </c>
      <c r="O1866" t="n">
        <v>1.44</v>
      </c>
      <c r="P1866" t="s">
        <v>114</v>
      </c>
      <c r="Q1866" t="s">
        <v>96</v>
      </c>
      <c r="R1866" t="s">
        <v>97</v>
      </c>
      <c r="S1866" t="s">
        <v>11032</v>
      </c>
      <c r="U1866" t="s">
        <v>11033</v>
      </c>
      <c r="X1866" t="s">
        <v>11034</v>
      </c>
      <c r="Y1866" t="s">
        <v>101</v>
      </c>
      <c r="Z1866" t="s">
        <v>102</v>
      </c>
      <c r="AA1866" t="n">
        <v>2025.0</v>
      </c>
      <c r="AB1866" t="s">
        <v>218</v>
      </c>
      <c r="AC1866" s="29" t="n">
        <v>45885.479675925926</v>
      </c>
      <c r="AD1866" t="s">
        <v>11035</v>
      </c>
      <c r="AE1866" s="29" t="n">
        <v>45885.402280092596</v>
      </c>
      <c r="AG1866" t="s">
        <v>105</v>
      </c>
      <c r="AH1866" t="s">
        <v>2907</v>
      </c>
      <c r="AI1866" t="n">
        <v>1.44</v>
      </c>
      <c r="AJ1866" t="s">
        <v>97</v>
      </c>
      <c r="AK1866" t="s">
        <v>107</v>
      </c>
      <c r="AL1866" t="s">
        <v>91</v>
      </c>
      <c r="AN1866" t="s">
        <v>11036</v>
      </c>
      <c r="AO1866" t="n">
        <v>0.0</v>
      </c>
      <c r="AU1866" s="28" t="n">
        <v>45883.0</v>
      </c>
      <c r="AV1866" s="28" t="n">
        <v>45883.0</v>
      </c>
      <c r="BE1866" t="n">
        <v>1.0</v>
      </c>
      <c r="BF1866" s="29" t="n">
        <v>45885.402280092596</v>
      </c>
      <c r="BG1866" s="29" t="n">
        <v>45885.402280092596</v>
      </c>
      <c r="BH1866" t="n">
        <v>1.0</v>
      </c>
      <c r="BI1866" s="28" t="n">
        <v>45886.0</v>
      </c>
      <c r="BJ1866" t="n">
        <v>2.0</v>
      </c>
      <c r="BK1866" t="n">
        <v>1.0</v>
      </c>
      <c r="BP1866" t="s">
        <v>109</v>
      </c>
      <c r="BS1866" t="s">
        <v>11033</v>
      </c>
      <c r="BV1866" t="s">
        <v>139</v>
      </c>
      <c r="BW1866" t="n">
        <v>1.0</v>
      </c>
      <c r="BY1866" t="n">
        <v>0.0</v>
      </c>
    </row>
    <row r="1867">
      <c r="D1867" t="s">
        <v>11037</v>
      </c>
      <c r="E1867" t="s">
        <v>90</v>
      </c>
      <c r="F1867" t="s">
        <v>91</v>
      </c>
      <c r="G1867" t="s">
        <v>92</v>
      </c>
      <c r="H1867" t="s">
        <v>91</v>
      </c>
      <c r="I1867" t="s">
        <v>92</v>
      </c>
      <c r="J1867" s="28" t="n">
        <v>45924.0</v>
      </c>
      <c r="K1867" t="s">
        <v>195</v>
      </c>
      <c r="L1867" s="29" t="n">
        <v>45924.69652777778</v>
      </c>
      <c r="M1867" t="s">
        <v>94</v>
      </c>
      <c r="N1867" t="n">
        <v>1.0</v>
      </c>
      <c r="O1867" t="n">
        <v>1.44</v>
      </c>
      <c r="P1867" t="s">
        <v>157</v>
      </c>
      <c r="Q1867" t="s">
        <v>96</v>
      </c>
      <c r="R1867" t="s">
        <v>97</v>
      </c>
      <c r="S1867" t="s">
        <v>11038</v>
      </c>
      <c r="U1867" t="s">
        <v>11039</v>
      </c>
      <c r="X1867" t="s">
        <v>11040</v>
      </c>
      <c r="Y1867" t="s">
        <v>101</v>
      </c>
      <c r="Z1867" t="s">
        <v>118</v>
      </c>
      <c r="AA1867" t="n">
        <v>2025.0</v>
      </c>
      <c r="AB1867" t="s">
        <v>243</v>
      </c>
      <c r="AC1867" s="29" t="n">
        <v>45925.464004629626</v>
      </c>
      <c r="AD1867" t="s">
        <v>8663</v>
      </c>
      <c r="AE1867" s="29" t="n">
        <v>45925.40436342593</v>
      </c>
      <c r="AF1867" t="s">
        <v>119</v>
      </c>
      <c r="AG1867" t="s">
        <v>105</v>
      </c>
      <c r="AH1867" t="s">
        <v>2907</v>
      </c>
      <c r="AI1867" t="n">
        <v>1.44</v>
      </c>
      <c r="AJ1867" t="s">
        <v>97</v>
      </c>
      <c r="AK1867" t="s">
        <v>107</v>
      </c>
      <c r="AL1867" t="s">
        <v>91</v>
      </c>
      <c r="AN1867" t="s">
        <v>11041</v>
      </c>
      <c r="AO1867" t="n">
        <v>2590.0</v>
      </c>
      <c r="AP1867" t="s">
        <v>121</v>
      </c>
      <c r="AQ1867" t="n">
        <v>53.722</v>
      </c>
      <c r="AR1867" t="s">
        <v>641</v>
      </c>
      <c r="AS1867" t="s">
        <v>121</v>
      </c>
      <c r="AT1867" t="n">
        <v>53.722</v>
      </c>
      <c r="AU1867" s="28" t="n">
        <v>45924.0</v>
      </c>
      <c r="AV1867" s="28" t="n">
        <v>45924.0</v>
      </c>
      <c r="BE1867" t="n">
        <v>1.0</v>
      </c>
      <c r="BF1867" s="29" t="n">
        <v>45925.40436342593</v>
      </c>
      <c r="BG1867" s="29" t="n">
        <v>45925.40436342593</v>
      </c>
      <c r="BH1867" t="n">
        <v>1.0</v>
      </c>
      <c r="BI1867" s="28" t="n">
        <v>45927.0</v>
      </c>
      <c r="BJ1867" t="n">
        <v>2.0</v>
      </c>
      <c r="BK1867" t="n">
        <v>1.0</v>
      </c>
      <c r="BP1867" t="s">
        <v>109</v>
      </c>
      <c r="BS1867" t="s">
        <v>11039</v>
      </c>
      <c r="BV1867" t="s">
        <v>139</v>
      </c>
      <c r="BW1867" t="n">
        <v>1.0</v>
      </c>
      <c r="BY1867" t="n">
        <v>0.0</v>
      </c>
    </row>
    <row r="1868">
      <c r="D1868" t="s">
        <v>11042</v>
      </c>
      <c r="E1868" t="s">
        <v>90</v>
      </c>
      <c r="F1868" t="s">
        <v>91</v>
      </c>
      <c r="G1868" t="s">
        <v>92</v>
      </c>
      <c r="H1868" t="s">
        <v>91</v>
      </c>
      <c r="I1868" t="s">
        <v>92</v>
      </c>
      <c r="J1868" s="28" t="n">
        <v>45930.0</v>
      </c>
      <c r="K1868" t="s">
        <v>2852</v>
      </c>
      <c r="L1868" s="29" t="n">
        <v>45930.802083333336</v>
      </c>
      <c r="M1868" t="s">
        <v>94</v>
      </c>
      <c r="N1868" t="n">
        <v>1.0</v>
      </c>
      <c r="O1868" t="n">
        <v>1.22</v>
      </c>
      <c r="P1868" t="s">
        <v>114</v>
      </c>
      <c r="Q1868" t="s">
        <v>96</v>
      </c>
      <c r="R1868" t="s">
        <v>97</v>
      </c>
      <c r="S1868" t="s">
        <v>11043</v>
      </c>
      <c r="U1868" t="s">
        <v>11044</v>
      </c>
      <c r="X1868" t="s">
        <v>11045</v>
      </c>
      <c r="Y1868" t="s">
        <v>101</v>
      </c>
      <c r="Z1868" t="s">
        <v>118</v>
      </c>
      <c r="AA1868" t="n">
        <v>2025.0</v>
      </c>
      <c r="AB1868" t="s">
        <v>243</v>
      </c>
      <c r="AC1868" s="29" t="n">
        <v>45932.55443287037</v>
      </c>
      <c r="AD1868" t="s">
        <v>11046</v>
      </c>
      <c r="AE1868" s="29" t="n">
        <v>45932.45214120371</v>
      </c>
      <c r="AF1868" t="s">
        <v>119</v>
      </c>
      <c r="AG1868" t="s">
        <v>105</v>
      </c>
      <c r="AH1868" t="s">
        <v>2907</v>
      </c>
      <c r="AI1868" t="n">
        <v>1.22</v>
      </c>
      <c r="AJ1868" t="s">
        <v>97</v>
      </c>
      <c r="AK1868" t="s">
        <v>107</v>
      </c>
      <c r="AL1868" t="s">
        <v>91</v>
      </c>
      <c r="AN1868" t="s">
        <v>11047</v>
      </c>
      <c r="AO1868" t="n">
        <v>2601.0</v>
      </c>
      <c r="AP1868" t="s">
        <v>121</v>
      </c>
      <c r="AQ1868" t="n">
        <v>54.266</v>
      </c>
      <c r="AR1868" t="s">
        <v>275</v>
      </c>
      <c r="AS1868" t="s">
        <v>121</v>
      </c>
      <c r="AT1868" t="n">
        <v>54.266</v>
      </c>
      <c r="AU1868" s="28" t="n">
        <v>45930.0</v>
      </c>
      <c r="AV1868" s="28" t="n">
        <v>45930.0</v>
      </c>
      <c r="BE1868" t="n">
        <v>1.0</v>
      </c>
      <c r="BF1868" s="29" t="n">
        <v>45932.45214120371</v>
      </c>
      <c r="BG1868" s="29" t="n">
        <v>45932.45214120371</v>
      </c>
      <c r="BH1868" t="n">
        <v>1.0</v>
      </c>
      <c r="BI1868" s="28" t="n">
        <v>45932.0</v>
      </c>
      <c r="BJ1868" t="n">
        <v>2.0</v>
      </c>
      <c r="BK1868" t="n">
        <v>2.0</v>
      </c>
      <c r="BP1868" t="s">
        <v>109</v>
      </c>
      <c r="BS1868" t="s">
        <v>11044</v>
      </c>
      <c r="BV1868" t="s">
        <v>2659</v>
      </c>
      <c r="BW1868" t="n">
        <v>1.0</v>
      </c>
      <c r="BY1868" t="n">
        <v>0.0</v>
      </c>
    </row>
    <row r="1869">
      <c r="D1869" t="s">
        <v>11048</v>
      </c>
      <c r="E1869" t="s">
        <v>90</v>
      </c>
      <c r="F1869" t="s">
        <v>91</v>
      </c>
      <c r="G1869" t="s">
        <v>92</v>
      </c>
      <c r="H1869" t="s">
        <v>91</v>
      </c>
      <c r="I1869" t="s">
        <v>92</v>
      </c>
      <c r="J1869" s="28" t="n">
        <v>45931.0</v>
      </c>
      <c r="K1869" t="s">
        <v>7160</v>
      </c>
      <c r="L1869" s="29" t="n">
        <v>45931.78958333333</v>
      </c>
      <c r="M1869" t="s">
        <v>94</v>
      </c>
      <c r="N1869" t="n">
        <v>1.0</v>
      </c>
      <c r="O1869" t="n">
        <v>1.44</v>
      </c>
      <c r="P1869" t="s">
        <v>114</v>
      </c>
      <c r="Q1869" t="s">
        <v>96</v>
      </c>
      <c r="R1869" t="s">
        <v>97</v>
      </c>
      <c r="S1869" t="s">
        <v>11049</v>
      </c>
      <c r="U1869" t="s">
        <v>11050</v>
      </c>
      <c r="X1869" t="s">
        <v>11051</v>
      </c>
      <c r="Y1869" t="s">
        <v>101</v>
      </c>
      <c r="Z1869" t="s">
        <v>118</v>
      </c>
      <c r="AA1869" t="n">
        <v>2025.0</v>
      </c>
      <c r="AB1869" t="s">
        <v>344</v>
      </c>
      <c r="AC1869" s="29" t="n">
        <v>45932.67763888889</v>
      </c>
      <c r="AD1869" t="s">
        <v>11052</v>
      </c>
      <c r="AE1869" s="29" t="n">
        <v>45932.45214120371</v>
      </c>
      <c r="AF1869" t="s">
        <v>119</v>
      </c>
      <c r="AG1869" t="s">
        <v>105</v>
      </c>
      <c r="AH1869" t="s">
        <v>2907</v>
      </c>
      <c r="AI1869" t="n">
        <v>1.44</v>
      </c>
      <c r="AJ1869" t="s">
        <v>97</v>
      </c>
      <c r="AK1869" t="s">
        <v>107</v>
      </c>
      <c r="AL1869" t="s">
        <v>91</v>
      </c>
      <c r="AN1869" t="s">
        <v>11053</v>
      </c>
      <c r="AO1869" t="n">
        <v>2601.0</v>
      </c>
      <c r="AP1869" t="s">
        <v>121</v>
      </c>
      <c r="AQ1869" t="n">
        <v>54.307</v>
      </c>
      <c r="AR1869" t="s">
        <v>275</v>
      </c>
      <c r="AS1869" t="s">
        <v>121</v>
      </c>
      <c r="AT1869" t="n">
        <v>54.307</v>
      </c>
      <c r="AU1869" s="28" t="n">
        <v>45931.0</v>
      </c>
      <c r="AV1869" s="28" t="n">
        <v>45931.0</v>
      </c>
      <c r="BE1869" t="n">
        <v>1.0</v>
      </c>
      <c r="BF1869" s="29" t="n">
        <v>45932.45214120371</v>
      </c>
      <c r="BG1869" s="29" t="n">
        <v>45932.45214120371</v>
      </c>
      <c r="BH1869" t="n">
        <v>1.0</v>
      </c>
      <c r="BI1869" s="28" t="n">
        <v>45934.0</v>
      </c>
      <c r="BJ1869" t="n">
        <v>2.0</v>
      </c>
      <c r="BK1869" t="n">
        <v>1.0</v>
      </c>
      <c r="BP1869" t="s">
        <v>109</v>
      </c>
      <c r="BS1869" t="s">
        <v>11050</v>
      </c>
      <c r="BV1869" t="s">
        <v>139</v>
      </c>
      <c r="BW1869" t="n">
        <v>1.0</v>
      </c>
      <c r="BY1869" t="n">
        <v>0.0</v>
      </c>
    </row>
    <row r="1870">
      <c r="D1870" t="s">
        <v>11054</v>
      </c>
      <c r="E1870" t="s">
        <v>90</v>
      </c>
      <c r="F1870" t="s">
        <v>91</v>
      </c>
      <c r="G1870" t="s">
        <v>92</v>
      </c>
      <c r="H1870" t="s">
        <v>91</v>
      </c>
      <c r="I1870" t="s">
        <v>92</v>
      </c>
      <c r="J1870" s="28" t="n">
        <v>45798.0</v>
      </c>
      <c r="K1870" t="s">
        <v>3549</v>
      </c>
      <c r="L1870" s="29" t="n">
        <v>45798.72361111111</v>
      </c>
      <c r="M1870" t="s">
        <v>94</v>
      </c>
      <c r="N1870" t="n">
        <v>1.0</v>
      </c>
      <c r="O1870" t="n">
        <v>1.5</v>
      </c>
      <c r="P1870" t="s">
        <v>685</v>
      </c>
      <c r="Q1870" t="s">
        <v>96</v>
      </c>
      <c r="R1870" t="s">
        <v>97</v>
      </c>
      <c r="S1870" t="s">
        <v>11055</v>
      </c>
      <c r="U1870" t="s">
        <v>11056</v>
      </c>
      <c r="X1870" t="s">
        <v>11057</v>
      </c>
      <c r="Y1870" t="s">
        <v>101</v>
      </c>
      <c r="Z1870" t="s">
        <v>118</v>
      </c>
      <c r="AA1870" t="n">
        <v>2025.0</v>
      </c>
      <c r="AB1870" t="s">
        <v>396</v>
      </c>
      <c r="AC1870" s="29" t="n">
        <v>45799.82200231482</v>
      </c>
      <c r="AD1870" t="s">
        <v>11058</v>
      </c>
      <c r="AE1870" s="29" t="n">
        <v>45799.58809027778</v>
      </c>
      <c r="AF1870" t="s">
        <v>119</v>
      </c>
      <c r="AG1870" t="s">
        <v>105</v>
      </c>
      <c r="AH1870" t="s">
        <v>2047</v>
      </c>
      <c r="AI1870" t="n">
        <v>1.5</v>
      </c>
      <c r="AJ1870" t="s">
        <v>97</v>
      </c>
      <c r="AK1870" t="s">
        <v>107</v>
      </c>
      <c r="AL1870" t="s">
        <v>91</v>
      </c>
      <c r="AN1870" t="s">
        <v>11059</v>
      </c>
      <c r="AO1870" t="n">
        <v>3392.0</v>
      </c>
      <c r="AP1870" t="s">
        <v>121</v>
      </c>
      <c r="AQ1870" t="n">
        <v>67.952</v>
      </c>
      <c r="AR1870" t="s">
        <v>2138</v>
      </c>
      <c r="AS1870" t="s">
        <v>121</v>
      </c>
      <c r="AT1870" t="n">
        <v>67.952</v>
      </c>
      <c r="BE1870" t="n">
        <v>1.0</v>
      </c>
      <c r="BF1870" s="29" t="n">
        <v>45799.586805555555</v>
      </c>
      <c r="BG1870" s="29" t="n">
        <v>45799.586805555555</v>
      </c>
      <c r="BH1870" t="n">
        <v>1.0</v>
      </c>
      <c r="BI1870" s="28" t="n">
        <v>45801.0</v>
      </c>
      <c r="BJ1870" t="n">
        <v>2.0</v>
      </c>
      <c r="BK1870" t="n">
        <v>1.0</v>
      </c>
      <c r="BP1870" t="s">
        <v>109</v>
      </c>
      <c r="BS1870" t="s">
        <v>11056</v>
      </c>
      <c r="BV1870" t="s">
        <v>682</v>
      </c>
      <c r="BW1870" t="n">
        <v>1.0</v>
      </c>
      <c r="BX1870" t="s">
        <v>709</v>
      </c>
      <c r="BY1870" t="n">
        <v>0.0</v>
      </c>
    </row>
    <row r="1871">
      <c r="D1871" t="s">
        <v>11060</v>
      </c>
      <c r="E1871" t="s">
        <v>90</v>
      </c>
      <c r="F1871" t="s">
        <v>91</v>
      </c>
      <c r="G1871" t="s">
        <v>92</v>
      </c>
      <c r="H1871" t="s">
        <v>91</v>
      </c>
      <c r="I1871" t="s">
        <v>92</v>
      </c>
      <c r="J1871" s="28" t="n">
        <v>45798.0</v>
      </c>
      <c r="K1871" t="s">
        <v>3549</v>
      </c>
      <c r="L1871" s="29" t="n">
        <v>45798.72361111111</v>
      </c>
      <c r="M1871" t="s">
        <v>94</v>
      </c>
      <c r="N1871" t="n">
        <v>1.0</v>
      </c>
      <c r="O1871" t="n">
        <v>1.36</v>
      </c>
      <c r="P1871" t="s">
        <v>114</v>
      </c>
      <c r="Q1871" t="s">
        <v>96</v>
      </c>
      <c r="R1871" t="s">
        <v>97</v>
      </c>
      <c r="S1871" t="s">
        <v>11061</v>
      </c>
      <c r="U1871" t="s">
        <v>11062</v>
      </c>
      <c r="X1871" t="s">
        <v>11063</v>
      </c>
      <c r="Y1871" t="s">
        <v>101</v>
      </c>
      <c r="Z1871" t="s">
        <v>118</v>
      </c>
      <c r="AA1871" t="n">
        <v>2025.0</v>
      </c>
      <c r="AB1871" t="s">
        <v>396</v>
      </c>
      <c r="AC1871" s="29" t="n">
        <v>45799.85408564815</v>
      </c>
      <c r="AD1871" t="s">
        <v>9691</v>
      </c>
      <c r="AE1871" s="29" t="n">
        <v>45799.591412037036</v>
      </c>
      <c r="AF1871" t="s">
        <v>119</v>
      </c>
      <c r="AG1871" t="s">
        <v>105</v>
      </c>
      <c r="AH1871" t="s">
        <v>2047</v>
      </c>
      <c r="AI1871" t="n">
        <v>1.36</v>
      </c>
      <c r="AJ1871" t="s">
        <v>97</v>
      </c>
      <c r="AK1871" t="s">
        <v>107</v>
      </c>
      <c r="AL1871" t="s">
        <v>91</v>
      </c>
      <c r="AN1871" t="s">
        <v>11064</v>
      </c>
      <c r="AO1871" t="n">
        <v>3590.0</v>
      </c>
      <c r="AP1871" t="s">
        <v>121</v>
      </c>
      <c r="AQ1871" t="n">
        <v>71.918</v>
      </c>
      <c r="AR1871" t="s">
        <v>122</v>
      </c>
      <c r="AS1871" t="s">
        <v>121</v>
      </c>
      <c r="AT1871" t="n">
        <v>71.918</v>
      </c>
      <c r="BE1871" t="n">
        <v>1.0</v>
      </c>
      <c r="BF1871" s="29" t="n">
        <v>45799.589583333334</v>
      </c>
      <c r="BG1871" s="29" t="n">
        <v>45799.589583333334</v>
      </c>
      <c r="BH1871" t="n">
        <v>1.0</v>
      </c>
      <c r="BI1871" s="28" t="n">
        <v>45801.0</v>
      </c>
      <c r="BJ1871" t="n">
        <v>2.0</v>
      </c>
      <c r="BK1871" t="n">
        <v>1.0</v>
      </c>
      <c r="BP1871" t="s">
        <v>109</v>
      </c>
      <c r="BS1871" t="s">
        <v>11062</v>
      </c>
      <c r="BV1871" t="s">
        <v>1169</v>
      </c>
      <c r="BW1871" t="n">
        <v>1.0</v>
      </c>
      <c r="BX1871" t="s">
        <v>709</v>
      </c>
      <c r="BY1871" t="n">
        <v>0.0</v>
      </c>
    </row>
    <row r="1872">
      <c r="D1872" t="s">
        <v>11065</v>
      </c>
      <c r="E1872" t="s">
        <v>90</v>
      </c>
      <c r="F1872" t="s">
        <v>91</v>
      </c>
      <c r="G1872" t="s">
        <v>92</v>
      </c>
      <c r="H1872" t="s">
        <v>91</v>
      </c>
      <c r="I1872" t="s">
        <v>92</v>
      </c>
      <c r="J1872" s="28" t="n">
        <v>45798.0</v>
      </c>
      <c r="K1872" t="s">
        <v>3549</v>
      </c>
      <c r="L1872" s="29" t="n">
        <v>45798.72361111111</v>
      </c>
      <c r="M1872" t="s">
        <v>94</v>
      </c>
      <c r="N1872" t="n">
        <v>1.0</v>
      </c>
      <c r="O1872" t="n">
        <v>1.36</v>
      </c>
      <c r="P1872" t="s">
        <v>114</v>
      </c>
      <c r="Q1872" t="s">
        <v>96</v>
      </c>
      <c r="R1872" t="s">
        <v>97</v>
      </c>
      <c r="S1872" t="s">
        <v>11066</v>
      </c>
      <c r="U1872" t="s">
        <v>11067</v>
      </c>
      <c r="X1872" t="s">
        <v>11068</v>
      </c>
      <c r="Y1872" t="s">
        <v>101</v>
      </c>
      <c r="Z1872" t="s">
        <v>118</v>
      </c>
      <c r="AA1872" t="n">
        <v>2025.0</v>
      </c>
      <c r="AB1872" t="s">
        <v>396</v>
      </c>
      <c r="AC1872" s="29" t="n">
        <v>45799.697696759256</v>
      </c>
      <c r="AD1872" t="s">
        <v>4876</v>
      </c>
      <c r="AE1872" s="29" t="n">
        <v>45799.58991898148</v>
      </c>
      <c r="AF1872" t="s">
        <v>119</v>
      </c>
      <c r="AG1872" t="s">
        <v>105</v>
      </c>
      <c r="AH1872" t="s">
        <v>2047</v>
      </c>
      <c r="AI1872" t="n">
        <v>1.36</v>
      </c>
      <c r="AJ1872" t="s">
        <v>97</v>
      </c>
      <c r="AK1872" t="s">
        <v>107</v>
      </c>
      <c r="AL1872" t="s">
        <v>91</v>
      </c>
      <c r="AN1872" t="s">
        <v>11069</v>
      </c>
      <c r="AO1872" t="n">
        <v>3231.0</v>
      </c>
      <c r="AP1872" t="s">
        <v>121</v>
      </c>
      <c r="AQ1872" t="n">
        <v>64.726</v>
      </c>
      <c r="AR1872" t="s">
        <v>154</v>
      </c>
      <c r="AS1872" t="s">
        <v>121</v>
      </c>
      <c r="AT1872" t="n">
        <v>64.726</v>
      </c>
      <c r="BE1872" t="n">
        <v>1.0</v>
      </c>
      <c r="BF1872" s="29" t="n">
        <v>45799.5875</v>
      </c>
      <c r="BG1872" s="29" t="n">
        <v>45799.5875</v>
      </c>
      <c r="BH1872" t="n">
        <v>1.0</v>
      </c>
      <c r="BI1872" s="28" t="n">
        <v>45801.0</v>
      </c>
      <c r="BJ1872" t="n">
        <v>2.0</v>
      </c>
      <c r="BK1872" t="n">
        <v>1.0</v>
      </c>
      <c r="BP1872" t="s">
        <v>109</v>
      </c>
      <c r="BS1872" t="s">
        <v>11067</v>
      </c>
      <c r="BV1872" t="s">
        <v>1169</v>
      </c>
      <c r="BW1872" t="n">
        <v>1.0</v>
      </c>
      <c r="BX1872" t="s">
        <v>709</v>
      </c>
      <c r="BY1872" t="n">
        <v>0.0</v>
      </c>
    </row>
    <row r="1873">
      <c r="D1873" t="s">
        <v>11070</v>
      </c>
      <c r="E1873" t="s">
        <v>90</v>
      </c>
      <c r="F1873" t="s">
        <v>91</v>
      </c>
      <c r="G1873" t="s">
        <v>92</v>
      </c>
      <c r="H1873" t="s">
        <v>91</v>
      </c>
      <c r="I1873" t="s">
        <v>92</v>
      </c>
      <c r="J1873" s="28" t="n">
        <v>45791.0</v>
      </c>
      <c r="K1873" t="s">
        <v>684</v>
      </c>
      <c r="L1873" s="29" t="n">
        <v>45791.759722222225</v>
      </c>
      <c r="M1873" t="s">
        <v>94</v>
      </c>
      <c r="N1873" t="n">
        <v>1.0</v>
      </c>
      <c r="O1873" t="n">
        <v>1.5</v>
      </c>
      <c r="P1873" t="s">
        <v>685</v>
      </c>
      <c r="Q1873" t="s">
        <v>96</v>
      </c>
      <c r="R1873" t="s">
        <v>97</v>
      </c>
      <c r="S1873" t="s">
        <v>11071</v>
      </c>
      <c r="U1873" t="s">
        <v>11072</v>
      </c>
      <c r="X1873" t="s">
        <v>11073</v>
      </c>
      <c r="Y1873" t="s">
        <v>101</v>
      </c>
      <c r="Z1873" t="s">
        <v>118</v>
      </c>
      <c r="AA1873" t="n">
        <v>2025.0</v>
      </c>
      <c r="AB1873" t="s">
        <v>396</v>
      </c>
      <c r="AC1873" s="29" t="n">
        <v>45792.80027777778</v>
      </c>
      <c r="AD1873" t="s">
        <v>1770</v>
      </c>
      <c r="AE1873" s="29" t="n">
        <v>45792.55763888889</v>
      </c>
      <c r="AF1873" t="s">
        <v>119</v>
      </c>
      <c r="AG1873" t="s">
        <v>105</v>
      </c>
      <c r="AH1873" t="s">
        <v>2047</v>
      </c>
      <c r="AI1873" t="n">
        <v>1.5</v>
      </c>
      <c r="AJ1873" t="s">
        <v>97</v>
      </c>
      <c r="AK1873" t="s">
        <v>107</v>
      </c>
      <c r="AL1873" t="s">
        <v>91</v>
      </c>
      <c r="AN1873" t="s">
        <v>11074</v>
      </c>
      <c r="AO1873" t="n">
        <v>3052.8</v>
      </c>
      <c r="AP1873" t="s">
        <v>121</v>
      </c>
      <c r="AQ1873" t="n">
        <v>60.481</v>
      </c>
      <c r="AR1873" t="s">
        <v>894</v>
      </c>
      <c r="AS1873" t="s">
        <v>121</v>
      </c>
      <c r="AT1873" t="n">
        <v>60.481</v>
      </c>
      <c r="BE1873" t="n">
        <v>1.0</v>
      </c>
      <c r="BF1873" s="29" t="n">
        <v>45792.55763888889</v>
      </c>
      <c r="BG1873" s="29" t="n">
        <v>45792.55763888889</v>
      </c>
      <c r="BH1873" t="n">
        <v>1.0</v>
      </c>
      <c r="BI1873" s="28" t="n">
        <v>45794.0</v>
      </c>
      <c r="BJ1873" t="n">
        <v>2.0</v>
      </c>
      <c r="BK1873" t="n">
        <v>1.0</v>
      </c>
      <c r="BP1873" t="s">
        <v>109</v>
      </c>
      <c r="BS1873" t="s">
        <v>11072</v>
      </c>
      <c r="BV1873" t="s">
        <v>682</v>
      </c>
      <c r="BW1873" t="n">
        <v>1.0</v>
      </c>
      <c r="BX1873" t="s">
        <v>709</v>
      </c>
      <c r="BY1873" t="n">
        <v>0.0</v>
      </c>
    </row>
    <row r="1874">
      <c r="D1874" t="s">
        <v>11075</v>
      </c>
      <c r="E1874" t="s">
        <v>90</v>
      </c>
      <c r="F1874" t="s">
        <v>91</v>
      </c>
      <c r="G1874" t="s">
        <v>92</v>
      </c>
      <c r="H1874" t="s">
        <v>91</v>
      </c>
      <c r="I1874" t="s">
        <v>92</v>
      </c>
      <c r="J1874" s="28" t="n">
        <v>45831.0</v>
      </c>
      <c r="K1874" t="s">
        <v>203</v>
      </c>
      <c r="L1874" s="29" t="n">
        <v>45831.70277777778</v>
      </c>
      <c r="M1874" t="s">
        <v>94</v>
      </c>
      <c r="N1874" t="n">
        <v>1.0</v>
      </c>
      <c r="O1874" t="n">
        <v>2.16</v>
      </c>
      <c r="P1874" t="s">
        <v>602</v>
      </c>
      <c r="Q1874" t="s">
        <v>96</v>
      </c>
      <c r="R1874" t="s">
        <v>97</v>
      </c>
      <c r="S1874" t="s">
        <v>11076</v>
      </c>
      <c r="U1874" t="s">
        <v>10919</v>
      </c>
      <c r="X1874" t="s">
        <v>10920</v>
      </c>
      <c r="Y1874" t="s">
        <v>101</v>
      </c>
      <c r="Z1874" t="s">
        <v>118</v>
      </c>
      <c r="AA1874" t="n">
        <v>2025.0</v>
      </c>
      <c r="AB1874" t="s">
        <v>103</v>
      </c>
      <c r="AC1874" s="29" t="n">
        <v>45832.77216435185</v>
      </c>
      <c r="AD1874" t="s">
        <v>11077</v>
      </c>
      <c r="AE1874" s="29" t="n">
        <v>45832.58263888889</v>
      </c>
      <c r="AF1874" t="s">
        <v>119</v>
      </c>
      <c r="AG1874" t="s">
        <v>105</v>
      </c>
      <c r="AH1874" t="s">
        <v>2047</v>
      </c>
      <c r="AI1874" t="n">
        <v>2.16</v>
      </c>
      <c r="AJ1874" t="s">
        <v>97</v>
      </c>
      <c r="AK1874" t="s">
        <v>107</v>
      </c>
      <c r="AL1874" t="s">
        <v>91</v>
      </c>
      <c r="AN1874" t="s">
        <v>11078</v>
      </c>
      <c r="AO1874" t="n">
        <v>2790.0</v>
      </c>
      <c r="AP1874" t="s">
        <v>121</v>
      </c>
      <c r="AQ1874" t="n">
        <v>56.026</v>
      </c>
      <c r="AR1874" t="s">
        <v>845</v>
      </c>
      <c r="AS1874" t="s">
        <v>121</v>
      </c>
      <c r="AT1874" t="n">
        <v>56.026</v>
      </c>
      <c r="AU1874" s="28" t="n">
        <v>45832.0</v>
      </c>
      <c r="AV1874" s="28" t="n">
        <v>45832.0</v>
      </c>
      <c r="BE1874" t="n">
        <v>1.0</v>
      </c>
      <c r="BF1874" s="29" t="n">
        <v>45832.58263888889</v>
      </c>
      <c r="BG1874" s="29" t="n">
        <v>45832.58263888889</v>
      </c>
      <c r="BH1874" t="n">
        <v>1.0</v>
      </c>
      <c r="BI1874" s="28" t="n">
        <v>45833.0</v>
      </c>
      <c r="BJ1874" t="n">
        <v>2.0</v>
      </c>
      <c r="BK1874" t="n">
        <v>1.0</v>
      </c>
      <c r="BP1874" t="s">
        <v>109</v>
      </c>
      <c r="BS1874" t="s">
        <v>10919</v>
      </c>
      <c r="BV1874" t="s">
        <v>520</v>
      </c>
      <c r="BW1874" t="n">
        <v>1.0</v>
      </c>
      <c r="BX1874" t="s">
        <v>709</v>
      </c>
      <c r="BY1874" t="n">
        <v>0.0</v>
      </c>
    </row>
    <row r="1875">
      <c r="D1875" t="s">
        <v>11079</v>
      </c>
      <c r="E1875" t="s">
        <v>90</v>
      </c>
      <c r="F1875" t="s">
        <v>91</v>
      </c>
      <c r="G1875" t="s">
        <v>92</v>
      </c>
      <c r="H1875" t="s">
        <v>91</v>
      </c>
      <c r="I1875" t="s">
        <v>92</v>
      </c>
      <c r="J1875" s="28" t="n">
        <v>45900.0</v>
      </c>
      <c r="K1875" t="s">
        <v>141</v>
      </c>
      <c r="L1875" s="29" t="n">
        <v>45900.77013888889</v>
      </c>
      <c r="M1875" t="s">
        <v>94</v>
      </c>
      <c r="N1875" t="n">
        <v>1.0</v>
      </c>
      <c r="O1875" t="n">
        <v>1.24</v>
      </c>
      <c r="P1875" t="s">
        <v>168</v>
      </c>
      <c r="Q1875" t="s">
        <v>96</v>
      </c>
      <c r="R1875" t="s">
        <v>97</v>
      </c>
      <c r="S1875" t="s">
        <v>11080</v>
      </c>
      <c r="U1875" t="s">
        <v>11081</v>
      </c>
      <c r="X1875" t="s">
        <v>11082</v>
      </c>
      <c r="Y1875" t="s">
        <v>101</v>
      </c>
      <c r="Z1875" t="s">
        <v>118</v>
      </c>
      <c r="AA1875" t="n">
        <v>2025.0</v>
      </c>
      <c r="AB1875" t="s">
        <v>218</v>
      </c>
      <c r="AC1875" s="29" t="n">
        <v>45901.836909722224</v>
      </c>
      <c r="AD1875" t="s">
        <v>11083</v>
      </c>
      <c r="AE1875" s="29" t="n">
        <v>45901.52569444444</v>
      </c>
      <c r="AF1875" t="s">
        <v>119</v>
      </c>
      <c r="AG1875" t="s">
        <v>105</v>
      </c>
      <c r="AH1875" t="s">
        <v>2047</v>
      </c>
      <c r="AI1875" t="n">
        <v>1.24</v>
      </c>
      <c r="AJ1875" t="s">
        <v>97</v>
      </c>
      <c r="AK1875" t="s">
        <v>107</v>
      </c>
      <c r="AL1875" t="s">
        <v>91</v>
      </c>
      <c r="AN1875" t="s">
        <v>11084</v>
      </c>
      <c r="AO1875" t="n">
        <v>2137.5</v>
      </c>
      <c r="AP1875" t="s">
        <v>121</v>
      </c>
      <c r="AQ1875" t="n">
        <v>43.979</v>
      </c>
      <c r="AR1875" t="s">
        <v>1478</v>
      </c>
      <c r="AS1875" t="s">
        <v>121</v>
      </c>
      <c r="AT1875" t="n">
        <v>43.979</v>
      </c>
      <c r="BE1875" t="n">
        <v>1.0</v>
      </c>
      <c r="BF1875" s="29" t="n">
        <v>45901.52569444444</v>
      </c>
      <c r="BG1875" s="29" t="n">
        <v>45901.52569444444</v>
      </c>
      <c r="BH1875" t="n">
        <v>1.0</v>
      </c>
      <c r="BI1875" s="28" t="n">
        <v>45902.0</v>
      </c>
      <c r="BJ1875" t="n">
        <v>2.0</v>
      </c>
      <c r="BK1875" t="n">
        <v>1.0</v>
      </c>
      <c r="BP1875" t="s">
        <v>109</v>
      </c>
      <c r="BS1875" t="s">
        <v>11081</v>
      </c>
      <c r="BV1875" t="s">
        <v>165</v>
      </c>
      <c r="BW1875" t="n">
        <v>1.0</v>
      </c>
      <c r="BX1875" t="s">
        <v>709</v>
      </c>
      <c r="BY1875" t="n">
        <v>0.0</v>
      </c>
    </row>
    <row r="1876">
      <c r="D1876" t="s">
        <v>11085</v>
      </c>
      <c r="E1876" t="s">
        <v>90</v>
      </c>
      <c r="F1876" t="s">
        <v>91</v>
      </c>
      <c r="G1876" t="s">
        <v>92</v>
      </c>
      <c r="H1876" t="s">
        <v>91</v>
      </c>
      <c r="I1876" t="s">
        <v>92</v>
      </c>
      <c r="J1876" s="28" t="n">
        <v>45880.0</v>
      </c>
      <c r="K1876" t="s">
        <v>812</v>
      </c>
      <c r="L1876" s="29" t="n">
        <v>45880.785416666666</v>
      </c>
      <c r="M1876" t="s">
        <v>94</v>
      </c>
      <c r="N1876" t="n">
        <v>1.0</v>
      </c>
      <c r="O1876" t="n">
        <v>1.44</v>
      </c>
      <c r="P1876" t="s">
        <v>114</v>
      </c>
      <c r="Q1876" t="s">
        <v>96</v>
      </c>
      <c r="R1876" t="s">
        <v>97</v>
      </c>
      <c r="S1876" t="s">
        <v>11086</v>
      </c>
      <c r="U1876" t="s">
        <v>11087</v>
      </c>
      <c r="X1876" t="s">
        <v>11088</v>
      </c>
      <c r="Y1876" t="s">
        <v>101</v>
      </c>
      <c r="Z1876" t="s">
        <v>102</v>
      </c>
      <c r="AA1876" t="n">
        <v>2025.0</v>
      </c>
      <c r="AB1876" t="s">
        <v>218</v>
      </c>
      <c r="AC1876" s="29" t="n">
        <v>45882.03241898148</v>
      </c>
      <c r="AD1876" t="s">
        <v>1836</v>
      </c>
      <c r="AE1876" s="29" t="n">
        <v>45881.53958333333</v>
      </c>
      <c r="AG1876" t="s">
        <v>105</v>
      </c>
      <c r="AH1876" t="s">
        <v>2047</v>
      </c>
      <c r="AI1876" t="n">
        <v>1.44</v>
      </c>
      <c r="AJ1876" t="s">
        <v>97</v>
      </c>
      <c r="AK1876" t="s">
        <v>107</v>
      </c>
      <c r="AL1876" t="s">
        <v>91</v>
      </c>
      <c r="AN1876" t="s">
        <v>11089</v>
      </c>
      <c r="AO1876" t="n">
        <v>0.0</v>
      </c>
      <c r="BE1876" t="n">
        <v>1.0</v>
      </c>
      <c r="BF1876" s="29" t="n">
        <v>45881.53958333333</v>
      </c>
      <c r="BG1876" s="29" t="n">
        <v>45881.53958333333</v>
      </c>
      <c r="BH1876" t="n">
        <v>1.0</v>
      </c>
      <c r="BI1876" s="28" t="n">
        <v>45882.0</v>
      </c>
      <c r="BJ1876" t="n">
        <v>2.0</v>
      </c>
      <c r="BK1876" t="n">
        <v>2.0</v>
      </c>
      <c r="BP1876" t="s">
        <v>109</v>
      </c>
      <c r="BS1876" t="s">
        <v>11087</v>
      </c>
      <c r="BV1876" t="s">
        <v>139</v>
      </c>
      <c r="BW1876" t="n">
        <v>1.0</v>
      </c>
      <c r="BX1876" t="s">
        <v>709</v>
      </c>
      <c r="BY1876" t="n">
        <v>0.0</v>
      </c>
    </row>
    <row r="1877">
      <c r="D1877" t="s">
        <v>11090</v>
      </c>
      <c r="E1877" t="s">
        <v>90</v>
      </c>
      <c r="F1877" t="s">
        <v>91</v>
      </c>
      <c r="G1877" t="s">
        <v>92</v>
      </c>
      <c r="H1877" t="s">
        <v>91</v>
      </c>
      <c r="I1877" t="s">
        <v>92</v>
      </c>
      <c r="J1877" s="28" t="n">
        <v>45924.0</v>
      </c>
      <c r="K1877" t="s">
        <v>222</v>
      </c>
      <c r="M1877" t="s">
        <v>402</v>
      </c>
      <c r="N1877" t="n">
        <v>1.0</v>
      </c>
      <c r="O1877" t="n">
        <v>1.0</v>
      </c>
      <c r="P1877" t="s">
        <v>114</v>
      </c>
      <c r="Q1877" t="s">
        <v>96</v>
      </c>
      <c r="R1877" t="s">
        <v>97</v>
      </c>
      <c r="S1877" t="s">
        <v>11091</v>
      </c>
      <c r="U1877" t="s">
        <v>11092</v>
      </c>
      <c r="X1877" t="s">
        <v>11093</v>
      </c>
      <c r="Y1877" t="s">
        <v>406</v>
      </c>
      <c r="Z1877" t="s">
        <v>406</v>
      </c>
      <c r="AA1877" t="n">
        <v>2025.0</v>
      </c>
      <c r="AB1877" t="s">
        <v>243</v>
      </c>
      <c r="AE1877" s="29" t="n">
        <v>45924.39622685185</v>
      </c>
      <c r="AF1877" t="s">
        <v>119</v>
      </c>
      <c r="AG1877" t="s">
        <v>105</v>
      </c>
      <c r="AH1877" t="s">
        <v>2047</v>
      </c>
      <c r="AI1877" t="n">
        <v>1.0</v>
      </c>
      <c r="AJ1877" t="s">
        <v>97</v>
      </c>
      <c r="AK1877" t="s">
        <v>107</v>
      </c>
      <c r="AL1877" t="s">
        <v>91</v>
      </c>
      <c r="AN1877" t="s">
        <v>11094</v>
      </c>
      <c r="AO1877" t="n">
        <v>2890.0</v>
      </c>
      <c r="AP1877" t="s">
        <v>121</v>
      </c>
      <c r="AQ1877" t="n">
        <v>59.944</v>
      </c>
      <c r="BE1877" t="n">
        <v>0.0</v>
      </c>
      <c r="BH1877" t="n">
        <v>0.0</v>
      </c>
      <c r="BI1877" s="28" t="n">
        <v>45927.0</v>
      </c>
      <c r="BJ1877" t="n">
        <v>2.0</v>
      </c>
      <c r="BP1877" t="s">
        <v>109</v>
      </c>
      <c r="BS1877" t="s">
        <v>11092</v>
      </c>
      <c r="BV1877" t="s">
        <v>276</v>
      </c>
      <c r="BW1877" t="n">
        <v>0.0</v>
      </c>
      <c r="BX1877" t="s">
        <v>709</v>
      </c>
      <c r="BY1877" t="n">
        <v>0.0</v>
      </c>
    </row>
    <row r="1878">
      <c r="D1878" t="s">
        <v>11095</v>
      </c>
      <c r="E1878" t="s">
        <v>90</v>
      </c>
      <c r="F1878" t="s">
        <v>91</v>
      </c>
      <c r="G1878" t="s">
        <v>92</v>
      </c>
      <c r="H1878" t="s">
        <v>91</v>
      </c>
      <c r="I1878" t="s">
        <v>92</v>
      </c>
      <c r="J1878" s="28" t="n">
        <v>45924.0</v>
      </c>
      <c r="K1878" t="s">
        <v>195</v>
      </c>
      <c r="L1878" s="29" t="n">
        <v>45924.69652777778</v>
      </c>
      <c r="M1878" t="s">
        <v>94</v>
      </c>
      <c r="N1878" t="n">
        <v>1.0</v>
      </c>
      <c r="O1878" t="n">
        <v>1.44</v>
      </c>
      <c r="P1878" t="s">
        <v>114</v>
      </c>
      <c r="Q1878" t="s">
        <v>96</v>
      </c>
      <c r="R1878" t="s">
        <v>97</v>
      </c>
      <c r="S1878" t="s">
        <v>11096</v>
      </c>
      <c r="U1878" t="s">
        <v>11097</v>
      </c>
      <c r="X1878" t="s">
        <v>11098</v>
      </c>
      <c r="Y1878" t="s">
        <v>101</v>
      </c>
      <c r="Z1878" t="s">
        <v>118</v>
      </c>
      <c r="AA1878" t="n">
        <v>2025.0</v>
      </c>
      <c r="AB1878" t="s">
        <v>243</v>
      </c>
      <c r="AC1878" s="29" t="n">
        <v>45925.59375</v>
      </c>
      <c r="AD1878" t="s">
        <v>11099</v>
      </c>
      <c r="AE1878" s="29" t="n">
        <v>45925.51527777778</v>
      </c>
      <c r="AF1878" t="s">
        <v>119</v>
      </c>
      <c r="AG1878" t="s">
        <v>105</v>
      </c>
      <c r="AH1878" t="s">
        <v>2047</v>
      </c>
      <c r="AI1878" t="n">
        <v>1.44</v>
      </c>
      <c r="AJ1878" t="s">
        <v>97</v>
      </c>
      <c r="AK1878" t="s">
        <v>107</v>
      </c>
      <c r="AL1878" t="s">
        <v>91</v>
      </c>
      <c r="AN1878" t="s">
        <v>11100</v>
      </c>
      <c r="AO1878" t="n">
        <v>2601.0</v>
      </c>
      <c r="AP1878" t="s">
        <v>121</v>
      </c>
      <c r="AQ1878" t="n">
        <v>53.95</v>
      </c>
      <c r="AR1878" t="s">
        <v>275</v>
      </c>
      <c r="AS1878" t="s">
        <v>121</v>
      </c>
      <c r="AT1878" t="n">
        <v>53.95</v>
      </c>
      <c r="BE1878" t="n">
        <v>1.0</v>
      </c>
      <c r="BF1878" s="29" t="n">
        <v>45925.51527777778</v>
      </c>
      <c r="BG1878" s="29" t="n">
        <v>45925.51527777778</v>
      </c>
      <c r="BH1878" t="n">
        <v>1.0</v>
      </c>
      <c r="BI1878" s="28" t="n">
        <v>45927.0</v>
      </c>
      <c r="BJ1878" t="n">
        <v>2.0</v>
      </c>
      <c r="BK1878" t="n">
        <v>1.0</v>
      </c>
      <c r="BP1878" t="s">
        <v>109</v>
      </c>
      <c r="BS1878" t="s">
        <v>11097</v>
      </c>
      <c r="BV1878" t="s">
        <v>139</v>
      </c>
      <c r="BW1878" t="n">
        <v>1.0</v>
      </c>
      <c r="BX1878" t="s">
        <v>709</v>
      </c>
      <c r="BY1878" t="n">
        <v>0.0</v>
      </c>
    </row>
    <row r="1879">
      <c r="D1879" t="s">
        <v>11101</v>
      </c>
      <c r="E1879" t="s">
        <v>90</v>
      </c>
      <c r="F1879" t="s">
        <v>91</v>
      </c>
      <c r="G1879" t="s">
        <v>92</v>
      </c>
      <c r="H1879" t="s">
        <v>91</v>
      </c>
      <c r="I1879" t="s">
        <v>92</v>
      </c>
      <c r="J1879" s="28" t="n">
        <v>45901.0</v>
      </c>
      <c r="K1879" t="s">
        <v>249</v>
      </c>
      <c r="L1879" s="29" t="n">
        <v>45901.77361111111</v>
      </c>
      <c r="M1879" t="s">
        <v>94</v>
      </c>
      <c r="N1879" t="n">
        <v>1.0</v>
      </c>
      <c r="O1879" t="n">
        <v>1.44</v>
      </c>
      <c r="P1879" t="s">
        <v>157</v>
      </c>
      <c r="Q1879" t="s">
        <v>96</v>
      </c>
      <c r="R1879" t="s">
        <v>97</v>
      </c>
      <c r="S1879" t="s">
        <v>11102</v>
      </c>
      <c r="U1879" t="s">
        <v>11103</v>
      </c>
      <c r="X1879" t="s">
        <v>11104</v>
      </c>
      <c r="Y1879" t="s">
        <v>101</v>
      </c>
      <c r="Z1879" t="s">
        <v>102</v>
      </c>
      <c r="AA1879" t="n">
        <v>2025.0</v>
      </c>
      <c r="AB1879" t="s">
        <v>243</v>
      </c>
      <c r="AC1879" s="29" t="n">
        <v>45902.81427083333</v>
      </c>
      <c r="AD1879" t="s">
        <v>10921</v>
      </c>
      <c r="AE1879" s="29" t="n">
        <v>45902.532638888886</v>
      </c>
      <c r="AG1879" t="s">
        <v>105</v>
      </c>
      <c r="AH1879" t="s">
        <v>2047</v>
      </c>
      <c r="AI1879" t="n">
        <v>1.44</v>
      </c>
      <c r="AJ1879" t="s">
        <v>97</v>
      </c>
      <c r="AK1879" t="s">
        <v>107</v>
      </c>
      <c r="AL1879" t="s">
        <v>91</v>
      </c>
      <c r="AN1879" t="s">
        <v>11105</v>
      </c>
      <c r="AO1879" t="n">
        <v>0.0</v>
      </c>
      <c r="BE1879" t="n">
        <v>1.0</v>
      </c>
      <c r="BF1879" s="29" t="n">
        <v>45902.532638888886</v>
      </c>
      <c r="BG1879" s="29" t="n">
        <v>45902.532638888886</v>
      </c>
      <c r="BH1879" t="n">
        <v>1.0</v>
      </c>
      <c r="BI1879" s="28" t="n">
        <v>45903.0</v>
      </c>
      <c r="BJ1879" t="n">
        <v>2.0</v>
      </c>
      <c r="BK1879" t="n">
        <v>1.0</v>
      </c>
      <c r="BP1879" t="s">
        <v>109</v>
      </c>
      <c r="BS1879" t="s">
        <v>11103</v>
      </c>
      <c r="BV1879" t="s">
        <v>139</v>
      </c>
      <c r="BW1879" t="n">
        <v>1.0</v>
      </c>
      <c r="BX1879" t="s">
        <v>709</v>
      </c>
      <c r="BY1879" t="n">
        <v>0.0</v>
      </c>
    </row>
    <row r="1880">
      <c r="D1880" t="s">
        <v>11106</v>
      </c>
      <c r="E1880" t="s">
        <v>90</v>
      </c>
      <c r="F1880" t="s">
        <v>91</v>
      </c>
      <c r="G1880" t="s">
        <v>92</v>
      </c>
      <c r="H1880" t="s">
        <v>91</v>
      </c>
      <c r="I1880" t="s">
        <v>92</v>
      </c>
      <c r="J1880" s="28" t="n">
        <v>45907.0</v>
      </c>
      <c r="K1880" t="s">
        <v>4706</v>
      </c>
      <c r="L1880" s="29" t="n">
        <v>45907.770833333336</v>
      </c>
      <c r="M1880" t="s">
        <v>94</v>
      </c>
      <c r="N1880" t="n">
        <v>1.0</v>
      </c>
      <c r="O1880" t="n">
        <v>1.28</v>
      </c>
      <c r="P1880" t="s">
        <v>168</v>
      </c>
      <c r="Q1880" t="s">
        <v>96</v>
      </c>
      <c r="R1880" t="s">
        <v>97</v>
      </c>
      <c r="S1880" t="s">
        <v>11107</v>
      </c>
      <c r="U1880" t="s">
        <v>11108</v>
      </c>
      <c r="X1880" t="s">
        <v>11109</v>
      </c>
      <c r="Y1880" t="s">
        <v>101</v>
      </c>
      <c r="Z1880" t="s">
        <v>118</v>
      </c>
      <c r="AA1880" t="n">
        <v>2025.0</v>
      </c>
      <c r="AB1880" t="s">
        <v>243</v>
      </c>
      <c r="AC1880" s="29" t="n">
        <v>45909.61283564815</v>
      </c>
      <c r="AD1880" t="s">
        <v>2374</v>
      </c>
      <c r="AE1880" s="29" t="n">
        <v>45909.555555555555</v>
      </c>
      <c r="AF1880" t="s">
        <v>119</v>
      </c>
      <c r="AG1880" t="s">
        <v>105</v>
      </c>
      <c r="AH1880" t="s">
        <v>2047</v>
      </c>
      <c r="AI1880" t="n">
        <v>1.28</v>
      </c>
      <c r="AJ1880" t="s">
        <v>97</v>
      </c>
      <c r="AK1880" t="s">
        <v>107</v>
      </c>
      <c r="AL1880" t="s">
        <v>91</v>
      </c>
      <c r="AN1880" t="s">
        <v>11110</v>
      </c>
      <c r="AO1880" t="n">
        <v>2025.0</v>
      </c>
      <c r="AP1880" t="s">
        <v>121</v>
      </c>
      <c r="AQ1880" t="n">
        <v>41.661</v>
      </c>
      <c r="AR1880" t="s">
        <v>282</v>
      </c>
      <c r="AS1880" t="s">
        <v>121</v>
      </c>
      <c r="AT1880" t="n">
        <v>41.661</v>
      </c>
      <c r="BE1880" t="n">
        <v>1.0</v>
      </c>
      <c r="BF1880" s="29" t="n">
        <v>45909.555555555555</v>
      </c>
      <c r="BG1880" s="29" t="n">
        <v>45909.555555555555</v>
      </c>
      <c r="BH1880" t="n">
        <v>1.0</v>
      </c>
      <c r="BI1880" s="28" t="n">
        <v>45909.0</v>
      </c>
      <c r="BJ1880" t="n">
        <v>2.0</v>
      </c>
      <c r="BK1880" t="n">
        <v>2.0</v>
      </c>
      <c r="BP1880" t="s">
        <v>109</v>
      </c>
      <c r="BS1880" t="s">
        <v>11108</v>
      </c>
      <c r="BV1880" t="s">
        <v>347</v>
      </c>
      <c r="BW1880" t="n">
        <v>1.0</v>
      </c>
      <c r="BX1880" t="s">
        <v>709</v>
      </c>
      <c r="BY1880" t="n">
        <v>0.0</v>
      </c>
    </row>
    <row r="1881">
      <c r="D1881" t="s">
        <v>11111</v>
      </c>
      <c r="E1881" t="s">
        <v>90</v>
      </c>
      <c r="F1881" t="s">
        <v>91</v>
      </c>
      <c r="G1881" t="s">
        <v>92</v>
      </c>
      <c r="H1881" t="s">
        <v>91</v>
      </c>
      <c r="I1881" t="s">
        <v>92</v>
      </c>
      <c r="J1881" s="28" t="n">
        <v>45894.0</v>
      </c>
      <c r="K1881" t="s">
        <v>557</v>
      </c>
      <c r="L1881" s="29" t="n">
        <v>45894.77777777778</v>
      </c>
      <c r="M1881" t="s">
        <v>94</v>
      </c>
      <c r="N1881" t="n">
        <v>1.0</v>
      </c>
      <c r="O1881" t="n">
        <v>1.24</v>
      </c>
      <c r="P1881" t="s">
        <v>157</v>
      </c>
      <c r="Q1881" t="s">
        <v>96</v>
      </c>
      <c r="R1881" t="s">
        <v>97</v>
      </c>
      <c r="S1881" t="s">
        <v>11112</v>
      </c>
      <c r="U1881" t="s">
        <v>11113</v>
      </c>
      <c r="X1881" t="s">
        <v>11114</v>
      </c>
      <c r="Y1881" t="s">
        <v>101</v>
      </c>
      <c r="Z1881" t="s">
        <v>118</v>
      </c>
      <c r="AA1881" t="n">
        <v>2025.0</v>
      </c>
      <c r="AB1881" t="s">
        <v>218</v>
      </c>
      <c r="AC1881" s="29" t="n">
        <v>45895.82050925926</v>
      </c>
      <c r="AD1881" t="s">
        <v>11052</v>
      </c>
      <c r="AE1881" s="29" t="n">
        <v>45895.504166666666</v>
      </c>
      <c r="AF1881" t="s">
        <v>119</v>
      </c>
      <c r="AG1881" t="s">
        <v>105</v>
      </c>
      <c r="AH1881" t="s">
        <v>2047</v>
      </c>
      <c r="AI1881" t="n">
        <v>1.24</v>
      </c>
      <c r="AJ1881" t="s">
        <v>97</v>
      </c>
      <c r="AK1881" t="s">
        <v>107</v>
      </c>
      <c r="AL1881" t="s">
        <v>91</v>
      </c>
      <c r="AN1881" t="s">
        <v>11115</v>
      </c>
      <c r="AO1881" t="n">
        <v>2331.0</v>
      </c>
      <c r="AP1881" t="s">
        <v>121</v>
      </c>
      <c r="AQ1881" t="n">
        <v>48.093</v>
      </c>
      <c r="AR1881" t="s">
        <v>261</v>
      </c>
      <c r="AS1881" t="s">
        <v>121</v>
      </c>
      <c r="AT1881" t="n">
        <v>48.093</v>
      </c>
      <c r="BE1881" t="n">
        <v>1.0</v>
      </c>
      <c r="BF1881" s="29" t="n">
        <v>45895.504166666666</v>
      </c>
      <c r="BG1881" s="29" t="n">
        <v>45895.504166666666</v>
      </c>
      <c r="BH1881" t="n">
        <v>1.0</v>
      </c>
      <c r="BI1881" s="28" t="n">
        <v>45896.0</v>
      </c>
      <c r="BJ1881" t="n">
        <v>2.0</v>
      </c>
      <c r="BK1881" t="n">
        <v>1.0</v>
      </c>
      <c r="BP1881" t="s">
        <v>109</v>
      </c>
      <c r="BS1881" t="s">
        <v>11113</v>
      </c>
      <c r="BV1881" t="s">
        <v>165</v>
      </c>
      <c r="BW1881" t="n">
        <v>1.0</v>
      </c>
      <c r="BX1881" t="s">
        <v>709</v>
      </c>
      <c r="BY1881" t="n">
        <v>0.0</v>
      </c>
    </row>
    <row r="1882">
      <c r="D1882" t="s">
        <v>11116</v>
      </c>
      <c r="E1882" t="s">
        <v>90</v>
      </c>
      <c r="F1882" t="s">
        <v>91</v>
      </c>
      <c r="G1882" t="s">
        <v>92</v>
      </c>
      <c r="H1882" t="s">
        <v>91</v>
      </c>
      <c r="I1882" t="s">
        <v>92</v>
      </c>
      <c r="J1882" s="28" t="n">
        <v>45918.0</v>
      </c>
      <c r="K1882" t="s">
        <v>222</v>
      </c>
      <c r="L1882" s="29" t="n">
        <v>45918.67224537037</v>
      </c>
      <c r="M1882" t="s">
        <v>94</v>
      </c>
      <c r="N1882" t="n">
        <v>1.0</v>
      </c>
      <c r="O1882" t="n">
        <v>1.44</v>
      </c>
      <c r="P1882" t="s">
        <v>114</v>
      </c>
      <c r="Q1882" t="s">
        <v>96</v>
      </c>
      <c r="R1882" t="s">
        <v>97</v>
      </c>
      <c r="S1882" t="s">
        <v>11117</v>
      </c>
      <c r="U1882" t="s">
        <v>11118</v>
      </c>
      <c r="X1882" t="s">
        <v>11119</v>
      </c>
      <c r="Y1882" t="s">
        <v>101</v>
      </c>
      <c r="Z1882" t="s">
        <v>118</v>
      </c>
      <c r="AA1882" t="n">
        <v>2025.0</v>
      </c>
      <c r="AB1882" t="s">
        <v>243</v>
      </c>
      <c r="AC1882" s="29" t="n">
        <v>45920.666550925926</v>
      </c>
      <c r="AD1882" t="s">
        <v>11120</v>
      </c>
      <c r="AE1882" s="29" t="n">
        <v>45920.418287037035</v>
      </c>
      <c r="AF1882" t="s">
        <v>119</v>
      </c>
      <c r="AG1882" t="s">
        <v>105</v>
      </c>
      <c r="AH1882" t="s">
        <v>2907</v>
      </c>
      <c r="AI1882" t="n">
        <v>1.44</v>
      </c>
      <c r="AJ1882" t="s">
        <v>97</v>
      </c>
      <c r="AK1882" t="s">
        <v>107</v>
      </c>
      <c r="AL1882" t="s">
        <v>91</v>
      </c>
      <c r="AN1882" t="s">
        <v>11121</v>
      </c>
      <c r="AO1882" t="n">
        <v>2601.0</v>
      </c>
      <c r="AP1882" t="s">
        <v>121</v>
      </c>
      <c r="AQ1882" t="n">
        <v>53.978</v>
      </c>
      <c r="AR1882" t="s">
        <v>275</v>
      </c>
      <c r="AS1882" t="s">
        <v>121</v>
      </c>
      <c r="AT1882" t="n">
        <v>53.978</v>
      </c>
      <c r="AU1882" s="28" t="n">
        <v>45918.0</v>
      </c>
      <c r="AV1882" s="28" t="n">
        <v>45918.0</v>
      </c>
      <c r="BE1882" t="n">
        <v>1.0</v>
      </c>
      <c r="BF1882" s="29" t="n">
        <v>45920.418287037035</v>
      </c>
      <c r="BG1882" s="29" t="n">
        <v>45920.418287037035</v>
      </c>
      <c r="BH1882" t="n">
        <v>1.0</v>
      </c>
      <c r="BI1882" s="28" t="n">
        <v>45921.0</v>
      </c>
      <c r="BJ1882" t="n">
        <v>2.0</v>
      </c>
      <c r="BK1882" t="n">
        <v>1.0</v>
      </c>
      <c r="BP1882" t="s">
        <v>109</v>
      </c>
      <c r="BS1882" t="s">
        <v>11118</v>
      </c>
      <c r="BV1882" t="s">
        <v>283</v>
      </c>
      <c r="BW1882" t="n">
        <v>1.0</v>
      </c>
      <c r="BY1882" t="n">
        <v>0.0</v>
      </c>
    </row>
    <row r="1883">
      <c r="D1883" t="s">
        <v>11122</v>
      </c>
      <c r="E1883" t="s">
        <v>90</v>
      </c>
      <c r="F1883" t="s">
        <v>91</v>
      </c>
      <c r="G1883" t="s">
        <v>92</v>
      </c>
      <c r="H1883" t="s">
        <v>91</v>
      </c>
      <c r="I1883" t="s">
        <v>92</v>
      </c>
      <c r="J1883" s="28" t="n">
        <v>45894.0</v>
      </c>
      <c r="K1883" t="s">
        <v>942</v>
      </c>
      <c r="L1883" s="29" t="n">
        <v>45894.77638888889</v>
      </c>
      <c r="M1883" t="s">
        <v>94</v>
      </c>
      <c r="N1883" t="n">
        <v>1.0</v>
      </c>
      <c r="O1883" t="n">
        <v>1.24</v>
      </c>
      <c r="P1883" t="s">
        <v>168</v>
      </c>
      <c r="Q1883" t="s">
        <v>96</v>
      </c>
      <c r="R1883" t="s">
        <v>97</v>
      </c>
      <c r="S1883" t="s">
        <v>11123</v>
      </c>
      <c r="U1883" t="s">
        <v>11124</v>
      </c>
      <c r="X1883" t="s">
        <v>11125</v>
      </c>
      <c r="Y1883" t="s">
        <v>101</v>
      </c>
      <c r="Z1883" t="s">
        <v>118</v>
      </c>
      <c r="AA1883" t="n">
        <v>2025.0</v>
      </c>
      <c r="AB1883" t="s">
        <v>218</v>
      </c>
      <c r="AC1883" s="29" t="n">
        <v>45895.602164351854</v>
      </c>
      <c r="AD1883" t="s">
        <v>6964</v>
      </c>
      <c r="AE1883" s="29" t="n">
        <v>45895.44351851852</v>
      </c>
      <c r="AF1883" t="s">
        <v>119</v>
      </c>
      <c r="AG1883" t="s">
        <v>105</v>
      </c>
      <c r="AH1883" t="s">
        <v>2907</v>
      </c>
      <c r="AI1883" t="n">
        <v>1.24</v>
      </c>
      <c r="AJ1883" t="s">
        <v>97</v>
      </c>
      <c r="AK1883" t="s">
        <v>107</v>
      </c>
      <c r="AL1883" t="s">
        <v>91</v>
      </c>
      <c r="AN1883" t="s">
        <v>11126</v>
      </c>
      <c r="AO1883" t="n">
        <v>2025.0</v>
      </c>
      <c r="AP1883" t="s">
        <v>121</v>
      </c>
      <c r="AQ1883" t="n">
        <v>41.78</v>
      </c>
      <c r="AR1883" t="s">
        <v>282</v>
      </c>
      <c r="AS1883" t="s">
        <v>121</v>
      </c>
      <c r="AT1883" t="n">
        <v>41.78</v>
      </c>
      <c r="AU1883" s="28" t="n">
        <v>45894.0</v>
      </c>
      <c r="AV1883" s="28" t="n">
        <v>45894.0</v>
      </c>
      <c r="BE1883" t="n">
        <v>1.0</v>
      </c>
      <c r="BF1883" s="29" t="n">
        <v>45895.44351851852</v>
      </c>
      <c r="BG1883" s="29" t="n">
        <v>45895.44351851852</v>
      </c>
      <c r="BH1883" t="n">
        <v>1.0</v>
      </c>
      <c r="BI1883" s="28" t="n">
        <v>45896.0</v>
      </c>
      <c r="BJ1883" t="n">
        <v>2.0</v>
      </c>
      <c r="BK1883" t="n">
        <v>1.0</v>
      </c>
      <c r="BP1883" t="s">
        <v>109</v>
      </c>
      <c r="BS1883" t="s">
        <v>11124</v>
      </c>
      <c r="BV1883" t="s">
        <v>165</v>
      </c>
      <c r="BW1883" t="n">
        <v>1.0</v>
      </c>
      <c r="BY1883" t="n">
        <v>0.0</v>
      </c>
    </row>
    <row r="1884">
      <c r="D1884" t="s">
        <v>11127</v>
      </c>
      <c r="E1884" t="s">
        <v>90</v>
      </c>
      <c r="F1884" t="s">
        <v>91</v>
      </c>
      <c r="G1884" t="s">
        <v>92</v>
      </c>
      <c r="H1884" t="s">
        <v>91</v>
      </c>
      <c r="I1884" t="s">
        <v>92</v>
      </c>
      <c r="J1884" s="28" t="n">
        <v>45859.0</v>
      </c>
      <c r="K1884" t="s">
        <v>644</v>
      </c>
      <c r="L1884" s="29" t="n">
        <v>45859.697916666664</v>
      </c>
      <c r="M1884" t="s">
        <v>94</v>
      </c>
      <c r="N1884" t="n">
        <v>1.0</v>
      </c>
      <c r="O1884" t="n">
        <v>0.92</v>
      </c>
      <c r="P1884" t="s">
        <v>168</v>
      </c>
      <c r="Q1884" t="s">
        <v>96</v>
      </c>
      <c r="R1884" t="s">
        <v>97</v>
      </c>
      <c r="S1884" t="s">
        <v>11128</v>
      </c>
      <c r="U1884" t="s">
        <v>11129</v>
      </c>
      <c r="X1884" t="s">
        <v>11130</v>
      </c>
      <c r="Y1884" t="s">
        <v>101</v>
      </c>
      <c r="Z1884" t="s">
        <v>118</v>
      </c>
      <c r="AA1884" t="n">
        <v>2025.0</v>
      </c>
      <c r="AB1884" t="s">
        <v>161</v>
      </c>
      <c r="AC1884" s="29" t="n">
        <v>45860.60060185185</v>
      </c>
      <c r="AD1884" t="s">
        <v>11131</v>
      </c>
      <c r="AE1884" s="29" t="n">
        <v>45860.37222222222</v>
      </c>
      <c r="AF1884" t="s">
        <v>119</v>
      </c>
      <c r="AG1884" t="s">
        <v>105</v>
      </c>
      <c r="AH1884" t="s">
        <v>11132</v>
      </c>
      <c r="AI1884" t="n">
        <v>0.92</v>
      </c>
      <c r="AJ1884" t="s">
        <v>97</v>
      </c>
      <c r="AK1884" t="s">
        <v>107</v>
      </c>
      <c r="AL1884" t="s">
        <v>91</v>
      </c>
      <c r="AN1884" t="s">
        <v>11133</v>
      </c>
      <c r="AO1884" t="n">
        <v>2213.0</v>
      </c>
      <c r="AP1884" t="s">
        <v>121</v>
      </c>
      <c r="AQ1884" t="n">
        <v>44.895</v>
      </c>
      <c r="AR1884" t="s">
        <v>2727</v>
      </c>
      <c r="AS1884" t="s">
        <v>121</v>
      </c>
      <c r="AT1884" t="n">
        <v>44.895</v>
      </c>
      <c r="AU1884" s="28" t="n">
        <v>45859.0</v>
      </c>
      <c r="AV1884" s="28" t="n">
        <v>45859.0</v>
      </c>
      <c r="BE1884" t="n">
        <v>1.0</v>
      </c>
      <c r="BF1884" s="29" t="n">
        <v>45860.37222222222</v>
      </c>
      <c r="BG1884" s="29" t="n">
        <v>45860.37222222222</v>
      </c>
      <c r="BH1884" t="n">
        <v>1.0</v>
      </c>
      <c r="BI1884" s="28" t="n">
        <v>45861.0</v>
      </c>
      <c r="BJ1884" t="n">
        <v>2.0</v>
      </c>
      <c r="BK1884" t="n">
        <v>1.0</v>
      </c>
      <c r="BP1884" t="s">
        <v>109</v>
      </c>
      <c r="BS1884" t="s">
        <v>11129</v>
      </c>
      <c r="BV1884" t="s">
        <v>201</v>
      </c>
      <c r="BW1884" t="n">
        <v>1.0</v>
      </c>
      <c r="BX1884" t="s">
        <v>111</v>
      </c>
      <c r="BY1884" t="n">
        <v>0.0</v>
      </c>
    </row>
    <row r="1885">
      <c r="D1885" t="s">
        <v>11134</v>
      </c>
      <c r="E1885" t="s">
        <v>90</v>
      </c>
      <c r="F1885" t="s">
        <v>91</v>
      </c>
      <c r="G1885" t="s">
        <v>92</v>
      </c>
      <c r="H1885" t="s">
        <v>91</v>
      </c>
      <c r="I1885" t="s">
        <v>92</v>
      </c>
      <c r="J1885" s="28" t="n">
        <v>45861.0</v>
      </c>
      <c r="K1885" t="s">
        <v>148</v>
      </c>
      <c r="L1885" s="29" t="n">
        <v>45861.76944444444</v>
      </c>
      <c r="M1885" t="s">
        <v>94</v>
      </c>
      <c r="N1885" t="n">
        <v>1.0</v>
      </c>
      <c r="O1885" t="n">
        <v>1.22</v>
      </c>
      <c r="P1885" t="s">
        <v>602</v>
      </c>
      <c r="Q1885" t="s">
        <v>96</v>
      </c>
      <c r="R1885" t="s">
        <v>97</v>
      </c>
      <c r="S1885" t="s">
        <v>11135</v>
      </c>
      <c r="U1885" t="s">
        <v>11136</v>
      </c>
      <c r="X1885" t="s">
        <v>11137</v>
      </c>
      <c r="Y1885" t="s">
        <v>101</v>
      </c>
      <c r="Z1885" t="s">
        <v>102</v>
      </c>
      <c r="AA1885" t="n">
        <v>2025.0</v>
      </c>
      <c r="AB1885" t="s">
        <v>161</v>
      </c>
      <c r="AC1885" s="29" t="n">
        <v>45864.60072916667</v>
      </c>
      <c r="AD1885" t="s">
        <v>11138</v>
      </c>
      <c r="AE1885" s="29" t="n">
        <v>45864.396527777775</v>
      </c>
      <c r="AG1885" t="s">
        <v>105</v>
      </c>
      <c r="AH1885" t="s">
        <v>11132</v>
      </c>
      <c r="AI1885" t="n">
        <v>1.22</v>
      </c>
      <c r="AJ1885" t="s">
        <v>97</v>
      </c>
      <c r="AK1885" t="s">
        <v>107</v>
      </c>
      <c r="AL1885" t="s">
        <v>91</v>
      </c>
      <c r="AN1885" t="s">
        <v>11139</v>
      </c>
      <c r="AO1885" t="n">
        <v>0.0</v>
      </c>
      <c r="AU1885" s="28" t="n">
        <v>45862.0</v>
      </c>
      <c r="AV1885" s="28" t="n">
        <v>45862.0</v>
      </c>
      <c r="BE1885" t="n">
        <v>1.0</v>
      </c>
      <c r="BF1885" s="29" t="n">
        <v>45864.396527777775</v>
      </c>
      <c r="BG1885" s="29" t="n">
        <v>45864.396527777775</v>
      </c>
      <c r="BH1885" t="n">
        <v>1.0</v>
      </c>
      <c r="BI1885" s="28" t="n">
        <v>45864.0</v>
      </c>
      <c r="BJ1885" t="n">
        <v>2.0</v>
      </c>
      <c r="BK1885" t="n">
        <v>2.0</v>
      </c>
      <c r="BP1885" t="s">
        <v>109</v>
      </c>
      <c r="BS1885" t="s">
        <v>11136</v>
      </c>
      <c r="BV1885" t="s">
        <v>2659</v>
      </c>
      <c r="BW1885" t="n">
        <v>1.0</v>
      </c>
      <c r="BX1885" t="s">
        <v>111</v>
      </c>
      <c r="BY1885" t="n">
        <v>0.0</v>
      </c>
    </row>
    <row r="1886">
      <c r="D1886" t="s">
        <v>11140</v>
      </c>
      <c r="E1886" t="s">
        <v>90</v>
      </c>
      <c r="F1886" t="s">
        <v>91</v>
      </c>
      <c r="G1886" t="s">
        <v>92</v>
      </c>
      <c r="H1886" t="s">
        <v>91</v>
      </c>
      <c r="I1886" t="s">
        <v>92</v>
      </c>
      <c r="J1886" s="28" t="n">
        <v>45832.0</v>
      </c>
      <c r="K1886" t="s">
        <v>1578</v>
      </c>
      <c r="L1886" s="29" t="n">
        <v>45832.709027777775</v>
      </c>
      <c r="M1886" t="s">
        <v>94</v>
      </c>
      <c r="N1886" t="n">
        <v>1.0</v>
      </c>
      <c r="O1886" t="n">
        <v>1.42</v>
      </c>
      <c r="P1886" t="s">
        <v>95</v>
      </c>
      <c r="Q1886" t="s">
        <v>96</v>
      </c>
      <c r="R1886" t="s">
        <v>97</v>
      </c>
      <c r="S1886" t="s">
        <v>11141</v>
      </c>
      <c r="U1886" t="s">
        <v>11142</v>
      </c>
      <c r="X1886" t="s">
        <v>11143</v>
      </c>
      <c r="Y1886" t="s">
        <v>101</v>
      </c>
      <c r="Z1886" t="s">
        <v>102</v>
      </c>
      <c r="AA1886" t="n">
        <v>2025.0</v>
      </c>
      <c r="AB1886" t="s">
        <v>103</v>
      </c>
      <c r="AC1886" s="29" t="n">
        <v>45833.50648148148</v>
      </c>
      <c r="AD1886" t="s">
        <v>11144</v>
      </c>
      <c r="AE1886" s="29" t="n">
        <v>45833.354166666664</v>
      </c>
      <c r="AG1886" t="s">
        <v>105</v>
      </c>
      <c r="AH1886" t="s">
        <v>11132</v>
      </c>
      <c r="AI1886" t="n">
        <v>1.42</v>
      </c>
      <c r="AJ1886" t="s">
        <v>97</v>
      </c>
      <c r="AK1886" t="s">
        <v>107</v>
      </c>
      <c r="AL1886" t="s">
        <v>91</v>
      </c>
      <c r="AN1886" t="s">
        <v>11145</v>
      </c>
      <c r="AO1886" t="n">
        <v>0.0</v>
      </c>
      <c r="AU1886" s="28" t="n">
        <v>45832.0</v>
      </c>
      <c r="AV1886" s="28" t="n">
        <v>45832.0</v>
      </c>
      <c r="BE1886" t="n">
        <v>1.0</v>
      </c>
      <c r="BF1886" s="29" t="n">
        <v>45833.354166666664</v>
      </c>
      <c r="BG1886" s="29" t="n">
        <v>45833.354166666664</v>
      </c>
      <c r="BH1886" t="n">
        <v>1.0</v>
      </c>
      <c r="BI1886" s="28" t="n">
        <v>45834.0</v>
      </c>
      <c r="BJ1886" t="n">
        <v>2.0</v>
      </c>
      <c r="BK1886" t="n">
        <v>1.0</v>
      </c>
      <c r="BP1886" t="s">
        <v>109</v>
      </c>
      <c r="BS1886" t="s">
        <v>11142</v>
      </c>
      <c r="BV1886" t="s">
        <v>123</v>
      </c>
      <c r="BW1886" t="n">
        <v>1.0</v>
      </c>
      <c r="BX1886" t="s">
        <v>111</v>
      </c>
      <c r="BY1886" t="n">
        <v>0.0</v>
      </c>
    </row>
    <row r="1887">
      <c r="D1887" t="s">
        <v>11146</v>
      </c>
      <c r="E1887" t="s">
        <v>90</v>
      </c>
      <c r="F1887" t="s">
        <v>91</v>
      </c>
      <c r="G1887" t="s">
        <v>92</v>
      </c>
      <c r="H1887" t="s">
        <v>91</v>
      </c>
      <c r="I1887" t="s">
        <v>92</v>
      </c>
      <c r="J1887" s="28" t="n">
        <v>45855.0</v>
      </c>
      <c r="K1887" t="s">
        <v>2214</v>
      </c>
      <c r="L1887" s="29" t="n">
        <v>45855.76180555556</v>
      </c>
      <c r="M1887" t="s">
        <v>94</v>
      </c>
      <c r="N1887" t="n">
        <v>1.0</v>
      </c>
      <c r="O1887" t="n">
        <v>0.92</v>
      </c>
      <c r="P1887" t="s">
        <v>157</v>
      </c>
      <c r="Q1887" t="s">
        <v>96</v>
      </c>
      <c r="R1887" t="s">
        <v>97</v>
      </c>
      <c r="S1887" t="s">
        <v>11147</v>
      </c>
      <c r="U1887" t="s">
        <v>11148</v>
      </c>
      <c r="X1887" t="s">
        <v>11149</v>
      </c>
      <c r="Y1887" t="s">
        <v>101</v>
      </c>
      <c r="Z1887" t="s">
        <v>118</v>
      </c>
      <c r="AA1887" t="n">
        <v>2025.0</v>
      </c>
      <c r="AB1887" t="s">
        <v>161</v>
      </c>
      <c r="AC1887" s="29" t="n">
        <v>45857.54019675926</v>
      </c>
      <c r="AD1887" t="s">
        <v>979</v>
      </c>
      <c r="AE1887" s="29" t="n">
        <v>45857.450833333336</v>
      </c>
      <c r="AF1887" t="s">
        <v>119</v>
      </c>
      <c r="AG1887" t="s">
        <v>105</v>
      </c>
      <c r="AH1887" t="s">
        <v>2454</v>
      </c>
      <c r="AI1887" t="n">
        <v>0.92</v>
      </c>
      <c r="AJ1887" t="s">
        <v>97</v>
      </c>
      <c r="AK1887" t="s">
        <v>107</v>
      </c>
      <c r="AL1887" t="s">
        <v>91</v>
      </c>
      <c r="AN1887" t="s">
        <v>11150</v>
      </c>
      <c r="AO1887" t="n">
        <v>2509.0</v>
      </c>
      <c r="AP1887" t="s">
        <v>121</v>
      </c>
      <c r="AQ1887" t="n">
        <v>50.734</v>
      </c>
      <c r="AR1887" t="s">
        <v>928</v>
      </c>
      <c r="AS1887" t="s">
        <v>121</v>
      </c>
      <c r="AT1887" t="n">
        <v>50.734</v>
      </c>
      <c r="AU1887" s="28" t="n">
        <v>45855.0</v>
      </c>
      <c r="AV1887" s="28" t="n">
        <v>45855.0</v>
      </c>
      <c r="BE1887" t="n">
        <v>1.0</v>
      </c>
      <c r="BF1887" s="29" t="n">
        <v>45857.450833333336</v>
      </c>
      <c r="BG1887" s="29" t="n">
        <v>45857.450833333336</v>
      </c>
      <c r="BH1887" t="n">
        <v>1.0</v>
      </c>
      <c r="BI1887" s="28" t="n">
        <v>45858.0</v>
      </c>
      <c r="BJ1887" t="n">
        <v>2.0</v>
      </c>
      <c r="BK1887" t="n">
        <v>1.0</v>
      </c>
      <c r="BP1887" t="s">
        <v>109</v>
      </c>
      <c r="BS1887" t="s">
        <v>11148</v>
      </c>
      <c r="BV1887" t="s">
        <v>201</v>
      </c>
      <c r="BW1887" t="n">
        <v>1.0</v>
      </c>
      <c r="BX1887" t="s">
        <v>3274</v>
      </c>
      <c r="BY1887" t="n">
        <v>0.0</v>
      </c>
    </row>
    <row r="1888">
      <c r="D1888" t="s">
        <v>11151</v>
      </c>
      <c r="E1888" t="s">
        <v>90</v>
      </c>
      <c r="F1888" t="s">
        <v>91</v>
      </c>
      <c r="G1888" t="s">
        <v>92</v>
      </c>
      <c r="H1888" t="s">
        <v>91</v>
      </c>
      <c r="I1888" t="s">
        <v>92</v>
      </c>
      <c r="J1888" s="28" t="n">
        <v>45851.0</v>
      </c>
      <c r="K1888" t="s">
        <v>812</v>
      </c>
      <c r="L1888" s="29" t="n">
        <v>45851.785416666666</v>
      </c>
      <c r="M1888" t="s">
        <v>94</v>
      </c>
      <c r="N1888" t="n">
        <v>1.0</v>
      </c>
      <c r="O1888" t="n">
        <v>0.92</v>
      </c>
      <c r="P1888" t="s">
        <v>157</v>
      </c>
      <c r="Q1888" t="s">
        <v>96</v>
      </c>
      <c r="R1888" t="s">
        <v>97</v>
      </c>
      <c r="S1888" t="s">
        <v>11152</v>
      </c>
      <c r="U1888" t="s">
        <v>11153</v>
      </c>
      <c r="X1888" t="s">
        <v>11154</v>
      </c>
      <c r="Y1888" t="s">
        <v>101</v>
      </c>
      <c r="Z1888" t="s">
        <v>118</v>
      </c>
      <c r="AA1888" t="n">
        <v>2025.0</v>
      </c>
      <c r="AB1888" t="s">
        <v>161</v>
      </c>
      <c r="AC1888" s="29" t="n">
        <v>45852.60537037037</v>
      </c>
      <c r="AD1888" t="s">
        <v>3022</v>
      </c>
      <c r="AE1888" s="29" t="n">
        <v>45852.397372685184</v>
      </c>
      <c r="AF1888" t="s">
        <v>119</v>
      </c>
      <c r="AG1888" t="s">
        <v>105</v>
      </c>
      <c r="AH1888" t="s">
        <v>2454</v>
      </c>
      <c r="AI1888" t="n">
        <v>0.92</v>
      </c>
      <c r="AJ1888" t="s">
        <v>97</v>
      </c>
      <c r="AK1888" t="s">
        <v>107</v>
      </c>
      <c r="AL1888" t="s">
        <v>91</v>
      </c>
      <c r="AN1888" t="s">
        <v>11155</v>
      </c>
      <c r="AO1888" t="n">
        <v>2508.6</v>
      </c>
      <c r="AP1888" t="s">
        <v>121</v>
      </c>
      <c r="AQ1888" t="n">
        <v>50.664</v>
      </c>
      <c r="AR1888" t="s">
        <v>1715</v>
      </c>
      <c r="AS1888" t="s">
        <v>121</v>
      </c>
      <c r="AT1888" t="n">
        <v>50.664</v>
      </c>
      <c r="AU1888" s="28" t="n">
        <v>45851.0</v>
      </c>
      <c r="AV1888" s="28" t="n">
        <v>45851.0</v>
      </c>
      <c r="BE1888" t="n">
        <v>1.0</v>
      </c>
      <c r="BF1888" s="29" t="n">
        <v>45852.397372685184</v>
      </c>
      <c r="BG1888" s="29" t="n">
        <v>45852.397372685184</v>
      </c>
      <c r="BH1888" t="n">
        <v>1.0</v>
      </c>
      <c r="BI1888" s="28" t="n">
        <v>45853.0</v>
      </c>
      <c r="BJ1888" t="n">
        <v>2.0</v>
      </c>
      <c r="BK1888" t="n">
        <v>1.0</v>
      </c>
      <c r="BP1888" t="s">
        <v>109</v>
      </c>
      <c r="BS1888" t="s">
        <v>11153</v>
      </c>
      <c r="BV1888" t="s">
        <v>201</v>
      </c>
      <c r="BW1888" t="n">
        <v>1.0</v>
      </c>
      <c r="BX1888" t="s">
        <v>3274</v>
      </c>
      <c r="BY1888" t="n">
        <v>0.0</v>
      </c>
    </row>
    <row r="1889">
      <c r="D1889" t="s">
        <v>11156</v>
      </c>
      <c r="E1889" t="s">
        <v>90</v>
      </c>
      <c r="F1889" t="s">
        <v>91</v>
      </c>
      <c r="G1889" t="s">
        <v>92</v>
      </c>
      <c r="H1889" t="s">
        <v>91</v>
      </c>
      <c r="I1889" t="s">
        <v>92</v>
      </c>
      <c r="J1889" s="28" t="n">
        <v>45851.0</v>
      </c>
      <c r="K1889" t="s">
        <v>222</v>
      </c>
      <c r="L1889" s="29" t="n">
        <v>45852.751388888886</v>
      </c>
      <c r="M1889" t="s">
        <v>94</v>
      </c>
      <c r="N1889" t="n">
        <v>1.0</v>
      </c>
      <c r="O1889" t="n">
        <v>0.92</v>
      </c>
      <c r="P1889" t="s">
        <v>214</v>
      </c>
      <c r="Q1889" t="s">
        <v>96</v>
      </c>
      <c r="R1889" t="s">
        <v>97</v>
      </c>
      <c r="S1889" t="s">
        <v>11157</v>
      </c>
      <c r="U1889" t="s">
        <v>11158</v>
      </c>
      <c r="X1889" t="s">
        <v>11159</v>
      </c>
      <c r="Y1889" t="s">
        <v>101</v>
      </c>
      <c r="Z1889" t="s">
        <v>102</v>
      </c>
      <c r="AA1889" t="n">
        <v>2025.0</v>
      </c>
      <c r="AB1889" t="s">
        <v>161</v>
      </c>
      <c r="AC1889" s="29" t="n">
        <v>45853.72895833333</v>
      </c>
      <c r="AD1889" t="s">
        <v>2792</v>
      </c>
      <c r="AE1889" s="29" t="n">
        <v>45853.668854166666</v>
      </c>
      <c r="AG1889" t="s">
        <v>105</v>
      </c>
      <c r="AH1889" t="s">
        <v>2454</v>
      </c>
      <c r="AI1889" t="n">
        <v>0.92</v>
      </c>
      <c r="AJ1889" t="s">
        <v>97</v>
      </c>
      <c r="AK1889" t="s">
        <v>107</v>
      </c>
      <c r="AL1889" t="s">
        <v>91</v>
      </c>
      <c r="AN1889" t="s">
        <v>11160</v>
      </c>
      <c r="AO1889" t="n">
        <v>0.0</v>
      </c>
      <c r="BE1889" t="n">
        <v>1.0</v>
      </c>
      <c r="BF1889" s="29" t="n">
        <v>45853.668854166666</v>
      </c>
      <c r="BG1889" s="29" t="n">
        <v>45853.668854166666</v>
      </c>
      <c r="BH1889" t="n">
        <v>1.0</v>
      </c>
      <c r="BI1889" s="28" t="n">
        <v>45854.0</v>
      </c>
      <c r="BJ1889" t="n">
        <v>2.0</v>
      </c>
      <c r="BK1889" t="n">
        <v>1.0</v>
      </c>
      <c r="BP1889" t="s">
        <v>109</v>
      </c>
      <c r="BS1889" t="s">
        <v>11158</v>
      </c>
      <c r="BV1889" t="s">
        <v>201</v>
      </c>
      <c r="BW1889" t="n">
        <v>1.0</v>
      </c>
      <c r="BX1889" t="s">
        <v>3274</v>
      </c>
      <c r="BY1889" t="n">
        <v>0.0</v>
      </c>
    </row>
    <row r="1890">
      <c r="D1890" t="s">
        <v>11161</v>
      </c>
      <c r="E1890" t="s">
        <v>90</v>
      </c>
      <c r="F1890" t="s">
        <v>91</v>
      </c>
      <c r="G1890" t="s">
        <v>92</v>
      </c>
      <c r="H1890" t="s">
        <v>91</v>
      </c>
      <c r="I1890" t="s">
        <v>92</v>
      </c>
      <c r="J1890" s="28" t="n">
        <v>45851.0</v>
      </c>
      <c r="K1890" t="s">
        <v>365</v>
      </c>
      <c r="L1890" s="29" t="n">
        <v>45851.76597222222</v>
      </c>
      <c r="M1890" t="s">
        <v>94</v>
      </c>
      <c r="N1890" t="n">
        <v>1.0</v>
      </c>
      <c r="O1890" t="n">
        <v>1.44</v>
      </c>
      <c r="P1890" t="s">
        <v>157</v>
      </c>
      <c r="Q1890" t="s">
        <v>96</v>
      </c>
      <c r="R1890" t="s">
        <v>97</v>
      </c>
      <c r="S1890" t="s">
        <v>11162</v>
      </c>
      <c r="U1890" t="s">
        <v>11163</v>
      </c>
      <c r="X1890" t="s">
        <v>11164</v>
      </c>
      <c r="Y1890" t="s">
        <v>101</v>
      </c>
      <c r="Z1890" t="s">
        <v>118</v>
      </c>
      <c r="AA1890" t="n">
        <v>2025.0</v>
      </c>
      <c r="AB1890" t="s">
        <v>161</v>
      </c>
      <c r="AC1890" s="29" t="n">
        <v>45852.48091435185</v>
      </c>
      <c r="AD1890" t="s">
        <v>5773</v>
      </c>
      <c r="AE1890" s="29" t="n">
        <v>45852.424166666664</v>
      </c>
      <c r="AF1890" t="s">
        <v>119</v>
      </c>
      <c r="AG1890" t="s">
        <v>105</v>
      </c>
      <c r="AH1890" t="s">
        <v>2454</v>
      </c>
      <c r="AI1890" t="n">
        <v>1.44</v>
      </c>
      <c r="AJ1890" t="s">
        <v>97</v>
      </c>
      <c r="AK1890" t="s">
        <v>107</v>
      </c>
      <c r="AL1890" t="s">
        <v>91</v>
      </c>
      <c r="AN1890" t="s">
        <v>11165</v>
      </c>
      <c r="AO1890" t="n">
        <v>2509.0</v>
      </c>
      <c r="AP1890" t="s">
        <v>121</v>
      </c>
      <c r="AQ1890" t="n">
        <v>50.672</v>
      </c>
      <c r="AR1890" t="s">
        <v>928</v>
      </c>
      <c r="AS1890" t="s">
        <v>121</v>
      </c>
      <c r="AT1890" t="n">
        <v>50.672</v>
      </c>
      <c r="AU1890" s="28" t="n">
        <v>45851.0</v>
      </c>
      <c r="AV1890" s="28" t="n">
        <v>45851.0</v>
      </c>
      <c r="BE1890" t="n">
        <v>1.0</v>
      </c>
      <c r="BF1890" s="29" t="n">
        <v>45852.424166666664</v>
      </c>
      <c r="BG1890" s="29" t="n">
        <v>45852.424166666664</v>
      </c>
      <c r="BH1890" t="n">
        <v>1.0</v>
      </c>
      <c r="BI1890" s="28" t="n">
        <v>45853.0</v>
      </c>
      <c r="BJ1890" t="n">
        <v>2.0</v>
      </c>
      <c r="BK1890" t="n">
        <v>1.0</v>
      </c>
      <c r="BP1890" t="s">
        <v>109</v>
      </c>
      <c r="BS1890" t="s">
        <v>11163</v>
      </c>
      <c r="BV1890" t="s">
        <v>139</v>
      </c>
      <c r="BW1890" t="n">
        <v>1.0</v>
      </c>
      <c r="BX1890" t="s">
        <v>3274</v>
      </c>
      <c r="BY1890" t="n">
        <v>0.0</v>
      </c>
    </row>
    <row r="1891">
      <c r="D1891" t="s">
        <v>11166</v>
      </c>
      <c r="E1891" t="s">
        <v>90</v>
      </c>
      <c r="F1891" t="s">
        <v>91</v>
      </c>
      <c r="G1891" t="s">
        <v>92</v>
      </c>
      <c r="H1891" t="s">
        <v>91</v>
      </c>
      <c r="I1891" t="s">
        <v>92</v>
      </c>
      <c r="J1891" s="28" t="n">
        <v>45852.0</v>
      </c>
      <c r="K1891" t="s">
        <v>263</v>
      </c>
      <c r="L1891" s="29" t="n">
        <v>45852.756944444445</v>
      </c>
      <c r="M1891" t="s">
        <v>94</v>
      </c>
      <c r="N1891" t="n">
        <v>1.0</v>
      </c>
      <c r="O1891" t="n">
        <v>1.86</v>
      </c>
      <c r="P1891" t="s">
        <v>214</v>
      </c>
      <c r="Q1891" t="s">
        <v>96</v>
      </c>
      <c r="R1891" t="s">
        <v>97</v>
      </c>
      <c r="S1891" t="s">
        <v>11167</v>
      </c>
      <c r="U1891" t="s">
        <v>11168</v>
      </c>
      <c r="X1891" t="s">
        <v>11169</v>
      </c>
      <c r="Y1891" t="s">
        <v>101</v>
      </c>
      <c r="Z1891" t="s">
        <v>118</v>
      </c>
      <c r="AA1891" t="n">
        <v>2025.0</v>
      </c>
      <c r="AB1891" t="s">
        <v>161</v>
      </c>
      <c r="AC1891" s="29" t="n">
        <v>45853.721597222226</v>
      </c>
      <c r="AD1891" t="s">
        <v>11170</v>
      </c>
      <c r="AE1891" s="29" t="n">
        <v>45853.493946759256</v>
      </c>
      <c r="AF1891" t="s">
        <v>119</v>
      </c>
      <c r="AG1891" t="s">
        <v>105</v>
      </c>
      <c r="AH1891" t="s">
        <v>2454</v>
      </c>
      <c r="AI1891" t="n">
        <v>1.86</v>
      </c>
      <c r="AJ1891" t="s">
        <v>97</v>
      </c>
      <c r="AK1891" t="s">
        <v>107</v>
      </c>
      <c r="AL1891" t="s">
        <v>91</v>
      </c>
      <c r="AN1891" t="s">
        <v>11171</v>
      </c>
      <c r="AO1891" t="n">
        <v>1917.0</v>
      </c>
      <c r="AP1891" t="s">
        <v>121</v>
      </c>
      <c r="AQ1891" t="n">
        <v>38.717</v>
      </c>
      <c r="AR1891" t="s">
        <v>1141</v>
      </c>
      <c r="AS1891" t="s">
        <v>121</v>
      </c>
      <c r="AT1891" t="n">
        <v>38.717</v>
      </c>
      <c r="AU1891" s="28" t="n">
        <v>45852.0</v>
      </c>
      <c r="AV1891" s="28" t="n">
        <v>45852.0</v>
      </c>
      <c r="BE1891" t="n">
        <v>1.0</v>
      </c>
      <c r="BF1891" s="29" t="n">
        <v>45853.493946759256</v>
      </c>
      <c r="BG1891" s="29" t="n">
        <v>45853.493946759256</v>
      </c>
      <c r="BH1891" t="n">
        <v>1.0</v>
      </c>
      <c r="BI1891" s="28" t="n">
        <v>45854.0</v>
      </c>
      <c r="BJ1891" t="n">
        <v>2.0</v>
      </c>
      <c r="BK1891" t="n">
        <v>1.0</v>
      </c>
      <c r="BP1891" t="s">
        <v>109</v>
      </c>
      <c r="BS1891" t="s">
        <v>11168</v>
      </c>
      <c r="BV1891" t="s">
        <v>8171</v>
      </c>
      <c r="BW1891" t="n">
        <v>1.0</v>
      </c>
      <c r="BX1891" t="s">
        <v>3274</v>
      </c>
      <c r="BY1891" t="n">
        <v>0.0</v>
      </c>
    </row>
    <row r="1892">
      <c r="D1892" t="s">
        <v>11172</v>
      </c>
      <c r="E1892" t="s">
        <v>90</v>
      </c>
      <c r="F1892" t="s">
        <v>91</v>
      </c>
      <c r="G1892" t="s">
        <v>92</v>
      </c>
      <c r="H1892" t="s">
        <v>91</v>
      </c>
      <c r="I1892" t="s">
        <v>92</v>
      </c>
      <c r="J1892" s="28" t="n">
        <v>45852.0</v>
      </c>
      <c r="K1892" t="s">
        <v>531</v>
      </c>
      <c r="L1892" s="29" t="n">
        <v>45852.75208333333</v>
      </c>
      <c r="M1892" t="s">
        <v>94</v>
      </c>
      <c r="N1892" t="n">
        <v>1.0</v>
      </c>
      <c r="O1892" t="n">
        <v>0.92</v>
      </c>
      <c r="P1892" t="s">
        <v>214</v>
      </c>
      <c r="Q1892" t="s">
        <v>96</v>
      </c>
      <c r="R1892" t="s">
        <v>97</v>
      </c>
      <c r="S1892" t="s">
        <v>11173</v>
      </c>
      <c r="U1892" t="s">
        <v>11168</v>
      </c>
      <c r="X1892" t="s">
        <v>11169</v>
      </c>
      <c r="Y1892" t="s">
        <v>101</v>
      </c>
      <c r="Z1892" t="s">
        <v>118</v>
      </c>
      <c r="AA1892" t="n">
        <v>2025.0</v>
      </c>
      <c r="AB1892" t="s">
        <v>161</v>
      </c>
      <c r="AC1892" s="29" t="n">
        <v>45853.721597222226</v>
      </c>
      <c r="AD1892" t="s">
        <v>11170</v>
      </c>
      <c r="AE1892" s="29" t="n">
        <v>45853.493946759256</v>
      </c>
      <c r="AF1892" t="s">
        <v>119</v>
      </c>
      <c r="AG1892" t="s">
        <v>105</v>
      </c>
      <c r="AH1892" t="s">
        <v>2454</v>
      </c>
      <c r="AI1892" t="n">
        <v>0.92</v>
      </c>
      <c r="AJ1892" t="s">
        <v>97</v>
      </c>
      <c r="AK1892" t="s">
        <v>107</v>
      </c>
      <c r="AL1892" t="s">
        <v>91</v>
      </c>
      <c r="AN1892" t="s">
        <v>11171</v>
      </c>
      <c r="AO1892" t="n">
        <v>1917.0</v>
      </c>
      <c r="AP1892" t="s">
        <v>121</v>
      </c>
      <c r="AQ1892" t="n">
        <v>38.717</v>
      </c>
      <c r="AR1892" t="s">
        <v>1141</v>
      </c>
      <c r="AS1892" t="s">
        <v>121</v>
      </c>
      <c r="AT1892" t="n">
        <v>38.717</v>
      </c>
      <c r="AU1892" s="28" t="n">
        <v>45852.0</v>
      </c>
      <c r="AV1892" s="28" t="n">
        <v>45852.0</v>
      </c>
      <c r="BE1892" t="n">
        <v>1.0</v>
      </c>
      <c r="BF1892" s="29" t="n">
        <v>45853.493946759256</v>
      </c>
      <c r="BG1892" s="29" t="n">
        <v>45853.493946759256</v>
      </c>
      <c r="BH1892" t="n">
        <v>1.0</v>
      </c>
      <c r="BI1892" s="28" t="n">
        <v>45854.0</v>
      </c>
      <c r="BJ1892" t="n">
        <v>2.0</v>
      </c>
      <c r="BK1892" t="n">
        <v>1.0</v>
      </c>
      <c r="BP1892" t="s">
        <v>109</v>
      </c>
      <c r="BS1892" t="s">
        <v>11168</v>
      </c>
      <c r="BV1892" t="s">
        <v>201</v>
      </c>
      <c r="BW1892" t="n">
        <v>1.0</v>
      </c>
      <c r="BX1892" t="s">
        <v>3274</v>
      </c>
      <c r="BY1892" t="n">
        <v>0.0</v>
      </c>
    </row>
    <row r="1893">
      <c r="D1893" t="s">
        <v>11174</v>
      </c>
      <c r="E1893" t="s">
        <v>90</v>
      </c>
      <c r="F1893" t="s">
        <v>91</v>
      </c>
      <c r="G1893" t="s">
        <v>92</v>
      </c>
      <c r="H1893" t="s">
        <v>91</v>
      </c>
      <c r="I1893" t="s">
        <v>92</v>
      </c>
      <c r="J1893" s="28" t="n">
        <v>45854.0</v>
      </c>
      <c r="K1893" t="s">
        <v>3549</v>
      </c>
      <c r="L1893" s="29" t="n">
        <v>45854.72361111111</v>
      </c>
      <c r="M1893" t="s">
        <v>94</v>
      </c>
      <c r="N1893" t="n">
        <v>1.0</v>
      </c>
      <c r="O1893" t="n">
        <v>1.26</v>
      </c>
      <c r="P1893" t="s">
        <v>95</v>
      </c>
      <c r="Q1893" t="s">
        <v>96</v>
      </c>
      <c r="R1893" t="s">
        <v>97</v>
      </c>
      <c r="S1893" t="s">
        <v>11175</v>
      </c>
      <c r="U1893" t="s">
        <v>11176</v>
      </c>
      <c r="X1893" t="s">
        <v>11177</v>
      </c>
      <c r="Y1893" t="s">
        <v>101</v>
      </c>
      <c r="Z1893" t="s">
        <v>118</v>
      </c>
      <c r="AA1893" t="n">
        <v>2025.0</v>
      </c>
      <c r="AB1893" t="s">
        <v>161</v>
      </c>
      <c r="AC1893" s="29" t="n">
        <v>45858.78512731481</v>
      </c>
      <c r="AD1893" t="s">
        <v>11178</v>
      </c>
      <c r="AE1893" s="29" t="n">
        <v>45858.40721064815</v>
      </c>
      <c r="AF1893" t="s">
        <v>119</v>
      </c>
      <c r="AG1893" t="s">
        <v>105</v>
      </c>
      <c r="AH1893" t="s">
        <v>2454</v>
      </c>
      <c r="AI1893" t="n">
        <v>1.26</v>
      </c>
      <c r="AJ1893" t="s">
        <v>97</v>
      </c>
      <c r="AK1893" t="s">
        <v>107</v>
      </c>
      <c r="AL1893" t="s">
        <v>91</v>
      </c>
      <c r="AN1893" t="s">
        <v>11179</v>
      </c>
      <c r="AO1893" t="n">
        <v>2361.0</v>
      </c>
      <c r="AP1893" t="s">
        <v>121</v>
      </c>
      <c r="AQ1893" t="n">
        <v>47.76</v>
      </c>
      <c r="AR1893" t="s">
        <v>3879</v>
      </c>
      <c r="AS1893" t="s">
        <v>121</v>
      </c>
      <c r="AT1893" t="n">
        <v>47.76</v>
      </c>
      <c r="AU1893" s="28" t="n">
        <v>45854.0</v>
      </c>
      <c r="AV1893" s="28" t="n">
        <v>45854.0</v>
      </c>
      <c r="BE1893" t="n">
        <v>1.0</v>
      </c>
      <c r="BF1893" s="29" t="n">
        <v>45858.40721064815</v>
      </c>
      <c r="BG1893" s="29" t="n">
        <v>45858.40721064815</v>
      </c>
      <c r="BH1893" t="n">
        <v>1.0</v>
      </c>
      <c r="BI1893" s="28" t="n">
        <v>45857.0</v>
      </c>
      <c r="BJ1893" t="n">
        <v>2.0</v>
      </c>
      <c r="BK1893" t="n">
        <v>3.0</v>
      </c>
      <c r="BP1893" t="s">
        <v>109</v>
      </c>
      <c r="BS1893" t="s">
        <v>11176</v>
      </c>
      <c r="BV1893" t="s">
        <v>1518</v>
      </c>
      <c r="BW1893" t="n">
        <v>1.0</v>
      </c>
      <c r="BX1893" t="s">
        <v>3274</v>
      </c>
      <c r="BY1893" t="n">
        <v>0.0</v>
      </c>
    </row>
    <row r="1894">
      <c r="D1894" t="s">
        <v>11180</v>
      </c>
      <c r="E1894" t="s">
        <v>90</v>
      </c>
      <c r="F1894" t="s">
        <v>91</v>
      </c>
      <c r="G1894" t="s">
        <v>92</v>
      </c>
      <c r="H1894" t="s">
        <v>91</v>
      </c>
      <c r="I1894" t="s">
        <v>92</v>
      </c>
      <c r="J1894" s="28" t="n">
        <v>45854.0</v>
      </c>
      <c r="K1894" t="s">
        <v>3549</v>
      </c>
      <c r="L1894" s="29" t="n">
        <v>45854.72361111111</v>
      </c>
      <c r="M1894" t="s">
        <v>94</v>
      </c>
      <c r="N1894" t="n">
        <v>1.0</v>
      </c>
      <c r="O1894" t="n">
        <v>1.26</v>
      </c>
      <c r="P1894" t="s">
        <v>602</v>
      </c>
      <c r="Q1894" t="s">
        <v>96</v>
      </c>
      <c r="R1894" t="s">
        <v>97</v>
      </c>
      <c r="S1894" t="s">
        <v>11181</v>
      </c>
      <c r="U1894" t="s">
        <v>11182</v>
      </c>
      <c r="X1894" t="s">
        <v>11183</v>
      </c>
      <c r="Y1894" t="s">
        <v>101</v>
      </c>
      <c r="Z1894" t="s">
        <v>118</v>
      </c>
      <c r="AA1894" t="n">
        <v>2025.0</v>
      </c>
      <c r="AB1894" t="s">
        <v>161</v>
      </c>
      <c r="AC1894" s="29" t="n">
        <v>45857.501967592594</v>
      </c>
      <c r="AD1894" t="s">
        <v>11184</v>
      </c>
      <c r="AE1894" s="29" t="n">
        <v>45857.442928240744</v>
      </c>
      <c r="AF1894" t="s">
        <v>119</v>
      </c>
      <c r="AG1894" t="s">
        <v>105</v>
      </c>
      <c r="AH1894" t="s">
        <v>2454</v>
      </c>
      <c r="AI1894" t="n">
        <v>1.26</v>
      </c>
      <c r="AJ1894" t="s">
        <v>97</v>
      </c>
      <c r="AK1894" t="s">
        <v>107</v>
      </c>
      <c r="AL1894" t="s">
        <v>91</v>
      </c>
      <c r="AN1894" t="s">
        <v>11185</v>
      </c>
      <c r="AO1894" t="n">
        <v>2065.0</v>
      </c>
      <c r="AP1894" t="s">
        <v>121</v>
      </c>
      <c r="AQ1894" t="n">
        <v>41.772</v>
      </c>
      <c r="AR1894" t="s">
        <v>3173</v>
      </c>
      <c r="AS1894" t="s">
        <v>121</v>
      </c>
      <c r="AT1894" t="n">
        <v>41.772</v>
      </c>
      <c r="AU1894" s="28" t="n">
        <v>45854.0</v>
      </c>
      <c r="AV1894" s="28" t="n">
        <v>45854.0</v>
      </c>
      <c r="BE1894" t="n">
        <v>1.0</v>
      </c>
      <c r="BF1894" s="29" t="n">
        <v>45857.442928240744</v>
      </c>
      <c r="BG1894" s="29" t="n">
        <v>45857.44265046297</v>
      </c>
      <c r="BH1894" t="n">
        <v>1.0</v>
      </c>
      <c r="BI1894" s="28" t="n">
        <v>45857.0</v>
      </c>
      <c r="BJ1894" t="n">
        <v>2.0</v>
      </c>
      <c r="BK1894" t="n">
        <v>2.0</v>
      </c>
      <c r="BP1894" t="s">
        <v>109</v>
      </c>
      <c r="BS1894" t="s">
        <v>11182</v>
      </c>
      <c r="BV1894" t="s">
        <v>1518</v>
      </c>
      <c r="BW1894" t="n">
        <v>1.0</v>
      </c>
      <c r="BX1894" t="s">
        <v>3274</v>
      </c>
      <c r="BY1894" t="n">
        <v>0.0</v>
      </c>
    </row>
    <row r="1895">
      <c r="D1895" t="s">
        <v>11186</v>
      </c>
      <c r="E1895" t="s">
        <v>90</v>
      </c>
      <c r="F1895" t="s">
        <v>91</v>
      </c>
      <c r="G1895" t="s">
        <v>92</v>
      </c>
      <c r="H1895" t="s">
        <v>91</v>
      </c>
      <c r="I1895" t="s">
        <v>92</v>
      </c>
      <c r="J1895" s="28" t="n">
        <v>45853.0</v>
      </c>
      <c r="K1895" t="s">
        <v>3899</v>
      </c>
      <c r="L1895" s="29" t="n">
        <v>45853.72222222222</v>
      </c>
      <c r="M1895" t="s">
        <v>94</v>
      </c>
      <c r="N1895" t="n">
        <v>1.0</v>
      </c>
      <c r="O1895" t="n">
        <v>1.2</v>
      </c>
      <c r="P1895" t="s">
        <v>168</v>
      </c>
      <c r="Q1895" t="s">
        <v>96</v>
      </c>
      <c r="R1895" t="s">
        <v>97</v>
      </c>
      <c r="S1895" t="s">
        <v>11187</v>
      </c>
      <c r="U1895" t="s">
        <v>11188</v>
      </c>
      <c r="X1895" t="s">
        <v>11189</v>
      </c>
      <c r="Y1895" t="s">
        <v>101</v>
      </c>
      <c r="Z1895" t="s">
        <v>118</v>
      </c>
      <c r="AA1895" t="n">
        <v>2025.0</v>
      </c>
      <c r="AB1895" t="s">
        <v>161</v>
      </c>
      <c r="AC1895" s="29" t="n">
        <v>45854.81028935185</v>
      </c>
      <c r="AD1895" t="s">
        <v>11190</v>
      </c>
      <c r="AE1895" s="29" t="n">
        <v>45854.429398148146</v>
      </c>
      <c r="AF1895" t="s">
        <v>119</v>
      </c>
      <c r="AG1895" t="s">
        <v>105</v>
      </c>
      <c r="AH1895" t="s">
        <v>2454</v>
      </c>
      <c r="AI1895" t="n">
        <v>1.2</v>
      </c>
      <c r="AJ1895" t="s">
        <v>97</v>
      </c>
      <c r="AK1895" t="s">
        <v>107</v>
      </c>
      <c r="AL1895" t="s">
        <v>91</v>
      </c>
      <c r="AN1895" t="s">
        <v>11191</v>
      </c>
      <c r="AO1895" t="n">
        <v>2212.6</v>
      </c>
      <c r="AP1895" t="s">
        <v>121</v>
      </c>
      <c r="AQ1895" t="n">
        <v>44.737</v>
      </c>
      <c r="AR1895" t="s">
        <v>1458</v>
      </c>
      <c r="AS1895" t="s">
        <v>121</v>
      </c>
      <c r="AT1895" t="n">
        <v>44.737</v>
      </c>
      <c r="AU1895" s="28" t="n">
        <v>45853.0</v>
      </c>
      <c r="AV1895" s="28" t="n">
        <v>45853.0</v>
      </c>
      <c r="BE1895" t="n">
        <v>1.0</v>
      </c>
      <c r="BF1895" s="29" t="n">
        <v>45854.429398148146</v>
      </c>
      <c r="BG1895" s="29" t="n">
        <v>45854.429398148146</v>
      </c>
      <c r="BH1895" t="n">
        <v>1.0</v>
      </c>
      <c r="BI1895" s="28" t="n">
        <v>45855.0</v>
      </c>
      <c r="BJ1895" t="n">
        <v>2.0</v>
      </c>
      <c r="BK1895" t="n">
        <v>1.0</v>
      </c>
      <c r="BP1895" t="s">
        <v>109</v>
      </c>
      <c r="BS1895" t="s">
        <v>11188</v>
      </c>
      <c r="BV1895" t="s">
        <v>176</v>
      </c>
      <c r="BW1895" t="n">
        <v>1.0</v>
      </c>
      <c r="BX1895" t="s">
        <v>3274</v>
      </c>
      <c r="BY1895" t="n">
        <v>0.0</v>
      </c>
    </row>
    <row r="1896">
      <c r="D1896" t="s">
        <v>11192</v>
      </c>
      <c r="E1896" t="s">
        <v>90</v>
      </c>
      <c r="F1896" t="s">
        <v>91</v>
      </c>
      <c r="G1896" t="s">
        <v>92</v>
      </c>
      <c r="H1896" t="s">
        <v>91</v>
      </c>
      <c r="I1896" t="s">
        <v>92</v>
      </c>
      <c r="J1896" s="28" t="n">
        <v>45894.0</v>
      </c>
      <c r="K1896" t="s">
        <v>1747</v>
      </c>
      <c r="L1896" s="29" t="n">
        <v>45894.771527777775</v>
      </c>
      <c r="M1896" t="s">
        <v>94</v>
      </c>
      <c r="N1896" t="n">
        <v>1.0</v>
      </c>
      <c r="O1896" t="n">
        <v>1.24</v>
      </c>
      <c r="P1896" t="s">
        <v>168</v>
      </c>
      <c r="Q1896" t="s">
        <v>96</v>
      </c>
      <c r="R1896" t="s">
        <v>97</v>
      </c>
      <c r="S1896" t="s">
        <v>11193</v>
      </c>
      <c r="U1896" t="s">
        <v>11194</v>
      </c>
      <c r="X1896" t="s">
        <v>11195</v>
      </c>
      <c r="Y1896" t="s">
        <v>101</v>
      </c>
      <c r="Z1896" t="s">
        <v>118</v>
      </c>
      <c r="AA1896" t="n">
        <v>2025.0</v>
      </c>
      <c r="AB1896" t="s">
        <v>218</v>
      </c>
      <c r="AC1896" s="29" t="n">
        <v>45900.58063657407</v>
      </c>
      <c r="AD1896" t="s">
        <v>11196</v>
      </c>
      <c r="AE1896" s="29" t="n">
        <v>45900.520787037036</v>
      </c>
      <c r="AF1896" t="s">
        <v>119</v>
      </c>
      <c r="AG1896" t="s">
        <v>105</v>
      </c>
      <c r="AH1896" t="s">
        <v>2454</v>
      </c>
      <c r="AI1896" t="n">
        <v>1.24</v>
      </c>
      <c r="AJ1896" t="s">
        <v>97</v>
      </c>
      <c r="AK1896" t="s">
        <v>107</v>
      </c>
      <c r="AL1896" t="s">
        <v>91</v>
      </c>
      <c r="AN1896" t="s">
        <v>11197</v>
      </c>
      <c r="AO1896" t="n">
        <v>2025.0</v>
      </c>
      <c r="AP1896" t="s">
        <v>121</v>
      </c>
      <c r="AQ1896" t="n">
        <v>41.78</v>
      </c>
      <c r="AR1896" t="s">
        <v>282</v>
      </c>
      <c r="AS1896" t="s">
        <v>121</v>
      </c>
      <c r="AT1896" t="n">
        <v>41.78</v>
      </c>
      <c r="AU1896" s="28" t="n">
        <v>45894.0</v>
      </c>
      <c r="AV1896" s="28" t="n">
        <v>45894.0</v>
      </c>
      <c r="BE1896" t="n">
        <v>1.0</v>
      </c>
      <c r="BF1896" s="29" t="n">
        <v>45900.520787037036</v>
      </c>
      <c r="BG1896" s="29" t="n">
        <v>45900.520787037036</v>
      </c>
      <c r="BH1896" t="n">
        <v>1.0</v>
      </c>
      <c r="BI1896" s="28" t="n">
        <v>45896.0</v>
      </c>
      <c r="BJ1896" t="n">
        <v>2.0</v>
      </c>
      <c r="BK1896" t="n">
        <v>5.0</v>
      </c>
      <c r="BP1896" t="s">
        <v>109</v>
      </c>
      <c r="BS1896" t="s">
        <v>11194</v>
      </c>
      <c r="BV1896" t="s">
        <v>165</v>
      </c>
      <c r="BW1896" t="n">
        <v>1.0</v>
      </c>
      <c r="BX1896" t="s">
        <v>3274</v>
      </c>
      <c r="BY1896" t="n">
        <v>0.0</v>
      </c>
      <c r="BZ1896" s="29" t="n">
        <v>45899.628645833334</v>
      </c>
      <c r="CA1896" t="s">
        <v>494</v>
      </c>
    </row>
    <row r="1897">
      <c r="D1897" t="s">
        <v>11198</v>
      </c>
      <c r="E1897" t="s">
        <v>90</v>
      </c>
      <c r="F1897" t="s">
        <v>91</v>
      </c>
      <c r="G1897" t="s">
        <v>92</v>
      </c>
      <c r="H1897" t="s">
        <v>91</v>
      </c>
      <c r="I1897" t="s">
        <v>92</v>
      </c>
      <c r="J1897" s="28" t="n">
        <v>45894.0</v>
      </c>
      <c r="K1897" t="s">
        <v>1404</v>
      </c>
      <c r="L1897" s="29" t="n">
        <v>45894.774305555555</v>
      </c>
      <c r="M1897" t="s">
        <v>94</v>
      </c>
      <c r="N1897" t="n">
        <v>1.0</v>
      </c>
      <c r="O1897" t="n">
        <v>1.24</v>
      </c>
      <c r="P1897" t="s">
        <v>457</v>
      </c>
      <c r="Q1897" t="s">
        <v>96</v>
      </c>
      <c r="R1897" t="s">
        <v>97</v>
      </c>
      <c r="S1897" t="s">
        <v>11199</v>
      </c>
      <c r="U1897" t="s">
        <v>11200</v>
      </c>
      <c r="X1897" t="s">
        <v>11201</v>
      </c>
      <c r="Y1897" t="s">
        <v>101</v>
      </c>
      <c r="Z1897" t="s">
        <v>118</v>
      </c>
      <c r="AA1897" t="n">
        <v>2025.0</v>
      </c>
      <c r="AB1897" t="s">
        <v>218</v>
      </c>
      <c r="AC1897" s="29" t="n">
        <v>45895.58018518519</v>
      </c>
      <c r="AD1897" t="s">
        <v>2353</v>
      </c>
      <c r="AE1897" s="29" t="n">
        <v>45895.404953703706</v>
      </c>
      <c r="AF1897" t="s">
        <v>119</v>
      </c>
      <c r="AG1897" t="s">
        <v>105</v>
      </c>
      <c r="AH1897" t="s">
        <v>2454</v>
      </c>
      <c r="AI1897" t="n">
        <v>1.24</v>
      </c>
      <c r="AJ1897" t="s">
        <v>97</v>
      </c>
      <c r="AK1897" t="s">
        <v>107</v>
      </c>
      <c r="AL1897" t="s">
        <v>91</v>
      </c>
      <c r="AN1897" t="s">
        <v>11202</v>
      </c>
      <c r="AO1897" t="n">
        <v>3700.0</v>
      </c>
      <c r="AP1897" t="s">
        <v>121</v>
      </c>
      <c r="AQ1897" t="n">
        <v>76.339</v>
      </c>
      <c r="AR1897" t="s">
        <v>1614</v>
      </c>
      <c r="AS1897" t="s">
        <v>121</v>
      </c>
      <c r="AT1897" t="n">
        <v>76.339</v>
      </c>
      <c r="AU1897" s="28" t="n">
        <v>45894.0</v>
      </c>
      <c r="AV1897" s="28" t="n">
        <v>45894.0</v>
      </c>
      <c r="BE1897" t="n">
        <v>1.0</v>
      </c>
      <c r="BF1897" s="29" t="n">
        <v>45895.404953703706</v>
      </c>
      <c r="BG1897" s="29" t="n">
        <v>45895.404953703706</v>
      </c>
      <c r="BH1897" t="n">
        <v>1.0</v>
      </c>
      <c r="BI1897" s="28" t="n">
        <v>45896.0</v>
      </c>
      <c r="BJ1897" t="n">
        <v>2.0</v>
      </c>
      <c r="BK1897" t="n">
        <v>1.0</v>
      </c>
      <c r="BP1897" t="s">
        <v>109</v>
      </c>
      <c r="BS1897" t="s">
        <v>11200</v>
      </c>
      <c r="BV1897" t="s">
        <v>165</v>
      </c>
      <c r="BW1897" t="n">
        <v>1.0</v>
      </c>
      <c r="BX1897" t="s">
        <v>3274</v>
      </c>
      <c r="BY1897" t="n">
        <v>0.0</v>
      </c>
    </row>
    <row r="1898">
      <c r="D1898" t="s">
        <v>11203</v>
      </c>
      <c r="E1898" t="s">
        <v>90</v>
      </c>
      <c r="F1898" t="s">
        <v>91</v>
      </c>
      <c r="G1898" t="s">
        <v>92</v>
      </c>
      <c r="H1898" t="s">
        <v>91</v>
      </c>
      <c r="I1898" t="s">
        <v>92</v>
      </c>
      <c r="J1898" s="28" t="n">
        <v>45895.0</v>
      </c>
      <c r="K1898" t="s">
        <v>222</v>
      </c>
      <c r="L1898" s="29" t="n">
        <v>45895.717361111114</v>
      </c>
      <c r="M1898" t="s">
        <v>94</v>
      </c>
      <c r="N1898" t="n">
        <v>1.0</v>
      </c>
      <c r="O1898" t="n">
        <v>1.24</v>
      </c>
      <c r="P1898" t="s">
        <v>168</v>
      </c>
      <c r="Q1898" t="s">
        <v>96</v>
      </c>
      <c r="R1898" t="s">
        <v>97</v>
      </c>
      <c r="S1898" t="s">
        <v>11204</v>
      </c>
      <c r="U1898" t="s">
        <v>11205</v>
      </c>
      <c r="X1898" t="s">
        <v>11206</v>
      </c>
      <c r="Y1898" t="s">
        <v>101</v>
      </c>
      <c r="Z1898" t="s">
        <v>102</v>
      </c>
      <c r="AA1898" t="n">
        <v>2025.0</v>
      </c>
      <c r="AB1898" t="s">
        <v>218</v>
      </c>
      <c r="AC1898" s="29" t="n">
        <v>45896.80902777778</v>
      </c>
      <c r="AD1898" t="s">
        <v>11207</v>
      </c>
      <c r="AE1898" s="29" t="n">
        <v>45896.793032407404</v>
      </c>
      <c r="AG1898" t="s">
        <v>105</v>
      </c>
      <c r="AH1898" t="s">
        <v>2454</v>
      </c>
      <c r="AI1898" t="n">
        <v>1.24</v>
      </c>
      <c r="AJ1898" t="s">
        <v>97</v>
      </c>
      <c r="AK1898" t="s">
        <v>107</v>
      </c>
      <c r="AL1898" t="s">
        <v>91</v>
      </c>
      <c r="AN1898" t="s">
        <v>11208</v>
      </c>
      <c r="AO1898" t="n">
        <v>0.0</v>
      </c>
      <c r="AU1898" s="28" t="n">
        <v>45895.0</v>
      </c>
      <c r="AV1898" s="28" t="n">
        <v>45895.0</v>
      </c>
      <c r="BE1898" t="n">
        <v>1.0</v>
      </c>
      <c r="BF1898" s="29" t="n">
        <v>45896.793032407404</v>
      </c>
      <c r="BG1898" s="29" t="n">
        <v>45896.793032407404</v>
      </c>
      <c r="BH1898" t="n">
        <v>1.0</v>
      </c>
      <c r="BI1898" s="28" t="n">
        <v>45897.0</v>
      </c>
      <c r="BJ1898" t="n">
        <v>2.0</v>
      </c>
      <c r="BK1898" t="n">
        <v>1.0</v>
      </c>
      <c r="BP1898" t="s">
        <v>109</v>
      </c>
      <c r="BS1898" t="s">
        <v>11205</v>
      </c>
      <c r="BV1898" t="s">
        <v>642</v>
      </c>
      <c r="BW1898" t="n">
        <v>1.0</v>
      </c>
      <c r="BX1898" t="s">
        <v>3274</v>
      </c>
      <c r="BY1898" t="n">
        <v>0.0</v>
      </c>
    </row>
    <row r="1899">
      <c r="D1899" t="s">
        <v>11209</v>
      </c>
      <c r="E1899" t="s">
        <v>90</v>
      </c>
      <c r="F1899" t="s">
        <v>91</v>
      </c>
      <c r="G1899" t="s">
        <v>92</v>
      </c>
      <c r="H1899" t="s">
        <v>91</v>
      </c>
      <c r="I1899" t="s">
        <v>92</v>
      </c>
      <c r="J1899" s="28" t="n">
        <v>45896.0</v>
      </c>
      <c r="K1899" t="s">
        <v>222</v>
      </c>
      <c r="L1899" s="29" t="n">
        <v>45896.76736111111</v>
      </c>
      <c r="M1899" t="s">
        <v>94</v>
      </c>
      <c r="N1899" t="n">
        <v>1.0</v>
      </c>
      <c r="O1899" t="n">
        <v>2.46</v>
      </c>
      <c r="P1899" t="s">
        <v>2784</v>
      </c>
      <c r="Q1899" t="s">
        <v>96</v>
      </c>
      <c r="R1899" t="s">
        <v>97</v>
      </c>
      <c r="S1899" t="s">
        <v>11210</v>
      </c>
      <c r="U1899" t="s">
        <v>11211</v>
      </c>
      <c r="X1899" t="s">
        <v>11212</v>
      </c>
      <c r="Y1899" t="s">
        <v>101</v>
      </c>
      <c r="Z1899" t="s">
        <v>118</v>
      </c>
      <c r="AA1899" t="n">
        <v>2025.0</v>
      </c>
      <c r="AB1899" t="s">
        <v>218</v>
      </c>
      <c r="AC1899" s="29" t="n">
        <v>45899.83833333333</v>
      </c>
      <c r="AD1899" t="s">
        <v>11213</v>
      </c>
      <c r="AE1899" s="29" t="n">
        <v>45899.37563657408</v>
      </c>
      <c r="AF1899" t="s">
        <v>119</v>
      </c>
      <c r="AG1899" t="s">
        <v>105</v>
      </c>
      <c r="AH1899" t="s">
        <v>2454</v>
      </c>
      <c r="AI1899" t="n">
        <v>2.46</v>
      </c>
      <c r="AJ1899" t="s">
        <v>97</v>
      </c>
      <c r="AK1899" t="s">
        <v>107</v>
      </c>
      <c r="AL1899" t="s">
        <v>91</v>
      </c>
      <c r="AN1899" t="s">
        <v>11214</v>
      </c>
      <c r="AO1899" t="n">
        <v>4500.0</v>
      </c>
      <c r="AP1899" t="s">
        <v>121</v>
      </c>
      <c r="AQ1899" t="n">
        <v>92.513</v>
      </c>
      <c r="AR1899" t="s">
        <v>9739</v>
      </c>
      <c r="AS1899" t="s">
        <v>121</v>
      </c>
      <c r="AT1899" t="n">
        <v>92.513</v>
      </c>
      <c r="AU1899" s="28" t="n">
        <v>45896.0</v>
      </c>
      <c r="AV1899" s="28" t="n">
        <v>45896.0</v>
      </c>
      <c r="BE1899" t="n">
        <v>1.0</v>
      </c>
      <c r="BF1899" s="29" t="n">
        <v>45899.37563657408</v>
      </c>
      <c r="BG1899" s="29" t="n">
        <v>45899.37563657408</v>
      </c>
      <c r="BH1899" t="n">
        <v>1.0</v>
      </c>
      <c r="BI1899" s="28" t="n">
        <v>45899.0</v>
      </c>
      <c r="BJ1899" t="n">
        <v>2.0</v>
      </c>
      <c r="BK1899" t="n">
        <v>2.0</v>
      </c>
      <c r="BP1899" t="s">
        <v>109</v>
      </c>
      <c r="BS1899" t="s">
        <v>11211</v>
      </c>
      <c r="BV1899" t="s">
        <v>11215</v>
      </c>
      <c r="BW1899" t="n">
        <v>1.0</v>
      </c>
      <c r="BX1899" t="s">
        <v>3274</v>
      </c>
      <c r="BY1899" t="n">
        <v>0.0</v>
      </c>
    </row>
    <row r="1900">
      <c r="D1900" t="s">
        <v>11216</v>
      </c>
      <c r="E1900" t="s">
        <v>90</v>
      </c>
      <c r="F1900" t="s">
        <v>91</v>
      </c>
      <c r="G1900" t="s">
        <v>92</v>
      </c>
      <c r="H1900" t="s">
        <v>91</v>
      </c>
      <c r="I1900" t="s">
        <v>92</v>
      </c>
      <c r="J1900" s="28" t="n">
        <v>45894.0</v>
      </c>
      <c r="K1900" t="s">
        <v>2264</v>
      </c>
      <c r="L1900" s="29" t="n">
        <v>45894.777083333334</v>
      </c>
      <c r="M1900" t="s">
        <v>94</v>
      </c>
      <c r="N1900" t="n">
        <v>1.0</v>
      </c>
      <c r="O1900" t="n">
        <v>1.24</v>
      </c>
      <c r="P1900" t="s">
        <v>157</v>
      </c>
      <c r="Q1900" t="s">
        <v>96</v>
      </c>
      <c r="R1900" t="s">
        <v>97</v>
      </c>
      <c r="S1900" t="s">
        <v>11217</v>
      </c>
      <c r="U1900" t="s">
        <v>11218</v>
      </c>
      <c r="X1900" t="s">
        <v>11219</v>
      </c>
      <c r="Y1900" t="s">
        <v>101</v>
      </c>
      <c r="Z1900" t="s">
        <v>118</v>
      </c>
      <c r="AA1900" t="n">
        <v>2025.0</v>
      </c>
      <c r="AB1900" t="s">
        <v>218</v>
      </c>
      <c r="AC1900" s="29" t="n">
        <v>45897.54040509259</v>
      </c>
      <c r="AD1900" t="s">
        <v>4876</v>
      </c>
      <c r="AE1900" s="29" t="n">
        <v>45897.482939814814</v>
      </c>
      <c r="AF1900" t="s">
        <v>119</v>
      </c>
      <c r="AG1900" t="s">
        <v>105</v>
      </c>
      <c r="AH1900" t="s">
        <v>2454</v>
      </c>
      <c r="AI1900" t="n">
        <v>1.24</v>
      </c>
      <c r="AJ1900" t="s">
        <v>97</v>
      </c>
      <c r="AK1900" t="s">
        <v>107</v>
      </c>
      <c r="AL1900" t="s">
        <v>91</v>
      </c>
      <c r="AN1900" t="s">
        <v>11220</v>
      </c>
      <c r="AO1900" t="n">
        <v>2590.0</v>
      </c>
      <c r="AP1900" t="s">
        <v>121</v>
      </c>
      <c r="AQ1900" t="n">
        <v>53.437</v>
      </c>
      <c r="AR1900" t="s">
        <v>641</v>
      </c>
      <c r="AS1900" t="s">
        <v>121</v>
      </c>
      <c r="AT1900" t="n">
        <v>53.437</v>
      </c>
      <c r="AU1900" s="28" t="n">
        <v>45894.0</v>
      </c>
      <c r="AV1900" s="28" t="n">
        <v>45894.0</v>
      </c>
      <c r="BE1900" t="n">
        <v>1.0</v>
      </c>
      <c r="BF1900" s="29" t="n">
        <v>45897.482939814814</v>
      </c>
      <c r="BG1900" s="29" t="n">
        <v>45897.482939814814</v>
      </c>
      <c r="BH1900" t="n">
        <v>1.0</v>
      </c>
      <c r="BI1900" s="28" t="n">
        <v>45896.0</v>
      </c>
      <c r="BJ1900" t="n">
        <v>2.0</v>
      </c>
      <c r="BK1900" t="n">
        <v>3.0</v>
      </c>
      <c r="BP1900" t="s">
        <v>109</v>
      </c>
      <c r="BS1900" t="s">
        <v>11218</v>
      </c>
      <c r="BV1900" t="s">
        <v>165</v>
      </c>
      <c r="BW1900" t="n">
        <v>1.0</v>
      </c>
      <c r="BX1900" t="s">
        <v>3274</v>
      </c>
      <c r="BY1900" t="n">
        <v>0.0</v>
      </c>
    </row>
    <row r="1901">
      <c r="D1901" t="s">
        <v>11221</v>
      </c>
      <c r="E1901" t="s">
        <v>90</v>
      </c>
      <c r="F1901" t="s">
        <v>91</v>
      </c>
      <c r="G1901" t="s">
        <v>92</v>
      </c>
      <c r="H1901" t="s">
        <v>91</v>
      </c>
      <c r="I1901" t="s">
        <v>92</v>
      </c>
      <c r="J1901" s="28" t="n">
        <v>45894.0</v>
      </c>
      <c r="K1901" t="s">
        <v>942</v>
      </c>
      <c r="L1901" s="29" t="n">
        <v>45894.77638888889</v>
      </c>
      <c r="M1901" t="s">
        <v>94</v>
      </c>
      <c r="N1901" t="n">
        <v>1.0</v>
      </c>
      <c r="O1901" t="n">
        <v>1.24</v>
      </c>
      <c r="P1901" t="s">
        <v>168</v>
      </c>
      <c r="Q1901" t="s">
        <v>96</v>
      </c>
      <c r="R1901" t="s">
        <v>97</v>
      </c>
      <c r="S1901" t="s">
        <v>11222</v>
      </c>
      <c r="U1901" t="s">
        <v>11223</v>
      </c>
      <c r="X1901" t="s">
        <v>11224</v>
      </c>
      <c r="Y1901" t="s">
        <v>101</v>
      </c>
      <c r="Z1901" t="s">
        <v>118</v>
      </c>
      <c r="AA1901" t="n">
        <v>2025.0</v>
      </c>
      <c r="AB1901" t="s">
        <v>218</v>
      </c>
      <c r="AC1901" s="29" t="n">
        <v>45899.66554398148</v>
      </c>
      <c r="AD1901" t="s">
        <v>11225</v>
      </c>
      <c r="AE1901" s="29" t="n">
        <v>45899.419027777774</v>
      </c>
      <c r="AF1901" t="s">
        <v>119</v>
      </c>
      <c r="AG1901" t="s">
        <v>105</v>
      </c>
      <c r="AH1901" t="s">
        <v>2454</v>
      </c>
      <c r="AI1901" t="n">
        <v>1.24</v>
      </c>
      <c r="AJ1901" t="s">
        <v>97</v>
      </c>
      <c r="AK1901" t="s">
        <v>107</v>
      </c>
      <c r="AL1901" t="s">
        <v>91</v>
      </c>
      <c r="AN1901" t="s">
        <v>11226</v>
      </c>
      <c r="AO1901" t="n">
        <v>2250.0</v>
      </c>
      <c r="AP1901" t="s">
        <v>121</v>
      </c>
      <c r="AQ1901" t="n">
        <v>46.422</v>
      </c>
      <c r="AR1901" t="s">
        <v>268</v>
      </c>
      <c r="AS1901" t="s">
        <v>121</v>
      </c>
      <c r="AT1901" t="n">
        <v>46.422</v>
      </c>
      <c r="AU1901" s="28" t="n">
        <v>45894.0</v>
      </c>
      <c r="AV1901" s="28" t="n">
        <v>45894.0</v>
      </c>
      <c r="BE1901" t="n">
        <v>1.0</v>
      </c>
      <c r="BF1901" s="29" t="n">
        <v>45899.419027777774</v>
      </c>
      <c r="BG1901" s="29" t="n">
        <v>45899.419027777774</v>
      </c>
      <c r="BH1901" t="n">
        <v>1.0</v>
      </c>
      <c r="BI1901" s="28" t="n">
        <v>45896.0</v>
      </c>
      <c r="BJ1901" t="n">
        <v>2.0</v>
      </c>
      <c r="BK1901" t="n">
        <v>4.0</v>
      </c>
      <c r="BP1901" t="s">
        <v>109</v>
      </c>
      <c r="BS1901" t="s">
        <v>11223</v>
      </c>
      <c r="BV1901" t="s">
        <v>165</v>
      </c>
      <c r="BW1901" t="n">
        <v>1.0</v>
      </c>
      <c r="BX1901" t="s">
        <v>3274</v>
      </c>
      <c r="BY1901" t="n">
        <v>0.0</v>
      </c>
    </row>
    <row r="1902">
      <c r="D1902" t="s">
        <v>11227</v>
      </c>
      <c r="E1902" t="s">
        <v>90</v>
      </c>
      <c r="F1902" t="s">
        <v>91</v>
      </c>
      <c r="G1902" t="s">
        <v>92</v>
      </c>
      <c r="H1902" t="s">
        <v>91</v>
      </c>
      <c r="I1902" t="s">
        <v>92</v>
      </c>
      <c r="J1902" s="28" t="n">
        <v>45888.0</v>
      </c>
      <c r="K1902" t="s">
        <v>222</v>
      </c>
      <c r="L1902" s="29" t="n">
        <v>45888.67638888889</v>
      </c>
      <c r="M1902" t="s">
        <v>94</v>
      </c>
      <c r="N1902" t="n">
        <v>1.0</v>
      </c>
      <c r="O1902" t="n">
        <v>1.1</v>
      </c>
      <c r="P1902" t="s">
        <v>628</v>
      </c>
      <c r="Q1902" t="s">
        <v>96</v>
      </c>
      <c r="R1902" t="s">
        <v>97</v>
      </c>
      <c r="S1902" t="s">
        <v>11228</v>
      </c>
      <c r="U1902" t="s">
        <v>11229</v>
      </c>
      <c r="X1902" t="s">
        <v>11230</v>
      </c>
      <c r="Y1902" t="s">
        <v>101</v>
      </c>
      <c r="Z1902" t="s">
        <v>118</v>
      </c>
      <c r="AA1902" t="n">
        <v>2025.0</v>
      </c>
      <c r="AB1902" t="s">
        <v>218</v>
      </c>
      <c r="AC1902" s="29" t="n">
        <v>45889.574479166666</v>
      </c>
      <c r="AD1902" t="s">
        <v>11231</v>
      </c>
      <c r="AE1902" s="29" t="n">
        <v>45889.3683912037</v>
      </c>
      <c r="AF1902" t="s">
        <v>119</v>
      </c>
      <c r="AG1902" t="s">
        <v>105</v>
      </c>
      <c r="AH1902" t="s">
        <v>2454</v>
      </c>
      <c r="AI1902" t="n">
        <v>1.1</v>
      </c>
      <c r="AJ1902" t="s">
        <v>97</v>
      </c>
      <c r="AK1902" t="s">
        <v>107</v>
      </c>
      <c r="AL1902" t="s">
        <v>91</v>
      </c>
      <c r="AN1902" t="s">
        <v>11232</v>
      </c>
      <c r="AO1902" t="n">
        <v>2950.0</v>
      </c>
      <c r="AP1902" t="s">
        <v>121</v>
      </c>
      <c r="AQ1902" t="n">
        <v>60.913</v>
      </c>
      <c r="AR1902" t="s">
        <v>982</v>
      </c>
      <c r="AS1902" t="s">
        <v>121</v>
      </c>
      <c r="AT1902" t="n">
        <v>60.913</v>
      </c>
      <c r="AU1902" s="28" t="n">
        <v>45888.0</v>
      </c>
      <c r="AV1902" s="28" t="n">
        <v>45888.0</v>
      </c>
      <c r="BE1902" t="n">
        <v>1.0</v>
      </c>
      <c r="BF1902" s="29" t="n">
        <v>45889.3683912037</v>
      </c>
      <c r="BG1902" s="29" t="n">
        <v>45889.3683912037</v>
      </c>
      <c r="BH1902" t="n">
        <v>1.0</v>
      </c>
      <c r="BI1902" s="28" t="n">
        <v>45890.0</v>
      </c>
      <c r="BJ1902" t="n">
        <v>2.0</v>
      </c>
      <c r="BK1902" t="n">
        <v>1.0</v>
      </c>
      <c r="BP1902" t="s">
        <v>109</v>
      </c>
      <c r="BS1902" t="s">
        <v>11229</v>
      </c>
      <c r="BV1902" t="s">
        <v>4192</v>
      </c>
      <c r="BW1902" t="n">
        <v>1.0</v>
      </c>
      <c r="BX1902" t="s">
        <v>3274</v>
      </c>
      <c r="BY1902" t="n">
        <v>0.0</v>
      </c>
    </row>
    <row r="1903">
      <c r="D1903" t="s">
        <v>11233</v>
      </c>
      <c r="E1903" t="s">
        <v>90</v>
      </c>
      <c r="F1903" t="s">
        <v>91</v>
      </c>
      <c r="G1903" t="s">
        <v>92</v>
      </c>
      <c r="H1903" t="s">
        <v>91</v>
      </c>
      <c r="I1903" t="s">
        <v>92</v>
      </c>
      <c r="J1903" s="28" t="n">
        <v>45888.0</v>
      </c>
      <c r="K1903" t="s">
        <v>222</v>
      </c>
      <c r="L1903" s="29" t="n">
        <v>45888.674305555556</v>
      </c>
      <c r="M1903" t="s">
        <v>94</v>
      </c>
      <c r="N1903" t="n">
        <v>1.0</v>
      </c>
      <c r="O1903" t="n">
        <v>1.44</v>
      </c>
      <c r="P1903" t="s">
        <v>114</v>
      </c>
      <c r="Q1903" t="s">
        <v>96</v>
      </c>
      <c r="R1903" t="s">
        <v>97</v>
      </c>
      <c r="S1903" t="s">
        <v>11234</v>
      </c>
      <c r="U1903" t="s">
        <v>11235</v>
      </c>
      <c r="X1903" t="s">
        <v>11236</v>
      </c>
      <c r="Y1903" t="s">
        <v>101</v>
      </c>
      <c r="Z1903" t="s">
        <v>118</v>
      </c>
      <c r="AA1903" t="n">
        <v>2025.0</v>
      </c>
      <c r="AB1903" t="s">
        <v>218</v>
      </c>
      <c r="AC1903" s="29" t="n">
        <v>45890.85668981481</v>
      </c>
      <c r="AD1903" t="s">
        <v>11237</v>
      </c>
      <c r="AE1903" s="29" t="n">
        <v>45890.37311342593</v>
      </c>
      <c r="AF1903" t="s">
        <v>119</v>
      </c>
      <c r="AG1903" t="s">
        <v>105</v>
      </c>
      <c r="AH1903" t="s">
        <v>2454</v>
      </c>
      <c r="AI1903" t="n">
        <v>1.44</v>
      </c>
      <c r="AJ1903" t="s">
        <v>97</v>
      </c>
      <c r="AK1903" t="s">
        <v>107</v>
      </c>
      <c r="AL1903" t="s">
        <v>91</v>
      </c>
      <c r="AN1903" t="s">
        <v>11238</v>
      </c>
      <c r="AO1903" t="n">
        <v>3290.0</v>
      </c>
      <c r="AP1903" t="s">
        <v>121</v>
      </c>
      <c r="AQ1903" t="n">
        <v>67.933</v>
      </c>
      <c r="AR1903" t="s">
        <v>228</v>
      </c>
      <c r="AS1903" t="s">
        <v>121</v>
      </c>
      <c r="AT1903" t="n">
        <v>67.933</v>
      </c>
      <c r="AU1903" s="28" t="n">
        <v>45888.0</v>
      </c>
      <c r="AV1903" s="28" t="n">
        <v>45888.0</v>
      </c>
      <c r="BE1903" t="n">
        <v>1.0</v>
      </c>
      <c r="BF1903" s="29" t="n">
        <v>45890.37311342593</v>
      </c>
      <c r="BG1903" s="29" t="n">
        <v>45890.37311342593</v>
      </c>
      <c r="BH1903" t="n">
        <v>1.0</v>
      </c>
      <c r="BI1903" s="28" t="n">
        <v>45890.0</v>
      </c>
      <c r="BJ1903" t="n">
        <v>2.0</v>
      </c>
      <c r="BK1903" t="n">
        <v>2.0</v>
      </c>
      <c r="BP1903" t="s">
        <v>109</v>
      </c>
      <c r="BS1903" t="s">
        <v>11235</v>
      </c>
      <c r="BV1903" t="s">
        <v>3631</v>
      </c>
      <c r="BW1903" t="n">
        <v>1.0</v>
      </c>
      <c r="BX1903" t="s">
        <v>3274</v>
      </c>
      <c r="BY1903" t="n">
        <v>0.0</v>
      </c>
    </row>
    <row r="1904">
      <c r="D1904" t="s">
        <v>11239</v>
      </c>
      <c r="E1904" t="s">
        <v>90</v>
      </c>
      <c r="F1904" t="s">
        <v>91</v>
      </c>
      <c r="G1904" t="s">
        <v>92</v>
      </c>
      <c r="H1904" t="s">
        <v>91</v>
      </c>
      <c r="I1904" t="s">
        <v>92</v>
      </c>
      <c r="J1904" s="28" t="n">
        <v>45890.0</v>
      </c>
      <c r="K1904" t="s">
        <v>222</v>
      </c>
      <c r="L1904" s="29" t="n">
        <v>45890.763194444444</v>
      </c>
      <c r="M1904" t="s">
        <v>94</v>
      </c>
      <c r="N1904" t="n">
        <v>1.0</v>
      </c>
      <c r="O1904" t="n">
        <v>0.92</v>
      </c>
      <c r="P1904" t="s">
        <v>157</v>
      </c>
      <c r="Q1904" t="s">
        <v>96</v>
      </c>
      <c r="R1904" t="s">
        <v>97</v>
      </c>
      <c r="S1904" t="s">
        <v>11240</v>
      </c>
      <c r="U1904" t="s">
        <v>11241</v>
      </c>
      <c r="X1904" t="s">
        <v>11242</v>
      </c>
      <c r="Y1904" t="s">
        <v>101</v>
      </c>
      <c r="Z1904" t="s">
        <v>102</v>
      </c>
      <c r="AA1904" t="n">
        <v>2025.0</v>
      </c>
      <c r="AB1904" t="s">
        <v>218</v>
      </c>
      <c r="AC1904" s="29" t="n">
        <v>45892.65662037037</v>
      </c>
      <c r="AD1904" t="s">
        <v>11243</v>
      </c>
      <c r="AE1904" s="29" t="n">
        <v>45892.37903935185</v>
      </c>
      <c r="AG1904" t="s">
        <v>105</v>
      </c>
      <c r="AH1904" t="s">
        <v>2454</v>
      </c>
      <c r="AI1904" t="n">
        <v>0.92</v>
      </c>
      <c r="AJ1904" t="s">
        <v>97</v>
      </c>
      <c r="AK1904" t="s">
        <v>107</v>
      </c>
      <c r="AL1904" t="s">
        <v>91</v>
      </c>
      <c r="AN1904" t="s">
        <v>11244</v>
      </c>
      <c r="AO1904" t="n">
        <v>0.0</v>
      </c>
      <c r="BE1904" t="n">
        <v>1.0</v>
      </c>
      <c r="BF1904" s="29" t="n">
        <v>45892.37903935185</v>
      </c>
      <c r="BG1904" s="29" t="n">
        <v>45892.37903935185</v>
      </c>
      <c r="BH1904" t="n">
        <v>1.0</v>
      </c>
      <c r="BI1904" s="28" t="n">
        <v>45893.0</v>
      </c>
      <c r="BJ1904" t="n">
        <v>2.0</v>
      </c>
      <c r="BK1904" t="n">
        <v>1.0</v>
      </c>
      <c r="BP1904" t="s">
        <v>109</v>
      </c>
      <c r="BS1904" t="s">
        <v>11241</v>
      </c>
      <c r="BV1904" t="s">
        <v>201</v>
      </c>
      <c r="BW1904" t="n">
        <v>1.0</v>
      </c>
      <c r="BX1904" t="s">
        <v>3274</v>
      </c>
      <c r="BY1904" t="n">
        <v>0.0</v>
      </c>
    </row>
    <row r="1905">
      <c r="D1905" t="s">
        <v>11245</v>
      </c>
      <c r="E1905" t="s">
        <v>90</v>
      </c>
      <c r="F1905" t="s">
        <v>91</v>
      </c>
      <c r="G1905" t="s">
        <v>92</v>
      </c>
      <c r="H1905" t="s">
        <v>91</v>
      </c>
      <c r="I1905" t="s">
        <v>92</v>
      </c>
      <c r="J1905" s="28" t="n">
        <v>45882.0</v>
      </c>
      <c r="K1905" t="s">
        <v>178</v>
      </c>
      <c r="L1905" s="29" t="n">
        <v>45882.743055555555</v>
      </c>
      <c r="M1905" t="s">
        <v>94</v>
      </c>
      <c r="N1905" t="n">
        <v>1.0</v>
      </c>
      <c r="O1905" t="n">
        <v>1.44</v>
      </c>
      <c r="P1905" t="s">
        <v>114</v>
      </c>
      <c r="Q1905" t="s">
        <v>96</v>
      </c>
      <c r="R1905" t="s">
        <v>97</v>
      </c>
      <c r="S1905" t="s">
        <v>11246</v>
      </c>
      <c r="U1905" t="s">
        <v>10282</v>
      </c>
      <c r="X1905" t="s">
        <v>10283</v>
      </c>
      <c r="Y1905" t="s">
        <v>101</v>
      </c>
      <c r="Z1905" t="s">
        <v>118</v>
      </c>
      <c r="AA1905" t="n">
        <v>2025.0</v>
      </c>
      <c r="AB1905" t="s">
        <v>218</v>
      </c>
      <c r="AC1905" s="29" t="n">
        <v>45886.591099537036</v>
      </c>
      <c r="AD1905" t="s">
        <v>10284</v>
      </c>
      <c r="AE1905" s="29" t="n">
        <v>45886.3662962963</v>
      </c>
      <c r="AF1905" t="s">
        <v>119</v>
      </c>
      <c r="AG1905" t="s">
        <v>105</v>
      </c>
      <c r="AH1905" t="s">
        <v>2454</v>
      </c>
      <c r="AI1905" t="n">
        <v>1.44</v>
      </c>
      <c r="AJ1905" t="s">
        <v>97</v>
      </c>
      <c r="AK1905" t="s">
        <v>107</v>
      </c>
      <c r="AL1905" t="s">
        <v>91</v>
      </c>
      <c r="AN1905" t="s">
        <v>11247</v>
      </c>
      <c r="AO1905" t="n">
        <v>3315.5</v>
      </c>
      <c r="AP1905" t="s">
        <v>121</v>
      </c>
      <c r="AQ1905" t="n">
        <v>68.445</v>
      </c>
      <c r="AR1905" t="s">
        <v>4191</v>
      </c>
      <c r="AS1905" t="s">
        <v>121</v>
      </c>
      <c r="AT1905" t="n">
        <v>68.445</v>
      </c>
      <c r="AU1905" s="28" t="n">
        <v>45882.0</v>
      </c>
      <c r="AV1905" s="28" t="n">
        <v>45882.0</v>
      </c>
      <c r="BE1905" t="n">
        <v>1.0</v>
      </c>
      <c r="BF1905" s="29" t="n">
        <v>45886.3662962963</v>
      </c>
      <c r="BG1905" s="29" t="n">
        <v>45886.3662962963</v>
      </c>
      <c r="BH1905" t="n">
        <v>1.0</v>
      </c>
      <c r="BI1905" s="28" t="n">
        <v>45885.0</v>
      </c>
      <c r="BJ1905" t="n">
        <v>2.0</v>
      </c>
      <c r="BK1905" t="n">
        <v>3.0</v>
      </c>
      <c r="BP1905" t="s">
        <v>109</v>
      </c>
      <c r="BS1905" t="s">
        <v>10282</v>
      </c>
      <c r="BV1905" t="s">
        <v>139</v>
      </c>
      <c r="BW1905" t="n">
        <v>1.0</v>
      </c>
      <c r="BX1905" t="s">
        <v>3274</v>
      </c>
      <c r="BY1905" t="n">
        <v>0.0</v>
      </c>
    </row>
    <row r="1906">
      <c r="D1906" t="s">
        <v>11248</v>
      </c>
      <c r="E1906" t="s">
        <v>90</v>
      </c>
      <c r="F1906" t="s">
        <v>91</v>
      </c>
      <c r="G1906" t="s">
        <v>92</v>
      </c>
      <c r="H1906" t="s">
        <v>91</v>
      </c>
      <c r="I1906" t="s">
        <v>92</v>
      </c>
      <c r="J1906" s="28" t="n">
        <v>45886.0</v>
      </c>
      <c r="K1906" t="s">
        <v>222</v>
      </c>
      <c r="L1906" s="29" t="n">
        <v>45886.71944444445</v>
      </c>
      <c r="M1906" t="s">
        <v>94</v>
      </c>
      <c r="N1906" t="n">
        <v>1.0</v>
      </c>
      <c r="O1906" t="n">
        <v>1.44</v>
      </c>
      <c r="P1906" t="s">
        <v>114</v>
      </c>
      <c r="Q1906" t="s">
        <v>96</v>
      </c>
      <c r="R1906" t="s">
        <v>97</v>
      </c>
      <c r="S1906" t="s">
        <v>11249</v>
      </c>
      <c r="U1906" t="s">
        <v>11235</v>
      </c>
      <c r="X1906" t="s">
        <v>11236</v>
      </c>
      <c r="Y1906" t="s">
        <v>101</v>
      </c>
      <c r="Z1906" t="s">
        <v>118</v>
      </c>
      <c r="AA1906" t="n">
        <v>2025.0</v>
      </c>
      <c r="AB1906" t="s">
        <v>218</v>
      </c>
      <c r="AC1906" s="29" t="n">
        <v>45887.84515046296</v>
      </c>
      <c r="AD1906" t="s">
        <v>11250</v>
      </c>
      <c r="AE1906" s="29" t="n">
        <v>45887.38858796296</v>
      </c>
      <c r="AF1906" t="s">
        <v>119</v>
      </c>
      <c r="AG1906" t="s">
        <v>105</v>
      </c>
      <c r="AH1906" t="s">
        <v>2454</v>
      </c>
      <c r="AI1906" t="n">
        <v>1.44</v>
      </c>
      <c r="AJ1906" t="s">
        <v>97</v>
      </c>
      <c r="AK1906" t="s">
        <v>107</v>
      </c>
      <c r="AL1906" t="s">
        <v>91</v>
      </c>
      <c r="AN1906" t="s">
        <v>11251</v>
      </c>
      <c r="AO1906" t="n">
        <v>3290.0</v>
      </c>
      <c r="AP1906" t="s">
        <v>121</v>
      </c>
      <c r="AQ1906" t="n">
        <v>68.107</v>
      </c>
      <c r="AR1906" t="s">
        <v>228</v>
      </c>
      <c r="AS1906" t="s">
        <v>121</v>
      </c>
      <c r="AT1906" t="n">
        <v>68.107</v>
      </c>
      <c r="BE1906" t="n">
        <v>1.0</v>
      </c>
      <c r="BF1906" s="29" t="n">
        <v>45887.38858796296</v>
      </c>
      <c r="BG1906" s="29" t="n">
        <v>45887.38858796296</v>
      </c>
      <c r="BH1906" t="n">
        <v>1.0</v>
      </c>
      <c r="BI1906" s="28" t="n">
        <v>45888.0</v>
      </c>
      <c r="BJ1906" t="n">
        <v>2.0</v>
      </c>
      <c r="BK1906" t="n">
        <v>1.0</v>
      </c>
      <c r="BP1906" t="s">
        <v>109</v>
      </c>
      <c r="BS1906" t="s">
        <v>11235</v>
      </c>
      <c r="BV1906" t="s">
        <v>139</v>
      </c>
      <c r="BW1906" t="n">
        <v>1.0</v>
      </c>
      <c r="BX1906" t="s">
        <v>3274</v>
      </c>
      <c r="BY1906" t="n">
        <v>0.0</v>
      </c>
    </row>
    <row r="1907">
      <c r="D1907" t="s">
        <v>11252</v>
      </c>
      <c r="E1907" t="s">
        <v>90</v>
      </c>
      <c r="F1907" t="s">
        <v>91</v>
      </c>
      <c r="G1907" t="s">
        <v>92</v>
      </c>
      <c r="H1907" t="s">
        <v>91</v>
      </c>
      <c r="I1907" t="s">
        <v>92</v>
      </c>
      <c r="J1907" s="28" t="n">
        <v>45852.0</v>
      </c>
      <c r="K1907" t="s">
        <v>256</v>
      </c>
      <c r="L1907" s="29" t="n">
        <v>45852.760416666664</v>
      </c>
      <c r="M1907" t="s">
        <v>94</v>
      </c>
      <c r="N1907" t="n">
        <v>1.0</v>
      </c>
      <c r="O1907" t="n">
        <v>1.44</v>
      </c>
      <c r="P1907" t="s">
        <v>357</v>
      </c>
      <c r="Q1907" t="s">
        <v>96</v>
      </c>
      <c r="R1907" t="s">
        <v>97</v>
      </c>
      <c r="S1907" t="s">
        <v>11253</v>
      </c>
      <c r="U1907" t="s">
        <v>11168</v>
      </c>
      <c r="X1907" t="s">
        <v>11169</v>
      </c>
      <c r="Y1907" t="s">
        <v>101</v>
      </c>
      <c r="Z1907" t="s">
        <v>118</v>
      </c>
      <c r="AA1907" t="n">
        <v>2025.0</v>
      </c>
      <c r="AB1907" t="s">
        <v>161</v>
      </c>
      <c r="AC1907" s="29" t="n">
        <v>45853.721597222226</v>
      </c>
      <c r="AD1907" t="s">
        <v>11170</v>
      </c>
      <c r="AE1907" s="29" t="n">
        <v>45853.493946759256</v>
      </c>
      <c r="AF1907" t="s">
        <v>119</v>
      </c>
      <c r="AG1907" t="s">
        <v>105</v>
      </c>
      <c r="AH1907" t="s">
        <v>2454</v>
      </c>
      <c r="AI1907" t="n">
        <v>1.44</v>
      </c>
      <c r="AJ1907" t="s">
        <v>97</v>
      </c>
      <c r="AK1907" t="s">
        <v>107</v>
      </c>
      <c r="AL1907" t="s">
        <v>91</v>
      </c>
      <c r="AN1907" t="s">
        <v>11171</v>
      </c>
      <c r="AO1907" t="n">
        <v>2509.0</v>
      </c>
      <c r="AP1907" t="s">
        <v>121</v>
      </c>
      <c r="AQ1907" t="n">
        <v>50.673</v>
      </c>
      <c r="AR1907" t="s">
        <v>928</v>
      </c>
      <c r="AS1907" t="s">
        <v>121</v>
      </c>
      <c r="AT1907" t="n">
        <v>50.673</v>
      </c>
      <c r="AU1907" s="28" t="n">
        <v>45852.0</v>
      </c>
      <c r="AV1907" s="28" t="n">
        <v>45852.0</v>
      </c>
      <c r="BE1907" t="n">
        <v>1.0</v>
      </c>
      <c r="BF1907" s="29" t="n">
        <v>45853.493946759256</v>
      </c>
      <c r="BG1907" s="29" t="n">
        <v>45853.493946759256</v>
      </c>
      <c r="BH1907" t="n">
        <v>1.0</v>
      </c>
      <c r="BI1907" s="28" t="n">
        <v>45854.0</v>
      </c>
      <c r="BJ1907" t="n">
        <v>2.0</v>
      </c>
      <c r="BK1907" t="n">
        <v>1.0</v>
      </c>
      <c r="BP1907" t="s">
        <v>109</v>
      </c>
      <c r="BS1907" t="s">
        <v>11168</v>
      </c>
      <c r="BV1907" t="s">
        <v>139</v>
      </c>
      <c r="BW1907" t="n">
        <v>1.0</v>
      </c>
      <c r="BX1907" t="s">
        <v>3274</v>
      </c>
      <c r="BY1907" t="n">
        <v>0.0</v>
      </c>
    </row>
    <row r="1908">
      <c r="D1908" t="s">
        <v>11254</v>
      </c>
      <c r="E1908" t="s">
        <v>90</v>
      </c>
      <c r="F1908" t="s">
        <v>91</v>
      </c>
      <c r="G1908" t="s">
        <v>92</v>
      </c>
      <c r="H1908" t="s">
        <v>91</v>
      </c>
      <c r="I1908" t="s">
        <v>92</v>
      </c>
      <c r="J1908" s="28" t="n">
        <v>45852.0</v>
      </c>
      <c r="K1908" t="s">
        <v>340</v>
      </c>
      <c r="L1908" s="29" t="n">
        <v>45852.75</v>
      </c>
      <c r="M1908" t="s">
        <v>94</v>
      </c>
      <c r="N1908" t="n">
        <v>1.0</v>
      </c>
      <c r="O1908" t="n">
        <v>0.92</v>
      </c>
      <c r="P1908" t="s">
        <v>157</v>
      </c>
      <c r="Q1908" t="s">
        <v>96</v>
      </c>
      <c r="R1908" t="s">
        <v>97</v>
      </c>
      <c r="S1908" t="s">
        <v>11255</v>
      </c>
      <c r="U1908" t="s">
        <v>11256</v>
      </c>
      <c r="X1908" t="s">
        <v>11257</v>
      </c>
      <c r="Y1908" t="s">
        <v>101</v>
      </c>
      <c r="Z1908" t="s">
        <v>118</v>
      </c>
      <c r="AA1908" t="n">
        <v>2025.0</v>
      </c>
      <c r="AB1908" t="s">
        <v>161</v>
      </c>
      <c r="AC1908" s="29" t="n">
        <v>45853.70827546297</v>
      </c>
      <c r="AD1908" t="s">
        <v>9658</v>
      </c>
      <c r="AE1908" s="29" t="n">
        <v>45853.668854166666</v>
      </c>
      <c r="AF1908" t="s">
        <v>119</v>
      </c>
      <c r="AG1908" t="s">
        <v>105</v>
      </c>
      <c r="AH1908" t="s">
        <v>2454</v>
      </c>
      <c r="AI1908" t="n">
        <v>0.92</v>
      </c>
      <c r="AJ1908" t="s">
        <v>97</v>
      </c>
      <c r="AK1908" t="s">
        <v>107</v>
      </c>
      <c r="AL1908" t="s">
        <v>91</v>
      </c>
      <c r="AN1908" t="s">
        <v>11258</v>
      </c>
      <c r="AO1908" t="n">
        <v>2509.0</v>
      </c>
      <c r="AP1908" t="s">
        <v>121</v>
      </c>
      <c r="AQ1908" t="n">
        <v>50.673</v>
      </c>
      <c r="AR1908" t="s">
        <v>928</v>
      </c>
      <c r="AS1908" t="s">
        <v>121</v>
      </c>
      <c r="AT1908" t="n">
        <v>50.673</v>
      </c>
      <c r="AU1908" s="28" t="n">
        <v>45852.0</v>
      </c>
      <c r="AV1908" s="28" t="n">
        <v>45852.0</v>
      </c>
      <c r="BE1908" t="n">
        <v>1.0</v>
      </c>
      <c r="BF1908" s="29" t="n">
        <v>45853.668854166666</v>
      </c>
      <c r="BG1908" s="29" t="n">
        <v>45853.668854166666</v>
      </c>
      <c r="BH1908" t="n">
        <v>1.0</v>
      </c>
      <c r="BI1908" s="28" t="n">
        <v>45854.0</v>
      </c>
      <c r="BJ1908" t="n">
        <v>2.0</v>
      </c>
      <c r="BK1908" t="n">
        <v>1.0</v>
      </c>
      <c r="BP1908" t="s">
        <v>109</v>
      </c>
      <c r="BS1908" t="s">
        <v>11256</v>
      </c>
      <c r="BV1908" t="s">
        <v>201</v>
      </c>
      <c r="BW1908" t="n">
        <v>1.0</v>
      </c>
      <c r="BX1908" t="s">
        <v>3274</v>
      </c>
      <c r="BY1908" t="n">
        <v>0.0</v>
      </c>
    </row>
    <row r="1909">
      <c r="D1909" t="s">
        <v>11259</v>
      </c>
      <c r="E1909" t="s">
        <v>90</v>
      </c>
      <c r="F1909" t="s">
        <v>91</v>
      </c>
      <c r="G1909" t="s">
        <v>92</v>
      </c>
      <c r="H1909" t="s">
        <v>91</v>
      </c>
      <c r="I1909" t="s">
        <v>92</v>
      </c>
      <c r="J1909" s="28" t="n">
        <v>45852.0</v>
      </c>
      <c r="K1909" t="s">
        <v>340</v>
      </c>
      <c r="L1909" s="29" t="n">
        <v>45852.75</v>
      </c>
      <c r="M1909" t="s">
        <v>94</v>
      </c>
      <c r="N1909" t="n">
        <v>1.0</v>
      </c>
      <c r="O1909" t="n">
        <v>0.92</v>
      </c>
      <c r="P1909" t="s">
        <v>214</v>
      </c>
      <c r="Q1909" t="s">
        <v>96</v>
      </c>
      <c r="R1909" t="s">
        <v>97</v>
      </c>
      <c r="S1909" t="s">
        <v>11260</v>
      </c>
      <c r="U1909" t="s">
        <v>11261</v>
      </c>
      <c r="X1909" t="s">
        <v>11262</v>
      </c>
      <c r="Y1909" t="s">
        <v>101</v>
      </c>
      <c r="Z1909" t="s">
        <v>118</v>
      </c>
      <c r="AA1909" t="n">
        <v>2025.0</v>
      </c>
      <c r="AB1909" t="s">
        <v>161</v>
      </c>
      <c r="AC1909" s="29" t="n">
        <v>45853.81993055555</v>
      </c>
      <c r="AD1909" t="s">
        <v>11263</v>
      </c>
      <c r="AE1909" s="29" t="n">
        <v>45853.493946759256</v>
      </c>
      <c r="AF1909" t="s">
        <v>119</v>
      </c>
      <c r="AG1909" t="s">
        <v>105</v>
      </c>
      <c r="AH1909" t="s">
        <v>2454</v>
      </c>
      <c r="AI1909" t="n">
        <v>0.92</v>
      </c>
      <c r="AJ1909" t="s">
        <v>97</v>
      </c>
      <c r="AK1909" t="s">
        <v>107</v>
      </c>
      <c r="AL1909" t="s">
        <v>91</v>
      </c>
      <c r="AN1909" t="s">
        <v>11264</v>
      </c>
      <c r="AO1909" t="n">
        <v>1917.0</v>
      </c>
      <c r="AP1909" t="s">
        <v>121</v>
      </c>
      <c r="AQ1909" t="n">
        <v>38.717</v>
      </c>
      <c r="AR1909" t="s">
        <v>1141</v>
      </c>
      <c r="AS1909" t="s">
        <v>121</v>
      </c>
      <c r="AT1909" t="n">
        <v>38.717</v>
      </c>
      <c r="AU1909" s="28" t="n">
        <v>45852.0</v>
      </c>
      <c r="AV1909" s="28" t="n">
        <v>45852.0</v>
      </c>
      <c r="BE1909" t="n">
        <v>1.0</v>
      </c>
      <c r="BF1909" s="29" t="n">
        <v>45853.493946759256</v>
      </c>
      <c r="BG1909" s="29" t="n">
        <v>45853.493946759256</v>
      </c>
      <c r="BH1909" t="n">
        <v>1.0</v>
      </c>
      <c r="BI1909" s="28" t="n">
        <v>45854.0</v>
      </c>
      <c r="BJ1909" t="n">
        <v>2.0</v>
      </c>
      <c r="BK1909" t="n">
        <v>1.0</v>
      </c>
      <c r="BP1909" t="s">
        <v>109</v>
      </c>
      <c r="BS1909" t="s">
        <v>11261</v>
      </c>
      <c r="BV1909" t="s">
        <v>201</v>
      </c>
      <c r="BW1909" t="n">
        <v>1.0</v>
      </c>
      <c r="BX1909" t="s">
        <v>3274</v>
      </c>
      <c r="BY1909" t="n">
        <v>0.0</v>
      </c>
    </row>
    <row r="1910">
      <c r="D1910" t="s">
        <v>11265</v>
      </c>
      <c r="E1910" t="s">
        <v>90</v>
      </c>
      <c r="F1910" t="s">
        <v>91</v>
      </c>
      <c r="G1910" t="s">
        <v>92</v>
      </c>
      <c r="H1910" t="s">
        <v>91</v>
      </c>
      <c r="I1910" t="s">
        <v>92</v>
      </c>
      <c r="J1910" s="28" t="n">
        <v>45852.0</v>
      </c>
      <c r="K1910" t="s">
        <v>684</v>
      </c>
      <c r="L1910" s="29" t="n">
        <v>45852.759722222225</v>
      </c>
      <c r="M1910" t="s">
        <v>94</v>
      </c>
      <c r="N1910" t="n">
        <v>1.0</v>
      </c>
      <c r="O1910" t="n">
        <v>0.92</v>
      </c>
      <c r="P1910" t="s">
        <v>168</v>
      </c>
      <c r="Q1910" t="s">
        <v>96</v>
      </c>
      <c r="R1910" t="s">
        <v>97</v>
      </c>
      <c r="S1910" t="s">
        <v>11266</v>
      </c>
      <c r="U1910" t="s">
        <v>11267</v>
      </c>
      <c r="X1910" t="s">
        <v>11268</v>
      </c>
      <c r="Y1910" t="s">
        <v>101</v>
      </c>
      <c r="Z1910" t="s">
        <v>118</v>
      </c>
      <c r="AA1910" t="n">
        <v>2025.0</v>
      </c>
      <c r="AB1910" t="s">
        <v>161</v>
      </c>
      <c r="AC1910" s="29" t="n">
        <v>45853.67958333333</v>
      </c>
      <c r="AD1910" t="s">
        <v>11269</v>
      </c>
      <c r="AE1910" s="29" t="n">
        <v>45853.668854166666</v>
      </c>
      <c r="AF1910" t="s">
        <v>119</v>
      </c>
      <c r="AG1910" t="s">
        <v>105</v>
      </c>
      <c r="AH1910" t="s">
        <v>2454</v>
      </c>
      <c r="AI1910" t="n">
        <v>0.92</v>
      </c>
      <c r="AJ1910" t="s">
        <v>97</v>
      </c>
      <c r="AK1910" t="s">
        <v>107</v>
      </c>
      <c r="AL1910" t="s">
        <v>91</v>
      </c>
      <c r="AN1910" t="s">
        <v>11270</v>
      </c>
      <c r="AO1910" t="n">
        <v>2212.6</v>
      </c>
      <c r="AP1910" t="s">
        <v>121</v>
      </c>
      <c r="AQ1910" t="n">
        <v>44.687</v>
      </c>
      <c r="AR1910" t="s">
        <v>1458</v>
      </c>
      <c r="AS1910" t="s">
        <v>121</v>
      </c>
      <c r="AT1910" t="n">
        <v>44.687</v>
      </c>
      <c r="AU1910" s="28" t="n">
        <v>45852.0</v>
      </c>
      <c r="AV1910" s="28" t="n">
        <v>45852.0</v>
      </c>
      <c r="BE1910" t="n">
        <v>1.0</v>
      </c>
      <c r="BF1910" s="29" t="n">
        <v>45853.668854166666</v>
      </c>
      <c r="BG1910" s="29" t="n">
        <v>45853.668854166666</v>
      </c>
      <c r="BH1910" t="n">
        <v>1.0</v>
      </c>
      <c r="BI1910" s="28" t="n">
        <v>45854.0</v>
      </c>
      <c r="BJ1910" t="n">
        <v>2.0</v>
      </c>
      <c r="BK1910" t="n">
        <v>1.0</v>
      </c>
      <c r="BP1910" t="s">
        <v>109</v>
      </c>
      <c r="BS1910" t="s">
        <v>11267</v>
      </c>
      <c r="BV1910" t="s">
        <v>201</v>
      </c>
      <c r="BW1910" t="n">
        <v>1.0</v>
      </c>
      <c r="BX1910" t="s">
        <v>3274</v>
      </c>
      <c r="BY1910" t="n">
        <v>0.0</v>
      </c>
    </row>
    <row r="1911">
      <c r="D1911" t="s">
        <v>11271</v>
      </c>
      <c r="E1911" t="s">
        <v>90</v>
      </c>
      <c r="F1911" t="s">
        <v>91</v>
      </c>
      <c r="G1911" t="s">
        <v>92</v>
      </c>
      <c r="H1911" t="s">
        <v>91</v>
      </c>
      <c r="I1911" t="s">
        <v>92</v>
      </c>
      <c r="J1911" s="28" t="n">
        <v>45754.0</v>
      </c>
      <c r="K1911" t="s">
        <v>1050</v>
      </c>
      <c r="L1911" s="29" t="n">
        <v>45754.740277777775</v>
      </c>
      <c r="M1911" t="s">
        <v>94</v>
      </c>
      <c r="N1911" t="n">
        <v>1.0</v>
      </c>
      <c r="O1911" t="n">
        <v>1.42</v>
      </c>
      <c r="P1911" t="s">
        <v>114</v>
      </c>
      <c r="Q1911" t="s">
        <v>96</v>
      </c>
      <c r="R1911" t="s">
        <v>97</v>
      </c>
      <c r="S1911" t="s">
        <v>11272</v>
      </c>
      <c r="U1911" t="s">
        <v>11273</v>
      </c>
      <c r="X1911" t="s">
        <v>11274</v>
      </c>
      <c r="Y1911" t="s">
        <v>101</v>
      </c>
      <c r="Z1911" t="s">
        <v>102</v>
      </c>
      <c r="AA1911" t="n">
        <v>2025.0</v>
      </c>
      <c r="AB1911" t="s">
        <v>172</v>
      </c>
      <c r="AC1911" s="29" t="n">
        <v>45755.49364583333</v>
      </c>
      <c r="AD1911" t="s">
        <v>11275</v>
      </c>
      <c r="AE1911" s="29" t="n">
        <v>45755.387708333335</v>
      </c>
      <c r="AG1911" t="s">
        <v>105</v>
      </c>
      <c r="AH1911" t="s">
        <v>2454</v>
      </c>
      <c r="AI1911" t="n">
        <v>1.42</v>
      </c>
      <c r="AJ1911" t="s">
        <v>97</v>
      </c>
      <c r="AK1911" t="s">
        <v>107</v>
      </c>
      <c r="AL1911" t="s">
        <v>91</v>
      </c>
      <c r="AN1911" t="s">
        <v>11276</v>
      </c>
      <c r="AO1911" t="n">
        <v>0.0</v>
      </c>
      <c r="AU1911" s="28" t="n">
        <v>45754.0</v>
      </c>
      <c r="AV1911" s="28" t="n">
        <v>45754.0</v>
      </c>
      <c r="BE1911" t="n">
        <v>1.0</v>
      </c>
      <c r="BF1911" s="29" t="n">
        <v>45755.387708333335</v>
      </c>
      <c r="BG1911" s="29" t="n">
        <v>45755.387708333335</v>
      </c>
      <c r="BH1911" t="n">
        <v>1.0</v>
      </c>
      <c r="BI1911" s="28" t="n">
        <v>45756.0</v>
      </c>
      <c r="BJ1911" t="n">
        <v>2.0</v>
      </c>
      <c r="BK1911" t="n">
        <v>1.0</v>
      </c>
      <c r="BP1911" t="s">
        <v>109</v>
      </c>
      <c r="BS1911" t="s">
        <v>11273</v>
      </c>
      <c r="BV1911" t="s">
        <v>123</v>
      </c>
      <c r="BW1911" t="n">
        <v>1.0</v>
      </c>
      <c r="BX1911" t="s">
        <v>3274</v>
      </c>
      <c r="BY1911" t="n">
        <v>0.0</v>
      </c>
    </row>
    <row r="1912">
      <c r="D1912" t="s">
        <v>11277</v>
      </c>
      <c r="E1912" t="s">
        <v>90</v>
      </c>
      <c r="F1912" t="s">
        <v>91</v>
      </c>
      <c r="G1912" t="s">
        <v>92</v>
      </c>
      <c r="H1912" t="s">
        <v>91</v>
      </c>
      <c r="I1912" t="s">
        <v>92</v>
      </c>
      <c r="J1912" s="28" t="n">
        <v>45753.0</v>
      </c>
      <c r="K1912" t="s">
        <v>222</v>
      </c>
      <c r="L1912" s="29" t="n">
        <v>45754.73888888889</v>
      </c>
      <c r="M1912" t="s">
        <v>94</v>
      </c>
      <c r="N1912" t="n">
        <v>1.0</v>
      </c>
      <c r="O1912" t="n">
        <v>1.22</v>
      </c>
      <c r="P1912" t="s">
        <v>685</v>
      </c>
      <c r="Q1912" t="s">
        <v>96</v>
      </c>
      <c r="R1912" t="s">
        <v>97</v>
      </c>
      <c r="S1912" t="s">
        <v>11278</v>
      </c>
      <c r="U1912" t="s">
        <v>11279</v>
      </c>
      <c r="X1912" t="s">
        <v>11280</v>
      </c>
      <c r="Y1912" t="s">
        <v>101</v>
      </c>
      <c r="Z1912" t="s">
        <v>118</v>
      </c>
      <c r="AA1912" t="n">
        <v>2025.0</v>
      </c>
      <c r="AB1912" t="s">
        <v>172</v>
      </c>
      <c r="AC1912" s="29" t="n">
        <v>45755.53465277778</v>
      </c>
      <c r="AD1912" t="s">
        <v>11281</v>
      </c>
      <c r="AE1912" s="29" t="n">
        <v>45755.387708333335</v>
      </c>
      <c r="AF1912" t="s">
        <v>119</v>
      </c>
      <c r="AG1912" t="s">
        <v>105</v>
      </c>
      <c r="AH1912" t="s">
        <v>2454</v>
      </c>
      <c r="AI1912" t="n">
        <v>1.22</v>
      </c>
      <c r="AJ1912" t="s">
        <v>97</v>
      </c>
      <c r="AK1912" t="s">
        <v>107</v>
      </c>
      <c r="AL1912" t="s">
        <v>91</v>
      </c>
      <c r="AN1912" t="s">
        <v>11282</v>
      </c>
      <c r="AO1912" t="n">
        <v>3990.0</v>
      </c>
      <c r="AP1912" t="s">
        <v>121</v>
      </c>
      <c r="AQ1912" t="n">
        <v>78.828</v>
      </c>
      <c r="AR1912" t="s">
        <v>2026</v>
      </c>
      <c r="AS1912" t="s">
        <v>121</v>
      </c>
      <c r="AT1912" t="n">
        <v>78.828</v>
      </c>
      <c r="AU1912" s="28" t="n">
        <v>45754.0</v>
      </c>
      <c r="AV1912" s="28" t="n">
        <v>45754.0</v>
      </c>
      <c r="BE1912" t="n">
        <v>1.0</v>
      </c>
      <c r="BF1912" s="29" t="n">
        <v>45755.387708333335</v>
      </c>
      <c r="BG1912" s="29" t="n">
        <v>45755.387708333335</v>
      </c>
      <c r="BH1912" t="n">
        <v>1.0</v>
      </c>
      <c r="BI1912" s="28" t="n">
        <v>45756.0</v>
      </c>
      <c r="BJ1912" t="n">
        <v>2.0</v>
      </c>
      <c r="BK1912" t="n">
        <v>1.0</v>
      </c>
      <c r="BP1912" t="s">
        <v>109</v>
      </c>
      <c r="BS1912" t="s">
        <v>11279</v>
      </c>
      <c r="BV1912" t="s">
        <v>11283</v>
      </c>
      <c r="BW1912" t="n">
        <v>1.0</v>
      </c>
      <c r="BX1912" t="s">
        <v>3274</v>
      </c>
      <c r="BY1912" t="n">
        <v>0.0</v>
      </c>
    </row>
    <row r="1913">
      <c r="D1913" t="s">
        <v>11284</v>
      </c>
      <c r="E1913" t="s">
        <v>90</v>
      </c>
      <c r="F1913" t="s">
        <v>91</v>
      </c>
      <c r="G1913" t="s">
        <v>92</v>
      </c>
      <c r="H1913" t="s">
        <v>91</v>
      </c>
      <c r="I1913" t="s">
        <v>92</v>
      </c>
      <c r="J1913" s="28" t="n">
        <v>45754.0</v>
      </c>
      <c r="K1913" t="s">
        <v>651</v>
      </c>
      <c r="L1913" s="29" t="n">
        <v>45754.74166666667</v>
      </c>
      <c r="M1913" t="s">
        <v>94</v>
      </c>
      <c r="N1913" t="n">
        <v>1.0</v>
      </c>
      <c r="O1913" t="n">
        <v>1.42</v>
      </c>
      <c r="P1913" t="s">
        <v>7435</v>
      </c>
      <c r="Q1913" t="s">
        <v>96</v>
      </c>
      <c r="R1913" t="s">
        <v>97</v>
      </c>
      <c r="S1913" t="s">
        <v>11285</v>
      </c>
      <c r="U1913" t="s">
        <v>11286</v>
      </c>
      <c r="X1913" t="s">
        <v>11287</v>
      </c>
      <c r="Y1913" t="s">
        <v>101</v>
      </c>
      <c r="Z1913" t="s">
        <v>118</v>
      </c>
      <c r="AA1913" t="n">
        <v>2025.0</v>
      </c>
      <c r="AB1913" t="s">
        <v>172</v>
      </c>
      <c r="AC1913" s="29" t="n">
        <v>45755.61398148148</v>
      </c>
      <c r="AD1913" t="s">
        <v>11288</v>
      </c>
      <c r="AE1913" s="29" t="n">
        <v>45755.390127314815</v>
      </c>
      <c r="AF1913" t="s">
        <v>119</v>
      </c>
      <c r="AG1913" t="s">
        <v>105</v>
      </c>
      <c r="AH1913" t="s">
        <v>2454</v>
      </c>
      <c r="AI1913" t="n">
        <v>1.42</v>
      </c>
      <c r="AJ1913" t="s">
        <v>97</v>
      </c>
      <c r="AK1913" t="s">
        <v>107</v>
      </c>
      <c r="AL1913" t="s">
        <v>91</v>
      </c>
      <c r="AN1913" t="s">
        <v>11289</v>
      </c>
      <c r="AO1913" t="n">
        <v>2745.5</v>
      </c>
      <c r="AP1913" t="s">
        <v>121</v>
      </c>
      <c r="AQ1913" t="n">
        <v>54.228</v>
      </c>
      <c r="AR1913" t="s">
        <v>354</v>
      </c>
      <c r="AS1913" t="s">
        <v>121</v>
      </c>
      <c r="AT1913" t="n">
        <v>54.228</v>
      </c>
      <c r="AU1913" s="28" t="n">
        <v>45754.0</v>
      </c>
      <c r="AV1913" s="28" t="n">
        <v>45754.0</v>
      </c>
      <c r="BE1913" t="n">
        <v>1.0</v>
      </c>
      <c r="BF1913" s="29" t="n">
        <v>45755.390127314815</v>
      </c>
      <c r="BG1913" s="29" t="n">
        <v>45755.390127314815</v>
      </c>
      <c r="BH1913" t="n">
        <v>1.0</v>
      </c>
      <c r="BI1913" s="28" t="n">
        <v>45756.0</v>
      </c>
      <c r="BJ1913" t="n">
        <v>2.0</v>
      </c>
      <c r="BK1913" t="n">
        <v>1.0</v>
      </c>
      <c r="BP1913" t="s">
        <v>109</v>
      </c>
      <c r="BS1913" t="s">
        <v>11286</v>
      </c>
      <c r="BV1913" t="s">
        <v>123</v>
      </c>
      <c r="BW1913" t="n">
        <v>1.0</v>
      </c>
      <c r="BX1913" t="s">
        <v>3274</v>
      </c>
      <c r="BY1913" t="n">
        <v>0.0</v>
      </c>
    </row>
    <row r="1914">
      <c r="D1914" t="s">
        <v>11290</v>
      </c>
      <c r="E1914" t="s">
        <v>90</v>
      </c>
      <c r="F1914" t="s">
        <v>91</v>
      </c>
      <c r="G1914" t="s">
        <v>92</v>
      </c>
      <c r="H1914" t="s">
        <v>91</v>
      </c>
      <c r="I1914" t="s">
        <v>92</v>
      </c>
      <c r="J1914" s="28" t="n">
        <v>45754.0</v>
      </c>
      <c r="K1914" t="s">
        <v>178</v>
      </c>
      <c r="L1914" s="29" t="n">
        <v>45754.743055555555</v>
      </c>
      <c r="M1914" t="s">
        <v>94</v>
      </c>
      <c r="N1914" t="n">
        <v>1.0</v>
      </c>
      <c r="O1914" t="n">
        <v>1.42</v>
      </c>
      <c r="P1914" t="s">
        <v>95</v>
      </c>
      <c r="Q1914" t="s">
        <v>96</v>
      </c>
      <c r="R1914" t="s">
        <v>97</v>
      </c>
      <c r="S1914" t="s">
        <v>11291</v>
      </c>
      <c r="U1914" t="s">
        <v>11292</v>
      </c>
      <c r="X1914" t="s">
        <v>11293</v>
      </c>
      <c r="Y1914" t="s">
        <v>101</v>
      </c>
      <c r="Z1914" t="s">
        <v>118</v>
      </c>
      <c r="AA1914" t="n">
        <v>2025.0</v>
      </c>
      <c r="AB1914" t="s">
        <v>172</v>
      </c>
      <c r="AC1914" s="29" t="n">
        <v>45755.644953703704</v>
      </c>
      <c r="AD1914" t="s">
        <v>11294</v>
      </c>
      <c r="AE1914" s="29" t="n">
        <v>45755.390127314815</v>
      </c>
      <c r="AF1914" t="s">
        <v>119</v>
      </c>
      <c r="AG1914" t="s">
        <v>105</v>
      </c>
      <c r="AH1914" t="s">
        <v>2454</v>
      </c>
      <c r="AI1914" t="n">
        <v>1.42</v>
      </c>
      <c r="AJ1914" t="s">
        <v>97</v>
      </c>
      <c r="AK1914" t="s">
        <v>107</v>
      </c>
      <c r="AL1914" t="s">
        <v>91</v>
      </c>
      <c r="AN1914" t="s">
        <v>11295</v>
      </c>
      <c r="AO1914" t="n">
        <v>2890.0</v>
      </c>
      <c r="AP1914" t="s">
        <v>121</v>
      </c>
      <c r="AQ1914" t="n">
        <v>57.082</v>
      </c>
      <c r="AR1914" t="s">
        <v>289</v>
      </c>
      <c r="AS1914" t="s">
        <v>121</v>
      </c>
      <c r="AT1914" t="n">
        <v>57.082</v>
      </c>
      <c r="AU1914" s="28" t="n">
        <v>45754.0</v>
      </c>
      <c r="AV1914" s="28" t="n">
        <v>45754.0</v>
      </c>
      <c r="BE1914" t="n">
        <v>1.0</v>
      </c>
      <c r="BF1914" s="29" t="n">
        <v>45755.390127314815</v>
      </c>
      <c r="BG1914" s="29" t="n">
        <v>45755.390127314815</v>
      </c>
      <c r="BH1914" t="n">
        <v>1.0</v>
      </c>
      <c r="BI1914" s="28" t="n">
        <v>45756.0</v>
      </c>
      <c r="BJ1914" t="n">
        <v>2.0</v>
      </c>
      <c r="BK1914" t="n">
        <v>1.0</v>
      </c>
      <c r="BP1914" t="s">
        <v>109</v>
      </c>
      <c r="BS1914" t="s">
        <v>11292</v>
      </c>
      <c r="BV1914" t="s">
        <v>123</v>
      </c>
      <c r="BW1914" t="n">
        <v>1.0</v>
      </c>
      <c r="BX1914" t="s">
        <v>3274</v>
      </c>
      <c r="BY1914" t="n">
        <v>0.0</v>
      </c>
    </row>
    <row r="1915">
      <c r="D1915" t="s">
        <v>11296</v>
      </c>
      <c r="E1915" t="s">
        <v>90</v>
      </c>
      <c r="F1915" t="s">
        <v>91</v>
      </c>
      <c r="G1915" t="s">
        <v>92</v>
      </c>
      <c r="H1915" t="s">
        <v>91</v>
      </c>
      <c r="I1915" t="s">
        <v>92</v>
      </c>
      <c r="J1915" s="28" t="n">
        <v>45770.0</v>
      </c>
      <c r="K1915" t="s">
        <v>222</v>
      </c>
      <c r="M1915" t="s">
        <v>402</v>
      </c>
      <c r="N1915" t="n">
        <v>1.0</v>
      </c>
      <c r="O1915" t="n">
        <v>2.0</v>
      </c>
      <c r="P1915" t="s">
        <v>3134</v>
      </c>
      <c r="Q1915" t="s">
        <v>96</v>
      </c>
      <c r="R1915" t="s">
        <v>97</v>
      </c>
      <c r="S1915" t="s">
        <v>11297</v>
      </c>
      <c r="U1915" t="s">
        <v>11298</v>
      </c>
      <c r="X1915" t="s">
        <v>11299</v>
      </c>
      <c r="Y1915" t="s">
        <v>406</v>
      </c>
      <c r="Z1915" t="s">
        <v>406</v>
      </c>
      <c r="AA1915" t="n">
        <v>2025.0</v>
      </c>
      <c r="AB1915" t="s">
        <v>172</v>
      </c>
      <c r="AE1915" s="29" t="n">
        <v>45770.479317129626</v>
      </c>
      <c r="AG1915" t="s">
        <v>105</v>
      </c>
      <c r="AH1915" t="s">
        <v>2454</v>
      </c>
      <c r="AI1915" t="n">
        <v>2.0</v>
      </c>
      <c r="AJ1915" t="s">
        <v>97</v>
      </c>
      <c r="AK1915" t="s">
        <v>107</v>
      </c>
      <c r="AL1915" t="s">
        <v>91</v>
      </c>
      <c r="AN1915" t="s">
        <v>11300</v>
      </c>
      <c r="AO1915" t="n">
        <v>0.0</v>
      </c>
      <c r="BE1915" t="n">
        <v>0.0</v>
      </c>
      <c r="BH1915" t="n">
        <v>0.0</v>
      </c>
      <c r="BI1915" s="28" t="n">
        <v>45773.0</v>
      </c>
      <c r="BJ1915" t="n">
        <v>2.0</v>
      </c>
      <c r="BP1915" t="s">
        <v>109</v>
      </c>
      <c r="BS1915" t="s">
        <v>11298</v>
      </c>
      <c r="BV1915" t="s">
        <v>5800</v>
      </c>
      <c r="BW1915" t="n">
        <v>0.0</v>
      </c>
      <c r="BX1915" t="s">
        <v>3274</v>
      </c>
      <c r="BY1915" t="n">
        <v>0.0</v>
      </c>
    </row>
    <row r="1916">
      <c r="D1916" t="s">
        <v>11301</v>
      </c>
      <c r="E1916" t="s">
        <v>90</v>
      </c>
      <c r="F1916" t="s">
        <v>91</v>
      </c>
      <c r="G1916" t="s">
        <v>92</v>
      </c>
      <c r="H1916" t="s">
        <v>91</v>
      </c>
      <c r="I1916" t="s">
        <v>92</v>
      </c>
      <c r="J1916" s="28" t="n">
        <v>45770.0</v>
      </c>
      <c r="K1916" t="s">
        <v>4911</v>
      </c>
      <c r="L1916" s="29" t="n">
        <v>45770.69513888889</v>
      </c>
      <c r="M1916" t="s">
        <v>94</v>
      </c>
      <c r="N1916" t="n">
        <v>1.0</v>
      </c>
      <c r="O1916" t="n">
        <v>0.7</v>
      </c>
      <c r="P1916" t="s">
        <v>628</v>
      </c>
      <c r="Q1916" t="s">
        <v>96</v>
      </c>
      <c r="R1916" t="s">
        <v>97</v>
      </c>
      <c r="S1916" t="s">
        <v>11302</v>
      </c>
      <c r="U1916" t="s">
        <v>11303</v>
      </c>
      <c r="X1916" t="s">
        <v>11304</v>
      </c>
      <c r="Y1916" t="s">
        <v>101</v>
      </c>
      <c r="Z1916" t="s">
        <v>118</v>
      </c>
      <c r="AA1916" t="n">
        <v>2025.0</v>
      </c>
      <c r="AB1916" t="s">
        <v>172</v>
      </c>
      <c r="AC1916" s="29" t="n">
        <v>45773.74055555555</v>
      </c>
      <c r="AD1916" t="s">
        <v>11305</v>
      </c>
      <c r="AE1916" s="29" t="n">
        <v>45773.367939814816</v>
      </c>
      <c r="AF1916" t="s">
        <v>119</v>
      </c>
      <c r="AG1916" t="s">
        <v>105</v>
      </c>
      <c r="AH1916" t="s">
        <v>2454</v>
      </c>
      <c r="AI1916" t="n">
        <v>0.7</v>
      </c>
      <c r="AJ1916" t="s">
        <v>97</v>
      </c>
      <c r="AK1916" t="s">
        <v>107</v>
      </c>
      <c r="AL1916" t="s">
        <v>91</v>
      </c>
      <c r="AN1916" t="s">
        <v>11306</v>
      </c>
      <c r="AO1916" t="n">
        <v>4513.5</v>
      </c>
      <c r="AP1916" t="s">
        <v>121</v>
      </c>
      <c r="AQ1916" t="n">
        <v>89.148</v>
      </c>
      <c r="AR1916" t="s">
        <v>7094</v>
      </c>
      <c r="AS1916" t="s">
        <v>121</v>
      </c>
      <c r="AT1916" t="n">
        <v>89.148</v>
      </c>
      <c r="AU1916" s="28" t="n">
        <v>45770.0</v>
      </c>
      <c r="AV1916" s="28" t="n">
        <v>45770.0</v>
      </c>
      <c r="BE1916" t="n">
        <v>1.0</v>
      </c>
      <c r="BF1916" s="29" t="n">
        <v>45773.367939814816</v>
      </c>
      <c r="BG1916" s="29" t="n">
        <v>45773.367939814816</v>
      </c>
      <c r="BH1916" t="n">
        <v>1.0</v>
      </c>
      <c r="BI1916" s="28" t="n">
        <v>45773.0</v>
      </c>
      <c r="BJ1916" t="n">
        <v>2.0</v>
      </c>
      <c r="BK1916" t="n">
        <v>2.0</v>
      </c>
      <c r="BP1916" t="s">
        <v>109</v>
      </c>
      <c r="BS1916" t="s">
        <v>11303</v>
      </c>
      <c r="BV1916" t="s">
        <v>443</v>
      </c>
      <c r="BW1916" t="n">
        <v>1.0</v>
      </c>
      <c r="BX1916" t="s">
        <v>3274</v>
      </c>
      <c r="BY1916" t="n">
        <v>0.0</v>
      </c>
    </row>
    <row r="1917">
      <c r="D1917" t="s">
        <v>11307</v>
      </c>
      <c r="E1917" t="s">
        <v>90</v>
      </c>
      <c r="F1917" t="s">
        <v>91</v>
      </c>
      <c r="G1917" t="s">
        <v>92</v>
      </c>
      <c r="H1917" t="s">
        <v>91</v>
      </c>
      <c r="I1917" t="s">
        <v>92</v>
      </c>
      <c r="J1917" s="28" t="n">
        <v>45918.0</v>
      </c>
      <c r="K1917" t="s">
        <v>222</v>
      </c>
      <c r="L1917" s="29" t="n">
        <v>45918.673784722225</v>
      </c>
      <c r="M1917" t="s">
        <v>94</v>
      </c>
      <c r="N1917" t="n">
        <v>1.0</v>
      </c>
      <c r="O1917" t="n">
        <v>1.44</v>
      </c>
      <c r="P1917" t="s">
        <v>114</v>
      </c>
      <c r="Q1917" t="s">
        <v>96</v>
      </c>
      <c r="R1917" t="s">
        <v>97</v>
      </c>
      <c r="S1917" t="s">
        <v>11308</v>
      </c>
      <c r="U1917" t="s">
        <v>11309</v>
      </c>
      <c r="X1917" t="s">
        <v>11310</v>
      </c>
      <c r="Y1917" t="s">
        <v>101</v>
      </c>
      <c r="Z1917" t="s">
        <v>118</v>
      </c>
      <c r="AA1917" t="n">
        <v>2025.0</v>
      </c>
      <c r="AB1917" t="s">
        <v>243</v>
      </c>
      <c r="AC1917" s="29" t="n">
        <v>45920.584548611114</v>
      </c>
      <c r="AD1917" t="s">
        <v>11311</v>
      </c>
      <c r="AE1917" s="29" t="n">
        <v>45920.418287037035</v>
      </c>
      <c r="AF1917" t="s">
        <v>119</v>
      </c>
      <c r="AG1917" t="s">
        <v>105</v>
      </c>
      <c r="AH1917" t="s">
        <v>2907</v>
      </c>
      <c r="AI1917" t="n">
        <v>1.44</v>
      </c>
      <c r="AJ1917" t="s">
        <v>97</v>
      </c>
      <c r="AK1917" t="s">
        <v>107</v>
      </c>
      <c r="AL1917" t="s">
        <v>91</v>
      </c>
      <c r="AN1917" t="s">
        <v>11312</v>
      </c>
      <c r="AO1917" t="n">
        <v>2890.0</v>
      </c>
      <c r="AP1917" t="s">
        <v>121</v>
      </c>
      <c r="AQ1917" t="n">
        <v>59.976</v>
      </c>
      <c r="AR1917" t="s">
        <v>289</v>
      </c>
      <c r="AS1917" t="s">
        <v>121</v>
      </c>
      <c r="AT1917" t="n">
        <v>59.976</v>
      </c>
      <c r="AU1917" s="28" t="n">
        <v>45918.0</v>
      </c>
      <c r="AV1917" s="28" t="n">
        <v>45918.0</v>
      </c>
      <c r="BE1917" t="n">
        <v>1.0</v>
      </c>
      <c r="BF1917" s="29" t="n">
        <v>45920.418287037035</v>
      </c>
      <c r="BG1917" s="29" t="n">
        <v>45920.418287037035</v>
      </c>
      <c r="BH1917" t="n">
        <v>1.0</v>
      </c>
      <c r="BI1917" s="28" t="n">
        <v>45921.0</v>
      </c>
      <c r="BJ1917" t="n">
        <v>2.0</v>
      </c>
      <c r="BK1917" t="n">
        <v>1.0</v>
      </c>
      <c r="BP1917" t="s">
        <v>109</v>
      </c>
      <c r="BS1917" t="s">
        <v>11309</v>
      </c>
      <c r="BV1917" t="s">
        <v>283</v>
      </c>
      <c r="BW1917" t="n">
        <v>1.0</v>
      </c>
      <c r="BY1917" t="n">
        <v>0.0</v>
      </c>
    </row>
    <row r="1918">
      <c r="D1918" t="s">
        <v>11313</v>
      </c>
      <c r="E1918" t="s">
        <v>90</v>
      </c>
      <c r="F1918" t="s">
        <v>91</v>
      </c>
      <c r="G1918" t="s">
        <v>92</v>
      </c>
      <c r="H1918" t="s">
        <v>91</v>
      </c>
      <c r="I1918" t="s">
        <v>92</v>
      </c>
      <c r="J1918" s="28" t="n">
        <v>45754.0</v>
      </c>
      <c r="K1918" t="s">
        <v>588</v>
      </c>
      <c r="L1918" s="29" t="n">
        <v>45754.74097222222</v>
      </c>
      <c r="M1918" t="s">
        <v>94</v>
      </c>
      <c r="N1918" t="n">
        <v>1.0</v>
      </c>
      <c r="O1918" t="n">
        <v>1.42</v>
      </c>
      <c r="P1918" t="s">
        <v>114</v>
      </c>
      <c r="Q1918" t="s">
        <v>96</v>
      </c>
      <c r="R1918" t="s">
        <v>97</v>
      </c>
      <c r="S1918" t="s">
        <v>11314</v>
      </c>
      <c r="U1918" t="s">
        <v>11315</v>
      </c>
      <c r="X1918" t="s">
        <v>11316</v>
      </c>
      <c r="Y1918" t="s">
        <v>101</v>
      </c>
      <c r="Z1918" t="s">
        <v>118</v>
      </c>
      <c r="AA1918" t="n">
        <v>2025.0</v>
      </c>
      <c r="AB1918" t="s">
        <v>172</v>
      </c>
      <c r="AC1918" s="29" t="n">
        <v>45755.63798611111</v>
      </c>
      <c r="AD1918" t="s">
        <v>11317</v>
      </c>
      <c r="AE1918" s="29" t="n">
        <v>45755.390127314815</v>
      </c>
      <c r="AF1918" t="s">
        <v>119</v>
      </c>
      <c r="AG1918" t="s">
        <v>105</v>
      </c>
      <c r="AH1918" t="s">
        <v>2454</v>
      </c>
      <c r="AI1918" t="n">
        <v>1.42</v>
      </c>
      <c r="AJ1918" t="s">
        <v>97</v>
      </c>
      <c r="AK1918" t="s">
        <v>107</v>
      </c>
      <c r="AL1918" t="s">
        <v>91</v>
      </c>
      <c r="AN1918" t="s">
        <v>11318</v>
      </c>
      <c r="AO1918" t="n">
        <v>3231.0</v>
      </c>
      <c r="AP1918" t="s">
        <v>121</v>
      </c>
      <c r="AQ1918" t="n">
        <v>63.817</v>
      </c>
      <c r="AR1918" t="s">
        <v>154</v>
      </c>
      <c r="AS1918" t="s">
        <v>121</v>
      </c>
      <c r="AT1918" t="n">
        <v>63.817</v>
      </c>
      <c r="AU1918" s="28" t="n">
        <v>45754.0</v>
      </c>
      <c r="AV1918" s="28" t="n">
        <v>45754.0</v>
      </c>
      <c r="BE1918" t="n">
        <v>1.0</v>
      </c>
      <c r="BF1918" s="29" t="n">
        <v>45755.390127314815</v>
      </c>
      <c r="BG1918" s="29" t="n">
        <v>45755.390127314815</v>
      </c>
      <c r="BH1918" t="n">
        <v>1.0</v>
      </c>
      <c r="BI1918" s="28" t="n">
        <v>45756.0</v>
      </c>
      <c r="BJ1918" t="n">
        <v>2.0</v>
      </c>
      <c r="BK1918" t="n">
        <v>1.0</v>
      </c>
      <c r="BP1918" t="s">
        <v>109</v>
      </c>
      <c r="BS1918" t="s">
        <v>11315</v>
      </c>
      <c r="BV1918" t="s">
        <v>123</v>
      </c>
      <c r="BW1918" t="n">
        <v>1.0</v>
      </c>
      <c r="BX1918" t="s">
        <v>3274</v>
      </c>
      <c r="BY1918" t="n">
        <v>0.0</v>
      </c>
    </row>
    <row r="1919">
      <c r="D1919" t="s">
        <v>11319</v>
      </c>
      <c r="E1919" t="s">
        <v>90</v>
      </c>
      <c r="F1919" t="s">
        <v>91</v>
      </c>
      <c r="G1919" t="s">
        <v>92</v>
      </c>
      <c r="H1919" t="s">
        <v>91</v>
      </c>
      <c r="I1919" t="s">
        <v>92</v>
      </c>
      <c r="J1919" s="28" t="n">
        <v>45791.0</v>
      </c>
      <c r="K1919" t="s">
        <v>6869</v>
      </c>
      <c r="L1919" s="29" t="n">
        <v>45791.75833333333</v>
      </c>
      <c r="M1919" t="s">
        <v>94</v>
      </c>
      <c r="N1919" t="n">
        <v>1.0</v>
      </c>
      <c r="O1919" t="n">
        <v>2.86</v>
      </c>
      <c r="P1919" t="s">
        <v>11320</v>
      </c>
      <c r="Q1919" t="s">
        <v>96</v>
      </c>
      <c r="R1919" t="s">
        <v>97</v>
      </c>
      <c r="S1919" t="s">
        <v>11321</v>
      </c>
      <c r="U1919" t="s">
        <v>11322</v>
      </c>
      <c r="X1919" t="s">
        <v>11323</v>
      </c>
      <c r="Y1919" t="s">
        <v>101</v>
      </c>
      <c r="Z1919" t="s">
        <v>118</v>
      </c>
      <c r="AA1919" t="n">
        <v>2025.0</v>
      </c>
      <c r="AB1919" t="s">
        <v>396</v>
      </c>
      <c r="AC1919" s="29" t="n">
        <v>45792.531956018516</v>
      </c>
      <c r="AD1919" t="s">
        <v>11213</v>
      </c>
      <c r="AE1919" s="29" t="n">
        <v>45792.36556712963</v>
      </c>
      <c r="AF1919" t="s">
        <v>119</v>
      </c>
      <c r="AG1919" t="s">
        <v>105</v>
      </c>
      <c r="AH1919" t="s">
        <v>2454</v>
      </c>
      <c r="AI1919" t="n">
        <v>2.86</v>
      </c>
      <c r="AJ1919" t="s">
        <v>97</v>
      </c>
      <c r="AK1919" t="s">
        <v>107</v>
      </c>
      <c r="AL1919" t="s">
        <v>91</v>
      </c>
      <c r="AN1919" t="s">
        <v>11324</v>
      </c>
      <c r="AO1919" t="n">
        <v>5025.6</v>
      </c>
      <c r="AP1919" t="s">
        <v>121</v>
      </c>
      <c r="AQ1919" t="n">
        <v>99.565</v>
      </c>
      <c r="AR1919" t="s">
        <v>11325</v>
      </c>
      <c r="AS1919" t="s">
        <v>121</v>
      </c>
      <c r="AT1919" t="n">
        <v>99.565</v>
      </c>
      <c r="AU1919" s="28" t="n">
        <v>45792.0</v>
      </c>
      <c r="AV1919" s="28" t="n">
        <v>45792.0</v>
      </c>
      <c r="BE1919" t="n">
        <v>1.0</v>
      </c>
      <c r="BF1919" s="29" t="n">
        <v>45792.36556712963</v>
      </c>
      <c r="BG1919" s="29" t="n">
        <v>45792.36556712963</v>
      </c>
      <c r="BH1919" t="n">
        <v>1.0</v>
      </c>
      <c r="BI1919" s="28" t="n">
        <v>45794.0</v>
      </c>
      <c r="BJ1919" t="n">
        <v>2.0</v>
      </c>
      <c r="BK1919" t="n">
        <v>1.0</v>
      </c>
      <c r="BP1919" t="s">
        <v>109</v>
      </c>
      <c r="BS1919" t="s">
        <v>11322</v>
      </c>
      <c r="BV1919" t="s">
        <v>5721</v>
      </c>
      <c r="BW1919" t="n">
        <v>1.0</v>
      </c>
      <c r="BX1919" t="s">
        <v>3274</v>
      </c>
      <c r="BY1919" t="n">
        <v>0.0</v>
      </c>
    </row>
    <row r="1920">
      <c r="D1920" t="s">
        <v>11326</v>
      </c>
      <c r="E1920" t="s">
        <v>90</v>
      </c>
      <c r="F1920" t="s">
        <v>91</v>
      </c>
      <c r="G1920" t="s">
        <v>92</v>
      </c>
      <c r="H1920" t="s">
        <v>91</v>
      </c>
      <c r="I1920" t="s">
        <v>92</v>
      </c>
      <c r="J1920" s="28" t="n">
        <v>45802.0</v>
      </c>
      <c r="K1920" t="s">
        <v>1050</v>
      </c>
      <c r="L1920" s="29" t="n">
        <v>45802.740277777775</v>
      </c>
      <c r="M1920" t="s">
        <v>94</v>
      </c>
      <c r="N1920" t="n">
        <v>1.0</v>
      </c>
      <c r="O1920" t="n">
        <v>1.44</v>
      </c>
      <c r="P1920" t="s">
        <v>114</v>
      </c>
      <c r="Q1920" t="s">
        <v>96</v>
      </c>
      <c r="R1920" t="s">
        <v>97</v>
      </c>
      <c r="S1920" t="s">
        <v>11327</v>
      </c>
      <c r="U1920" t="s">
        <v>11328</v>
      </c>
      <c r="X1920" t="s">
        <v>11329</v>
      </c>
      <c r="Y1920" t="s">
        <v>101</v>
      </c>
      <c r="Z1920" t="s">
        <v>118</v>
      </c>
      <c r="AA1920" t="n">
        <v>2025.0</v>
      </c>
      <c r="AB1920" t="s">
        <v>396</v>
      </c>
      <c r="AC1920" s="29" t="n">
        <v>45803.5952662037</v>
      </c>
      <c r="AD1920" t="s">
        <v>11330</v>
      </c>
      <c r="AE1920" s="29" t="n">
        <v>45803.4303125</v>
      </c>
      <c r="AF1920" t="s">
        <v>119</v>
      </c>
      <c r="AG1920" t="s">
        <v>105</v>
      </c>
      <c r="AH1920" t="s">
        <v>2454</v>
      </c>
      <c r="AI1920" t="n">
        <v>1.44</v>
      </c>
      <c r="AJ1920" t="s">
        <v>97</v>
      </c>
      <c r="AK1920" t="s">
        <v>107</v>
      </c>
      <c r="AL1920" t="s">
        <v>91</v>
      </c>
      <c r="AN1920" t="s">
        <v>11331</v>
      </c>
      <c r="AO1920" t="n">
        <v>3590.0</v>
      </c>
      <c r="AP1920" t="s">
        <v>121</v>
      </c>
      <c r="AQ1920" t="n">
        <v>71.901</v>
      </c>
      <c r="AR1920" t="s">
        <v>122</v>
      </c>
      <c r="AS1920" t="s">
        <v>121</v>
      </c>
      <c r="AT1920" t="n">
        <v>71.901</v>
      </c>
      <c r="AU1920" s="28" t="n">
        <v>45802.0</v>
      </c>
      <c r="AV1920" s="28" t="n">
        <v>45802.0</v>
      </c>
      <c r="BE1920" t="n">
        <v>1.0</v>
      </c>
      <c r="BF1920" s="29" t="n">
        <v>45803.4303125</v>
      </c>
      <c r="BG1920" s="29" t="n">
        <v>45803.4303125</v>
      </c>
      <c r="BH1920" t="n">
        <v>1.0</v>
      </c>
      <c r="BI1920" s="28" t="n">
        <v>45804.0</v>
      </c>
      <c r="BJ1920" t="n">
        <v>2.0</v>
      </c>
      <c r="BK1920" t="n">
        <v>1.0</v>
      </c>
      <c r="BP1920" t="s">
        <v>109</v>
      </c>
      <c r="BS1920" t="s">
        <v>11328</v>
      </c>
      <c r="BV1920" t="s">
        <v>139</v>
      </c>
      <c r="BW1920" t="n">
        <v>1.0</v>
      </c>
      <c r="BX1920" t="s">
        <v>3274</v>
      </c>
      <c r="BY1920" t="n">
        <v>0.0</v>
      </c>
    </row>
    <row r="1921">
      <c r="D1921" t="s">
        <v>11332</v>
      </c>
      <c r="E1921" t="s">
        <v>90</v>
      </c>
      <c r="F1921" t="s">
        <v>91</v>
      </c>
      <c r="G1921" t="s">
        <v>92</v>
      </c>
      <c r="H1921" t="s">
        <v>91</v>
      </c>
      <c r="I1921" t="s">
        <v>92</v>
      </c>
      <c r="J1921" s="28" t="n">
        <v>45809.0</v>
      </c>
      <c r="K1921" t="s">
        <v>1696</v>
      </c>
      <c r="L1921" s="29" t="n">
        <v>45809.779861111114</v>
      </c>
      <c r="M1921" t="s">
        <v>94</v>
      </c>
      <c r="N1921" t="n">
        <v>1.0</v>
      </c>
      <c r="O1921" t="n">
        <v>1.1</v>
      </c>
      <c r="P1921" t="s">
        <v>602</v>
      </c>
      <c r="Q1921" t="s">
        <v>96</v>
      </c>
      <c r="R1921" t="s">
        <v>97</v>
      </c>
      <c r="S1921" t="s">
        <v>11333</v>
      </c>
      <c r="U1921" t="s">
        <v>11334</v>
      </c>
      <c r="X1921" t="s">
        <v>11335</v>
      </c>
      <c r="Y1921" t="s">
        <v>101</v>
      </c>
      <c r="Z1921" t="s">
        <v>118</v>
      </c>
      <c r="AA1921" t="n">
        <v>2025.0</v>
      </c>
      <c r="AB1921" t="s">
        <v>103</v>
      </c>
      <c r="AC1921" s="29" t="n">
        <v>45811.837476851855</v>
      </c>
      <c r="AD1921" t="s">
        <v>11336</v>
      </c>
      <c r="AE1921" s="29" t="n">
        <v>45811.45670138889</v>
      </c>
      <c r="AF1921" t="s">
        <v>119</v>
      </c>
      <c r="AG1921" t="s">
        <v>105</v>
      </c>
      <c r="AH1921" t="s">
        <v>2454</v>
      </c>
      <c r="AI1921" t="n">
        <v>1.1</v>
      </c>
      <c r="AJ1921" t="s">
        <v>97</v>
      </c>
      <c r="AK1921" t="s">
        <v>107</v>
      </c>
      <c r="AL1921" t="s">
        <v>91</v>
      </c>
      <c r="AN1921" t="s">
        <v>11337</v>
      </c>
      <c r="AO1921" t="n">
        <v>2790.0</v>
      </c>
      <c r="AP1921" t="s">
        <v>121</v>
      </c>
      <c r="AQ1921" t="n">
        <v>56.03</v>
      </c>
      <c r="AR1921" t="s">
        <v>845</v>
      </c>
      <c r="AS1921" t="s">
        <v>121</v>
      </c>
      <c r="AT1921" t="n">
        <v>56.03</v>
      </c>
      <c r="AU1921" s="28" t="n">
        <v>45811.0</v>
      </c>
      <c r="AV1921" s="28" t="n">
        <v>45811.0</v>
      </c>
      <c r="BE1921" t="n">
        <v>1.0</v>
      </c>
      <c r="BF1921" s="29" t="n">
        <v>45811.45670138889</v>
      </c>
      <c r="BG1921" s="29" t="n">
        <v>45811.45670138889</v>
      </c>
      <c r="BH1921" t="n">
        <v>1.0</v>
      </c>
      <c r="BI1921" s="28" t="n">
        <v>45811.0</v>
      </c>
      <c r="BJ1921" t="n">
        <v>2.0</v>
      </c>
      <c r="BK1921" t="n">
        <v>2.0</v>
      </c>
      <c r="BP1921" t="s">
        <v>109</v>
      </c>
      <c r="BS1921" t="s">
        <v>11334</v>
      </c>
      <c r="BV1921" t="s">
        <v>1702</v>
      </c>
      <c r="BW1921" t="n">
        <v>1.0</v>
      </c>
      <c r="BX1921" t="s">
        <v>3274</v>
      </c>
      <c r="BY1921" t="n">
        <v>0.0</v>
      </c>
    </row>
    <row r="1922">
      <c r="D1922" t="s">
        <v>11338</v>
      </c>
      <c r="E1922" t="s">
        <v>90</v>
      </c>
      <c r="F1922" t="s">
        <v>91</v>
      </c>
      <c r="G1922" t="s">
        <v>92</v>
      </c>
      <c r="H1922" t="s">
        <v>91</v>
      </c>
      <c r="I1922" t="s">
        <v>92</v>
      </c>
      <c r="J1922" s="28" t="n">
        <v>45894.0</v>
      </c>
      <c r="K1922" t="s">
        <v>922</v>
      </c>
      <c r="L1922" s="29" t="n">
        <v>45894.77222222222</v>
      </c>
      <c r="M1922" t="s">
        <v>94</v>
      </c>
      <c r="N1922" t="n">
        <v>1.0</v>
      </c>
      <c r="O1922" t="n">
        <v>1.24</v>
      </c>
      <c r="P1922" t="s">
        <v>157</v>
      </c>
      <c r="Q1922" t="s">
        <v>96</v>
      </c>
      <c r="R1922" t="s">
        <v>97</v>
      </c>
      <c r="S1922" t="s">
        <v>11339</v>
      </c>
      <c r="U1922" t="s">
        <v>11340</v>
      </c>
      <c r="X1922" t="s">
        <v>11341</v>
      </c>
      <c r="Y1922" t="s">
        <v>101</v>
      </c>
      <c r="Z1922" t="s">
        <v>118</v>
      </c>
      <c r="AA1922" t="n">
        <v>2025.0</v>
      </c>
      <c r="AB1922" t="s">
        <v>218</v>
      </c>
      <c r="AC1922" s="29" t="n">
        <v>45895.59841435185</v>
      </c>
      <c r="AD1922" t="s">
        <v>4876</v>
      </c>
      <c r="AE1922" s="29" t="n">
        <v>45895.404953703706</v>
      </c>
      <c r="AF1922" t="s">
        <v>119</v>
      </c>
      <c r="AG1922" t="s">
        <v>105</v>
      </c>
      <c r="AH1922" t="s">
        <v>2454</v>
      </c>
      <c r="AI1922" t="n">
        <v>1.24</v>
      </c>
      <c r="AJ1922" t="s">
        <v>97</v>
      </c>
      <c r="AK1922" t="s">
        <v>107</v>
      </c>
      <c r="AL1922" t="s">
        <v>91</v>
      </c>
      <c r="AN1922" t="s">
        <v>11342</v>
      </c>
      <c r="AO1922" t="n">
        <v>2331.0</v>
      </c>
      <c r="AP1922" t="s">
        <v>121</v>
      </c>
      <c r="AQ1922" t="n">
        <v>48.093</v>
      </c>
      <c r="AR1922" t="s">
        <v>261</v>
      </c>
      <c r="AS1922" t="s">
        <v>121</v>
      </c>
      <c r="AT1922" t="n">
        <v>48.093</v>
      </c>
      <c r="AU1922" s="28" t="n">
        <v>45894.0</v>
      </c>
      <c r="AV1922" s="28" t="n">
        <v>45894.0</v>
      </c>
      <c r="BE1922" t="n">
        <v>1.0</v>
      </c>
      <c r="BF1922" s="29" t="n">
        <v>45895.404953703706</v>
      </c>
      <c r="BG1922" s="29" t="n">
        <v>45895.404953703706</v>
      </c>
      <c r="BH1922" t="n">
        <v>1.0</v>
      </c>
      <c r="BI1922" s="28" t="n">
        <v>45896.0</v>
      </c>
      <c r="BJ1922" t="n">
        <v>2.0</v>
      </c>
      <c r="BK1922" t="n">
        <v>1.0</v>
      </c>
      <c r="BP1922" t="s">
        <v>109</v>
      </c>
      <c r="BS1922" t="s">
        <v>11340</v>
      </c>
      <c r="BV1922" t="s">
        <v>165</v>
      </c>
      <c r="BW1922" t="n">
        <v>1.0</v>
      </c>
      <c r="BX1922" t="s">
        <v>3274</v>
      </c>
      <c r="BY1922" t="n">
        <v>0.0</v>
      </c>
    </row>
    <row r="1923">
      <c r="D1923" t="s">
        <v>11343</v>
      </c>
      <c r="E1923" t="s">
        <v>90</v>
      </c>
      <c r="F1923" t="s">
        <v>91</v>
      </c>
      <c r="G1923" t="s">
        <v>92</v>
      </c>
      <c r="H1923" t="s">
        <v>91</v>
      </c>
      <c r="I1923" t="s">
        <v>92</v>
      </c>
      <c r="J1923" s="28" t="n">
        <v>45907.0</v>
      </c>
      <c r="K1923" t="s">
        <v>141</v>
      </c>
      <c r="L1923" s="29" t="n">
        <v>45907.77013888889</v>
      </c>
      <c r="M1923" t="s">
        <v>94</v>
      </c>
      <c r="N1923" t="n">
        <v>1.0</v>
      </c>
      <c r="O1923" t="n">
        <v>1.28</v>
      </c>
      <c r="P1923" t="s">
        <v>168</v>
      </c>
      <c r="Q1923" t="s">
        <v>96</v>
      </c>
      <c r="R1923" t="s">
        <v>97</v>
      </c>
      <c r="S1923" t="s">
        <v>11344</v>
      </c>
      <c r="U1923" t="s">
        <v>11345</v>
      </c>
      <c r="X1923" t="s">
        <v>11346</v>
      </c>
      <c r="Y1923" t="s">
        <v>101</v>
      </c>
      <c r="Z1923" t="s">
        <v>118</v>
      </c>
      <c r="AA1923" t="n">
        <v>2025.0</v>
      </c>
      <c r="AB1923" t="s">
        <v>243</v>
      </c>
      <c r="AC1923" s="29" t="n">
        <v>45908.791030092594</v>
      </c>
      <c r="AD1923" t="s">
        <v>11347</v>
      </c>
      <c r="AE1923" s="29" t="n">
        <v>45908.38269675926</v>
      </c>
      <c r="AF1923" t="s">
        <v>119</v>
      </c>
      <c r="AG1923" t="s">
        <v>105</v>
      </c>
      <c r="AH1923" t="s">
        <v>2454</v>
      </c>
      <c r="AI1923" t="n">
        <v>1.28</v>
      </c>
      <c r="AJ1923" t="s">
        <v>97</v>
      </c>
      <c r="AK1923" t="s">
        <v>107</v>
      </c>
      <c r="AL1923" t="s">
        <v>91</v>
      </c>
      <c r="AN1923" t="s">
        <v>11348</v>
      </c>
      <c r="AO1923" t="n">
        <v>2025.0</v>
      </c>
      <c r="AP1923" t="s">
        <v>121</v>
      </c>
      <c r="AQ1923" t="n">
        <v>41.661</v>
      </c>
      <c r="AR1923" t="s">
        <v>282</v>
      </c>
      <c r="AS1923" t="s">
        <v>121</v>
      </c>
      <c r="AT1923" t="n">
        <v>41.661</v>
      </c>
      <c r="AU1923" s="28" t="n">
        <v>45908.0</v>
      </c>
      <c r="AV1923" s="28" t="n">
        <v>45908.0</v>
      </c>
      <c r="BE1923" t="n">
        <v>1.0</v>
      </c>
      <c r="BF1923" s="29" t="n">
        <v>45908.38269675926</v>
      </c>
      <c r="BG1923" s="29" t="n">
        <v>45908.38269675926</v>
      </c>
      <c r="BH1923" t="n">
        <v>1.0</v>
      </c>
      <c r="BI1923" s="28" t="n">
        <v>45909.0</v>
      </c>
      <c r="BJ1923" t="n">
        <v>2.0</v>
      </c>
      <c r="BK1923" t="n">
        <v>1.0</v>
      </c>
      <c r="BP1923" t="s">
        <v>109</v>
      </c>
      <c r="BS1923" t="s">
        <v>11345</v>
      </c>
      <c r="BV1923" t="s">
        <v>347</v>
      </c>
      <c r="BW1923" t="n">
        <v>1.0</v>
      </c>
      <c r="BX1923" t="s">
        <v>3274</v>
      </c>
      <c r="BY1923" t="n">
        <v>0.0</v>
      </c>
    </row>
    <row r="1924">
      <c r="D1924" t="s">
        <v>11349</v>
      </c>
      <c r="E1924" t="s">
        <v>90</v>
      </c>
      <c r="F1924" t="s">
        <v>91</v>
      </c>
      <c r="G1924" t="s">
        <v>92</v>
      </c>
      <c r="H1924" t="s">
        <v>91</v>
      </c>
      <c r="I1924" t="s">
        <v>92</v>
      </c>
      <c r="J1924" s="28" t="n">
        <v>45907.0</v>
      </c>
      <c r="K1924" t="s">
        <v>365</v>
      </c>
      <c r="L1924" s="29" t="n">
        <v>45907.76597222222</v>
      </c>
      <c r="M1924" t="s">
        <v>94</v>
      </c>
      <c r="N1924" t="n">
        <v>1.0</v>
      </c>
      <c r="O1924" t="n">
        <v>1.28</v>
      </c>
      <c r="P1924" t="s">
        <v>168</v>
      </c>
      <c r="Q1924" t="s">
        <v>96</v>
      </c>
      <c r="R1924" t="s">
        <v>97</v>
      </c>
      <c r="S1924" t="s">
        <v>11350</v>
      </c>
      <c r="U1924" t="s">
        <v>11351</v>
      </c>
      <c r="X1924" t="s">
        <v>11352</v>
      </c>
      <c r="Y1924" t="s">
        <v>101</v>
      </c>
      <c r="Z1924" t="s">
        <v>118</v>
      </c>
      <c r="AA1924" t="n">
        <v>2025.0</v>
      </c>
      <c r="AB1924" t="s">
        <v>243</v>
      </c>
      <c r="AC1924" s="29" t="n">
        <v>45909.835486111115</v>
      </c>
      <c r="AD1924" t="s">
        <v>11353</v>
      </c>
      <c r="AE1924" s="29" t="n">
        <v>45909.374548611115</v>
      </c>
      <c r="AF1924" t="s">
        <v>119</v>
      </c>
      <c r="AG1924" t="s">
        <v>105</v>
      </c>
      <c r="AH1924" t="s">
        <v>2454</v>
      </c>
      <c r="AI1924" t="n">
        <v>1.28</v>
      </c>
      <c r="AJ1924" t="s">
        <v>97</v>
      </c>
      <c r="AK1924" t="s">
        <v>107</v>
      </c>
      <c r="AL1924" t="s">
        <v>91</v>
      </c>
      <c r="AN1924" t="s">
        <v>11354</v>
      </c>
      <c r="AO1924" t="n">
        <v>2025.0</v>
      </c>
      <c r="AP1924" t="s">
        <v>121</v>
      </c>
      <c r="AQ1924" t="n">
        <v>41.661</v>
      </c>
      <c r="AR1924" t="s">
        <v>282</v>
      </c>
      <c r="AS1924" t="s">
        <v>121</v>
      </c>
      <c r="AT1924" t="n">
        <v>41.661</v>
      </c>
      <c r="AU1924" s="28" t="n">
        <v>45908.0</v>
      </c>
      <c r="AV1924" s="28" t="n">
        <v>45908.0</v>
      </c>
      <c r="BE1924" t="n">
        <v>1.0</v>
      </c>
      <c r="BF1924" s="29" t="n">
        <v>45909.374548611115</v>
      </c>
      <c r="BG1924" s="29" t="n">
        <v>45909.374548611115</v>
      </c>
      <c r="BH1924" t="n">
        <v>1.0</v>
      </c>
      <c r="BI1924" s="28" t="n">
        <v>45909.0</v>
      </c>
      <c r="BJ1924" t="n">
        <v>2.0</v>
      </c>
      <c r="BK1924" t="n">
        <v>2.0</v>
      </c>
      <c r="BP1924" t="s">
        <v>109</v>
      </c>
      <c r="BS1924" t="s">
        <v>11351</v>
      </c>
      <c r="BV1924" t="s">
        <v>347</v>
      </c>
      <c r="BW1924" t="n">
        <v>1.0</v>
      </c>
      <c r="BX1924" t="s">
        <v>3274</v>
      </c>
      <c r="BY1924" t="n">
        <v>0.0</v>
      </c>
    </row>
    <row r="1925">
      <c r="D1925" t="s">
        <v>11355</v>
      </c>
      <c r="E1925" t="s">
        <v>90</v>
      </c>
      <c r="F1925" t="s">
        <v>91</v>
      </c>
      <c r="G1925" t="s">
        <v>92</v>
      </c>
      <c r="H1925" t="s">
        <v>91</v>
      </c>
      <c r="I1925" t="s">
        <v>92</v>
      </c>
      <c r="J1925" s="28" t="n">
        <v>45901.0</v>
      </c>
      <c r="K1925" t="s">
        <v>2264</v>
      </c>
      <c r="L1925" s="29" t="n">
        <v>45901.777083333334</v>
      </c>
      <c r="M1925" t="s">
        <v>94</v>
      </c>
      <c r="N1925" t="n">
        <v>1.0</v>
      </c>
      <c r="O1925" t="n">
        <v>1.8</v>
      </c>
      <c r="P1925" t="s">
        <v>168</v>
      </c>
      <c r="Q1925" t="s">
        <v>96</v>
      </c>
      <c r="R1925" t="s">
        <v>97</v>
      </c>
      <c r="S1925" t="s">
        <v>11356</v>
      </c>
      <c r="U1925" t="s">
        <v>11357</v>
      </c>
      <c r="X1925" t="s">
        <v>11358</v>
      </c>
      <c r="Y1925" t="s">
        <v>101</v>
      </c>
      <c r="Z1925" t="s">
        <v>118</v>
      </c>
      <c r="AA1925" t="n">
        <v>2025.0</v>
      </c>
      <c r="AB1925" t="s">
        <v>243</v>
      </c>
      <c r="AC1925" s="29" t="n">
        <v>45902.700891203705</v>
      </c>
      <c r="AD1925" t="s">
        <v>11359</v>
      </c>
      <c r="AE1925" s="29" t="n">
        <v>45902.4056712963</v>
      </c>
      <c r="AF1925" t="s">
        <v>119</v>
      </c>
      <c r="AG1925" t="s">
        <v>105</v>
      </c>
      <c r="AH1925" t="s">
        <v>2454</v>
      </c>
      <c r="AI1925" t="n">
        <v>1.8</v>
      </c>
      <c r="AJ1925" t="s">
        <v>97</v>
      </c>
      <c r="AK1925" t="s">
        <v>107</v>
      </c>
      <c r="AL1925" t="s">
        <v>91</v>
      </c>
      <c r="AN1925" t="s">
        <v>11360</v>
      </c>
      <c r="AO1925" t="n">
        <v>2025.0</v>
      </c>
      <c r="AP1925" t="s">
        <v>121</v>
      </c>
      <c r="AQ1925" t="n">
        <v>41.731</v>
      </c>
      <c r="AR1925" t="s">
        <v>282</v>
      </c>
      <c r="AS1925" t="s">
        <v>121</v>
      </c>
      <c r="AT1925" t="n">
        <v>41.731</v>
      </c>
      <c r="AU1925" s="28" t="n">
        <v>45901.0</v>
      </c>
      <c r="AV1925" s="28" t="n">
        <v>45901.0</v>
      </c>
      <c r="BE1925" t="n">
        <v>1.0</v>
      </c>
      <c r="BF1925" s="29" t="n">
        <v>45902.4056712963</v>
      </c>
      <c r="BG1925" s="29" t="n">
        <v>45902.4056712963</v>
      </c>
      <c r="BH1925" t="n">
        <v>1.0</v>
      </c>
      <c r="BI1925" s="28" t="n">
        <v>45903.0</v>
      </c>
      <c r="BJ1925" t="n">
        <v>2.0</v>
      </c>
      <c r="BK1925" t="n">
        <v>1.0</v>
      </c>
      <c r="BP1925" t="s">
        <v>109</v>
      </c>
      <c r="BS1925" t="s">
        <v>11357</v>
      </c>
      <c r="BV1925" t="s">
        <v>11361</v>
      </c>
      <c r="BW1925" t="n">
        <v>1.0</v>
      </c>
      <c r="BX1925" t="s">
        <v>3274</v>
      </c>
      <c r="BY1925" t="n">
        <v>0.0</v>
      </c>
    </row>
    <row r="1926">
      <c r="D1926" t="s">
        <v>11362</v>
      </c>
      <c r="E1926" t="s">
        <v>90</v>
      </c>
      <c r="F1926" t="s">
        <v>91</v>
      </c>
      <c r="G1926" t="s">
        <v>92</v>
      </c>
      <c r="H1926" t="s">
        <v>91</v>
      </c>
      <c r="I1926" t="s">
        <v>92</v>
      </c>
      <c r="J1926" s="28" t="n">
        <v>45791.0</v>
      </c>
      <c r="K1926" t="s">
        <v>522</v>
      </c>
      <c r="L1926" s="29" t="n">
        <v>45791.76527777778</v>
      </c>
      <c r="M1926" t="s">
        <v>94</v>
      </c>
      <c r="N1926" t="n">
        <v>1.0</v>
      </c>
      <c r="O1926" t="n">
        <v>1.5</v>
      </c>
      <c r="P1926" t="s">
        <v>685</v>
      </c>
      <c r="Q1926" t="s">
        <v>96</v>
      </c>
      <c r="R1926" t="s">
        <v>97</v>
      </c>
      <c r="S1926" t="s">
        <v>11363</v>
      </c>
      <c r="U1926" t="s">
        <v>11364</v>
      </c>
      <c r="X1926" t="s">
        <v>11365</v>
      </c>
      <c r="Y1926" t="s">
        <v>101</v>
      </c>
      <c r="Z1926" t="s">
        <v>118</v>
      </c>
      <c r="AA1926" t="n">
        <v>2025.0</v>
      </c>
      <c r="AB1926" t="s">
        <v>396</v>
      </c>
      <c r="AC1926" s="29" t="n">
        <v>45792.53631944444</v>
      </c>
      <c r="AD1926" t="s">
        <v>615</v>
      </c>
      <c r="AE1926" s="29" t="n">
        <v>45792.37107638889</v>
      </c>
      <c r="AF1926" t="s">
        <v>119</v>
      </c>
      <c r="AG1926" t="s">
        <v>105</v>
      </c>
      <c r="AH1926" t="s">
        <v>2454</v>
      </c>
      <c r="AI1926" t="n">
        <v>1.52</v>
      </c>
      <c r="AJ1926" t="s">
        <v>97</v>
      </c>
      <c r="AK1926" t="s">
        <v>107</v>
      </c>
      <c r="AL1926" t="s">
        <v>91</v>
      </c>
      <c r="AN1926" t="s">
        <v>11366</v>
      </c>
      <c r="AO1926" t="n">
        <v>3052.8</v>
      </c>
      <c r="AP1926" t="s">
        <v>121</v>
      </c>
      <c r="AQ1926" t="n">
        <v>60.481</v>
      </c>
      <c r="AR1926" t="s">
        <v>894</v>
      </c>
      <c r="AS1926" t="s">
        <v>121</v>
      </c>
      <c r="AT1926" t="n">
        <v>60.481</v>
      </c>
      <c r="AU1926" s="28" t="n">
        <v>45792.0</v>
      </c>
      <c r="AV1926" s="28" t="n">
        <v>45792.0</v>
      </c>
      <c r="BE1926" t="n">
        <v>1.0</v>
      </c>
      <c r="BF1926" s="29" t="n">
        <v>45792.37107638889</v>
      </c>
      <c r="BG1926" s="29" t="n">
        <v>45792.37107638889</v>
      </c>
      <c r="BH1926" t="n">
        <v>1.0</v>
      </c>
      <c r="BI1926" s="28" t="n">
        <v>45794.0</v>
      </c>
      <c r="BJ1926" t="n">
        <v>2.0</v>
      </c>
      <c r="BK1926" t="n">
        <v>1.0</v>
      </c>
      <c r="BP1926" t="s">
        <v>109</v>
      </c>
      <c r="BS1926" t="s">
        <v>11364</v>
      </c>
      <c r="BV1926" t="s">
        <v>1415</v>
      </c>
      <c r="BW1926" t="n">
        <v>1.0</v>
      </c>
      <c r="BX1926" t="s">
        <v>3274</v>
      </c>
      <c r="BY1926" t="n">
        <v>0.0</v>
      </c>
    </row>
    <row r="1927">
      <c r="D1927" t="s">
        <v>11367</v>
      </c>
      <c r="E1927" t="s">
        <v>90</v>
      </c>
      <c r="F1927" t="s">
        <v>91</v>
      </c>
      <c r="G1927" t="s">
        <v>92</v>
      </c>
      <c r="H1927" t="s">
        <v>91</v>
      </c>
      <c r="I1927" t="s">
        <v>92</v>
      </c>
      <c r="J1927" s="28" t="n">
        <v>45781.0</v>
      </c>
      <c r="K1927" t="s">
        <v>1205</v>
      </c>
      <c r="L1927" s="29" t="n">
        <v>45781.73125</v>
      </c>
      <c r="M1927" t="s">
        <v>94</v>
      </c>
      <c r="N1927" t="n">
        <v>1.0</v>
      </c>
      <c r="O1927" t="n">
        <v>1.44</v>
      </c>
      <c r="P1927" t="s">
        <v>114</v>
      </c>
      <c r="Q1927" t="s">
        <v>96</v>
      </c>
      <c r="R1927" t="s">
        <v>97</v>
      </c>
      <c r="S1927" t="s">
        <v>11368</v>
      </c>
      <c r="U1927" t="s">
        <v>11369</v>
      </c>
      <c r="X1927" t="s">
        <v>11370</v>
      </c>
      <c r="Y1927" t="s">
        <v>101</v>
      </c>
      <c r="Z1927" t="s">
        <v>118</v>
      </c>
      <c r="AA1927" t="n">
        <v>2025.0</v>
      </c>
      <c r="AB1927" t="s">
        <v>396</v>
      </c>
      <c r="AC1927" s="29" t="n">
        <v>45782.58372685185</v>
      </c>
      <c r="AD1927" t="s">
        <v>9691</v>
      </c>
      <c r="AE1927" s="29" t="n">
        <v>45782.36502314815</v>
      </c>
      <c r="AF1927" t="s">
        <v>119</v>
      </c>
      <c r="AG1927" t="s">
        <v>105</v>
      </c>
      <c r="AH1927" t="s">
        <v>2454</v>
      </c>
      <c r="AI1927" t="n">
        <v>1.44</v>
      </c>
      <c r="AJ1927" t="s">
        <v>97</v>
      </c>
      <c r="AK1927" t="s">
        <v>107</v>
      </c>
      <c r="AL1927" t="s">
        <v>91</v>
      </c>
      <c r="AN1927" t="s">
        <v>11371</v>
      </c>
      <c r="AO1927" t="n">
        <v>3231.0</v>
      </c>
      <c r="AP1927" t="s">
        <v>121</v>
      </c>
      <c r="AQ1927" t="n">
        <v>63.599</v>
      </c>
      <c r="AR1927" t="s">
        <v>154</v>
      </c>
      <c r="AS1927" t="s">
        <v>121</v>
      </c>
      <c r="AT1927" t="n">
        <v>63.599</v>
      </c>
      <c r="AU1927" s="28" t="n">
        <v>45782.0</v>
      </c>
      <c r="AV1927" s="28" t="n">
        <v>45782.0</v>
      </c>
      <c r="BE1927" t="n">
        <v>1.0</v>
      </c>
      <c r="BF1927" s="29" t="n">
        <v>45782.36502314815</v>
      </c>
      <c r="BG1927" s="29" t="n">
        <v>45782.36502314815</v>
      </c>
      <c r="BH1927" t="n">
        <v>1.0</v>
      </c>
      <c r="BI1927" s="28" t="n">
        <v>45783.0</v>
      </c>
      <c r="BJ1927" t="n">
        <v>2.0</v>
      </c>
      <c r="BK1927" t="n">
        <v>1.0</v>
      </c>
      <c r="BP1927" t="s">
        <v>109</v>
      </c>
      <c r="BS1927" t="s">
        <v>11369</v>
      </c>
      <c r="BV1927" t="s">
        <v>139</v>
      </c>
      <c r="BW1927" t="n">
        <v>1.0</v>
      </c>
      <c r="BX1927" t="s">
        <v>3274</v>
      </c>
      <c r="BY1927" t="n">
        <v>0.0</v>
      </c>
    </row>
    <row r="1928">
      <c r="D1928" t="s">
        <v>11372</v>
      </c>
      <c r="E1928" t="s">
        <v>90</v>
      </c>
      <c r="F1928" t="s">
        <v>91</v>
      </c>
      <c r="G1928" t="s">
        <v>92</v>
      </c>
      <c r="H1928" t="s">
        <v>91</v>
      </c>
      <c r="I1928" t="s">
        <v>92</v>
      </c>
      <c r="J1928" s="28" t="n">
        <v>45914.0</v>
      </c>
      <c r="K1928" t="s">
        <v>131</v>
      </c>
      <c r="L1928" s="29" t="n">
        <v>45914.73055555556</v>
      </c>
      <c r="M1928" t="s">
        <v>94</v>
      </c>
      <c r="N1928" t="n">
        <v>1.0</v>
      </c>
      <c r="O1928" t="n">
        <v>1.28</v>
      </c>
      <c r="P1928" t="s">
        <v>2784</v>
      </c>
      <c r="Q1928" t="s">
        <v>96</v>
      </c>
      <c r="R1928" t="s">
        <v>97</v>
      </c>
      <c r="S1928" t="s">
        <v>11373</v>
      </c>
      <c r="U1928" t="s">
        <v>2838</v>
      </c>
      <c r="X1928" t="s">
        <v>11374</v>
      </c>
      <c r="Y1928" t="s">
        <v>101</v>
      </c>
      <c r="Z1928" t="s">
        <v>102</v>
      </c>
      <c r="AA1928" t="n">
        <v>2025.0</v>
      </c>
      <c r="AB1928" t="s">
        <v>243</v>
      </c>
      <c r="AC1928" s="29" t="n">
        <v>45915.61662037037</v>
      </c>
      <c r="AD1928" t="s">
        <v>2838</v>
      </c>
      <c r="AE1928" s="29" t="n">
        <v>45915.38621527778</v>
      </c>
      <c r="AG1928" t="s">
        <v>105</v>
      </c>
      <c r="AH1928" t="s">
        <v>2454</v>
      </c>
      <c r="AI1928" t="n">
        <v>1.28</v>
      </c>
      <c r="AJ1928" t="s">
        <v>97</v>
      </c>
      <c r="AK1928" t="s">
        <v>107</v>
      </c>
      <c r="AL1928" t="s">
        <v>91</v>
      </c>
      <c r="AN1928" t="s">
        <v>11375</v>
      </c>
      <c r="AO1928" t="n">
        <v>0.0</v>
      </c>
      <c r="AU1928" s="28" t="n">
        <v>45915.0</v>
      </c>
      <c r="AV1928" s="28" t="n">
        <v>45915.0</v>
      </c>
      <c r="BE1928" t="n">
        <v>1.0</v>
      </c>
      <c r="BF1928" s="29" t="n">
        <v>45915.38621527778</v>
      </c>
      <c r="BG1928" s="29" t="n">
        <v>45915.38621527778</v>
      </c>
      <c r="BH1928" t="n">
        <v>1.0</v>
      </c>
      <c r="BI1928" s="28" t="n">
        <v>45916.0</v>
      </c>
      <c r="BJ1928" t="n">
        <v>2.0</v>
      </c>
      <c r="BK1928" t="n">
        <v>1.0</v>
      </c>
      <c r="BP1928" t="s">
        <v>109</v>
      </c>
      <c r="BS1928" t="s">
        <v>2838</v>
      </c>
      <c r="BV1928" t="s">
        <v>347</v>
      </c>
      <c r="BW1928" t="n">
        <v>1.0</v>
      </c>
      <c r="BX1928" t="s">
        <v>3274</v>
      </c>
      <c r="BY1928" t="n">
        <v>0.0</v>
      </c>
    </row>
    <row r="1929">
      <c r="D1929" t="s">
        <v>11376</v>
      </c>
      <c r="E1929" t="s">
        <v>90</v>
      </c>
      <c r="F1929" t="s">
        <v>91</v>
      </c>
      <c r="G1929" t="s">
        <v>92</v>
      </c>
      <c r="H1929" t="s">
        <v>91</v>
      </c>
      <c r="I1929" t="s">
        <v>92</v>
      </c>
      <c r="J1929" s="28" t="n">
        <v>45918.0</v>
      </c>
      <c r="K1929" t="s">
        <v>222</v>
      </c>
      <c r="L1929" s="29" t="n">
        <v>45918.677824074075</v>
      </c>
      <c r="M1929" t="s">
        <v>94</v>
      </c>
      <c r="N1929" t="n">
        <v>1.0</v>
      </c>
      <c r="O1929" t="n">
        <v>1.44</v>
      </c>
      <c r="P1929" t="s">
        <v>114</v>
      </c>
      <c r="Q1929" t="s">
        <v>96</v>
      </c>
      <c r="R1929" t="s">
        <v>97</v>
      </c>
      <c r="S1929" t="s">
        <v>11377</v>
      </c>
      <c r="U1929" t="s">
        <v>11378</v>
      </c>
      <c r="X1929" t="s">
        <v>11379</v>
      </c>
      <c r="Y1929" t="s">
        <v>101</v>
      </c>
      <c r="Z1929" t="s">
        <v>118</v>
      </c>
      <c r="AA1929" t="n">
        <v>2025.0</v>
      </c>
      <c r="AB1929" t="s">
        <v>243</v>
      </c>
      <c r="AC1929" s="29" t="n">
        <v>45920.485555555555</v>
      </c>
      <c r="AD1929" t="s">
        <v>7772</v>
      </c>
      <c r="AE1929" s="29" t="n">
        <v>45920.389386574076</v>
      </c>
      <c r="AF1929" t="s">
        <v>119</v>
      </c>
      <c r="AG1929" t="s">
        <v>105</v>
      </c>
      <c r="AH1929" t="s">
        <v>2454</v>
      </c>
      <c r="AI1929" t="n">
        <v>1.44</v>
      </c>
      <c r="AJ1929" t="s">
        <v>97</v>
      </c>
      <c r="AK1929" t="s">
        <v>107</v>
      </c>
      <c r="AL1929" t="s">
        <v>91</v>
      </c>
      <c r="AN1929" t="s">
        <v>11380</v>
      </c>
      <c r="AO1929" t="n">
        <v>2601.0</v>
      </c>
      <c r="AP1929" t="s">
        <v>121</v>
      </c>
      <c r="AQ1929" t="n">
        <v>53.978</v>
      </c>
      <c r="AR1929" t="s">
        <v>275</v>
      </c>
      <c r="AS1929" t="s">
        <v>121</v>
      </c>
      <c r="AT1929" t="n">
        <v>53.978</v>
      </c>
      <c r="AU1929" s="28" t="n">
        <v>45918.0</v>
      </c>
      <c r="AV1929" s="28" t="n">
        <v>45918.0</v>
      </c>
      <c r="BE1929" t="n">
        <v>1.0</v>
      </c>
      <c r="BF1929" s="29" t="n">
        <v>45920.389386574076</v>
      </c>
      <c r="BG1929" s="29" t="n">
        <v>45920.389386574076</v>
      </c>
      <c r="BH1929" t="n">
        <v>1.0</v>
      </c>
      <c r="BI1929" s="28" t="n">
        <v>45921.0</v>
      </c>
      <c r="BJ1929" t="n">
        <v>2.0</v>
      </c>
      <c r="BK1929" t="n">
        <v>1.0</v>
      </c>
      <c r="BP1929" t="s">
        <v>109</v>
      </c>
      <c r="BS1929" t="s">
        <v>11378</v>
      </c>
      <c r="BV1929" t="s">
        <v>283</v>
      </c>
      <c r="BW1929" t="n">
        <v>1.0</v>
      </c>
      <c r="BX1929" t="s">
        <v>3274</v>
      </c>
      <c r="BY1929" t="n">
        <v>0.0</v>
      </c>
    </row>
    <row r="1930">
      <c r="D1930" t="s">
        <v>11381</v>
      </c>
      <c r="E1930" t="s">
        <v>90</v>
      </c>
      <c r="F1930" t="s">
        <v>91</v>
      </c>
      <c r="G1930" t="s">
        <v>92</v>
      </c>
      <c r="H1930" t="s">
        <v>91</v>
      </c>
      <c r="I1930" t="s">
        <v>92</v>
      </c>
      <c r="J1930" s="28" t="n">
        <v>45918.0</v>
      </c>
      <c r="K1930" t="s">
        <v>222</v>
      </c>
      <c r="L1930" s="29" t="n">
        <v>45918.67285879629</v>
      </c>
      <c r="M1930" t="s">
        <v>94</v>
      </c>
      <c r="N1930" t="n">
        <v>1.0</v>
      </c>
      <c r="O1930" t="n">
        <v>1.44</v>
      </c>
      <c r="P1930" t="s">
        <v>114</v>
      </c>
      <c r="Q1930" t="s">
        <v>96</v>
      </c>
      <c r="R1930" t="s">
        <v>97</v>
      </c>
      <c r="S1930" t="s">
        <v>11382</v>
      </c>
      <c r="U1930" t="s">
        <v>11383</v>
      </c>
      <c r="X1930" t="s">
        <v>11384</v>
      </c>
      <c r="Y1930" t="s">
        <v>101</v>
      </c>
      <c r="Z1930" t="s">
        <v>118</v>
      </c>
      <c r="AA1930" t="n">
        <v>2025.0</v>
      </c>
      <c r="AB1930" t="s">
        <v>243</v>
      </c>
      <c r="AC1930" s="29" t="n">
        <v>45920.75050925926</v>
      </c>
      <c r="AD1930" t="s">
        <v>11385</v>
      </c>
      <c r="AE1930" s="29" t="n">
        <v>45920.399513888886</v>
      </c>
      <c r="AF1930" t="s">
        <v>119</v>
      </c>
      <c r="AG1930" t="s">
        <v>105</v>
      </c>
      <c r="AH1930" t="s">
        <v>2454</v>
      </c>
      <c r="AI1930" t="n">
        <v>1.44</v>
      </c>
      <c r="AJ1930" t="s">
        <v>97</v>
      </c>
      <c r="AK1930" t="s">
        <v>107</v>
      </c>
      <c r="AL1930" t="s">
        <v>91</v>
      </c>
      <c r="AN1930" t="s">
        <v>11386</v>
      </c>
      <c r="AO1930" t="n">
        <v>2601.0</v>
      </c>
      <c r="AP1930" t="s">
        <v>121</v>
      </c>
      <c r="AQ1930" t="n">
        <v>53.978</v>
      </c>
      <c r="AR1930" t="s">
        <v>275</v>
      </c>
      <c r="AS1930" t="s">
        <v>121</v>
      </c>
      <c r="AT1930" t="n">
        <v>53.978</v>
      </c>
      <c r="AU1930" s="28" t="n">
        <v>45918.0</v>
      </c>
      <c r="AV1930" s="28" t="n">
        <v>45918.0</v>
      </c>
      <c r="BE1930" t="n">
        <v>1.0</v>
      </c>
      <c r="BF1930" s="29" t="n">
        <v>45920.399513888886</v>
      </c>
      <c r="BG1930" s="29" t="n">
        <v>45920.399513888886</v>
      </c>
      <c r="BH1930" t="n">
        <v>1.0</v>
      </c>
      <c r="BI1930" s="28" t="n">
        <v>45921.0</v>
      </c>
      <c r="BJ1930" t="n">
        <v>2.0</v>
      </c>
      <c r="BK1930" t="n">
        <v>1.0</v>
      </c>
      <c r="BP1930" t="s">
        <v>109</v>
      </c>
      <c r="BS1930" t="s">
        <v>11383</v>
      </c>
      <c r="BV1930" t="s">
        <v>283</v>
      </c>
      <c r="BW1930" t="n">
        <v>1.0</v>
      </c>
      <c r="BX1930" t="s">
        <v>3274</v>
      </c>
      <c r="BY1930" t="n">
        <v>0.0</v>
      </c>
    </row>
    <row r="1931">
      <c r="D1931" t="s">
        <v>11387</v>
      </c>
      <c r="E1931" t="s">
        <v>90</v>
      </c>
      <c r="F1931" t="s">
        <v>91</v>
      </c>
      <c r="G1931" t="s">
        <v>92</v>
      </c>
      <c r="H1931" t="s">
        <v>91</v>
      </c>
      <c r="I1931" t="s">
        <v>92</v>
      </c>
      <c r="J1931" s="28" t="n">
        <v>45918.0</v>
      </c>
      <c r="K1931" t="s">
        <v>759</v>
      </c>
      <c r="L1931" s="29" t="n">
        <v>45918.677777777775</v>
      </c>
      <c r="M1931" t="s">
        <v>94</v>
      </c>
      <c r="N1931" t="n">
        <v>1.0</v>
      </c>
      <c r="O1931" t="n">
        <v>1.44</v>
      </c>
      <c r="P1931" t="s">
        <v>114</v>
      </c>
      <c r="Q1931" t="s">
        <v>96</v>
      </c>
      <c r="R1931" t="s">
        <v>97</v>
      </c>
      <c r="S1931" t="s">
        <v>11388</v>
      </c>
      <c r="U1931" t="s">
        <v>11389</v>
      </c>
      <c r="X1931" t="s">
        <v>11390</v>
      </c>
      <c r="Y1931" t="s">
        <v>101</v>
      </c>
      <c r="Z1931" t="s">
        <v>118</v>
      </c>
      <c r="AA1931" t="n">
        <v>2025.0</v>
      </c>
      <c r="AB1931" t="s">
        <v>243</v>
      </c>
      <c r="AC1931" s="29" t="n">
        <v>45921.69530092592</v>
      </c>
      <c r="AD1931" t="s">
        <v>11391</v>
      </c>
      <c r="AE1931" s="29" t="n">
        <v>45921.393275462964</v>
      </c>
      <c r="AF1931" t="s">
        <v>119</v>
      </c>
      <c r="AG1931" t="s">
        <v>105</v>
      </c>
      <c r="AH1931" t="s">
        <v>2454</v>
      </c>
      <c r="AI1931" t="n">
        <v>1.44</v>
      </c>
      <c r="AJ1931" t="s">
        <v>97</v>
      </c>
      <c r="AK1931" t="s">
        <v>107</v>
      </c>
      <c r="AL1931" t="s">
        <v>91</v>
      </c>
      <c r="AN1931" t="s">
        <v>11386</v>
      </c>
      <c r="AO1931" t="n">
        <v>2601.0</v>
      </c>
      <c r="AP1931" t="s">
        <v>121</v>
      </c>
      <c r="AQ1931" t="n">
        <v>53.978</v>
      </c>
      <c r="AR1931" t="s">
        <v>275</v>
      </c>
      <c r="AS1931" t="s">
        <v>121</v>
      </c>
      <c r="AT1931" t="n">
        <v>53.978</v>
      </c>
      <c r="AU1931" s="28" t="n">
        <v>45918.0</v>
      </c>
      <c r="AV1931" s="28" t="n">
        <v>45918.0</v>
      </c>
      <c r="BE1931" t="n">
        <v>1.0</v>
      </c>
      <c r="BF1931" s="29" t="n">
        <v>45921.393275462964</v>
      </c>
      <c r="BG1931" s="29" t="n">
        <v>45921.393275462964</v>
      </c>
      <c r="BH1931" t="n">
        <v>1.0</v>
      </c>
      <c r="BI1931" s="28" t="n">
        <v>45921.0</v>
      </c>
      <c r="BJ1931" t="n">
        <v>2.0</v>
      </c>
      <c r="BK1931" t="n">
        <v>2.0</v>
      </c>
      <c r="BP1931" t="s">
        <v>109</v>
      </c>
      <c r="BS1931" t="s">
        <v>11389</v>
      </c>
      <c r="BV1931" t="s">
        <v>139</v>
      </c>
      <c r="BW1931" t="n">
        <v>1.0</v>
      </c>
      <c r="BX1931" t="s">
        <v>3274</v>
      </c>
      <c r="BY1931" t="n">
        <v>0.0</v>
      </c>
    </row>
    <row r="1932">
      <c r="D1932" t="s">
        <v>11392</v>
      </c>
      <c r="E1932" t="s">
        <v>90</v>
      </c>
      <c r="F1932" t="s">
        <v>91</v>
      </c>
      <c r="G1932" t="s">
        <v>92</v>
      </c>
      <c r="H1932" t="s">
        <v>91</v>
      </c>
      <c r="I1932" t="s">
        <v>92</v>
      </c>
      <c r="J1932" s="28" t="n">
        <v>45918.0</v>
      </c>
      <c r="K1932" t="s">
        <v>3091</v>
      </c>
      <c r="L1932" s="29" t="n">
        <v>45918.67986111111</v>
      </c>
      <c r="M1932" t="s">
        <v>94</v>
      </c>
      <c r="N1932" t="n">
        <v>1.0</v>
      </c>
      <c r="O1932" t="n">
        <v>1.44</v>
      </c>
      <c r="P1932" t="s">
        <v>114</v>
      </c>
      <c r="Q1932" t="s">
        <v>96</v>
      </c>
      <c r="R1932" t="s">
        <v>97</v>
      </c>
      <c r="S1932" t="s">
        <v>11393</v>
      </c>
      <c r="U1932" t="s">
        <v>11394</v>
      </c>
      <c r="X1932" t="s">
        <v>11395</v>
      </c>
      <c r="Y1932" t="s">
        <v>101</v>
      </c>
      <c r="Z1932" t="s">
        <v>118</v>
      </c>
      <c r="AA1932" t="n">
        <v>2025.0</v>
      </c>
      <c r="AB1932" t="s">
        <v>243</v>
      </c>
      <c r="AC1932" s="29" t="n">
        <v>45921.81638888889</v>
      </c>
      <c r="AD1932" t="s">
        <v>11396</v>
      </c>
      <c r="AE1932" s="29" t="n">
        <v>45921.430289351854</v>
      </c>
      <c r="AF1932" t="s">
        <v>119</v>
      </c>
      <c r="AG1932" t="s">
        <v>105</v>
      </c>
      <c r="AH1932" t="s">
        <v>2454</v>
      </c>
      <c r="AI1932" t="n">
        <v>1.44</v>
      </c>
      <c r="AJ1932" t="s">
        <v>97</v>
      </c>
      <c r="AK1932" t="s">
        <v>107</v>
      </c>
      <c r="AL1932" t="s">
        <v>91</v>
      </c>
      <c r="AN1932" t="s">
        <v>11397</v>
      </c>
      <c r="AO1932" t="n">
        <v>2890.0</v>
      </c>
      <c r="AP1932" t="s">
        <v>121</v>
      </c>
      <c r="AQ1932" t="n">
        <v>59.976</v>
      </c>
      <c r="AR1932" t="s">
        <v>289</v>
      </c>
      <c r="AS1932" t="s">
        <v>121</v>
      </c>
      <c r="AT1932" t="n">
        <v>59.976</v>
      </c>
      <c r="AU1932" s="28" t="n">
        <v>45918.0</v>
      </c>
      <c r="AV1932" s="28" t="n">
        <v>45918.0</v>
      </c>
      <c r="BE1932" t="n">
        <v>1.0</v>
      </c>
      <c r="BF1932" s="29" t="n">
        <v>45921.430289351854</v>
      </c>
      <c r="BG1932" s="29" t="n">
        <v>45921.430289351854</v>
      </c>
      <c r="BH1932" t="n">
        <v>1.0</v>
      </c>
      <c r="BI1932" s="28" t="n">
        <v>45921.0</v>
      </c>
      <c r="BJ1932" t="n">
        <v>2.0</v>
      </c>
      <c r="BK1932" t="n">
        <v>2.0</v>
      </c>
      <c r="BP1932" t="s">
        <v>109</v>
      </c>
      <c r="BS1932" t="s">
        <v>11394</v>
      </c>
      <c r="BV1932" t="s">
        <v>139</v>
      </c>
      <c r="BW1932" t="n">
        <v>1.0</v>
      </c>
      <c r="BX1932" t="s">
        <v>3274</v>
      </c>
      <c r="BY1932" t="n">
        <v>0.0</v>
      </c>
    </row>
    <row r="1933">
      <c r="D1933" t="s">
        <v>11398</v>
      </c>
      <c r="E1933" t="s">
        <v>90</v>
      </c>
      <c r="F1933" t="s">
        <v>91</v>
      </c>
      <c r="G1933" t="s">
        <v>92</v>
      </c>
      <c r="H1933" t="s">
        <v>91</v>
      </c>
      <c r="I1933" t="s">
        <v>92</v>
      </c>
      <c r="J1933" s="28" t="n">
        <v>45918.0</v>
      </c>
      <c r="K1933" t="s">
        <v>222</v>
      </c>
      <c r="L1933" s="29" t="n">
        <v>45918.67633101852</v>
      </c>
      <c r="M1933" t="s">
        <v>94</v>
      </c>
      <c r="N1933" t="n">
        <v>1.0</v>
      </c>
      <c r="O1933" t="n">
        <v>1.44</v>
      </c>
      <c r="P1933" t="s">
        <v>114</v>
      </c>
      <c r="Q1933" t="s">
        <v>96</v>
      </c>
      <c r="R1933" t="s">
        <v>97</v>
      </c>
      <c r="S1933" t="s">
        <v>11399</v>
      </c>
      <c r="U1933" t="s">
        <v>11400</v>
      </c>
      <c r="X1933" t="s">
        <v>11401</v>
      </c>
      <c r="Y1933" t="s">
        <v>101</v>
      </c>
      <c r="Z1933" t="s">
        <v>102</v>
      </c>
      <c r="AA1933" t="n">
        <v>2025.0</v>
      </c>
      <c r="AB1933" t="s">
        <v>243</v>
      </c>
      <c r="AC1933" s="29" t="n">
        <v>45921.6580787037</v>
      </c>
      <c r="AD1933" t="s">
        <v>5369</v>
      </c>
      <c r="AE1933" s="29" t="n">
        <v>45921.41608796296</v>
      </c>
      <c r="AG1933" t="s">
        <v>105</v>
      </c>
      <c r="AH1933" t="s">
        <v>2454</v>
      </c>
      <c r="AI1933" t="n">
        <v>1.44</v>
      </c>
      <c r="AJ1933" t="s">
        <v>97</v>
      </c>
      <c r="AK1933" t="s">
        <v>107</v>
      </c>
      <c r="AL1933" t="s">
        <v>91</v>
      </c>
      <c r="AN1933" t="s">
        <v>11402</v>
      </c>
      <c r="AO1933" t="n">
        <v>0.0</v>
      </c>
      <c r="AU1933" s="28" t="n">
        <v>45918.0</v>
      </c>
      <c r="AV1933" s="28" t="n">
        <v>45918.0</v>
      </c>
      <c r="BE1933" t="n">
        <v>1.0</v>
      </c>
      <c r="BF1933" s="29" t="n">
        <v>45921.41608796296</v>
      </c>
      <c r="BG1933" s="29" t="n">
        <v>45921.41608796296</v>
      </c>
      <c r="BH1933" t="n">
        <v>1.0</v>
      </c>
      <c r="BI1933" s="28" t="n">
        <v>45921.0</v>
      </c>
      <c r="BJ1933" t="n">
        <v>2.0</v>
      </c>
      <c r="BK1933" t="n">
        <v>2.0</v>
      </c>
      <c r="BP1933" t="s">
        <v>109</v>
      </c>
      <c r="BS1933" t="s">
        <v>11400</v>
      </c>
      <c r="BV1933" t="s">
        <v>283</v>
      </c>
      <c r="BW1933" t="n">
        <v>1.0</v>
      </c>
      <c r="BX1933" t="s">
        <v>3274</v>
      </c>
      <c r="BY1933" t="n">
        <v>0.0</v>
      </c>
    </row>
    <row r="1934">
      <c r="D1934" t="s">
        <v>11403</v>
      </c>
      <c r="E1934" t="s">
        <v>90</v>
      </c>
      <c r="F1934" t="s">
        <v>91</v>
      </c>
      <c r="G1934" t="s">
        <v>92</v>
      </c>
      <c r="H1934" t="s">
        <v>91</v>
      </c>
      <c r="I1934" t="s">
        <v>92</v>
      </c>
      <c r="J1934" s="28" t="n">
        <v>45917.0</v>
      </c>
      <c r="K1934" t="s">
        <v>222</v>
      </c>
      <c r="L1934" s="29" t="n">
        <v>45917.714421296296</v>
      </c>
      <c r="M1934" t="s">
        <v>94</v>
      </c>
      <c r="N1934" t="n">
        <v>1.0</v>
      </c>
      <c r="O1934" t="n">
        <v>1.44</v>
      </c>
      <c r="P1934" t="s">
        <v>114</v>
      </c>
      <c r="Q1934" t="s">
        <v>96</v>
      </c>
      <c r="R1934" t="s">
        <v>97</v>
      </c>
      <c r="S1934" t="s">
        <v>11404</v>
      </c>
      <c r="U1934" t="s">
        <v>11405</v>
      </c>
      <c r="X1934" t="s">
        <v>11406</v>
      </c>
      <c r="Y1934" t="s">
        <v>101</v>
      </c>
      <c r="Z1934" t="s">
        <v>118</v>
      </c>
      <c r="AA1934" t="n">
        <v>2025.0</v>
      </c>
      <c r="AB1934" t="s">
        <v>243</v>
      </c>
      <c r="AC1934" s="29" t="n">
        <v>45918.62533564815</v>
      </c>
      <c r="AD1934" t="s">
        <v>11407</v>
      </c>
      <c r="AE1934" s="29" t="n">
        <v>45918.42144675926</v>
      </c>
      <c r="AF1934" t="s">
        <v>119</v>
      </c>
      <c r="AG1934" t="s">
        <v>105</v>
      </c>
      <c r="AH1934" t="s">
        <v>2454</v>
      </c>
      <c r="AI1934" t="n">
        <v>1.44</v>
      </c>
      <c r="AJ1934" t="s">
        <v>97</v>
      </c>
      <c r="AK1934" t="s">
        <v>107</v>
      </c>
      <c r="AL1934" t="s">
        <v>91</v>
      </c>
      <c r="AN1934" t="s">
        <v>11408</v>
      </c>
      <c r="AO1934" t="n">
        <v>2745.5</v>
      </c>
      <c r="AP1934" t="s">
        <v>121</v>
      </c>
      <c r="AQ1934" t="n">
        <v>57.042</v>
      </c>
      <c r="AR1934" t="s">
        <v>354</v>
      </c>
      <c r="AS1934" t="s">
        <v>121</v>
      </c>
      <c r="AT1934" t="n">
        <v>57.042</v>
      </c>
      <c r="AU1934" s="28" t="n">
        <v>45917.0</v>
      </c>
      <c r="AV1934" s="28" t="n">
        <v>45917.0</v>
      </c>
      <c r="BE1934" t="n">
        <v>1.0</v>
      </c>
      <c r="BF1934" s="29" t="n">
        <v>45918.42144675926</v>
      </c>
      <c r="BG1934" s="29" t="n">
        <v>45918.42144675926</v>
      </c>
      <c r="BH1934" t="n">
        <v>1.0</v>
      </c>
      <c r="BI1934" s="28" t="n">
        <v>45920.0</v>
      </c>
      <c r="BJ1934" t="n">
        <v>2.0</v>
      </c>
      <c r="BK1934" t="n">
        <v>1.0</v>
      </c>
      <c r="BP1934" t="s">
        <v>109</v>
      </c>
      <c r="BS1934" t="s">
        <v>11405</v>
      </c>
      <c r="BV1934" t="s">
        <v>283</v>
      </c>
      <c r="BW1934" t="n">
        <v>1.0</v>
      </c>
      <c r="BX1934" t="s">
        <v>3274</v>
      </c>
      <c r="BY1934" t="n">
        <v>0.0</v>
      </c>
    </row>
    <row r="1935">
      <c r="D1935" t="s">
        <v>11409</v>
      </c>
      <c r="E1935" t="s">
        <v>90</v>
      </c>
      <c r="F1935" t="s">
        <v>91</v>
      </c>
      <c r="G1935" t="s">
        <v>92</v>
      </c>
      <c r="H1935" t="s">
        <v>91</v>
      </c>
      <c r="I1935" t="s">
        <v>92</v>
      </c>
      <c r="J1935" s="28" t="n">
        <v>45918.0</v>
      </c>
      <c r="K1935" t="s">
        <v>222</v>
      </c>
      <c r="M1935" t="s">
        <v>402</v>
      </c>
      <c r="N1935" t="n">
        <v>1.0</v>
      </c>
      <c r="O1935" t="n">
        <v>1.0</v>
      </c>
      <c r="P1935" t="s">
        <v>532</v>
      </c>
      <c r="Q1935" t="s">
        <v>96</v>
      </c>
      <c r="R1935" t="s">
        <v>97</v>
      </c>
      <c r="S1935" t="s">
        <v>11410</v>
      </c>
      <c r="U1935" t="s">
        <v>11411</v>
      </c>
      <c r="X1935" t="s">
        <v>11412</v>
      </c>
      <c r="Y1935" t="s">
        <v>406</v>
      </c>
      <c r="Z1935" t="s">
        <v>406</v>
      </c>
      <c r="AA1935" t="n">
        <v>2025.0</v>
      </c>
      <c r="AB1935" t="s">
        <v>243</v>
      </c>
      <c r="AE1935" s="29" t="n">
        <v>45918.595497685186</v>
      </c>
      <c r="AF1935" t="s">
        <v>119</v>
      </c>
      <c r="AG1935" t="s">
        <v>105</v>
      </c>
      <c r="AH1935" t="s">
        <v>2454</v>
      </c>
      <c r="AI1935" t="n">
        <v>1.0</v>
      </c>
      <c r="AJ1935" t="s">
        <v>97</v>
      </c>
      <c r="AK1935" t="s">
        <v>107</v>
      </c>
      <c r="AL1935" t="s">
        <v>91</v>
      </c>
      <c r="AN1935" t="s">
        <v>11413</v>
      </c>
      <c r="AO1935" t="n">
        <v>2890.0</v>
      </c>
      <c r="AP1935" t="s">
        <v>121</v>
      </c>
      <c r="AQ1935" t="n">
        <v>59.976</v>
      </c>
      <c r="BE1935" t="n">
        <v>0.0</v>
      </c>
      <c r="BH1935" t="n">
        <v>0.0</v>
      </c>
      <c r="BI1935" s="28" t="n">
        <v>45921.0</v>
      </c>
      <c r="BJ1935" t="n">
        <v>2.0</v>
      </c>
      <c r="BP1935" t="s">
        <v>109</v>
      </c>
      <c r="BS1935" t="s">
        <v>11411</v>
      </c>
      <c r="BV1935" t="s">
        <v>276</v>
      </c>
      <c r="BW1935" t="n">
        <v>0.0</v>
      </c>
      <c r="BX1935" t="s">
        <v>3274</v>
      </c>
      <c r="BY1935" t="n">
        <v>0.0</v>
      </c>
    </row>
    <row r="1936">
      <c r="D1936" t="s">
        <v>11414</v>
      </c>
      <c r="E1936" t="s">
        <v>90</v>
      </c>
      <c r="F1936" t="s">
        <v>91</v>
      </c>
      <c r="G1936" t="s">
        <v>92</v>
      </c>
      <c r="H1936" t="s">
        <v>91</v>
      </c>
      <c r="I1936" t="s">
        <v>92</v>
      </c>
      <c r="J1936" s="28" t="n">
        <v>45918.0</v>
      </c>
      <c r="K1936" t="s">
        <v>759</v>
      </c>
      <c r="L1936" s="29" t="n">
        <v>45918.677777777775</v>
      </c>
      <c r="M1936" t="s">
        <v>94</v>
      </c>
      <c r="N1936" t="n">
        <v>1.0</v>
      </c>
      <c r="O1936" t="n">
        <v>1.44</v>
      </c>
      <c r="P1936" t="s">
        <v>114</v>
      </c>
      <c r="Q1936" t="s">
        <v>96</v>
      </c>
      <c r="R1936" t="s">
        <v>97</v>
      </c>
      <c r="S1936" t="s">
        <v>11415</v>
      </c>
      <c r="U1936" t="s">
        <v>11416</v>
      </c>
      <c r="X1936" t="s">
        <v>11417</v>
      </c>
      <c r="Y1936" t="s">
        <v>101</v>
      </c>
      <c r="Z1936" t="s">
        <v>102</v>
      </c>
      <c r="AA1936" t="n">
        <v>2025.0</v>
      </c>
      <c r="AB1936" t="s">
        <v>243</v>
      </c>
      <c r="AC1936" s="29" t="n">
        <v>45921.66039351852</v>
      </c>
      <c r="AD1936" t="s">
        <v>11418</v>
      </c>
      <c r="AE1936" s="29" t="n">
        <v>45921.40068287037</v>
      </c>
      <c r="AG1936" t="s">
        <v>105</v>
      </c>
      <c r="AH1936" t="s">
        <v>2454</v>
      </c>
      <c r="AI1936" t="n">
        <v>1.44</v>
      </c>
      <c r="AJ1936" t="s">
        <v>97</v>
      </c>
      <c r="AK1936" t="s">
        <v>107</v>
      </c>
      <c r="AL1936" t="s">
        <v>91</v>
      </c>
      <c r="AN1936" t="s">
        <v>11419</v>
      </c>
      <c r="AO1936" t="n">
        <v>0.0</v>
      </c>
      <c r="AU1936" s="28" t="n">
        <v>45918.0</v>
      </c>
      <c r="AV1936" s="28" t="n">
        <v>45918.0</v>
      </c>
      <c r="BE1936" t="n">
        <v>1.0</v>
      </c>
      <c r="BF1936" s="29" t="n">
        <v>45921.40068287037</v>
      </c>
      <c r="BG1936" s="29" t="n">
        <v>45921.40068287037</v>
      </c>
      <c r="BH1936" t="n">
        <v>1.0</v>
      </c>
      <c r="BI1936" s="28" t="n">
        <v>45921.0</v>
      </c>
      <c r="BJ1936" t="n">
        <v>2.0</v>
      </c>
      <c r="BK1936" t="n">
        <v>2.0</v>
      </c>
      <c r="BP1936" t="s">
        <v>109</v>
      </c>
      <c r="BS1936" t="s">
        <v>11416</v>
      </c>
      <c r="BV1936" t="s">
        <v>139</v>
      </c>
      <c r="BW1936" t="n">
        <v>1.0</v>
      </c>
      <c r="BX1936" t="s">
        <v>3274</v>
      </c>
      <c r="BY1936" t="n">
        <v>0.0</v>
      </c>
    </row>
    <row r="1937">
      <c r="D1937" t="s">
        <v>11420</v>
      </c>
      <c r="E1937" t="s">
        <v>90</v>
      </c>
      <c r="F1937" t="s">
        <v>91</v>
      </c>
      <c r="G1937" t="s">
        <v>92</v>
      </c>
      <c r="H1937" t="s">
        <v>91</v>
      </c>
      <c r="I1937" t="s">
        <v>92</v>
      </c>
      <c r="J1937" s="28" t="n">
        <v>45929.0</v>
      </c>
      <c r="K1937" t="s">
        <v>3365</v>
      </c>
      <c r="L1937" s="29" t="n">
        <v>45929.7125</v>
      </c>
      <c r="M1937" t="s">
        <v>94</v>
      </c>
      <c r="N1937" t="n">
        <v>1.0</v>
      </c>
      <c r="O1937" t="n">
        <v>1.38</v>
      </c>
      <c r="P1937" t="s">
        <v>204</v>
      </c>
      <c r="Q1937" t="s">
        <v>96</v>
      </c>
      <c r="R1937" t="s">
        <v>97</v>
      </c>
      <c r="S1937" t="s">
        <v>11421</v>
      </c>
      <c r="U1937" t="s">
        <v>11422</v>
      </c>
      <c r="X1937" t="s">
        <v>11423</v>
      </c>
      <c r="Y1937" t="s">
        <v>101</v>
      </c>
      <c r="Z1937" t="s">
        <v>118</v>
      </c>
      <c r="AA1937" t="n">
        <v>2025.0</v>
      </c>
      <c r="AB1937" t="s">
        <v>243</v>
      </c>
      <c r="AC1937" s="29" t="n">
        <v>45931.78859953704</v>
      </c>
      <c r="AD1937" t="s">
        <v>6964</v>
      </c>
      <c r="AE1937" s="29" t="n">
        <v>45931.443020833336</v>
      </c>
      <c r="AF1937" t="s">
        <v>119</v>
      </c>
      <c r="AG1937" t="s">
        <v>105</v>
      </c>
      <c r="AH1937" t="s">
        <v>2454</v>
      </c>
      <c r="AI1937" t="n">
        <v>1.38</v>
      </c>
      <c r="AJ1937" t="s">
        <v>97</v>
      </c>
      <c r="AK1937" t="s">
        <v>107</v>
      </c>
      <c r="AL1937" t="s">
        <v>91</v>
      </c>
      <c r="AN1937" t="s">
        <v>11424</v>
      </c>
      <c r="AO1937" t="n">
        <v>3369.6</v>
      </c>
      <c r="AP1937" t="s">
        <v>121</v>
      </c>
      <c r="AQ1937" t="n">
        <v>70.087</v>
      </c>
      <c r="AR1937" t="s">
        <v>11425</v>
      </c>
      <c r="AS1937" t="s">
        <v>121</v>
      </c>
      <c r="AT1937" t="n">
        <v>70.087</v>
      </c>
      <c r="AU1937" s="28" t="n">
        <v>45929.0</v>
      </c>
      <c r="AV1937" s="28" t="n">
        <v>45929.0</v>
      </c>
      <c r="BE1937" t="n">
        <v>1.0</v>
      </c>
      <c r="BF1937" s="29" t="n">
        <v>45931.443020833336</v>
      </c>
      <c r="BG1937" s="29" t="n">
        <v>45931.443020833336</v>
      </c>
      <c r="BH1937" t="n">
        <v>1.0</v>
      </c>
      <c r="BI1937" s="28" t="n">
        <v>45931.0</v>
      </c>
      <c r="BJ1937" t="n">
        <v>2.0</v>
      </c>
      <c r="BK1937" t="n">
        <v>2.0</v>
      </c>
      <c r="BP1937" t="s">
        <v>109</v>
      </c>
      <c r="BS1937" t="s">
        <v>11422</v>
      </c>
      <c r="BV1937" t="s">
        <v>1526</v>
      </c>
      <c r="BW1937" t="n">
        <v>1.0</v>
      </c>
      <c r="BX1937" t="s">
        <v>3274</v>
      </c>
      <c r="BY1937" t="n">
        <v>0.0</v>
      </c>
    </row>
    <row r="1938">
      <c r="D1938" t="s">
        <v>11426</v>
      </c>
      <c r="E1938" t="s">
        <v>90</v>
      </c>
      <c r="F1938" t="s">
        <v>91</v>
      </c>
      <c r="G1938" t="s">
        <v>92</v>
      </c>
      <c r="H1938" t="s">
        <v>91</v>
      </c>
      <c r="I1938" t="s">
        <v>92</v>
      </c>
      <c r="J1938" s="28" t="n">
        <v>45922.0</v>
      </c>
      <c r="K1938" t="s">
        <v>11427</v>
      </c>
      <c r="L1938" s="29" t="n">
        <v>45922.729166666664</v>
      </c>
      <c r="M1938" t="s">
        <v>94</v>
      </c>
      <c r="N1938" t="n">
        <v>1.0</v>
      </c>
      <c r="O1938" t="n">
        <v>1.44</v>
      </c>
      <c r="P1938" t="s">
        <v>114</v>
      </c>
      <c r="Q1938" t="s">
        <v>96</v>
      </c>
      <c r="R1938" t="s">
        <v>97</v>
      </c>
      <c r="S1938" t="s">
        <v>11428</v>
      </c>
      <c r="U1938" t="s">
        <v>11429</v>
      </c>
      <c r="X1938" t="s">
        <v>11430</v>
      </c>
      <c r="Y1938" t="s">
        <v>101</v>
      </c>
      <c r="Z1938" t="s">
        <v>118</v>
      </c>
      <c r="AA1938" t="n">
        <v>2025.0</v>
      </c>
      <c r="AB1938" t="s">
        <v>243</v>
      </c>
      <c r="AC1938" s="29" t="n">
        <v>45923.50540509259</v>
      </c>
      <c r="AD1938" t="s">
        <v>11431</v>
      </c>
      <c r="AE1938" s="29" t="n">
        <v>45923.394282407404</v>
      </c>
      <c r="AF1938" t="s">
        <v>119</v>
      </c>
      <c r="AG1938" t="s">
        <v>105</v>
      </c>
      <c r="AH1938" t="s">
        <v>2454</v>
      </c>
      <c r="AI1938" t="n">
        <v>1.44</v>
      </c>
      <c r="AJ1938" t="s">
        <v>97</v>
      </c>
      <c r="AK1938" t="s">
        <v>107</v>
      </c>
      <c r="AL1938" t="s">
        <v>91</v>
      </c>
      <c r="AN1938" t="s">
        <v>11432</v>
      </c>
      <c r="AO1938" t="n">
        <v>2601.0</v>
      </c>
      <c r="AP1938" t="s">
        <v>121</v>
      </c>
      <c r="AQ1938" t="n">
        <v>54.076</v>
      </c>
      <c r="AR1938" t="s">
        <v>275</v>
      </c>
      <c r="AS1938" t="s">
        <v>121</v>
      </c>
      <c r="AT1938" t="n">
        <v>54.076</v>
      </c>
      <c r="AU1938" s="28" t="n">
        <v>45922.0</v>
      </c>
      <c r="AV1938" s="28" t="n">
        <v>45922.0</v>
      </c>
      <c r="BE1938" t="n">
        <v>1.0</v>
      </c>
      <c r="BF1938" s="29" t="n">
        <v>45923.394282407404</v>
      </c>
      <c r="BG1938" s="29" t="n">
        <v>45923.394282407404</v>
      </c>
      <c r="BH1938" t="n">
        <v>1.0</v>
      </c>
      <c r="BI1938" s="28" t="n">
        <v>45924.0</v>
      </c>
      <c r="BJ1938" t="n">
        <v>2.0</v>
      </c>
      <c r="BK1938" t="n">
        <v>1.0</v>
      </c>
      <c r="BP1938" t="s">
        <v>109</v>
      </c>
      <c r="BS1938" t="s">
        <v>11429</v>
      </c>
      <c r="BV1938" t="s">
        <v>139</v>
      </c>
      <c r="BW1938" t="n">
        <v>1.0</v>
      </c>
      <c r="BX1938" t="s">
        <v>3274</v>
      </c>
      <c r="BY1938" t="n">
        <v>0.0</v>
      </c>
    </row>
    <row r="1939">
      <c r="D1939" t="s">
        <v>11433</v>
      </c>
      <c r="E1939" t="s">
        <v>90</v>
      </c>
      <c r="F1939" t="s">
        <v>91</v>
      </c>
      <c r="G1939" t="s">
        <v>92</v>
      </c>
      <c r="H1939" t="s">
        <v>91</v>
      </c>
      <c r="I1939" t="s">
        <v>92</v>
      </c>
      <c r="J1939" s="28" t="n">
        <v>45925.0</v>
      </c>
      <c r="K1939" t="s">
        <v>3328</v>
      </c>
      <c r="L1939" s="29" t="n">
        <v>45925.69305555556</v>
      </c>
      <c r="M1939" t="s">
        <v>94</v>
      </c>
      <c r="N1939" t="n">
        <v>1.0</v>
      </c>
      <c r="O1939" t="n">
        <v>1.44</v>
      </c>
      <c r="P1939" t="s">
        <v>168</v>
      </c>
      <c r="Q1939" t="s">
        <v>96</v>
      </c>
      <c r="R1939" t="s">
        <v>97</v>
      </c>
      <c r="S1939" t="s">
        <v>11434</v>
      </c>
      <c r="U1939" t="s">
        <v>11435</v>
      </c>
      <c r="X1939" t="s">
        <v>11436</v>
      </c>
      <c r="Y1939" t="s">
        <v>101</v>
      </c>
      <c r="Z1939" t="s">
        <v>118</v>
      </c>
      <c r="AA1939" t="n">
        <v>2025.0</v>
      </c>
      <c r="AB1939" t="s">
        <v>243</v>
      </c>
      <c r="AC1939" s="29" t="n">
        <v>45928.80873842593</v>
      </c>
      <c r="AD1939" t="s">
        <v>11437</v>
      </c>
      <c r="AE1939" s="29" t="n">
        <v>45928.40222222222</v>
      </c>
      <c r="AF1939" t="s">
        <v>119</v>
      </c>
      <c r="AG1939" t="s">
        <v>105</v>
      </c>
      <c r="AH1939" t="s">
        <v>2454</v>
      </c>
      <c r="AI1939" t="n">
        <v>1.44</v>
      </c>
      <c r="AJ1939" t="s">
        <v>97</v>
      </c>
      <c r="AK1939" t="s">
        <v>107</v>
      </c>
      <c r="AL1939" t="s">
        <v>91</v>
      </c>
      <c r="AN1939" t="s">
        <v>11438</v>
      </c>
      <c r="AO1939" t="n">
        <v>2250.0</v>
      </c>
      <c r="AP1939" t="s">
        <v>121</v>
      </c>
      <c r="AQ1939" t="n">
        <v>46.705</v>
      </c>
      <c r="AR1939" t="s">
        <v>268</v>
      </c>
      <c r="AS1939" t="s">
        <v>121</v>
      </c>
      <c r="AT1939" t="n">
        <v>46.705</v>
      </c>
      <c r="AU1939" s="28" t="n">
        <v>45927.0</v>
      </c>
      <c r="AV1939" s="28" t="n">
        <v>45927.0</v>
      </c>
      <c r="BE1939" t="n">
        <v>1.0</v>
      </c>
      <c r="BF1939" s="29" t="n">
        <v>45928.40222222222</v>
      </c>
      <c r="BG1939" s="29" t="n">
        <v>45928.40222222222</v>
      </c>
      <c r="BH1939" t="n">
        <v>1.0</v>
      </c>
      <c r="BI1939" s="28" t="n">
        <v>45928.0</v>
      </c>
      <c r="BJ1939" t="n">
        <v>2.0</v>
      </c>
      <c r="BK1939" t="n">
        <v>2.0</v>
      </c>
      <c r="BP1939" t="s">
        <v>109</v>
      </c>
      <c r="BS1939" t="s">
        <v>11435</v>
      </c>
      <c r="BV1939" t="s">
        <v>139</v>
      </c>
      <c r="BW1939" t="n">
        <v>1.0</v>
      </c>
      <c r="BX1939" t="s">
        <v>3274</v>
      </c>
      <c r="BY1939" t="n">
        <v>0.0</v>
      </c>
    </row>
    <row r="1940">
      <c r="D1940" t="s">
        <v>11439</v>
      </c>
      <c r="E1940" t="s">
        <v>90</v>
      </c>
      <c r="F1940" t="s">
        <v>91</v>
      </c>
      <c r="G1940" t="s">
        <v>92</v>
      </c>
      <c r="H1940" t="s">
        <v>91</v>
      </c>
      <c r="I1940" t="s">
        <v>92</v>
      </c>
      <c r="J1940" s="28" t="n">
        <v>45928.0</v>
      </c>
      <c r="K1940" t="s">
        <v>326</v>
      </c>
      <c r="L1940" s="29" t="n">
        <v>45928.73541666667</v>
      </c>
      <c r="M1940" t="s">
        <v>94</v>
      </c>
      <c r="N1940" t="n">
        <v>1.0</v>
      </c>
      <c r="O1940" t="n">
        <v>1.46</v>
      </c>
      <c r="P1940" t="s">
        <v>157</v>
      </c>
      <c r="Q1940" t="s">
        <v>96</v>
      </c>
      <c r="R1940" t="s">
        <v>97</v>
      </c>
      <c r="S1940" t="s">
        <v>11440</v>
      </c>
      <c r="U1940" t="s">
        <v>8627</v>
      </c>
      <c r="X1940" t="s">
        <v>11441</v>
      </c>
      <c r="Y1940" t="s">
        <v>101</v>
      </c>
      <c r="Z1940" t="s">
        <v>118</v>
      </c>
      <c r="AA1940" t="n">
        <v>2025.0</v>
      </c>
      <c r="AB1940" t="s">
        <v>243</v>
      </c>
      <c r="AC1940" s="29" t="n">
        <v>45930.64386574074</v>
      </c>
      <c r="AD1940" t="s">
        <v>11442</v>
      </c>
      <c r="AE1940" s="29" t="n">
        <v>45930.557442129626</v>
      </c>
      <c r="AF1940" t="s">
        <v>119</v>
      </c>
      <c r="AG1940" t="s">
        <v>105</v>
      </c>
      <c r="AH1940" t="s">
        <v>2454</v>
      </c>
      <c r="AI1940" t="n">
        <v>1.46</v>
      </c>
      <c r="AJ1940" t="s">
        <v>97</v>
      </c>
      <c r="AK1940" t="s">
        <v>107</v>
      </c>
      <c r="AL1940" t="s">
        <v>91</v>
      </c>
      <c r="AN1940" t="s">
        <v>11443</v>
      </c>
      <c r="AO1940" t="n">
        <v>2590.0</v>
      </c>
      <c r="AP1940" t="s">
        <v>121</v>
      </c>
      <c r="AQ1940" t="n">
        <v>53.789</v>
      </c>
      <c r="AR1940" t="s">
        <v>641</v>
      </c>
      <c r="AS1940" t="s">
        <v>121</v>
      </c>
      <c r="AT1940" t="n">
        <v>53.789</v>
      </c>
      <c r="AU1940" s="28" t="n">
        <v>45928.0</v>
      </c>
      <c r="AV1940" s="28" t="n">
        <v>45928.0</v>
      </c>
      <c r="BE1940" t="n">
        <v>1.0</v>
      </c>
      <c r="BF1940" s="29" t="n">
        <v>45930.557442129626</v>
      </c>
      <c r="BG1940" s="29" t="n">
        <v>45930.557442129626</v>
      </c>
      <c r="BH1940" t="n">
        <v>1.0</v>
      </c>
      <c r="BI1940" s="28" t="n">
        <v>45930.0</v>
      </c>
      <c r="BJ1940" t="n">
        <v>2.0</v>
      </c>
      <c r="BK1940" t="n">
        <v>2.0</v>
      </c>
      <c r="BP1940" t="s">
        <v>109</v>
      </c>
      <c r="BS1940" t="s">
        <v>8627</v>
      </c>
      <c r="BV1940" t="s">
        <v>331</v>
      </c>
      <c r="BW1940" t="n">
        <v>1.0</v>
      </c>
      <c r="BX1940" t="s">
        <v>3274</v>
      </c>
      <c r="BY1940" t="n">
        <v>0.0</v>
      </c>
    </row>
    <row r="1941">
      <c r="D1941" t="s">
        <v>11444</v>
      </c>
      <c r="E1941" t="s">
        <v>90</v>
      </c>
      <c r="F1941" t="s">
        <v>91</v>
      </c>
      <c r="G1941" t="s">
        <v>92</v>
      </c>
      <c r="H1941" t="s">
        <v>91</v>
      </c>
      <c r="I1941" t="s">
        <v>92</v>
      </c>
      <c r="J1941" s="28" t="n">
        <v>45928.0</v>
      </c>
      <c r="K1941" t="s">
        <v>3335</v>
      </c>
      <c r="L1941" s="29" t="n">
        <v>45928.73611111111</v>
      </c>
      <c r="M1941" t="s">
        <v>94</v>
      </c>
      <c r="N1941" t="n">
        <v>1.0</v>
      </c>
      <c r="O1941" t="n">
        <v>1.46</v>
      </c>
      <c r="P1941" t="s">
        <v>114</v>
      </c>
      <c r="Q1941" t="s">
        <v>96</v>
      </c>
      <c r="R1941" t="s">
        <v>97</v>
      </c>
      <c r="S1941" t="s">
        <v>11445</v>
      </c>
      <c r="U1941" t="s">
        <v>11446</v>
      </c>
      <c r="X1941" t="s">
        <v>11447</v>
      </c>
      <c r="Y1941" t="s">
        <v>101</v>
      </c>
      <c r="Z1941" t="s">
        <v>118</v>
      </c>
      <c r="AA1941" t="n">
        <v>2025.0</v>
      </c>
      <c r="AB1941" t="s">
        <v>243</v>
      </c>
      <c r="AC1941" s="29" t="n">
        <v>45929.73472222222</v>
      </c>
      <c r="AD1941" t="s">
        <v>8053</v>
      </c>
      <c r="AE1941" s="29" t="n">
        <v>45929.418854166666</v>
      </c>
      <c r="AF1941" t="s">
        <v>119</v>
      </c>
      <c r="AG1941" t="s">
        <v>105</v>
      </c>
      <c r="AH1941" t="s">
        <v>2454</v>
      </c>
      <c r="AI1941" t="n">
        <v>1.46</v>
      </c>
      <c r="AJ1941" t="s">
        <v>97</v>
      </c>
      <c r="AK1941" t="s">
        <v>107</v>
      </c>
      <c r="AL1941" t="s">
        <v>91</v>
      </c>
      <c r="AN1941" t="s">
        <v>11448</v>
      </c>
      <c r="AO1941" t="n">
        <v>2745.5</v>
      </c>
      <c r="AP1941" t="s">
        <v>121</v>
      </c>
      <c r="AQ1941" t="n">
        <v>57.019</v>
      </c>
      <c r="AR1941" t="s">
        <v>354</v>
      </c>
      <c r="AS1941" t="s">
        <v>121</v>
      </c>
      <c r="AT1941" t="n">
        <v>57.019</v>
      </c>
      <c r="AU1941" s="28" t="n">
        <v>45928.0</v>
      </c>
      <c r="AV1941" s="28" t="n">
        <v>45928.0</v>
      </c>
      <c r="BE1941" t="n">
        <v>1.0</v>
      </c>
      <c r="BF1941" s="29" t="n">
        <v>45929.418854166666</v>
      </c>
      <c r="BG1941" s="29" t="n">
        <v>45929.418854166666</v>
      </c>
      <c r="BH1941" t="n">
        <v>1.0</v>
      </c>
      <c r="BI1941" s="28" t="n">
        <v>45930.0</v>
      </c>
      <c r="BJ1941" t="n">
        <v>2.0</v>
      </c>
      <c r="BK1941" t="n">
        <v>1.0</v>
      </c>
      <c r="BP1941" t="s">
        <v>109</v>
      </c>
      <c r="BS1941" t="s">
        <v>11446</v>
      </c>
      <c r="BV1941" t="s">
        <v>331</v>
      </c>
      <c r="BW1941" t="n">
        <v>1.0</v>
      </c>
      <c r="BX1941" t="s">
        <v>3274</v>
      </c>
      <c r="BY1941" t="n">
        <v>0.0</v>
      </c>
    </row>
    <row r="1942">
      <c r="D1942" t="s">
        <v>11449</v>
      </c>
      <c r="E1942" t="s">
        <v>90</v>
      </c>
      <c r="F1942" t="s">
        <v>91</v>
      </c>
      <c r="G1942" t="s">
        <v>92</v>
      </c>
      <c r="H1942" t="s">
        <v>91</v>
      </c>
      <c r="I1942" t="s">
        <v>92</v>
      </c>
      <c r="J1942" s="28" t="n">
        <v>45916.0</v>
      </c>
      <c r="K1942" t="s">
        <v>222</v>
      </c>
      <c r="L1942" s="29" t="n">
        <v>45917.710185185184</v>
      </c>
      <c r="M1942" t="s">
        <v>94</v>
      </c>
      <c r="N1942" t="n">
        <v>2.0</v>
      </c>
      <c r="O1942" t="n">
        <v>2.0</v>
      </c>
      <c r="P1942" t="s">
        <v>114</v>
      </c>
      <c r="Q1942" t="s">
        <v>96</v>
      </c>
      <c r="R1942" t="s">
        <v>97</v>
      </c>
      <c r="S1942" t="s">
        <v>11450</v>
      </c>
      <c r="U1942" t="s">
        <v>11451</v>
      </c>
      <c r="X1942" t="s">
        <v>11452</v>
      </c>
      <c r="Y1942" t="s">
        <v>101</v>
      </c>
      <c r="Z1942" t="s">
        <v>118</v>
      </c>
      <c r="AA1942" t="n">
        <v>2025.0</v>
      </c>
      <c r="AB1942" t="s">
        <v>243</v>
      </c>
      <c r="AC1942" s="29" t="n">
        <v>45921.69247685185</v>
      </c>
      <c r="AD1942" t="s">
        <v>11453</v>
      </c>
      <c r="AE1942" s="29" t="n">
        <v>45921.41608796296</v>
      </c>
      <c r="AF1942" t="s">
        <v>119</v>
      </c>
      <c r="AG1942" t="s">
        <v>105</v>
      </c>
      <c r="AH1942" t="s">
        <v>2454</v>
      </c>
      <c r="AI1942" t="n">
        <v>2.0</v>
      </c>
      <c r="AJ1942" t="s">
        <v>97</v>
      </c>
      <c r="AK1942" t="s">
        <v>107</v>
      </c>
      <c r="AL1942" t="s">
        <v>91</v>
      </c>
      <c r="AN1942" t="s">
        <v>11454</v>
      </c>
      <c r="AO1942" t="n">
        <v>5780.0</v>
      </c>
      <c r="AP1942" t="s">
        <v>121</v>
      </c>
      <c r="AQ1942" t="n">
        <v>119.95</v>
      </c>
      <c r="AR1942" t="s">
        <v>5884</v>
      </c>
      <c r="AS1942" t="s">
        <v>121</v>
      </c>
      <c r="AT1942" t="n">
        <v>119.95</v>
      </c>
      <c r="AU1942" s="28" t="n">
        <v>45917.0</v>
      </c>
      <c r="AV1942" s="28" t="n">
        <v>45917.0</v>
      </c>
      <c r="BE1942" t="n">
        <v>1.0</v>
      </c>
      <c r="BF1942" s="29" t="n">
        <v>45921.41608796296</v>
      </c>
      <c r="BG1942" s="29" t="n">
        <v>45921.41608796296</v>
      </c>
      <c r="BH1942" t="n">
        <v>1.0</v>
      </c>
      <c r="BI1942" s="28" t="n">
        <v>45920.0</v>
      </c>
      <c r="BJ1942" t="n">
        <v>2.0</v>
      </c>
      <c r="BK1942" t="n">
        <v>3.0</v>
      </c>
      <c r="BP1942" t="s">
        <v>109</v>
      </c>
      <c r="BS1942" t="s">
        <v>11451</v>
      </c>
      <c r="BV1942" t="s">
        <v>1235</v>
      </c>
      <c r="BW1942" t="n">
        <v>1.0</v>
      </c>
      <c r="BX1942" t="s">
        <v>3274</v>
      </c>
      <c r="BY1942" t="n">
        <v>0.0</v>
      </c>
    </row>
    <row r="1943">
      <c r="D1943" t="s">
        <v>11455</v>
      </c>
      <c r="E1943" t="s">
        <v>90</v>
      </c>
      <c r="F1943" t="s">
        <v>91</v>
      </c>
      <c r="G1943" t="s">
        <v>92</v>
      </c>
      <c r="H1943" t="s">
        <v>91</v>
      </c>
      <c r="I1943" t="s">
        <v>92</v>
      </c>
      <c r="J1943" s="28" t="n">
        <v>45916.0</v>
      </c>
      <c r="K1943" t="s">
        <v>222</v>
      </c>
      <c r="L1943" s="29" t="n">
        <v>45922.73993055556</v>
      </c>
      <c r="M1943" t="s">
        <v>94</v>
      </c>
      <c r="N1943" t="n">
        <v>2.0</v>
      </c>
      <c r="O1943" t="n">
        <v>2.42</v>
      </c>
      <c r="P1943" t="s">
        <v>168</v>
      </c>
      <c r="Q1943" t="s">
        <v>96</v>
      </c>
      <c r="R1943" t="s">
        <v>97</v>
      </c>
      <c r="S1943" t="s">
        <v>11456</v>
      </c>
      <c r="U1943" t="s">
        <v>11457</v>
      </c>
      <c r="X1943" t="s">
        <v>11374</v>
      </c>
      <c r="Y1943" t="s">
        <v>101</v>
      </c>
      <c r="Z1943" t="s">
        <v>102</v>
      </c>
      <c r="AA1943" t="n">
        <v>2025.0</v>
      </c>
      <c r="AB1943" t="s">
        <v>243</v>
      </c>
      <c r="AC1943" s="29" t="n">
        <v>45923.69002314815</v>
      </c>
      <c r="AD1943" t="s">
        <v>11458</v>
      </c>
      <c r="AE1943" s="29" t="n">
        <v>45923.394282407404</v>
      </c>
      <c r="AG1943" t="s">
        <v>105</v>
      </c>
      <c r="AH1943" t="s">
        <v>2454</v>
      </c>
      <c r="AI1943" t="n">
        <v>2.42</v>
      </c>
      <c r="AJ1943" t="s">
        <v>97</v>
      </c>
      <c r="AK1943" t="s">
        <v>107</v>
      </c>
      <c r="AL1943" t="s">
        <v>91</v>
      </c>
      <c r="AN1943" t="s">
        <v>11459</v>
      </c>
      <c r="AO1943" t="n">
        <v>0.0</v>
      </c>
      <c r="AU1943" s="28" t="n">
        <v>45922.0</v>
      </c>
      <c r="AV1943" s="28" t="n">
        <v>45922.0</v>
      </c>
      <c r="BE1943" t="n">
        <v>1.0</v>
      </c>
      <c r="BF1943" s="29" t="n">
        <v>45923.394282407404</v>
      </c>
      <c r="BG1943" s="29" t="n">
        <v>45923.394282407404</v>
      </c>
      <c r="BH1943" t="n">
        <v>1.0</v>
      </c>
      <c r="BI1943" s="28" t="n">
        <v>45924.0</v>
      </c>
      <c r="BJ1943" t="n">
        <v>2.0</v>
      </c>
      <c r="BK1943" t="n">
        <v>1.0</v>
      </c>
      <c r="BP1943" t="s">
        <v>109</v>
      </c>
      <c r="BS1943" t="s">
        <v>11457</v>
      </c>
      <c r="BV1943" t="s">
        <v>11460</v>
      </c>
      <c r="BW1943" t="n">
        <v>1.0</v>
      </c>
      <c r="BX1943" t="s">
        <v>3274</v>
      </c>
      <c r="BY1943" t="n">
        <v>0.0</v>
      </c>
    </row>
    <row r="1944">
      <c r="D1944" t="s">
        <v>11461</v>
      </c>
      <c r="E1944" t="s">
        <v>90</v>
      </c>
      <c r="F1944" t="s">
        <v>91</v>
      </c>
      <c r="G1944" t="s">
        <v>92</v>
      </c>
      <c r="H1944" t="s">
        <v>91</v>
      </c>
      <c r="I1944" t="s">
        <v>92</v>
      </c>
      <c r="J1944" s="28" t="n">
        <v>45916.0</v>
      </c>
      <c r="K1944" t="s">
        <v>222</v>
      </c>
      <c r="L1944" s="29" t="n">
        <v>45916.84652777778</v>
      </c>
      <c r="M1944" t="s">
        <v>94</v>
      </c>
      <c r="N1944" t="n">
        <v>1.0</v>
      </c>
      <c r="O1944" t="n">
        <v>1.46</v>
      </c>
      <c r="P1944" t="s">
        <v>114</v>
      </c>
      <c r="Q1944" t="s">
        <v>96</v>
      </c>
      <c r="R1944" t="s">
        <v>97</v>
      </c>
      <c r="S1944" t="s">
        <v>11462</v>
      </c>
      <c r="U1944" t="s">
        <v>11463</v>
      </c>
      <c r="X1944" t="s">
        <v>11464</v>
      </c>
      <c r="Y1944" t="s">
        <v>101</v>
      </c>
      <c r="Z1944" t="s">
        <v>118</v>
      </c>
      <c r="AA1944" t="n">
        <v>2025.0</v>
      </c>
      <c r="AB1944" t="s">
        <v>243</v>
      </c>
      <c r="AC1944" s="29" t="n">
        <v>45917.564791666664</v>
      </c>
      <c r="AD1944" t="s">
        <v>11465</v>
      </c>
      <c r="AE1944" s="29" t="n">
        <v>45917.42548611111</v>
      </c>
      <c r="AF1944" t="s">
        <v>119</v>
      </c>
      <c r="AG1944" t="s">
        <v>105</v>
      </c>
      <c r="AH1944" t="s">
        <v>2454</v>
      </c>
      <c r="AI1944" t="n">
        <v>1.46</v>
      </c>
      <c r="AJ1944" t="s">
        <v>97</v>
      </c>
      <c r="AK1944" t="s">
        <v>107</v>
      </c>
      <c r="AL1944" t="s">
        <v>91</v>
      </c>
      <c r="AN1944" t="s">
        <v>11466</v>
      </c>
      <c r="AO1944" t="n">
        <v>2890.0</v>
      </c>
      <c r="AP1944" t="s">
        <v>121</v>
      </c>
      <c r="AQ1944" t="n">
        <v>59.975</v>
      </c>
      <c r="AR1944" t="s">
        <v>289</v>
      </c>
      <c r="AS1944" t="s">
        <v>121</v>
      </c>
      <c r="AT1944" t="n">
        <v>59.975</v>
      </c>
      <c r="AU1944" s="28" t="n">
        <v>45916.0</v>
      </c>
      <c r="AV1944" s="28" t="n">
        <v>45916.0</v>
      </c>
      <c r="BE1944" t="n">
        <v>1.0</v>
      </c>
      <c r="BF1944" s="29" t="n">
        <v>45917.42548611111</v>
      </c>
      <c r="BG1944" s="29" t="n">
        <v>45917.42548611111</v>
      </c>
      <c r="BH1944" t="n">
        <v>1.0</v>
      </c>
      <c r="BI1944" s="28" t="n">
        <v>45918.0</v>
      </c>
      <c r="BJ1944" t="n">
        <v>2.0</v>
      </c>
      <c r="BK1944" t="n">
        <v>1.0</v>
      </c>
      <c r="BP1944" t="s">
        <v>109</v>
      </c>
      <c r="BS1944" t="s">
        <v>11463</v>
      </c>
      <c r="BV1944" t="s">
        <v>312</v>
      </c>
      <c r="BW1944" t="n">
        <v>1.0</v>
      </c>
      <c r="BX1944" t="s">
        <v>3274</v>
      </c>
      <c r="BY1944" t="n">
        <v>0.0</v>
      </c>
    </row>
    <row r="1945">
      <c r="D1945" t="s">
        <v>11467</v>
      </c>
      <c r="E1945" t="s">
        <v>90</v>
      </c>
      <c r="F1945" t="s">
        <v>91</v>
      </c>
      <c r="G1945" t="s">
        <v>92</v>
      </c>
      <c r="H1945" t="s">
        <v>91</v>
      </c>
      <c r="I1945" t="s">
        <v>92</v>
      </c>
      <c r="J1945" s="28" t="n">
        <v>45915.0</v>
      </c>
      <c r="K1945" t="s">
        <v>222</v>
      </c>
      <c r="L1945" s="29" t="n">
        <v>45916.83908564815</v>
      </c>
      <c r="M1945" t="s">
        <v>94</v>
      </c>
      <c r="N1945" t="n">
        <v>1.0</v>
      </c>
      <c r="O1945" t="n">
        <v>1.46</v>
      </c>
      <c r="P1945" t="s">
        <v>114</v>
      </c>
      <c r="Q1945" t="s">
        <v>96</v>
      </c>
      <c r="R1945" t="s">
        <v>97</v>
      </c>
      <c r="S1945" t="s">
        <v>11468</v>
      </c>
      <c r="U1945" t="s">
        <v>11469</v>
      </c>
      <c r="X1945" t="s">
        <v>11470</v>
      </c>
      <c r="Y1945" t="s">
        <v>101</v>
      </c>
      <c r="Z1945" t="s">
        <v>118</v>
      </c>
      <c r="AA1945" t="n">
        <v>2025.0</v>
      </c>
      <c r="AB1945" t="s">
        <v>243</v>
      </c>
      <c r="AC1945" s="29" t="n">
        <v>45921.81151620371</v>
      </c>
      <c r="AD1945" t="s">
        <v>11471</v>
      </c>
      <c r="AE1945" s="29" t="n">
        <v>45921.430289351854</v>
      </c>
      <c r="AF1945" t="s">
        <v>119</v>
      </c>
      <c r="AG1945" t="s">
        <v>105</v>
      </c>
      <c r="AH1945" t="s">
        <v>2454</v>
      </c>
      <c r="AI1945" t="n">
        <v>1.46</v>
      </c>
      <c r="AJ1945" t="s">
        <v>97</v>
      </c>
      <c r="AK1945" t="s">
        <v>107</v>
      </c>
      <c r="AL1945" t="s">
        <v>91</v>
      </c>
      <c r="AN1945" t="s">
        <v>11472</v>
      </c>
      <c r="AO1945" t="n">
        <v>2745.5</v>
      </c>
      <c r="AP1945" t="s">
        <v>121</v>
      </c>
      <c r="AQ1945" t="n">
        <v>57.008</v>
      </c>
      <c r="AR1945" t="s">
        <v>354</v>
      </c>
      <c r="AS1945" t="s">
        <v>121</v>
      </c>
      <c r="AT1945" t="n">
        <v>57.008</v>
      </c>
      <c r="AU1945" s="28" t="n">
        <v>45916.0</v>
      </c>
      <c r="AV1945" s="28" t="n">
        <v>45916.0</v>
      </c>
      <c r="BE1945" t="n">
        <v>1.0</v>
      </c>
      <c r="BF1945" s="29" t="n">
        <v>45921.430289351854</v>
      </c>
      <c r="BG1945" s="29" t="n">
        <v>45921.430289351854</v>
      </c>
      <c r="BH1945" t="n">
        <v>1.0</v>
      </c>
      <c r="BI1945" s="28" t="n">
        <v>45918.0</v>
      </c>
      <c r="BJ1945" t="n">
        <v>2.0</v>
      </c>
      <c r="BK1945" t="n">
        <v>4.0</v>
      </c>
      <c r="BP1945" t="s">
        <v>109</v>
      </c>
      <c r="BS1945" t="s">
        <v>11469</v>
      </c>
      <c r="BV1945" t="s">
        <v>312</v>
      </c>
      <c r="BW1945" t="n">
        <v>1.0</v>
      </c>
      <c r="BX1945" t="s">
        <v>3274</v>
      </c>
      <c r="BY1945" t="n">
        <v>0.0</v>
      </c>
    </row>
    <row r="1946">
      <c r="D1946" t="s">
        <v>11473</v>
      </c>
      <c r="E1946" t="s">
        <v>90</v>
      </c>
      <c r="F1946" t="s">
        <v>91</v>
      </c>
      <c r="G1946" t="s">
        <v>92</v>
      </c>
      <c r="H1946" t="s">
        <v>91</v>
      </c>
      <c r="I1946" t="s">
        <v>92</v>
      </c>
      <c r="J1946" s="28" t="n">
        <v>45915.0</v>
      </c>
      <c r="K1946" t="s">
        <v>222</v>
      </c>
      <c r="L1946" s="29" t="n">
        <v>45916.84883101852</v>
      </c>
      <c r="M1946" t="s">
        <v>94</v>
      </c>
      <c r="N1946" t="n">
        <v>2.0</v>
      </c>
      <c r="O1946" t="n">
        <v>2.86</v>
      </c>
      <c r="P1946" t="s">
        <v>114</v>
      </c>
      <c r="Q1946" t="s">
        <v>96</v>
      </c>
      <c r="R1946" t="s">
        <v>97</v>
      </c>
      <c r="S1946" t="s">
        <v>11474</v>
      </c>
      <c r="U1946" t="s">
        <v>11475</v>
      </c>
      <c r="X1946" t="s">
        <v>11476</v>
      </c>
      <c r="Y1946" t="s">
        <v>101</v>
      </c>
      <c r="Z1946" t="s">
        <v>102</v>
      </c>
      <c r="AA1946" t="n">
        <v>2025.0</v>
      </c>
      <c r="AB1946" t="s">
        <v>243</v>
      </c>
      <c r="AC1946" s="29" t="n">
        <v>45917.49167824074</v>
      </c>
      <c r="AD1946" t="s">
        <v>11477</v>
      </c>
      <c r="AE1946" s="29" t="n">
        <v>45917.41462962963</v>
      </c>
      <c r="AG1946" t="s">
        <v>105</v>
      </c>
      <c r="AH1946" t="s">
        <v>2454</v>
      </c>
      <c r="AI1946" t="n">
        <v>6.354</v>
      </c>
      <c r="AJ1946" t="s">
        <v>97</v>
      </c>
      <c r="AK1946" t="s">
        <v>107</v>
      </c>
      <c r="AL1946" t="s">
        <v>91</v>
      </c>
      <c r="AN1946" t="s">
        <v>11478</v>
      </c>
      <c r="AO1946" t="n">
        <v>0.0</v>
      </c>
      <c r="AU1946" s="28" t="n">
        <v>45916.0</v>
      </c>
      <c r="AV1946" s="28" t="n">
        <v>45916.0</v>
      </c>
      <c r="BE1946" t="n">
        <v>1.0</v>
      </c>
      <c r="BF1946" s="29" t="n">
        <v>45917.41462962963</v>
      </c>
      <c r="BG1946" s="29" t="n">
        <v>45917.41462962963</v>
      </c>
      <c r="BH1946" t="n">
        <v>1.0</v>
      </c>
      <c r="BI1946" s="28" t="n">
        <v>45918.0</v>
      </c>
      <c r="BJ1946" t="n">
        <v>2.0</v>
      </c>
      <c r="BK1946" t="n">
        <v>1.0</v>
      </c>
      <c r="BP1946" t="s">
        <v>109</v>
      </c>
      <c r="BS1946" t="s">
        <v>11475</v>
      </c>
      <c r="BV1946" t="s">
        <v>11479</v>
      </c>
      <c r="BW1946" t="n">
        <v>1.0</v>
      </c>
      <c r="BX1946" t="s">
        <v>3274</v>
      </c>
      <c r="BY1946" t="n">
        <v>0.0</v>
      </c>
    </row>
    <row r="1947">
      <c r="D1947" t="s">
        <v>11480</v>
      </c>
      <c r="E1947" t="s">
        <v>90</v>
      </c>
      <c r="F1947" t="s">
        <v>91</v>
      </c>
      <c r="G1947" t="s">
        <v>92</v>
      </c>
      <c r="H1947" t="s">
        <v>91</v>
      </c>
      <c r="I1947" t="s">
        <v>92</v>
      </c>
      <c r="J1947" s="28" t="n">
        <v>45915.0</v>
      </c>
      <c r="K1947" t="s">
        <v>222</v>
      </c>
      <c r="L1947" s="29" t="n">
        <v>45916.84306712963</v>
      </c>
      <c r="M1947" t="s">
        <v>94</v>
      </c>
      <c r="N1947" t="n">
        <v>1.0</v>
      </c>
      <c r="O1947" t="n">
        <v>1.46</v>
      </c>
      <c r="P1947" t="s">
        <v>114</v>
      </c>
      <c r="Q1947" t="s">
        <v>96</v>
      </c>
      <c r="R1947" t="s">
        <v>97</v>
      </c>
      <c r="S1947" t="s">
        <v>11481</v>
      </c>
      <c r="U1947" t="s">
        <v>11482</v>
      </c>
      <c r="X1947" t="s">
        <v>11483</v>
      </c>
      <c r="Y1947" t="s">
        <v>101</v>
      </c>
      <c r="Z1947" t="s">
        <v>118</v>
      </c>
      <c r="AA1947" t="n">
        <v>2025.0</v>
      </c>
      <c r="AB1947" t="s">
        <v>243</v>
      </c>
      <c r="AC1947" s="29" t="n">
        <v>45917.755162037036</v>
      </c>
      <c r="AD1947" t="s">
        <v>9691</v>
      </c>
      <c r="AE1947" s="29" t="n">
        <v>45917.41462962963</v>
      </c>
      <c r="AF1947" t="s">
        <v>119</v>
      </c>
      <c r="AG1947" t="s">
        <v>105</v>
      </c>
      <c r="AH1947" t="s">
        <v>2454</v>
      </c>
      <c r="AI1947" t="n">
        <v>1.46</v>
      </c>
      <c r="AJ1947" t="s">
        <v>97</v>
      </c>
      <c r="AK1947" t="s">
        <v>107</v>
      </c>
      <c r="AL1947" t="s">
        <v>91</v>
      </c>
      <c r="AN1947" t="s">
        <v>11484</v>
      </c>
      <c r="AO1947" t="n">
        <v>2601.0</v>
      </c>
      <c r="AP1947" t="s">
        <v>121</v>
      </c>
      <c r="AQ1947" t="n">
        <v>54.008</v>
      </c>
      <c r="AR1947" t="s">
        <v>275</v>
      </c>
      <c r="AS1947" t="s">
        <v>121</v>
      </c>
      <c r="AT1947" t="n">
        <v>54.008</v>
      </c>
      <c r="AU1947" s="28" t="n">
        <v>45916.0</v>
      </c>
      <c r="AV1947" s="28" t="n">
        <v>45916.0</v>
      </c>
      <c r="BE1947" t="n">
        <v>1.0</v>
      </c>
      <c r="BF1947" s="29" t="n">
        <v>45917.41462962963</v>
      </c>
      <c r="BG1947" s="29" t="n">
        <v>45917.41462962963</v>
      </c>
      <c r="BH1947" t="n">
        <v>1.0</v>
      </c>
      <c r="BI1947" s="28" t="n">
        <v>45918.0</v>
      </c>
      <c r="BJ1947" t="n">
        <v>2.0</v>
      </c>
      <c r="BK1947" t="n">
        <v>1.0</v>
      </c>
      <c r="BP1947" t="s">
        <v>109</v>
      </c>
      <c r="BS1947" t="s">
        <v>11482</v>
      </c>
      <c r="BV1947" t="s">
        <v>312</v>
      </c>
      <c r="BW1947" t="n">
        <v>1.0</v>
      </c>
      <c r="BX1947" t="s">
        <v>3274</v>
      </c>
      <c r="BY1947" t="n">
        <v>0.0</v>
      </c>
    </row>
    <row r="1948">
      <c r="D1948" t="s">
        <v>11485</v>
      </c>
      <c r="E1948" t="s">
        <v>90</v>
      </c>
      <c r="F1948" t="s">
        <v>91</v>
      </c>
      <c r="G1948" t="s">
        <v>92</v>
      </c>
      <c r="H1948" t="s">
        <v>91</v>
      </c>
      <c r="I1948" t="s">
        <v>92</v>
      </c>
      <c r="J1948" s="28" t="n">
        <v>45915.0</v>
      </c>
      <c r="K1948" t="s">
        <v>222</v>
      </c>
      <c r="L1948" s="29" t="n">
        <v>45916.847662037035</v>
      </c>
      <c r="M1948" t="s">
        <v>94</v>
      </c>
      <c r="N1948" t="n">
        <v>1.0</v>
      </c>
      <c r="O1948" t="n">
        <v>1.46</v>
      </c>
      <c r="P1948" t="s">
        <v>114</v>
      </c>
      <c r="Q1948" t="s">
        <v>96</v>
      </c>
      <c r="R1948" t="s">
        <v>97</v>
      </c>
      <c r="S1948" t="s">
        <v>11486</v>
      </c>
      <c r="U1948" t="s">
        <v>11487</v>
      </c>
      <c r="X1948" t="s">
        <v>11488</v>
      </c>
      <c r="Y1948" t="s">
        <v>101</v>
      </c>
      <c r="Z1948" t="s">
        <v>118</v>
      </c>
      <c r="AA1948" t="n">
        <v>2025.0</v>
      </c>
      <c r="AB1948" t="s">
        <v>243</v>
      </c>
      <c r="AC1948" s="29" t="n">
        <v>45917.573113425926</v>
      </c>
      <c r="AD1948" t="s">
        <v>11489</v>
      </c>
      <c r="AE1948" s="29" t="n">
        <v>45917.39130787037</v>
      </c>
      <c r="AF1948" t="s">
        <v>119</v>
      </c>
      <c r="AG1948" t="s">
        <v>105</v>
      </c>
      <c r="AH1948" t="s">
        <v>2454</v>
      </c>
      <c r="AI1948" t="n">
        <v>1.46</v>
      </c>
      <c r="AJ1948" t="s">
        <v>97</v>
      </c>
      <c r="AK1948" t="s">
        <v>107</v>
      </c>
      <c r="AL1948" t="s">
        <v>91</v>
      </c>
      <c r="AN1948" t="s">
        <v>11490</v>
      </c>
      <c r="AO1948" t="n">
        <v>2890.0</v>
      </c>
      <c r="AP1948" t="s">
        <v>121</v>
      </c>
      <c r="AQ1948" t="n">
        <v>60.009</v>
      </c>
      <c r="AR1948" t="s">
        <v>289</v>
      </c>
      <c r="AS1948" t="s">
        <v>121</v>
      </c>
      <c r="AT1948" t="n">
        <v>60.009</v>
      </c>
      <c r="AU1948" s="28" t="n">
        <v>45916.0</v>
      </c>
      <c r="AV1948" s="28" t="n">
        <v>45916.0</v>
      </c>
      <c r="BE1948" t="n">
        <v>1.0</v>
      </c>
      <c r="BF1948" s="29" t="n">
        <v>45917.39130787037</v>
      </c>
      <c r="BG1948" s="29" t="n">
        <v>45917.39130787037</v>
      </c>
      <c r="BH1948" t="n">
        <v>1.0</v>
      </c>
      <c r="BI1948" s="28" t="n">
        <v>45918.0</v>
      </c>
      <c r="BJ1948" t="n">
        <v>2.0</v>
      </c>
      <c r="BK1948" t="n">
        <v>1.0</v>
      </c>
      <c r="BP1948" t="s">
        <v>109</v>
      </c>
      <c r="BS1948" t="s">
        <v>11487</v>
      </c>
      <c r="BV1948" t="s">
        <v>312</v>
      </c>
      <c r="BW1948" t="n">
        <v>1.0</v>
      </c>
      <c r="BX1948" t="s">
        <v>3274</v>
      </c>
      <c r="BY1948" t="n">
        <v>0.0</v>
      </c>
    </row>
    <row r="1949">
      <c r="D1949" t="s">
        <v>11491</v>
      </c>
      <c r="E1949" t="s">
        <v>90</v>
      </c>
      <c r="F1949" t="s">
        <v>91</v>
      </c>
      <c r="G1949" t="s">
        <v>92</v>
      </c>
      <c r="H1949" t="s">
        <v>91</v>
      </c>
      <c r="I1949" t="s">
        <v>92</v>
      </c>
      <c r="J1949" s="28" t="n">
        <v>45915.0</v>
      </c>
      <c r="K1949" t="s">
        <v>222</v>
      </c>
      <c r="L1949" s="29" t="n">
        <v>45916.83949074074</v>
      </c>
      <c r="M1949" t="s">
        <v>94</v>
      </c>
      <c r="N1949" t="n">
        <v>1.0</v>
      </c>
      <c r="O1949" t="n">
        <v>1.46</v>
      </c>
      <c r="P1949" t="s">
        <v>114</v>
      </c>
      <c r="Q1949" t="s">
        <v>96</v>
      </c>
      <c r="R1949" t="s">
        <v>97</v>
      </c>
      <c r="S1949" t="s">
        <v>11492</v>
      </c>
      <c r="U1949" t="s">
        <v>11493</v>
      </c>
      <c r="X1949" t="s">
        <v>11494</v>
      </c>
      <c r="Y1949" t="s">
        <v>101</v>
      </c>
      <c r="Z1949" t="s">
        <v>102</v>
      </c>
      <c r="AA1949" t="n">
        <v>2025.0</v>
      </c>
      <c r="AB1949" t="s">
        <v>243</v>
      </c>
      <c r="AC1949" s="29" t="n">
        <v>45917.59877314815</v>
      </c>
      <c r="AD1949" t="s">
        <v>11495</v>
      </c>
      <c r="AE1949" s="29" t="n">
        <v>45917.41462962963</v>
      </c>
      <c r="AG1949" t="s">
        <v>105</v>
      </c>
      <c r="AH1949" t="s">
        <v>2454</v>
      </c>
      <c r="AI1949" t="n">
        <v>1.46</v>
      </c>
      <c r="AJ1949" t="s">
        <v>97</v>
      </c>
      <c r="AK1949" t="s">
        <v>107</v>
      </c>
      <c r="AL1949" t="s">
        <v>91</v>
      </c>
      <c r="AN1949" t="s">
        <v>11496</v>
      </c>
      <c r="AO1949" t="n">
        <v>0.0</v>
      </c>
      <c r="AU1949" s="28" t="n">
        <v>45916.0</v>
      </c>
      <c r="AV1949" s="28" t="n">
        <v>45916.0</v>
      </c>
      <c r="BE1949" t="n">
        <v>1.0</v>
      </c>
      <c r="BF1949" s="29" t="n">
        <v>45917.41462962963</v>
      </c>
      <c r="BG1949" s="29" t="n">
        <v>45917.41462962963</v>
      </c>
      <c r="BH1949" t="n">
        <v>1.0</v>
      </c>
      <c r="BI1949" s="28" t="n">
        <v>45918.0</v>
      </c>
      <c r="BJ1949" t="n">
        <v>2.0</v>
      </c>
      <c r="BK1949" t="n">
        <v>1.0</v>
      </c>
      <c r="BP1949" t="s">
        <v>109</v>
      </c>
      <c r="BS1949" t="s">
        <v>11493</v>
      </c>
      <c r="BV1949" t="s">
        <v>312</v>
      </c>
      <c r="BW1949" t="n">
        <v>1.0</v>
      </c>
      <c r="BX1949" t="s">
        <v>3274</v>
      </c>
      <c r="BY1949" t="n">
        <v>0.0</v>
      </c>
    </row>
    <row r="1950">
      <c r="D1950" t="s">
        <v>11497</v>
      </c>
      <c r="E1950" t="s">
        <v>90</v>
      </c>
      <c r="F1950" t="s">
        <v>91</v>
      </c>
      <c r="G1950" t="s">
        <v>92</v>
      </c>
      <c r="H1950" t="s">
        <v>91</v>
      </c>
      <c r="I1950" t="s">
        <v>92</v>
      </c>
      <c r="J1950" s="28" t="n">
        <v>45929.0</v>
      </c>
      <c r="K1950" t="s">
        <v>3365</v>
      </c>
      <c r="L1950" s="29" t="n">
        <v>45929.7125</v>
      </c>
      <c r="M1950" t="s">
        <v>94</v>
      </c>
      <c r="N1950" t="n">
        <v>1.0</v>
      </c>
      <c r="O1950" t="n">
        <v>1.38</v>
      </c>
      <c r="P1950" t="s">
        <v>114</v>
      </c>
      <c r="Q1950" t="s">
        <v>96</v>
      </c>
      <c r="R1950" t="s">
        <v>97</v>
      </c>
      <c r="S1950" t="s">
        <v>11498</v>
      </c>
      <c r="U1950" t="s">
        <v>11499</v>
      </c>
      <c r="X1950" t="s">
        <v>11500</v>
      </c>
      <c r="Y1950" t="s">
        <v>101</v>
      </c>
      <c r="Z1950" t="s">
        <v>118</v>
      </c>
      <c r="AA1950" t="n">
        <v>2025.0</v>
      </c>
      <c r="AB1950" t="s">
        <v>243</v>
      </c>
      <c r="AC1950" s="29" t="n">
        <v>45930.60533564815</v>
      </c>
      <c r="AD1950" t="s">
        <v>11499</v>
      </c>
      <c r="AE1950" s="29" t="n">
        <v>45930.4090625</v>
      </c>
      <c r="AF1950" t="s">
        <v>119</v>
      </c>
      <c r="AG1950" t="s">
        <v>105</v>
      </c>
      <c r="AH1950" t="s">
        <v>11501</v>
      </c>
      <c r="AI1950" t="n">
        <v>1.38</v>
      </c>
      <c r="AJ1950" t="s">
        <v>97</v>
      </c>
      <c r="AK1950" t="s">
        <v>107</v>
      </c>
      <c r="AL1950" t="s">
        <v>91</v>
      </c>
      <c r="AN1950" t="s">
        <v>11502</v>
      </c>
      <c r="AO1950" t="n">
        <v>2601.0</v>
      </c>
      <c r="AP1950" t="s">
        <v>121</v>
      </c>
      <c r="AQ1950" t="n">
        <v>54.1</v>
      </c>
      <c r="AR1950" t="s">
        <v>275</v>
      </c>
      <c r="AS1950" t="s">
        <v>121</v>
      </c>
      <c r="AT1950" t="n">
        <v>54.1</v>
      </c>
      <c r="AU1950" s="28" t="n">
        <v>45929.0</v>
      </c>
      <c r="AV1950" s="28" t="n">
        <v>45929.0</v>
      </c>
      <c r="BE1950" t="n">
        <v>1.0</v>
      </c>
      <c r="BF1950" s="29" t="n">
        <v>45930.4090625</v>
      </c>
      <c r="BG1950" s="29" t="n">
        <v>45930.4090625</v>
      </c>
      <c r="BH1950" t="n">
        <v>1.0</v>
      </c>
      <c r="BI1950" s="28" t="n">
        <v>45931.0</v>
      </c>
      <c r="BJ1950" t="n">
        <v>2.0</v>
      </c>
      <c r="BK1950" t="n">
        <v>1.0</v>
      </c>
      <c r="BP1950" t="s">
        <v>109</v>
      </c>
      <c r="BS1950" t="s">
        <v>11499</v>
      </c>
      <c r="BV1950" t="s">
        <v>1526</v>
      </c>
      <c r="BW1950" t="n">
        <v>1.0</v>
      </c>
      <c r="BY1950" t="n">
        <v>0.0</v>
      </c>
    </row>
    <row r="1951">
      <c r="D1951" t="s">
        <v>11503</v>
      </c>
      <c r="E1951" t="s">
        <v>90</v>
      </c>
      <c r="F1951" t="s">
        <v>91</v>
      </c>
      <c r="G1951" t="s">
        <v>92</v>
      </c>
      <c r="H1951" t="s">
        <v>91</v>
      </c>
      <c r="I1951" t="s">
        <v>92</v>
      </c>
      <c r="J1951" s="28" t="n">
        <v>45812.0</v>
      </c>
      <c r="K1951" t="s">
        <v>178</v>
      </c>
      <c r="L1951" s="29" t="n">
        <v>45812.743055555555</v>
      </c>
      <c r="M1951" t="s">
        <v>94</v>
      </c>
      <c r="N1951" t="n">
        <v>1.0</v>
      </c>
      <c r="O1951" t="n">
        <v>1.44</v>
      </c>
      <c r="P1951" t="s">
        <v>114</v>
      </c>
      <c r="Q1951" t="s">
        <v>96</v>
      </c>
      <c r="R1951" t="s">
        <v>97</v>
      </c>
      <c r="S1951" t="s">
        <v>11504</v>
      </c>
      <c r="U1951" t="s">
        <v>11505</v>
      </c>
      <c r="X1951" t="s">
        <v>11506</v>
      </c>
      <c r="Y1951" t="s">
        <v>101</v>
      </c>
      <c r="Z1951" t="s">
        <v>118</v>
      </c>
      <c r="AA1951" t="n">
        <v>2025.0</v>
      </c>
      <c r="AB1951" t="s">
        <v>103</v>
      </c>
      <c r="AC1951" s="29" t="n">
        <v>45818.773888888885</v>
      </c>
      <c r="AD1951" t="s">
        <v>11507</v>
      </c>
      <c r="AE1951" s="29" t="n">
        <v>45818.39438657407</v>
      </c>
      <c r="AF1951" t="s">
        <v>119</v>
      </c>
      <c r="AG1951" t="s">
        <v>105</v>
      </c>
      <c r="AH1951" t="s">
        <v>11501</v>
      </c>
      <c r="AI1951" t="n">
        <v>1.44</v>
      </c>
      <c r="AJ1951" t="s">
        <v>97</v>
      </c>
      <c r="AK1951" t="s">
        <v>107</v>
      </c>
      <c r="AL1951" t="s">
        <v>91</v>
      </c>
      <c r="AN1951" t="s">
        <v>11508</v>
      </c>
      <c r="AO1951" t="n">
        <v>3590.0</v>
      </c>
      <c r="AP1951" t="s">
        <v>121</v>
      </c>
      <c r="AQ1951" t="n">
        <v>72.237</v>
      </c>
      <c r="AR1951" t="s">
        <v>122</v>
      </c>
      <c r="AS1951" t="s">
        <v>121</v>
      </c>
      <c r="AT1951" t="n">
        <v>72.237</v>
      </c>
      <c r="AU1951" s="28" t="n">
        <v>45812.0</v>
      </c>
      <c r="AV1951" s="28" t="n">
        <v>45812.0</v>
      </c>
      <c r="BE1951" t="n">
        <v>1.0</v>
      </c>
      <c r="BF1951" s="29" t="n">
        <v>45818.39438657407</v>
      </c>
      <c r="BG1951" s="29" t="n">
        <v>45818.39438657407</v>
      </c>
      <c r="BH1951" t="n">
        <v>1.0</v>
      </c>
      <c r="BI1951" s="28" t="n">
        <v>45815.0</v>
      </c>
      <c r="BJ1951" t="n">
        <v>2.0</v>
      </c>
      <c r="BK1951" t="n">
        <v>5.0</v>
      </c>
      <c r="BP1951" t="s">
        <v>109</v>
      </c>
      <c r="BS1951" t="s">
        <v>11505</v>
      </c>
      <c r="BV1951" t="s">
        <v>139</v>
      </c>
      <c r="BW1951" t="n">
        <v>1.0</v>
      </c>
      <c r="BY1951" t="n">
        <v>0.0</v>
      </c>
    </row>
    <row r="1952">
      <c r="D1952" t="s">
        <v>11509</v>
      </c>
      <c r="E1952" t="s">
        <v>90</v>
      </c>
      <c r="F1952" t="s">
        <v>91</v>
      </c>
      <c r="G1952" t="s">
        <v>92</v>
      </c>
      <c r="H1952" t="s">
        <v>91</v>
      </c>
      <c r="I1952" t="s">
        <v>92</v>
      </c>
      <c r="J1952" s="28" t="n">
        <v>45812.0</v>
      </c>
      <c r="K1952" t="s">
        <v>651</v>
      </c>
      <c r="L1952" s="29" t="n">
        <v>45812.74166666667</v>
      </c>
      <c r="M1952" t="s">
        <v>94</v>
      </c>
      <c r="N1952" t="n">
        <v>1.0</v>
      </c>
      <c r="O1952" t="n">
        <v>1.44</v>
      </c>
      <c r="P1952" t="s">
        <v>114</v>
      </c>
      <c r="Q1952" t="s">
        <v>96</v>
      </c>
      <c r="R1952" t="s">
        <v>97</v>
      </c>
      <c r="S1952" t="s">
        <v>11510</v>
      </c>
      <c r="U1952" t="s">
        <v>11511</v>
      </c>
      <c r="X1952" t="s">
        <v>11506</v>
      </c>
      <c r="Y1952" t="s">
        <v>101</v>
      </c>
      <c r="Z1952" t="s">
        <v>102</v>
      </c>
      <c r="AA1952" t="n">
        <v>2025.0</v>
      </c>
      <c r="AB1952" t="s">
        <v>103</v>
      </c>
      <c r="AC1952" s="29" t="n">
        <v>45818.77390046296</v>
      </c>
      <c r="AD1952" t="s">
        <v>11507</v>
      </c>
      <c r="AE1952" s="29" t="n">
        <v>45818.39438657407</v>
      </c>
      <c r="AG1952" t="s">
        <v>105</v>
      </c>
      <c r="AH1952" t="s">
        <v>11501</v>
      </c>
      <c r="AI1952" t="n">
        <v>1.44</v>
      </c>
      <c r="AJ1952" t="s">
        <v>97</v>
      </c>
      <c r="AK1952" t="s">
        <v>107</v>
      </c>
      <c r="AL1952" t="s">
        <v>91</v>
      </c>
      <c r="AN1952" t="s">
        <v>11508</v>
      </c>
      <c r="AO1952" t="n">
        <v>0.0</v>
      </c>
      <c r="AU1952" s="28" t="n">
        <v>45812.0</v>
      </c>
      <c r="AV1952" s="28" t="n">
        <v>45812.0</v>
      </c>
      <c r="BE1952" t="n">
        <v>1.0</v>
      </c>
      <c r="BF1952" s="29" t="n">
        <v>45818.39438657407</v>
      </c>
      <c r="BG1952" s="29" t="n">
        <v>45818.39438657407</v>
      </c>
      <c r="BH1952" t="n">
        <v>1.0</v>
      </c>
      <c r="BI1952" s="28" t="n">
        <v>45815.0</v>
      </c>
      <c r="BJ1952" t="n">
        <v>2.0</v>
      </c>
      <c r="BK1952" t="n">
        <v>5.0</v>
      </c>
      <c r="BP1952" t="s">
        <v>109</v>
      </c>
      <c r="BS1952" t="s">
        <v>11511</v>
      </c>
      <c r="BV1952" t="s">
        <v>139</v>
      </c>
      <c r="BW1952" t="n">
        <v>1.0</v>
      </c>
      <c r="BY1952" t="n">
        <v>0.0</v>
      </c>
    </row>
    <row r="1953">
      <c r="D1953" t="s">
        <v>11512</v>
      </c>
      <c r="E1953" t="s">
        <v>90</v>
      </c>
      <c r="F1953" t="s">
        <v>91</v>
      </c>
      <c r="G1953" t="s">
        <v>92</v>
      </c>
      <c r="H1953" t="s">
        <v>91</v>
      </c>
      <c r="I1953" t="s">
        <v>92</v>
      </c>
      <c r="J1953" s="28" t="n">
        <v>45811.0</v>
      </c>
      <c r="K1953" t="s">
        <v>479</v>
      </c>
      <c r="L1953" s="29" t="n">
        <v>45811.782638888886</v>
      </c>
      <c r="M1953" t="s">
        <v>94</v>
      </c>
      <c r="N1953" t="n">
        <v>1.0</v>
      </c>
      <c r="O1953" t="n">
        <v>0.92</v>
      </c>
      <c r="P1953" t="s">
        <v>114</v>
      </c>
      <c r="Q1953" t="s">
        <v>96</v>
      </c>
      <c r="R1953" t="s">
        <v>97</v>
      </c>
      <c r="S1953" t="s">
        <v>11513</v>
      </c>
      <c r="U1953" t="s">
        <v>11514</v>
      </c>
      <c r="X1953" t="s">
        <v>11515</v>
      </c>
      <c r="Y1953" t="s">
        <v>101</v>
      </c>
      <c r="Z1953" t="s">
        <v>118</v>
      </c>
      <c r="AA1953" t="n">
        <v>2025.0</v>
      </c>
      <c r="AB1953" t="s">
        <v>103</v>
      </c>
      <c r="AC1953" s="29" t="n">
        <v>45812.61074074074</v>
      </c>
      <c r="AD1953" t="s">
        <v>11516</v>
      </c>
      <c r="AE1953" s="29" t="n">
        <v>45812.43697916667</v>
      </c>
      <c r="AF1953" t="s">
        <v>119</v>
      </c>
      <c r="AG1953" t="s">
        <v>105</v>
      </c>
      <c r="AH1953" t="s">
        <v>11501</v>
      </c>
      <c r="AI1953" t="n">
        <v>0.92</v>
      </c>
      <c r="AJ1953" t="s">
        <v>97</v>
      </c>
      <c r="AK1953" t="s">
        <v>107</v>
      </c>
      <c r="AL1953" t="s">
        <v>91</v>
      </c>
      <c r="AN1953" t="s">
        <v>11517</v>
      </c>
      <c r="AO1953" t="n">
        <v>3410.5</v>
      </c>
      <c r="AP1953" t="s">
        <v>121</v>
      </c>
      <c r="AQ1953" t="n">
        <v>68.608</v>
      </c>
      <c r="AR1953" t="s">
        <v>449</v>
      </c>
      <c r="AS1953" t="s">
        <v>121</v>
      </c>
      <c r="AT1953" t="n">
        <v>68.608</v>
      </c>
      <c r="AU1953" s="28" t="n">
        <v>45811.0</v>
      </c>
      <c r="AV1953" s="28" t="n">
        <v>45811.0</v>
      </c>
      <c r="BE1953" t="n">
        <v>1.0</v>
      </c>
      <c r="BF1953" s="29" t="n">
        <v>45812.43697916667</v>
      </c>
      <c r="BG1953" s="29" t="n">
        <v>45812.43697916667</v>
      </c>
      <c r="BH1953" t="n">
        <v>1.0</v>
      </c>
      <c r="BI1953" s="28" t="n">
        <v>45813.0</v>
      </c>
      <c r="BJ1953" t="n">
        <v>2.0</v>
      </c>
      <c r="BK1953" t="n">
        <v>1.0</v>
      </c>
      <c r="BP1953" t="s">
        <v>109</v>
      </c>
      <c r="BS1953" t="s">
        <v>11514</v>
      </c>
      <c r="BV1953" t="s">
        <v>201</v>
      </c>
      <c r="BW1953" t="n">
        <v>1.0</v>
      </c>
      <c r="BY1953" t="n">
        <v>0.0</v>
      </c>
    </row>
    <row r="1954">
      <c r="D1954" t="s">
        <v>11518</v>
      </c>
      <c r="E1954" t="s">
        <v>90</v>
      </c>
      <c r="F1954" t="s">
        <v>91</v>
      </c>
      <c r="G1954" t="s">
        <v>92</v>
      </c>
      <c r="H1954" t="s">
        <v>91</v>
      </c>
      <c r="I1954" t="s">
        <v>92</v>
      </c>
      <c r="J1954" s="28" t="n">
        <v>45823.0</v>
      </c>
      <c r="K1954" t="s">
        <v>1037</v>
      </c>
      <c r="L1954" s="29" t="n">
        <v>45823.72708333333</v>
      </c>
      <c r="M1954" t="s">
        <v>94</v>
      </c>
      <c r="N1954" t="n">
        <v>1.0</v>
      </c>
      <c r="O1954" t="n">
        <v>0.98</v>
      </c>
      <c r="P1954" t="s">
        <v>114</v>
      </c>
      <c r="Q1954" t="s">
        <v>96</v>
      </c>
      <c r="R1954" t="s">
        <v>97</v>
      </c>
      <c r="S1954" t="s">
        <v>11519</v>
      </c>
      <c r="U1954" t="s">
        <v>11520</v>
      </c>
      <c r="X1954" t="s">
        <v>11521</v>
      </c>
      <c r="Y1954" t="s">
        <v>101</v>
      </c>
      <c r="Z1954" t="s">
        <v>102</v>
      </c>
      <c r="AA1954" t="n">
        <v>2025.0</v>
      </c>
      <c r="AB1954" t="s">
        <v>103</v>
      </c>
      <c r="AC1954" s="29" t="n">
        <v>45824.76893518519</v>
      </c>
      <c r="AD1954" t="s">
        <v>11522</v>
      </c>
      <c r="AE1954" s="29" t="n">
        <v>45824.3915162037</v>
      </c>
      <c r="AG1954" t="s">
        <v>105</v>
      </c>
      <c r="AH1954" t="s">
        <v>11501</v>
      </c>
      <c r="AI1954" t="n">
        <v>0.98</v>
      </c>
      <c r="AJ1954" t="s">
        <v>97</v>
      </c>
      <c r="AK1954" t="s">
        <v>107</v>
      </c>
      <c r="AL1954" t="s">
        <v>91</v>
      </c>
      <c r="AN1954" t="s">
        <v>11523</v>
      </c>
      <c r="AO1954" t="n">
        <v>0.0</v>
      </c>
      <c r="AU1954" s="28" t="n">
        <v>45823.0</v>
      </c>
      <c r="AV1954" s="28" t="n">
        <v>45823.0</v>
      </c>
      <c r="BE1954" t="n">
        <v>1.0</v>
      </c>
      <c r="BF1954" s="29" t="n">
        <v>45824.3915162037</v>
      </c>
      <c r="BG1954" s="29" t="n">
        <v>45824.3915162037</v>
      </c>
      <c r="BH1954" t="n">
        <v>1.0</v>
      </c>
      <c r="BI1954" s="28" t="n">
        <v>45825.0</v>
      </c>
      <c r="BJ1954" t="n">
        <v>2.0</v>
      </c>
      <c r="BK1954" t="n">
        <v>1.0</v>
      </c>
      <c r="BP1954" t="s">
        <v>109</v>
      </c>
      <c r="BS1954" t="s">
        <v>11520</v>
      </c>
      <c r="BV1954" t="s">
        <v>609</v>
      </c>
      <c r="BW1954" t="n">
        <v>1.0</v>
      </c>
      <c r="BY1954" t="n">
        <v>0.0</v>
      </c>
    </row>
    <row r="1955">
      <c r="D1955" t="s">
        <v>11524</v>
      </c>
      <c r="E1955" t="s">
        <v>90</v>
      </c>
      <c r="F1955" t="s">
        <v>91</v>
      </c>
      <c r="G1955" t="s">
        <v>92</v>
      </c>
      <c r="H1955" t="s">
        <v>91</v>
      </c>
      <c r="I1955" t="s">
        <v>92</v>
      </c>
      <c r="J1955" s="28" t="n">
        <v>45809.0</v>
      </c>
      <c r="K1955" t="s">
        <v>333</v>
      </c>
      <c r="L1955" s="29" t="n">
        <v>45809.77569444444</v>
      </c>
      <c r="M1955" t="s">
        <v>94</v>
      </c>
      <c r="N1955" t="n">
        <v>1.0</v>
      </c>
      <c r="O1955" t="n">
        <v>1.5</v>
      </c>
      <c r="P1955" t="s">
        <v>114</v>
      </c>
      <c r="Q1955" t="s">
        <v>96</v>
      </c>
      <c r="R1955" t="s">
        <v>97</v>
      </c>
      <c r="S1955" t="s">
        <v>11525</v>
      </c>
      <c r="U1955" t="s">
        <v>11526</v>
      </c>
      <c r="X1955" t="s">
        <v>11527</v>
      </c>
      <c r="Y1955" t="s">
        <v>101</v>
      </c>
      <c r="Z1955" t="s">
        <v>118</v>
      </c>
      <c r="AA1955" t="n">
        <v>2025.0</v>
      </c>
      <c r="AB1955" t="s">
        <v>103</v>
      </c>
      <c r="AC1955" s="29" t="n">
        <v>45811.59303240741</v>
      </c>
      <c r="AD1955" t="s">
        <v>11528</v>
      </c>
      <c r="AE1955" s="29" t="n">
        <v>45811.41736111111</v>
      </c>
      <c r="AF1955" t="s">
        <v>119</v>
      </c>
      <c r="AG1955" t="s">
        <v>105</v>
      </c>
      <c r="AH1955" t="s">
        <v>11501</v>
      </c>
      <c r="AI1955" t="n">
        <v>1.5</v>
      </c>
      <c r="AJ1955" t="s">
        <v>97</v>
      </c>
      <c r="AK1955" t="s">
        <v>107</v>
      </c>
      <c r="AL1955" t="s">
        <v>91</v>
      </c>
      <c r="AN1955" t="s">
        <v>11529</v>
      </c>
      <c r="AO1955" t="n">
        <v>3410.5</v>
      </c>
      <c r="AP1955" t="s">
        <v>121</v>
      </c>
      <c r="AQ1955" t="n">
        <v>68.491</v>
      </c>
      <c r="AR1955" t="s">
        <v>449</v>
      </c>
      <c r="AS1955" t="s">
        <v>121</v>
      </c>
      <c r="AT1955" t="n">
        <v>68.491</v>
      </c>
      <c r="AU1955" s="28" t="n">
        <v>45811.0</v>
      </c>
      <c r="AV1955" s="28" t="n">
        <v>45811.0</v>
      </c>
      <c r="BE1955" t="n">
        <v>1.0</v>
      </c>
      <c r="BF1955" s="29" t="n">
        <v>45811.41736111111</v>
      </c>
      <c r="BG1955" s="29" t="n">
        <v>45811.41736111111</v>
      </c>
      <c r="BH1955" t="n">
        <v>1.0</v>
      </c>
      <c r="BI1955" s="28" t="n">
        <v>45811.0</v>
      </c>
      <c r="BJ1955" t="n">
        <v>2.0</v>
      </c>
      <c r="BK1955" t="n">
        <v>2.0</v>
      </c>
      <c r="BP1955" t="s">
        <v>109</v>
      </c>
      <c r="BS1955" t="s">
        <v>11526</v>
      </c>
      <c r="BV1955" t="s">
        <v>682</v>
      </c>
      <c r="BW1955" t="n">
        <v>1.0</v>
      </c>
      <c r="BY1955" t="n">
        <v>0.0</v>
      </c>
    </row>
    <row r="1956">
      <c r="D1956" t="s">
        <v>11530</v>
      </c>
      <c r="E1956" t="s">
        <v>90</v>
      </c>
      <c r="F1956" t="s">
        <v>91</v>
      </c>
      <c r="G1956" t="s">
        <v>92</v>
      </c>
      <c r="H1956" t="s">
        <v>91</v>
      </c>
      <c r="I1956" t="s">
        <v>92</v>
      </c>
      <c r="J1956" s="28" t="n">
        <v>45889.0</v>
      </c>
      <c r="K1956" t="s">
        <v>222</v>
      </c>
      <c r="L1956" s="29" t="n">
        <v>45890.754166666666</v>
      </c>
      <c r="M1956" t="s">
        <v>94</v>
      </c>
      <c r="N1956" t="n">
        <v>1.0</v>
      </c>
      <c r="O1956" t="n">
        <v>1.52</v>
      </c>
      <c r="P1956" t="s">
        <v>114</v>
      </c>
      <c r="Q1956" t="s">
        <v>96</v>
      </c>
      <c r="R1956" t="s">
        <v>97</v>
      </c>
      <c r="S1956" t="s">
        <v>11531</v>
      </c>
      <c r="U1956" t="s">
        <v>11532</v>
      </c>
      <c r="X1956" t="s">
        <v>11533</v>
      </c>
      <c r="Y1956" t="s">
        <v>101</v>
      </c>
      <c r="Z1956" t="s">
        <v>102</v>
      </c>
      <c r="AA1956" t="n">
        <v>2025.0</v>
      </c>
      <c r="AB1956" t="s">
        <v>218</v>
      </c>
      <c r="AC1956" s="29" t="n">
        <v>45892.64824074074</v>
      </c>
      <c r="AD1956" t="s">
        <v>11534</v>
      </c>
      <c r="AE1956" s="29" t="n">
        <v>45892.40278935185</v>
      </c>
      <c r="AG1956" t="s">
        <v>105</v>
      </c>
      <c r="AH1956" t="s">
        <v>11501</v>
      </c>
      <c r="AI1956" t="n">
        <v>1.52</v>
      </c>
      <c r="AJ1956" t="s">
        <v>97</v>
      </c>
      <c r="AK1956" t="s">
        <v>107</v>
      </c>
      <c r="AL1956" t="s">
        <v>91</v>
      </c>
      <c r="AN1956" t="s">
        <v>11535</v>
      </c>
      <c r="AO1956" t="n">
        <v>0.0</v>
      </c>
      <c r="BE1956" t="n">
        <v>1.0</v>
      </c>
      <c r="BF1956" s="29" t="n">
        <v>45892.40278935185</v>
      </c>
      <c r="BG1956" s="29" t="n">
        <v>45892.40278935185</v>
      </c>
      <c r="BH1956" t="n">
        <v>1.0</v>
      </c>
      <c r="BI1956" s="28" t="n">
        <v>45893.0</v>
      </c>
      <c r="BJ1956" t="n">
        <v>2.0</v>
      </c>
      <c r="BK1956" t="n">
        <v>1.0</v>
      </c>
      <c r="BP1956" t="s">
        <v>109</v>
      </c>
      <c r="BS1956" t="s">
        <v>11532</v>
      </c>
      <c r="BV1956" t="s">
        <v>1694</v>
      </c>
      <c r="BW1956" t="n">
        <v>1.0</v>
      </c>
      <c r="BY1956" t="n">
        <v>0.0</v>
      </c>
    </row>
    <row r="1957">
      <c r="D1957" t="s">
        <v>11536</v>
      </c>
      <c r="E1957" t="s">
        <v>90</v>
      </c>
      <c r="F1957" t="s">
        <v>91</v>
      </c>
      <c r="G1957" t="s">
        <v>92</v>
      </c>
      <c r="H1957" t="s">
        <v>91</v>
      </c>
      <c r="I1957" t="s">
        <v>92</v>
      </c>
      <c r="J1957" s="28" t="n">
        <v>45837.0</v>
      </c>
      <c r="K1957" t="s">
        <v>148</v>
      </c>
      <c r="L1957" s="29" t="n">
        <v>45837.76944444444</v>
      </c>
      <c r="M1957" t="s">
        <v>94</v>
      </c>
      <c r="N1957" t="n">
        <v>1.0</v>
      </c>
      <c r="O1957" t="n">
        <v>1.44</v>
      </c>
      <c r="P1957" t="s">
        <v>114</v>
      </c>
      <c r="Q1957" t="s">
        <v>96</v>
      </c>
      <c r="R1957" t="s">
        <v>97</v>
      </c>
      <c r="S1957" t="s">
        <v>11537</v>
      </c>
      <c r="U1957" t="s">
        <v>11538</v>
      </c>
      <c r="X1957" t="s">
        <v>11539</v>
      </c>
      <c r="Y1957" t="s">
        <v>101</v>
      </c>
      <c r="Z1957" t="s">
        <v>118</v>
      </c>
      <c r="AA1957" t="n">
        <v>2025.0</v>
      </c>
      <c r="AB1957" t="s">
        <v>103</v>
      </c>
      <c r="AC1957" s="29" t="n">
        <v>45838.739953703705</v>
      </c>
      <c r="AD1957" t="s">
        <v>11540</v>
      </c>
      <c r="AE1957" s="29" t="n">
        <v>45838.430810185186</v>
      </c>
      <c r="AF1957" t="s">
        <v>119</v>
      </c>
      <c r="AG1957" t="s">
        <v>105</v>
      </c>
      <c r="AH1957" t="s">
        <v>11501</v>
      </c>
      <c r="AI1957" t="n">
        <v>1.44</v>
      </c>
      <c r="AJ1957" t="s">
        <v>97</v>
      </c>
      <c r="AK1957" t="s">
        <v>107</v>
      </c>
      <c r="AL1957" t="s">
        <v>91</v>
      </c>
      <c r="AN1957" t="s">
        <v>11541</v>
      </c>
      <c r="AO1957" t="n">
        <v>3590.0</v>
      </c>
      <c r="AP1957" t="s">
        <v>121</v>
      </c>
      <c r="AQ1957" t="n">
        <v>72.091</v>
      </c>
      <c r="AR1957" t="s">
        <v>122</v>
      </c>
      <c r="AS1957" t="s">
        <v>121</v>
      </c>
      <c r="AT1957" t="n">
        <v>72.091</v>
      </c>
      <c r="AU1957" s="28" t="n">
        <v>45837.0</v>
      </c>
      <c r="AV1957" s="28" t="n">
        <v>45837.0</v>
      </c>
      <c r="BE1957" t="n">
        <v>1.0</v>
      </c>
      <c r="BF1957" s="29" t="n">
        <v>45838.430810185186</v>
      </c>
      <c r="BG1957" s="29" t="n">
        <v>45838.430810185186</v>
      </c>
      <c r="BH1957" t="n">
        <v>1.0</v>
      </c>
      <c r="BI1957" s="28" t="n">
        <v>45839.0</v>
      </c>
      <c r="BJ1957" t="n">
        <v>2.0</v>
      </c>
      <c r="BK1957" t="n">
        <v>1.0</v>
      </c>
      <c r="BP1957" t="s">
        <v>109</v>
      </c>
      <c r="BS1957" t="s">
        <v>11538</v>
      </c>
      <c r="BV1957" t="s">
        <v>139</v>
      </c>
      <c r="BW1957" t="n">
        <v>1.0</v>
      </c>
      <c r="BY1957" t="n">
        <v>0.0</v>
      </c>
    </row>
    <row r="1958">
      <c r="D1958" t="s">
        <v>11542</v>
      </c>
      <c r="E1958" t="s">
        <v>90</v>
      </c>
      <c r="F1958" t="s">
        <v>91</v>
      </c>
      <c r="G1958" t="s">
        <v>92</v>
      </c>
      <c r="H1958" t="s">
        <v>91</v>
      </c>
      <c r="I1958" t="s">
        <v>92</v>
      </c>
      <c r="J1958" s="28" t="n">
        <v>45761.0</v>
      </c>
      <c r="K1958" t="s">
        <v>156</v>
      </c>
      <c r="L1958" s="29" t="n">
        <v>45761.763194444444</v>
      </c>
      <c r="M1958" t="s">
        <v>94</v>
      </c>
      <c r="N1958" t="n">
        <v>1.0</v>
      </c>
      <c r="O1958" t="n">
        <v>1.18</v>
      </c>
      <c r="P1958" t="s">
        <v>142</v>
      </c>
      <c r="Q1958" t="s">
        <v>96</v>
      </c>
      <c r="R1958" t="s">
        <v>97</v>
      </c>
      <c r="S1958" t="s">
        <v>11543</v>
      </c>
      <c r="U1958" t="s">
        <v>11544</v>
      </c>
      <c r="X1958" t="s">
        <v>11545</v>
      </c>
      <c r="Y1958" t="s">
        <v>101</v>
      </c>
      <c r="Z1958" t="s">
        <v>118</v>
      </c>
      <c r="AA1958" t="n">
        <v>2025.0</v>
      </c>
      <c r="AB1958" t="s">
        <v>172</v>
      </c>
      <c r="AC1958" s="29" t="n">
        <v>45762.641909722224</v>
      </c>
      <c r="AD1958" t="s">
        <v>11544</v>
      </c>
      <c r="AE1958" s="29" t="n">
        <v>45762.33930555556</v>
      </c>
      <c r="AF1958" t="s">
        <v>119</v>
      </c>
      <c r="AG1958" t="s">
        <v>105</v>
      </c>
      <c r="AH1958" t="s">
        <v>2882</v>
      </c>
      <c r="AI1958" t="n">
        <v>1.18</v>
      </c>
      <c r="AJ1958" t="s">
        <v>97</v>
      </c>
      <c r="AK1958" t="s">
        <v>107</v>
      </c>
      <c r="AL1958" t="s">
        <v>91</v>
      </c>
      <c r="AN1958" t="s">
        <v>11546</v>
      </c>
      <c r="AO1958" t="n">
        <v>2871.0</v>
      </c>
      <c r="AP1958" t="s">
        <v>121</v>
      </c>
      <c r="AQ1958" t="n">
        <v>56.707</v>
      </c>
      <c r="AR1958" t="s">
        <v>1022</v>
      </c>
      <c r="AS1958" t="s">
        <v>121</v>
      </c>
      <c r="AT1958" t="n">
        <v>56.707</v>
      </c>
      <c r="BE1958" t="n">
        <v>1.0</v>
      </c>
      <c r="BF1958" s="29" t="n">
        <v>45762.33930555556</v>
      </c>
      <c r="BG1958" s="29" t="n">
        <v>45762.33930555556</v>
      </c>
      <c r="BH1958" t="n">
        <v>1.0</v>
      </c>
      <c r="BI1958" s="28" t="n">
        <v>45763.0</v>
      </c>
      <c r="BJ1958" t="n">
        <v>2.0</v>
      </c>
      <c r="BK1958" t="n">
        <v>1.0</v>
      </c>
      <c r="BP1958" t="s">
        <v>109</v>
      </c>
      <c r="BS1958" t="s">
        <v>11544</v>
      </c>
      <c r="BV1958" t="s">
        <v>708</v>
      </c>
      <c r="BW1958" t="n">
        <v>1.0</v>
      </c>
      <c r="BY1958" t="n">
        <v>0.0</v>
      </c>
    </row>
    <row r="1959">
      <c r="D1959" t="s">
        <v>11547</v>
      </c>
      <c r="E1959" t="s">
        <v>90</v>
      </c>
      <c r="F1959" t="s">
        <v>91</v>
      </c>
      <c r="G1959" t="s">
        <v>92</v>
      </c>
      <c r="H1959" t="s">
        <v>91</v>
      </c>
      <c r="I1959" t="s">
        <v>92</v>
      </c>
      <c r="J1959" s="28" t="n">
        <v>45942.0</v>
      </c>
      <c r="K1959" t="s">
        <v>1424</v>
      </c>
      <c r="L1959" s="29" t="n">
        <v>45942.720138888886</v>
      </c>
      <c r="M1959" t="s">
        <v>94</v>
      </c>
      <c r="N1959" t="n">
        <v>1.0</v>
      </c>
      <c r="O1959" t="n">
        <v>1.44</v>
      </c>
      <c r="P1959" t="s">
        <v>943</v>
      </c>
      <c r="Q1959" t="s">
        <v>96</v>
      </c>
      <c r="R1959" t="s">
        <v>97</v>
      </c>
      <c r="S1959" t="s">
        <v>11548</v>
      </c>
      <c r="U1959" t="s">
        <v>2883</v>
      </c>
      <c r="X1959" t="s">
        <v>11549</v>
      </c>
      <c r="Y1959" t="s">
        <v>101</v>
      </c>
      <c r="Z1959" t="s">
        <v>118</v>
      </c>
      <c r="AA1959" t="n">
        <v>2025.0</v>
      </c>
      <c r="AB1959" t="s">
        <v>344</v>
      </c>
      <c r="AC1959" s="29" t="n">
        <v>45944.686736111114</v>
      </c>
      <c r="AD1959" t="s">
        <v>11550</v>
      </c>
      <c r="AE1959" s="29" t="n">
        <v>45944.358136574076</v>
      </c>
      <c r="AF1959" t="s">
        <v>119</v>
      </c>
      <c r="AG1959" t="s">
        <v>105</v>
      </c>
      <c r="AH1959" t="s">
        <v>2882</v>
      </c>
      <c r="AI1959" t="n">
        <v>1.44</v>
      </c>
      <c r="AJ1959" t="s">
        <v>97</v>
      </c>
      <c r="AK1959" t="s">
        <v>107</v>
      </c>
      <c r="AL1959" t="s">
        <v>91</v>
      </c>
      <c r="AN1959" t="s">
        <v>11551</v>
      </c>
      <c r="AO1959" t="n">
        <v>2590.0</v>
      </c>
      <c r="AP1959" t="s">
        <v>121</v>
      </c>
      <c r="AQ1959" t="n">
        <v>54.433</v>
      </c>
      <c r="AR1959" t="s">
        <v>641</v>
      </c>
      <c r="AS1959" t="s">
        <v>121</v>
      </c>
      <c r="AT1959" t="n">
        <v>54.433</v>
      </c>
      <c r="AU1959" s="28" t="n">
        <v>45942.0</v>
      </c>
      <c r="AV1959" s="28" t="n">
        <v>45942.0</v>
      </c>
      <c r="BE1959" t="n">
        <v>1.0</v>
      </c>
      <c r="BF1959" s="29" t="n">
        <v>45944.358136574076</v>
      </c>
      <c r="BG1959" s="29" t="n">
        <v>45944.358136574076</v>
      </c>
      <c r="BH1959" t="n">
        <v>1.0</v>
      </c>
      <c r="BI1959" s="28" t="n">
        <v>45944.0</v>
      </c>
      <c r="BJ1959" t="n">
        <v>2.0</v>
      </c>
      <c r="BK1959" t="n">
        <v>2.0</v>
      </c>
      <c r="BP1959" t="s">
        <v>109</v>
      </c>
      <c r="BS1959" t="s">
        <v>2883</v>
      </c>
      <c r="BV1959" t="s">
        <v>139</v>
      </c>
      <c r="BW1959" t="n">
        <v>1.0</v>
      </c>
      <c r="BY1959" t="n">
        <v>0.0</v>
      </c>
    </row>
    <row r="1960">
      <c r="D1960" t="s">
        <v>11552</v>
      </c>
      <c r="E1960" t="s">
        <v>90</v>
      </c>
      <c r="F1960" t="s">
        <v>91</v>
      </c>
      <c r="G1960" t="s">
        <v>92</v>
      </c>
      <c r="H1960" t="s">
        <v>91</v>
      </c>
      <c r="I1960" t="s">
        <v>92</v>
      </c>
      <c r="J1960" s="28" t="n">
        <v>45916.0</v>
      </c>
      <c r="K1960" t="s">
        <v>222</v>
      </c>
      <c r="L1960" s="29" t="n">
        <v>45917.71052083333</v>
      </c>
      <c r="M1960" t="s">
        <v>94</v>
      </c>
      <c r="N1960" t="n">
        <v>1.0</v>
      </c>
      <c r="O1960" t="n">
        <v>1.44</v>
      </c>
      <c r="P1960" t="s">
        <v>114</v>
      </c>
      <c r="Q1960" t="s">
        <v>96</v>
      </c>
      <c r="R1960" t="s">
        <v>97</v>
      </c>
      <c r="S1960" t="s">
        <v>11553</v>
      </c>
      <c r="U1960" t="s">
        <v>11554</v>
      </c>
      <c r="X1960" t="s">
        <v>11555</v>
      </c>
      <c r="Y1960" t="s">
        <v>101</v>
      </c>
      <c r="Z1960" t="s">
        <v>102</v>
      </c>
      <c r="AA1960" t="n">
        <v>2025.0</v>
      </c>
      <c r="AB1960" t="s">
        <v>243</v>
      </c>
      <c r="AC1960" s="29" t="n">
        <v>45918.605532407404</v>
      </c>
      <c r="AD1960" t="s">
        <v>11556</v>
      </c>
      <c r="AE1960" s="29" t="n">
        <v>45918.38795138889</v>
      </c>
      <c r="AG1960" t="s">
        <v>105</v>
      </c>
      <c r="AH1960" t="s">
        <v>11557</v>
      </c>
      <c r="AI1960" t="n">
        <v>1.44</v>
      </c>
      <c r="AJ1960" t="s">
        <v>97</v>
      </c>
      <c r="AK1960" t="s">
        <v>107</v>
      </c>
      <c r="AL1960" t="s">
        <v>91</v>
      </c>
      <c r="AN1960" t="s">
        <v>11558</v>
      </c>
      <c r="AO1960" t="n">
        <v>0.0</v>
      </c>
      <c r="AU1960" s="28" t="n">
        <v>45917.0</v>
      </c>
      <c r="AV1960" s="28" t="n">
        <v>45917.0</v>
      </c>
      <c r="BE1960" t="n">
        <v>1.0</v>
      </c>
      <c r="BF1960" s="29" t="n">
        <v>45918.38795138889</v>
      </c>
      <c r="BG1960" s="29" t="n">
        <v>45918.38795138889</v>
      </c>
      <c r="BH1960" t="n">
        <v>1.0</v>
      </c>
      <c r="BI1960" s="28" t="n">
        <v>45920.0</v>
      </c>
      <c r="BJ1960" t="n">
        <v>2.0</v>
      </c>
      <c r="BK1960" t="n">
        <v>1.0</v>
      </c>
      <c r="BP1960" t="s">
        <v>109</v>
      </c>
      <c r="BS1960" t="s">
        <v>11554</v>
      </c>
      <c r="BV1960" t="s">
        <v>283</v>
      </c>
      <c r="BW1960" t="n">
        <v>1.0</v>
      </c>
      <c r="BY1960" t="n">
        <v>0.0</v>
      </c>
    </row>
    <row r="1961">
      <c r="D1961" t="s">
        <v>11559</v>
      </c>
      <c r="E1961" t="s">
        <v>90</v>
      </c>
      <c r="F1961" t="s">
        <v>91</v>
      </c>
      <c r="G1961" t="s">
        <v>92</v>
      </c>
      <c r="H1961" t="s">
        <v>91</v>
      </c>
      <c r="I1961" t="s">
        <v>92</v>
      </c>
      <c r="J1961" s="28" t="n">
        <v>45922.0</v>
      </c>
      <c r="K1961" t="s">
        <v>551</v>
      </c>
      <c r="L1961" s="29" t="n">
        <v>45922.72777777778</v>
      </c>
      <c r="M1961" t="s">
        <v>94</v>
      </c>
      <c r="N1961" t="n">
        <v>1.0</v>
      </c>
      <c r="O1961" t="n">
        <v>1.44</v>
      </c>
      <c r="P1961" t="s">
        <v>114</v>
      </c>
      <c r="Q1961" t="s">
        <v>96</v>
      </c>
      <c r="R1961" t="s">
        <v>97</v>
      </c>
      <c r="S1961" t="s">
        <v>11560</v>
      </c>
      <c r="U1961" t="s">
        <v>11561</v>
      </c>
      <c r="X1961" t="s">
        <v>11562</v>
      </c>
      <c r="Y1961" t="s">
        <v>101</v>
      </c>
      <c r="Z1961" t="s">
        <v>118</v>
      </c>
      <c r="AA1961" t="n">
        <v>2025.0</v>
      </c>
      <c r="AB1961" t="s">
        <v>243</v>
      </c>
      <c r="AC1961" s="29" t="n">
        <v>45923.565150462964</v>
      </c>
      <c r="AD1961" t="s">
        <v>11563</v>
      </c>
      <c r="AE1961" s="29" t="n">
        <v>45923.360625</v>
      </c>
      <c r="AF1961" t="s">
        <v>119</v>
      </c>
      <c r="AG1961" t="s">
        <v>105</v>
      </c>
      <c r="AH1961" t="s">
        <v>11557</v>
      </c>
      <c r="AI1961" t="n">
        <v>1.44</v>
      </c>
      <c r="AJ1961" t="s">
        <v>97</v>
      </c>
      <c r="AK1961" t="s">
        <v>107</v>
      </c>
      <c r="AL1961" t="s">
        <v>91</v>
      </c>
      <c r="AN1961" t="s">
        <v>11564</v>
      </c>
      <c r="AO1961" t="n">
        <v>2601.0</v>
      </c>
      <c r="AP1961" t="s">
        <v>121</v>
      </c>
      <c r="AQ1961" t="n">
        <v>54.076</v>
      </c>
      <c r="AR1961" t="s">
        <v>275</v>
      </c>
      <c r="AS1961" t="s">
        <v>121</v>
      </c>
      <c r="AT1961" t="n">
        <v>54.076</v>
      </c>
      <c r="AU1961" s="28" t="n">
        <v>45922.0</v>
      </c>
      <c r="AV1961" s="28" t="n">
        <v>45922.0</v>
      </c>
      <c r="BE1961" t="n">
        <v>1.0</v>
      </c>
      <c r="BF1961" s="29" t="n">
        <v>45923.360625</v>
      </c>
      <c r="BG1961" s="29" t="n">
        <v>45923.360625</v>
      </c>
      <c r="BH1961" t="n">
        <v>1.0</v>
      </c>
      <c r="BI1961" s="28" t="n">
        <v>45924.0</v>
      </c>
      <c r="BJ1961" t="n">
        <v>2.0</v>
      </c>
      <c r="BK1961" t="n">
        <v>1.0</v>
      </c>
      <c r="BP1961" t="s">
        <v>109</v>
      </c>
      <c r="BS1961" t="s">
        <v>11561</v>
      </c>
      <c r="BV1961" t="s">
        <v>139</v>
      </c>
      <c r="BW1961" t="n">
        <v>1.0</v>
      </c>
      <c r="BY1961" t="n">
        <v>0.0</v>
      </c>
    </row>
    <row r="1962">
      <c r="D1962" t="s">
        <v>11565</v>
      </c>
      <c r="E1962" t="s">
        <v>90</v>
      </c>
      <c r="F1962" t="s">
        <v>91</v>
      </c>
      <c r="G1962" t="s">
        <v>92</v>
      </c>
      <c r="H1962" t="s">
        <v>91</v>
      </c>
      <c r="I1962" t="s">
        <v>92</v>
      </c>
      <c r="J1962" s="28" t="n">
        <v>45923.0</v>
      </c>
      <c r="K1962" t="s">
        <v>333</v>
      </c>
      <c r="L1962" s="29" t="n">
        <v>45923.77569444444</v>
      </c>
      <c r="M1962" t="s">
        <v>94</v>
      </c>
      <c r="N1962" t="n">
        <v>1.0</v>
      </c>
      <c r="O1962" t="n">
        <v>1.44</v>
      </c>
      <c r="P1962" t="s">
        <v>157</v>
      </c>
      <c r="Q1962" t="s">
        <v>96</v>
      </c>
      <c r="R1962" t="s">
        <v>97</v>
      </c>
      <c r="S1962" t="s">
        <v>11566</v>
      </c>
      <c r="U1962" t="s">
        <v>11567</v>
      </c>
      <c r="X1962" t="s">
        <v>11568</v>
      </c>
      <c r="Y1962" t="s">
        <v>101</v>
      </c>
      <c r="Z1962" t="s">
        <v>118</v>
      </c>
      <c r="AA1962" t="n">
        <v>2025.0</v>
      </c>
      <c r="AB1962" t="s">
        <v>243</v>
      </c>
      <c r="AC1962" s="29" t="n">
        <v>45924.57591435185</v>
      </c>
      <c r="AD1962" t="s">
        <v>11569</v>
      </c>
      <c r="AE1962" s="29" t="n">
        <v>45924.36918981482</v>
      </c>
      <c r="AF1962" t="s">
        <v>119</v>
      </c>
      <c r="AG1962" t="s">
        <v>105</v>
      </c>
      <c r="AH1962" t="s">
        <v>11557</v>
      </c>
      <c r="AI1962" t="n">
        <v>1.44</v>
      </c>
      <c r="AJ1962" t="s">
        <v>97</v>
      </c>
      <c r="AK1962" t="s">
        <v>107</v>
      </c>
      <c r="AL1962" t="s">
        <v>91</v>
      </c>
      <c r="AN1962" t="s">
        <v>11570</v>
      </c>
      <c r="AO1962" t="n">
        <v>2590.0</v>
      </c>
      <c r="AP1962" t="s">
        <v>121</v>
      </c>
      <c r="AQ1962" t="n">
        <v>53.717</v>
      </c>
      <c r="AR1962" t="s">
        <v>641</v>
      </c>
      <c r="AS1962" t="s">
        <v>121</v>
      </c>
      <c r="AT1962" t="n">
        <v>53.717</v>
      </c>
      <c r="AU1962" s="28" t="n">
        <v>45923.0</v>
      </c>
      <c r="AV1962" s="28" t="n">
        <v>45923.0</v>
      </c>
      <c r="BE1962" t="n">
        <v>1.0</v>
      </c>
      <c r="BF1962" s="29" t="n">
        <v>45924.36918981482</v>
      </c>
      <c r="BG1962" s="29" t="n">
        <v>45924.36918981482</v>
      </c>
      <c r="BH1962" t="n">
        <v>1.0</v>
      </c>
      <c r="BI1962" s="28" t="n">
        <v>45925.0</v>
      </c>
      <c r="BJ1962" t="n">
        <v>2.0</v>
      </c>
      <c r="BK1962" t="n">
        <v>1.0</v>
      </c>
      <c r="BP1962" t="s">
        <v>109</v>
      </c>
      <c r="BS1962" t="s">
        <v>11567</v>
      </c>
      <c r="BV1962" t="s">
        <v>139</v>
      </c>
      <c r="BW1962" t="n">
        <v>1.0</v>
      </c>
      <c r="BY1962" t="n">
        <v>0.0</v>
      </c>
    </row>
    <row r="1963">
      <c r="D1963" t="s">
        <v>11571</v>
      </c>
      <c r="E1963" t="s">
        <v>90</v>
      </c>
      <c r="F1963" t="s">
        <v>91</v>
      </c>
      <c r="G1963" t="s">
        <v>92</v>
      </c>
      <c r="H1963" t="s">
        <v>91</v>
      </c>
      <c r="I1963" t="s">
        <v>92</v>
      </c>
      <c r="J1963" s="28" t="n">
        <v>45911.0</v>
      </c>
      <c r="K1963" t="s">
        <v>222</v>
      </c>
      <c r="M1963" t="s">
        <v>402</v>
      </c>
      <c r="N1963" t="n">
        <v>1.0</v>
      </c>
      <c r="O1963" t="n">
        <v>1.0</v>
      </c>
      <c r="P1963" t="s">
        <v>168</v>
      </c>
      <c r="Q1963" t="s">
        <v>96</v>
      </c>
      <c r="R1963" t="s">
        <v>97</v>
      </c>
      <c r="S1963" t="s">
        <v>11373</v>
      </c>
      <c r="U1963" t="s">
        <v>2838</v>
      </c>
      <c r="X1963" t="s">
        <v>11374</v>
      </c>
      <c r="Y1963" t="s">
        <v>406</v>
      </c>
      <c r="Z1963" t="s">
        <v>406</v>
      </c>
      <c r="AA1963" t="n">
        <v>2025.0</v>
      </c>
      <c r="AB1963" t="s">
        <v>243</v>
      </c>
      <c r="AE1963" s="29" t="n">
        <v>45911.53700231481</v>
      </c>
      <c r="AG1963" t="s">
        <v>105</v>
      </c>
      <c r="AH1963" t="s">
        <v>11557</v>
      </c>
      <c r="AI1963" t="n">
        <v>1.0</v>
      </c>
      <c r="AJ1963" t="s">
        <v>97</v>
      </c>
      <c r="AK1963" t="s">
        <v>107</v>
      </c>
      <c r="AL1963" t="s">
        <v>91</v>
      </c>
      <c r="AN1963" t="s">
        <v>11572</v>
      </c>
      <c r="AO1963" t="n">
        <v>0.0</v>
      </c>
      <c r="BE1963" t="n">
        <v>0.0</v>
      </c>
      <c r="BH1963" t="n">
        <v>0.0</v>
      </c>
      <c r="BI1963" s="28" t="n">
        <v>45914.0</v>
      </c>
      <c r="BJ1963" t="n">
        <v>2.0</v>
      </c>
      <c r="BP1963" t="s">
        <v>109</v>
      </c>
      <c r="BS1963" t="s">
        <v>2838</v>
      </c>
      <c r="BV1963" t="s">
        <v>276</v>
      </c>
      <c r="BW1963" t="n">
        <v>0.0</v>
      </c>
      <c r="BY1963" t="n">
        <v>0.0</v>
      </c>
    </row>
    <row r="1964">
      <c r="D1964" t="s">
        <v>11573</v>
      </c>
      <c r="E1964" t="s">
        <v>90</v>
      </c>
      <c r="F1964" t="s">
        <v>91</v>
      </c>
      <c r="G1964" t="s">
        <v>92</v>
      </c>
      <c r="H1964" t="s">
        <v>91</v>
      </c>
      <c r="I1964" t="s">
        <v>92</v>
      </c>
      <c r="J1964" s="28" t="n">
        <v>45818.0</v>
      </c>
      <c r="K1964" t="s">
        <v>800</v>
      </c>
      <c r="L1964" s="29" t="n">
        <v>45818.79305555556</v>
      </c>
      <c r="M1964" t="s">
        <v>94</v>
      </c>
      <c r="N1964" t="n">
        <v>1.0</v>
      </c>
      <c r="O1964" t="n">
        <v>1.42</v>
      </c>
      <c r="P1964" t="s">
        <v>357</v>
      </c>
      <c r="Q1964" t="s">
        <v>96</v>
      </c>
      <c r="R1964" t="s">
        <v>97</v>
      </c>
      <c r="S1964" t="s">
        <v>11574</v>
      </c>
      <c r="U1964" t="s">
        <v>11575</v>
      </c>
      <c r="X1964" t="s">
        <v>11576</v>
      </c>
      <c r="Y1964" t="s">
        <v>101</v>
      </c>
      <c r="Z1964" t="s">
        <v>118</v>
      </c>
      <c r="AA1964" t="n">
        <v>2025.0</v>
      </c>
      <c r="AB1964" t="s">
        <v>103</v>
      </c>
      <c r="AC1964" s="29" t="n">
        <v>45819.585625</v>
      </c>
      <c r="AD1964" t="s">
        <v>11577</v>
      </c>
      <c r="AE1964" s="29" t="n">
        <v>45819.317094907405</v>
      </c>
      <c r="AF1964" t="s">
        <v>119</v>
      </c>
      <c r="AG1964" t="s">
        <v>105</v>
      </c>
      <c r="AH1964" t="s">
        <v>2424</v>
      </c>
      <c r="AI1964" t="n">
        <v>1.42</v>
      </c>
      <c r="AJ1964" t="s">
        <v>97</v>
      </c>
      <c r="AK1964" t="s">
        <v>107</v>
      </c>
      <c r="AL1964" t="s">
        <v>91</v>
      </c>
      <c r="AN1964" t="s">
        <v>11578</v>
      </c>
      <c r="AO1964" t="n">
        <v>3390.0</v>
      </c>
      <c r="AP1964" t="s">
        <v>121</v>
      </c>
      <c r="AQ1964" t="n">
        <v>68.297</v>
      </c>
      <c r="AR1964" t="s">
        <v>669</v>
      </c>
      <c r="AS1964" t="s">
        <v>121</v>
      </c>
      <c r="AT1964" t="n">
        <v>68.297</v>
      </c>
      <c r="AU1964" s="28" t="n">
        <v>45818.0</v>
      </c>
      <c r="AV1964" s="28" t="n">
        <v>45818.0</v>
      </c>
      <c r="BE1964" t="n">
        <v>1.0</v>
      </c>
      <c r="BF1964" s="29" t="n">
        <v>45819.317094907405</v>
      </c>
      <c r="BG1964" s="29" t="n">
        <v>45819.317094907405</v>
      </c>
      <c r="BH1964" t="n">
        <v>1.0</v>
      </c>
      <c r="BI1964" s="28" t="n">
        <v>45820.0</v>
      </c>
      <c r="BJ1964" t="n">
        <v>2.0</v>
      </c>
      <c r="BK1964" t="n">
        <v>1.0</v>
      </c>
      <c r="BP1964" t="s">
        <v>109</v>
      </c>
      <c r="BS1964" t="s">
        <v>11575</v>
      </c>
      <c r="BV1964" t="s">
        <v>123</v>
      </c>
      <c r="BW1964" t="n">
        <v>1.0</v>
      </c>
      <c r="BX1964" t="s">
        <v>111</v>
      </c>
      <c r="BY1964" t="n">
        <v>0.0</v>
      </c>
    </row>
    <row r="1965">
      <c r="D1965" t="s">
        <v>11579</v>
      </c>
      <c r="E1965" t="s">
        <v>90</v>
      </c>
      <c r="F1965" t="s">
        <v>91</v>
      </c>
      <c r="G1965" t="s">
        <v>92</v>
      </c>
      <c r="H1965" t="s">
        <v>91</v>
      </c>
      <c r="I1965" t="s">
        <v>92</v>
      </c>
      <c r="J1965" s="28" t="n">
        <v>45823.0</v>
      </c>
      <c r="K1965" t="s">
        <v>831</v>
      </c>
      <c r="L1965" s="29" t="n">
        <v>45823.72638888889</v>
      </c>
      <c r="M1965" t="s">
        <v>94</v>
      </c>
      <c r="N1965" t="n">
        <v>1.0</v>
      </c>
      <c r="O1965" t="n">
        <v>1.46</v>
      </c>
      <c r="P1965" t="s">
        <v>114</v>
      </c>
      <c r="Q1965" t="s">
        <v>96</v>
      </c>
      <c r="R1965" t="s">
        <v>97</v>
      </c>
      <c r="S1965" t="s">
        <v>11580</v>
      </c>
      <c r="U1965" t="s">
        <v>11581</v>
      </c>
      <c r="X1965" t="s">
        <v>11582</v>
      </c>
      <c r="Y1965" t="s">
        <v>101</v>
      </c>
      <c r="Z1965" t="s">
        <v>118</v>
      </c>
      <c r="AA1965" t="n">
        <v>2025.0</v>
      </c>
      <c r="AB1965" t="s">
        <v>103</v>
      </c>
      <c r="AC1965" s="29" t="n">
        <v>45824.866006944445</v>
      </c>
      <c r="AD1965" t="s">
        <v>11583</v>
      </c>
      <c r="AE1965" s="29" t="n">
        <v>45824.39917824074</v>
      </c>
      <c r="AF1965" t="s">
        <v>119</v>
      </c>
      <c r="AG1965" t="s">
        <v>105</v>
      </c>
      <c r="AH1965" t="s">
        <v>2424</v>
      </c>
      <c r="AI1965" t="n">
        <v>1.46</v>
      </c>
      <c r="AJ1965" t="s">
        <v>97</v>
      </c>
      <c r="AK1965" t="s">
        <v>107</v>
      </c>
      <c r="AL1965" t="s">
        <v>91</v>
      </c>
      <c r="AN1965" t="s">
        <v>11584</v>
      </c>
      <c r="AO1965" t="n">
        <v>3410.5</v>
      </c>
      <c r="AP1965" t="s">
        <v>121</v>
      </c>
      <c r="AQ1965" t="n">
        <v>68.55</v>
      </c>
      <c r="AR1965" t="s">
        <v>449</v>
      </c>
      <c r="AS1965" t="s">
        <v>121</v>
      </c>
      <c r="AT1965" t="n">
        <v>68.55</v>
      </c>
      <c r="AU1965" s="28" t="n">
        <v>45823.0</v>
      </c>
      <c r="AV1965" s="28" t="n">
        <v>45823.0</v>
      </c>
      <c r="BE1965" t="n">
        <v>1.0</v>
      </c>
      <c r="BF1965" s="29" t="n">
        <v>45824.39917824074</v>
      </c>
      <c r="BG1965" s="29" t="n">
        <v>45824.39917824074</v>
      </c>
      <c r="BH1965" t="n">
        <v>1.0</v>
      </c>
      <c r="BI1965" s="28" t="n">
        <v>45825.0</v>
      </c>
      <c r="BJ1965" t="n">
        <v>2.0</v>
      </c>
      <c r="BK1965" t="n">
        <v>1.0</v>
      </c>
      <c r="BP1965" t="s">
        <v>109</v>
      </c>
      <c r="BS1965" t="s">
        <v>11581</v>
      </c>
      <c r="BV1965" t="s">
        <v>331</v>
      </c>
      <c r="BW1965" t="n">
        <v>1.0</v>
      </c>
      <c r="BX1965" t="s">
        <v>111</v>
      </c>
      <c r="BY1965" t="n">
        <v>0.0</v>
      </c>
    </row>
    <row r="1966">
      <c r="D1966" t="s">
        <v>11585</v>
      </c>
      <c r="E1966" t="s">
        <v>90</v>
      </c>
      <c r="F1966" t="s">
        <v>91</v>
      </c>
      <c r="G1966" t="s">
        <v>92</v>
      </c>
      <c r="H1966" t="s">
        <v>91</v>
      </c>
      <c r="I1966" t="s">
        <v>92</v>
      </c>
      <c r="J1966" s="28" t="n">
        <v>45802.0</v>
      </c>
      <c r="K1966" t="s">
        <v>1050</v>
      </c>
      <c r="L1966" s="29" t="n">
        <v>45802.740277777775</v>
      </c>
      <c r="M1966" t="s">
        <v>94</v>
      </c>
      <c r="N1966" t="n">
        <v>1.0</v>
      </c>
      <c r="O1966" t="n">
        <v>1.44</v>
      </c>
      <c r="P1966" t="s">
        <v>114</v>
      </c>
      <c r="Q1966" t="s">
        <v>96</v>
      </c>
      <c r="R1966" t="s">
        <v>97</v>
      </c>
      <c r="S1966" t="s">
        <v>11586</v>
      </c>
      <c r="U1966" t="s">
        <v>11587</v>
      </c>
      <c r="X1966" t="s">
        <v>11588</v>
      </c>
      <c r="Y1966" t="s">
        <v>101</v>
      </c>
      <c r="Z1966" t="s">
        <v>102</v>
      </c>
      <c r="AA1966" t="n">
        <v>2025.0</v>
      </c>
      <c r="AB1966" t="s">
        <v>396</v>
      </c>
      <c r="AC1966" s="29" t="n">
        <v>45803.413622685184</v>
      </c>
      <c r="AD1966" t="s">
        <v>11589</v>
      </c>
      <c r="AE1966" s="29" t="n">
        <v>45803.316608796296</v>
      </c>
      <c r="AG1966" t="s">
        <v>105</v>
      </c>
      <c r="AH1966" t="s">
        <v>2424</v>
      </c>
      <c r="AI1966" t="n">
        <v>1.44</v>
      </c>
      <c r="AJ1966" t="s">
        <v>97</v>
      </c>
      <c r="AK1966" t="s">
        <v>107</v>
      </c>
      <c r="AL1966" t="s">
        <v>91</v>
      </c>
      <c r="AN1966" t="s">
        <v>11590</v>
      </c>
      <c r="AO1966" t="n">
        <v>0.0</v>
      </c>
      <c r="AU1966" s="28" t="n">
        <v>45802.0</v>
      </c>
      <c r="AV1966" s="28" t="n">
        <v>45802.0</v>
      </c>
      <c r="BE1966" t="n">
        <v>1.0</v>
      </c>
      <c r="BF1966" s="29" t="n">
        <v>45803.316608796296</v>
      </c>
      <c r="BG1966" s="29" t="n">
        <v>45803.316608796296</v>
      </c>
      <c r="BH1966" t="n">
        <v>1.0</v>
      </c>
      <c r="BI1966" s="28" t="n">
        <v>45804.0</v>
      </c>
      <c r="BJ1966" t="n">
        <v>2.0</v>
      </c>
      <c r="BK1966" t="n">
        <v>1.0</v>
      </c>
      <c r="BP1966" t="s">
        <v>109</v>
      </c>
      <c r="BS1966" t="s">
        <v>11587</v>
      </c>
      <c r="BV1966" t="s">
        <v>139</v>
      </c>
      <c r="BW1966" t="n">
        <v>1.0</v>
      </c>
      <c r="BX1966" t="s">
        <v>111</v>
      </c>
      <c r="BY1966" t="n">
        <v>0.0</v>
      </c>
    </row>
    <row r="1967">
      <c r="D1967" t="s">
        <v>11591</v>
      </c>
      <c r="E1967" t="s">
        <v>90</v>
      </c>
      <c r="F1967" t="s">
        <v>91</v>
      </c>
      <c r="G1967" t="s">
        <v>92</v>
      </c>
      <c r="H1967" t="s">
        <v>91</v>
      </c>
      <c r="I1967" t="s">
        <v>92</v>
      </c>
      <c r="J1967" s="28" t="n">
        <v>45890.0</v>
      </c>
      <c r="K1967" t="s">
        <v>222</v>
      </c>
      <c r="L1967" s="29" t="n">
        <v>45890.75486111111</v>
      </c>
      <c r="M1967" t="s">
        <v>94</v>
      </c>
      <c r="N1967" t="n">
        <v>1.0</v>
      </c>
      <c r="O1967" t="n">
        <v>0.98</v>
      </c>
      <c r="P1967" t="s">
        <v>157</v>
      </c>
      <c r="Q1967" t="s">
        <v>96</v>
      </c>
      <c r="R1967" t="s">
        <v>97</v>
      </c>
      <c r="S1967" t="s">
        <v>11592</v>
      </c>
      <c r="U1967" t="s">
        <v>11593</v>
      </c>
      <c r="X1967" t="s">
        <v>11594</v>
      </c>
      <c r="Y1967" t="s">
        <v>101</v>
      </c>
      <c r="Z1967" t="s">
        <v>118</v>
      </c>
      <c r="AA1967" t="n">
        <v>2025.0</v>
      </c>
      <c r="AB1967" t="s">
        <v>218</v>
      </c>
      <c r="AC1967" s="29" t="n">
        <v>45891.557025462964</v>
      </c>
      <c r="AD1967" t="s">
        <v>11593</v>
      </c>
      <c r="AE1967" s="29" t="n">
        <v>45891.3537037037</v>
      </c>
      <c r="AF1967" t="s">
        <v>119</v>
      </c>
      <c r="AG1967" t="s">
        <v>105</v>
      </c>
      <c r="AH1967" t="s">
        <v>2424</v>
      </c>
      <c r="AI1967" t="n">
        <v>0.98</v>
      </c>
      <c r="AJ1967" t="s">
        <v>97</v>
      </c>
      <c r="AK1967" t="s">
        <v>107</v>
      </c>
      <c r="AL1967" t="s">
        <v>91</v>
      </c>
      <c r="AN1967" t="s">
        <v>11595</v>
      </c>
      <c r="AO1967" t="n">
        <v>2590.0</v>
      </c>
      <c r="AP1967" t="s">
        <v>121</v>
      </c>
      <c r="AQ1967" t="n">
        <v>53.282</v>
      </c>
      <c r="AR1967" t="s">
        <v>641</v>
      </c>
      <c r="AS1967" t="s">
        <v>121</v>
      </c>
      <c r="AT1967" t="n">
        <v>53.282</v>
      </c>
      <c r="BE1967" t="n">
        <v>1.0</v>
      </c>
      <c r="BF1967" s="29" t="n">
        <v>45891.3537037037</v>
      </c>
      <c r="BG1967" s="29" t="n">
        <v>45891.3537037037</v>
      </c>
      <c r="BH1967" t="n">
        <v>1.0</v>
      </c>
      <c r="BI1967" s="28" t="n">
        <v>45893.0</v>
      </c>
      <c r="BJ1967" t="n">
        <v>2.0</v>
      </c>
      <c r="BK1967" t="n">
        <v>1.0</v>
      </c>
      <c r="BP1967" t="s">
        <v>109</v>
      </c>
      <c r="BS1967" t="s">
        <v>11593</v>
      </c>
      <c r="BV1967" t="s">
        <v>1504</v>
      </c>
      <c r="BW1967" t="n">
        <v>1.0</v>
      </c>
      <c r="BX1967" t="s">
        <v>111</v>
      </c>
      <c r="BY1967" t="n">
        <v>0.0</v>
      </c>
    </row>
    <row r="1968">
      <c r="D1968" t="s">
        <v>11596</v>
      </c>
      <c r="E1968" t="s">
        <v>90</v>
      </c>
      <c r="F1968" t="s">
        <v>91</v>
      </c>
      <c r="G1968" t="s">
        <v>92</v>
      </c>
      <c r="H1968" t="s">
        <v>91</v>
      </c>
      <c r="I1968" t="s">
        <v>92</v>
      </c>
      <c r="J1968" s="28" t="n">
        <v>45894.0</v>
      </c>
      <c r="K1968" t="s">
        <v>465</v>
      </c>
      <c r="L1968" s="29" t="n">
        <v>45894.77847222222</v>
      </c>
      <c r="M1968" t="s">
        <v>94</v>
      </c>
      <c r="N1968" t="n">
        <v>1.0</v>
      </c>
      <c r="O1968" t="n">
        <v>1.24</v>
      </c>
      <c r="P1968" t="s">
        <v>157</v>
      </c>
      <c r="Q1968" t="s">
        <v>96</v>
      </c>
      <c r="R1968" t="s">
        <v>97</v>
      </c>
      <c r="S1968" t="s">
        <v>11597</v>
      </c>
      <c r="U1968" t="s">
        <v>11598</v>
      </c>
      <c r="X1968" t="s">
        <v>11599</v>
      </c>
      <c r="Y1968" t="s">
        <v>101</v>
      </c>
      <c r="Z1968" t="s">
        <v>118</v>
      </c>
      <c r="AA1968" t="n">
        <v>2025.0</v>
      </c>
      <c r="AB1968" t="s">
        <v>218</v>
      </c>
      <c r="AC1968" s="29" t="n">
        <v>45895.456041666665</v>
      </c>
      <c r="AD1968" t="s">
        <v>11600</v>
      </c>
      <c r="AE1968" s="29" t="n">
        <v>45895.388344907406</v>
      </c>
      <c r="AF1968" t="s">
        <v>119</v>
      </c>
      <c r="AG1968" t="s">
        <v>105</v>
      </c>
      <c r="AH1968" t="s">
        <v>1828</v>
      </c>
      <c r="AI1968" t="n">
        <v>1.24</v>
      </c>
      <c r="AJ1968" t="s">
        <v>97</v>
      </c>
      <c r="AK1968" t="s">
        <v>107</v>
      </c>
      <c r="AL1968" t="s">
        <v>91</v>
      </c>
      <c r="AN1968" t="s">
        <v>11601</v>
      </c>
      <c r="AO1968" t="n">
        <v>2590.0</v>
      </c>
      <c r="AP1968" t="s">
        <v>121</v>
      </c>
      <c r="AQ1968" t="n">
        <v>53.437</v>
      </c>
      <c r="AR1968" t="s">
        <v>641</v>
      </c>
      <c r="AS1968" t="s">
        <v>121</v>
      </c>
      <c r="AT1968" t="n">
        <v>53.437</v>
      </c>
      <c r="AU1968" s="28" t="n">
        <v>45894.0</v>
      </c>
      <c r="AV1968" s="28" t="n">
        <v>45894.0</v>
      </c>
      <c r="BE1968" t="n">
        <v>1.0</v>
      </c>
      <c r="BF1968" s="29" t="n">
        <v>45895.388344907406</v>
      </c>
      <c r="BG1968" s="29" t="n">
        <v>45895.38280092592</v>
      </c>
      <c r="BH1968" t="n">
        <v>1.0</v>
      </c>
      <c r="BI1968" s="28" t="n">
        <v>45896.0</v>
      </c>
      <c r="BJ1968" t="n">
        <v>2.0</v>
      </c>
      <c r="BK1968" t="n">
        <v>1.0</v>
      </c>
      <c r="BP1968" t="s">
        <v>109</v>
      </c>
      <c r="BS1968" t="s">
        <v>11598</v>
      </c>
      <c r="BV1968" t="s">
        <v>165</v>
      </c>
      <c r="BW1968" t="n">
        <v>1.0</v>
      </c>
      <c r="BX1968" t="s">
        <v>111</v>
      </c>
      <c r="BY1968" t="n">
        <v>0.0</v>
      </c>
    </row>
    <row r="1969">
      <c r="D1969" t="s">
        <v>11602</v>
      </c>
      <c r="E1969" t="s">
        <v>90</v>
      </c>
      <c r="F1969" t="s">
        <v>91</v>
      </c>
      <c r="G1969" t="s">
        <v>92</v>
      </c>
      <c r="H1969" t="s">
        <v>91</v>
      </c>
      <c r="I1969" t="s">
        <v>92</v>
      </c>
      <c r="J1969" s="28" t="n">
        <v>45894.0</v>
      </c>
      <c r="K1969" t="s">
        <v>2264</v>
      </c>
      <c r="L1969" s="29" t="n">
        <v>45894.777083333334</v>
      </c>
      <c r="M1969" t="s">
        <v>94</v>
      </c>
      <c r="N1969" t="n">
        <v>1.0</v>
      </c>
      <c r="O1969" t="n">
        <v>1.24</v>
      </c>
      <c r="P1969" t="s">
        <v>157</v>
      </c>
      <c r="Q1969" t="s">
        <v>96</v>
      </c>
      <c r="R1969" t="s">
        <v>97</v>
      </c>
      <c r="S1969" t="s">
        <v>11603</v>
      </c>
      <c r="U1969" t="s">
        <v>11604</v>
      </c>
      <c r="X1969" t="s">
        <v>11605</v>
      </c>
      <c r="Y1969" t="s">
        <v>101</v>
      </c>
      <c r="Z1969" t="s">
        <v>118</v>
      </c>
      <c r="AA1969" t="n">
        <v>2025.0</v>
      </c>
      <c r="AB1969" t="s">
        <v>218</v>
      </c>
      <c r="AC1969" s="29" t="n">
        <v>45895.67496527778</v>
      </c>
      <c r="AD1969" t="s">
        <v>11604</v>
      </c>
      <c r="AE1969" s="29" t="n">
        <v>45895.333333333336</v>
      </c>
      <c r="AF1969" t="s">
        <v>119</v>
      </c>
      <c r="AG1969" t="s">
        <v>105</v>
      </c>
      <c r="AH1969" t="s">
        <v>1828</v>
      </c>
      <c r="AI1969" t="n">
        <v>1.24</v>
      </c>
      <c r="AJ1969" t="s">
        <v>97</v>
      </c>
      <c r="AK1969" t="s">
        <v>107</v>
      </c>
      <c r="AL1969" t="s">
        <v>91</v>
      </c>
      <c r="AN1969" t="s">
        <v>11606</v>
      </c>
      <c r="AO1969" t="n">
        <v>2590.0</v>
      </c>
      <c r="AP1969" t="s">
        <v>121</v>
      </c>
      <c r="AQ1969" t="n">
        <v>53.437</v>
      </c>
      <c r="AR1969" t="s">
        <v>641</v>
      </c>
      <c r="AS1969" t="s">
        <v>121</v>
      </c>
      <c r="AT1969" t="n">
        <v>53.437</v>
      </c>
      <c r="AU1969" s="28" t="n">
        <v>45894.0</v>
      </c>
      <c r="AV1969" s="28" t="n">
        <v>45894.0</v>
      </c>
      <c r="BE1969" t="n">
        <v>1.0</v>
      </c>
      <c r="BF1969" s="29" t="n">
        <v>45895.333333333336</v>
      </c>
      <c r="BG1969" s="29" t="n">
        <v>45895.333333333336</v>
      </c>
      <c r="BH1969" t="n">
        <v>1.0</v>
      </c>
      <c r="BI1969" s="28" t="n">
        <v>45896.0</v>
      </c>
      <c r="BJ1969" t="n">
        <v>2.0</v>
      </c>
      <c r="BK1969" t="n">
        <v>1.0</v>
      </c>
      <c r="BP1969" t="s">
        <v>109</v>
      </c>
      <c r="BS1969" t="s">
        <v>11604</v>
      </c>
      <c r="BV1969" t="s">
        <v>165</v>
      </c>
      <c r="BW1969" t="n">
        <v>1.0</v>
      </c>
      <c r="BX1969" t="s">
        <v>111</v>
      </c>
      <c r="BY1969" t="n">
        <v>0.0</v>
      </c>
    </row>
    <row r="1970">
      <c r="D1970" t="s">
        <v>11607</v>
      </c>
      <c r="E1970" t="s">
        <v>90</v>
      </c>
      <c r="F1970" t="s">
        <v>91</v>
      </c>
      <c r="G1970" t="s">
        <v>92</v>
      </c>
      <c r="H1970" t="s">
        <v>91</v>
      </c>
      <c r="I1970" t="s">
        <v>92</v>
      </c>
      <c r="J1970" s="28" t="n">
        <v>45894.0</v>
      </c>
      <c r="K1970" t="s">
        <v>429</v>
      </c>
      <c r="L1970" s="29" t="n">
        <v>45894.775</v>
      </c>
      <c r="M1970" t="s">
        <v>94</v>
      </c>
      <c r="N1970" t="n">
        <v>1.0</v>
      </c>
      <c r="O1970" t="n">
        <v>1.24</v>
      </c>
      <c r="P1970" t="s">
        <v>168</v>
      </c>
      <c r="Q1970" t="s">
        <v>96</v>
      </c>
      <c r="R1970" t="s">
        <v>97</v>
      </c>
      <c r="S1970" t="s">
        <v>11608</v>
      </c>
      <c r="U1970" t="s">
        <v>11609</v>
      </c>
      <c r="X1970" t="s">
        <v>11610</v>
      </c>
      <c r="Y1970" t="s">
        <v>101</v>
      </c>
      <c r="Z1970" t="s">
        <v>118</v>
      </c>
      <c r="AA1970" t="n">
        <v>2025.0</v>
      </c>
      <c r="AB1970" t="s">
        <v>218</v>
      </c>
      <c r="AC1970" s="29" t="n">
        <v>45895.667233796295</v>
      </c>
      <c r="AD1970" t="s">
        <v>11611</v>
      </c>
      <c r="AE1970" s="29" t="n">
        <v>45895.38486111111</v>
      </c>
      <c r="AF1970" t="s">
        <v>119</v>
      </c>
      <c r="AG1970" t="s">
        <v>105</v>
      </c>
      <c r="AH1970" t="s">
        <v>1828</v>
      </c>
      <c r="AI1970" t="n">
        <v>1.24</v>
      </c>
      <c r="AJ1970" t="s">
        <v>97</v>
      </c>
      <c r="AK1970" t="s">
        <v>107</v>
      </c>
      <c r="AL1970" t="s">
        <v>91</v>
      </c>
      <c r="AN1970" t="s">
        <v>11612</v>
      </c>
      <c r="AO1970" t="n">
        <v>2250.0</v>
      </c>
      <c r="AP1970" t="s">
        <v>121</v>
      </c>
      <c r="AQ1970" t="n">
        <v>46.422</v>
      </c>
      <c r="AR1970" t="s">
        <v>268</v>
      </c>
      <c r="AS1970" t="s">
        <v>121</v>
      </c>
      <c r="AT1970" t="n">
        <v>46.422</v>
      </c>
      <c r="AU1970" s="28" t="n">
        <v>45894.0</v>
      </c>
      <c r="AV1970" s="28" t="n">
        <v>45894.0</v>
      </c>
      <c r="BE1970" t="n">
        <v>1.0</v>
      </c>
      <c r="BF1970" s="29" t="n">
        <v>45895.38486111111</v>
      </c>
      <c r="BG1970" s="29" t="n">
        <v>45895.38486111111</v>
      </c>
      <c r="BH1970" t="n">
        <v>1.0</v>
      </c>
      <c r="BI1970" s="28" t="n">
        <v>45896.0</v>
      </c>
      <c r="BJ1970" t="n">
        <v>2.0</v>
      </c>
      <c r="BK1970" t="n">
        <v>1.0</v>
      </c>
      <c r="BP1970" t="s">
        <v>109</v>
      </c>
      <c r="BS1970" t="s">
        <v>11609</v>
      </c>
      <c r="BV1970" t="s">
        <v>165</v>
      </c>
      <c r="BW1970" t="n">
        <v>1.0</v>
      </c>
      <c r="BX1970" t="s">
        <v>111</v>
      </c>
      <c r="BY1970" t="n">
        <v>0.0</v>
      </c>
    </row>
    <row r="1971">
      <c r="D1971" t="s">
        <v>11613</v>
      </c>
      <c r="E1971" t="s">
        <v>90</v>
      </c>
      <c r="F1971" t="s">
        <v>91</v>
      </c>
      <c r="G1971" t="s">
        <v>92</v>
      </c>
      <c r="H1971" t="s">
        <v>91</v>
      </c>
      <c r="I1971" t="s">
        <v>92</v>
      </c>
      <c r="J1971" s="28" t="n">
        <v>45887.0</v>
      </c>
      <c r="K1971" t="s">
        <v>794</v>
      </c>
      <c r="L1971" s="29" t="n">
        <v>45887.78472222222</v>
      </c>
      <c r="M1971" t="s">
        <v>94</v>
      </c>
      <c r="N1971" t="n">
        <v>1.0</v>
      </c>
      <c r="O1971" t="n">
        <v>1.16</v>
      </c>
      <c r="P1971" t="s">
        <v>114</v>
      </c>
      <c r="Q1971" t="s">
        <v>96</v>
      </c>
      <c r="R1971" t="s">
        <v>97</v>
      </c>
      <c r="S1971" t="s">
        <v>11614</v>
      </c>
      <c r="U1971" t="s">
        <v>11615</v>
      </c>
      <c r="X1971" t="s">
        <v>11616</v>
      </c>
      <c r="Y1971" t="s">
        <v>101</v>
      </c>
      <c r="Z1971" t="s">
        <v>102</v>
      </c>
      <c r="AA1971" t="n">
        <v>2025.0</v>
      </c>
      <c r="AB1971" t="s">
        <v>218</v>
      </c>
      <c r="AC1971" s="29" t="n">
        <v>45888.59473379629</v>
      </c>
      <c r="AD1971" t="s">
        <v>11615</v>
      </c>
      <c r="AE1971" s="29" t="n">
        <v>45888.441666666666</v>
      </c>
      <c r="AG1971" t="s">
        <v>105</v>
      </c>
      <c r="AH1971" t="s">
        <v>1828</v>
      </c>
      <c r="AI1971" t="n">
        <v>1.16</v>
      </c>
      <c r="AJ1971" t="s">
        <v>97</v>
      </c>
      <c r="AK1971" t="s">
        <v>107</v>
      </c>
      <c r="AL1971" t="s">
        <v>91</v>
      </c>
      <c r="AN1971" t="s">
        <v>11617</v>
      </c>
      <c r="AO1971" t="n">
        <v>0.0</v>
      </c>
      <c r="AU1971" s="28" t="n">
        <v>45887.0</v>
      </c>
      <c r="AV1971" s="28" t="n">
        <v>45887.0</v>
      </c>
      <c r="BE1971" t="n">
        <v>1.0</v>
      </c>
      <c r="BF1971" s="29" t="n">
        <v>45888.441666666666</v>
      </c>
      <c r="BG1971" s="29" t="n">
        <v>45888.441666666666</v>
      </c>
      <c r="BH1971" t="n">
        <v>1.0</v>
      </c>
      <c r="BI1971" s="28" t="n">
        <v>45889.0</v>
      </c>
      <c r="BJ1971" t="n">
        <v>2.0</v>
      </c>
      <c r="BK1971" t="n">
        <v>1.0</v>
      </c>
      <c r="BP1971" t="s">
        <v>109</v>
      </c>
      <c r="BS1971" t="s">
        <v>11615</v>
      </c>
      <c r="BV1971" t="s">
        <v>371</v>
      </c>
      <c r="BW1971" t="n">
        <v>1.0</v>
      </c>
      <c r="BX1971" t="s">
        <v>111</v>
      </c>
      <c r="BY1971" t="n">
        <v>0.0</v>
      </c>
    </row>
    <row r="1972">
      <c r="D1972" t="s">
        <v>11618</v>
      </c>
      <c r="E1972" t="s">
        <v>90</v>
      </c>
      <c r="F1972" t="s">
        <v>91</v>
      </c>
      <c r="G1972" t="s">
        <v>92</v>
      </c>
      <c r="H1972" t="s">
        <v>91</v>
      </c>
      <c r="I1972" t="s">
        <v>92</v>
      </c>
      <c r="J1972" s="28" t="n">
        <v>45853.0</v>
      </c>
      <c r="K1972" t="s">
        <v>3899</v>
      </c>
      <c r="L1972" s="29" t="n">
        <v>45853.72222222222</v>
      </c>
      <c r="M1972" t="s">
        <v>94</v>
      </c>
      <c r="N1972" t="n">
        <v>1.0</v>
      </c>
      <c r="O1972" t="n">
        <v>1.2</v>
      </c>
      <c r="P1972" t="s">
        <v>157</v>
      </c>
      <c r="Q1972" t="s">
        <v>96</v>
      </c>
      <c r="R1972" t="s">
        <v>97</v>
      </c>
      <c r="S1972" t="s">
        <v>11619</v>
      </c>
      <c r="U1972" t="s">
        <v>11620</v>
      </c>
      <c r="X1972" t="s">
        <v>11621</v>
      </c>
      <c r="Y1972" t="s">
        <v>101</v>
      </c>
      <c r="Z1972" t="s">
        <v>118</v>
      </c>
      <c r="AA1972" t="n">
        <v>2025.0</v>
      </c>
      <c r="AB1972" t="s">
        <v>161</v>
      </c>
      <c r="AC1972" s="29" t="n">
        <v>45854.678391203706</v>
      </c>
      <c r="AD1972" t="s">
        <v>11622</v>
      </c>
      <c r="AE1972" s="29" t="n">
        <v>45854.37105324074</v>
      </c>
      <c r="AF1972" t="s">
        <v>119</v>
      </c>
      <c r="AG1972" t="s">
        <v>105</v>
      </c>
      <c r="AH1972" t="s">
        <v>1828</v>
      </c>
      <c r="AI1972" t="n">
        <v>1.2</v>
      </c>
      <c r="AJ1972" t="s">
        <v>97</v>
      </c>
      <c r="AK1972" t="s">
        <v>107</v>
      </c>
      <c r="AL1972" t="s">
        <v>91</v>
      </c>
      <c r="AN1972" t="s">
        <v>11623</v>
      </c>
      <c r="AO1972" t="n">
        <v>2508.6</v>
      </c>
      <c r="AP1972" t="s">
        <v>121</v>
      </c>
      <c r="AQ1972" t="n">
        <v>50.722</v>
      </c>
      <c r="AR1972" t="s">
        <v>1715</v>
      </c>
      <c r="AS1972" t="s">
        <v>121</v>
      </c>
      <c r="AT1972" t="n">
        <v>50.722</v>
      </c>
      <c r="AU1972" s="28" t="n">
        <v>45853.0</v>
      </c>
      <c r="AV1972" s="28" t="n">
        <v>45853.0</v>
      </c>
      <c r="BE1972" t="n">
        <v>1.0</v>
      </c>
      <c r="BF1972" s="29" t="n">
        <v>45854.37105324074</v>
      </c>
      <c r="BG1972" s="29" t="n">
        <v>45854.37105324074</v>
      </c>
      <c r="BH1972" t="n">
        <v>1.0</v>
      </c>
      <c r="BI1972" s="28" t="n">
        <v>45855.0</v>
      </c>
      <c r="BJ1972" t="n">
        <v>2.0</v>
      </c>
      <c r="BK1972" t="n">
        <v>1.0</v>
      </c>
      <c r="BP1972" t="s">
        <v>109</v>
      </c>
      <c r="BS1972" t="s">
        <v>11620</v>
      </c>
      <c r="BV1972" t="s">
        <v>176</v>
      </c>
      <c r="BW1972" t="n">
        <v>1.0</v>
      </c>
      <c r="BX1972" t="s">
        <v>111</v>
      </c>
      <c r="BY1972" t="n">
        <v>0.0</v>
      </c>
    </row>
    <row r="1973">
      <c r="D1973" t="s">
        <v>11624</v>
      </c>
      <c r="E1973" t="s">
        <v>90</v>
      </c>
      <c r="F1973" t="s">
        <v>91</v>
      </c>
      <c r="G1973" t="s">
        <v>92</v>
      </c>
      <c r="H1973" t="s">
        <v>91</v>
      </c>
      <c r="I1973" t="s">
        <v>92</v>
      </c>
      <c r="J1973" s="28" t="n">
        <v>45852.0</v>
      </c>
      <c r="K1973" t="s">
        <v>340</v>
      </c>
      <c r="L1973" s="29" t="n">
        <v>45852.75</v>
      </c>
      <c r="M1973" t="s">
        <v>94</v>
      </c>
      <c r="N1973" t="n">
        <v>1.0</v>
      </c>
      <c r="O1973" t="n">
        <v>0.92</v>
      </c>
      <c r="P1973" t="s">
        <v>157</v>
      </c>
      <c r="Q1973" t="s">
        <v>96</v>
      </c>
      <c r="R1973" t="s">
        <v>97</v>
      </c>
      <c r="S1973" t="s">
        <v>11625</v>
      </c>
      <c r="U1973" t="s">
        <v>11626</v>
      </c>
      <c r="X1973" t="s">
        <v>11627</v>
      </c>
      <c r="Y1973" t="s">
        <v>101</v>
      </c>
      <c r="Z1973" t="s">
        <v>118</v>
      </c>
      <c r="AA1973" t="n">
        <v>2025.0</v>
      </c>
      <c r="AB1973" t="s">
        <v>161</v>
      </c>
      <c r="AC1973" s="29" t="n">
        <v>45854.733148148145</v>
      </c>
      <c r="AD1973" t="s">
        <v>11628</v>
      </c>
      <c r="AE1973" s="29" t="n">
        <v>45854.36524305555</v>
      </c>
      <c r="AF1973" t="s">
        <v>119</v>
      </c>
      <c r="AG1973" t="s">
        <v>105</v>
      </c>
      <c r="AH1973" t="s">
        <v>1828</v>
      </c>
      <c r="AI1973" t="n">
        <v>0.92</v>
      </c>
      <c r="AJ1973" t="s">
        <v>97</v>
      </c>
      <c r="AK1973" t="s">
        <v>107</v>
      </c>
      <c r="AL1973" t="s">
        <v>91</v>
      </c>
      <c r="AN1973" t="s">
        <v>11629</v>
      </c>
      <c r="AO1973" t="n">
        <v>2508.6</v>
      </c>
      <c r="AP1973" t="s">
        <v>121</v>
      </c>
      <c r="AQ1973" t="n">
        <v>50.665</v>
      </c>
      <c r="AR1973" t="s">
        <v>1715</v>
      </c>
      <c r="AS1973" t="s">
        <v>121</v>
      </c>
      <c r="AT1973" t="n">
        <v>50.665</v>
      </c>
      <c r="AU1973" s="28" t="n">
        <v>45852.0</v>
      </c>
      <c r="AV1973" s="28" t="n">
        <v>45852.0</v>
      </c>
      <c r="BE1973" t="n">
        <v>1.0</v>
      </c>
      <c r="BF1973" s="29" t="n">
        <v>45854.36524305555</v>
      </c>
      <c r="BG1973" s="29" t="n">
        <v>45854.36524305555</v>
      </c>
      <c r="BH1973" t="n">
        <v>1.0</v>
      </c>
      <c r="BI1973" s="28" t="n">
        <v>45854.0</v>
      </c>
      <c r="BJ1973" t="n">
        <v>2.0</v>
      </c>
      <c r="BK1973" t="n">
        <v>2.0</v>
      </c>
      <c r="BP1973" t="s">
        <v>109</v>
      </c>
      <c r="BS1973" t="s">
        <v>11626</v>
      </c>
      <c r="BV1973" t="s">
        <v>201</v>
      </c>
      <c r="BW1973" t="n">
        <v>1.0</v>
      </c>
      <c r="BX1973" t="s">
        <v>111</v>
      </c>
      <c r="BY1973" t="n">
        <v>0.0</v>
      </c>
    </row>
    <row r="1974">
      <c r="D1974" t="s">
        <v>11630</v>
      </c>
      <c r="E1974" t="s">
        <v>90</v>
      </c>
      <c r="F1974" t="s">
        <v>91</v>
      </c>
      <c r="G1974" t="s">
        <v>92</v>
      </c>
      <c r="H1974" t="s">
        <v>91</v>
      </c>
      <c r="I1974" t="s">
        <v>92</v>
      </c>
      <c r="J1974" s="28" t="n">
        <v>45853.0</v>
      </c>
      <c r="K1974" t="s">
        <v>594</v>
      </c>
      <c r="L1974" s="29" t="n">
        <v>45853.725</v>
      </c>
      <c r="M1974" t="s">
        <v>94</v>
      </c>
      <c r="N1974" t="n">
        <v>1.0</v>
      </c>
      <c r="O1974" t="n">
        <v>0.9</v>
      </c>
      <c r="P1974" t="s">
        <v>602</v>
      </c>
      <c r="Q1974" t="s">
        <v>96</v>
      </c>
      <c r="R1974" t="s">
        <v>97</v>
      </c>
      <c r="S1974" t="s">
        <v>11631</v>
      </c>
      <c r="U1974" t="s">
        <v>11632</v>
      </c>
      <c r="X1974" t="s">
        <v>11633</v>
      </c>
      <c r="Y1974" t="s">
        <v>101</v>
      </c>
      <c r="Z1974" t="s">
        <v>102</v>
      </c>
      <c r="AA1974" t="n">
        <v>2025.0</v>
      </c>
      <c r="AB1974" t="s">
        <v>161</v>
      </c>
      <c r="AC1974" s="29" t="n">
        <v>45854.50677083333</v>
      </c>
      <c r="AD1974" t="s">
        <v>11634</v>
      </c>
      <c r="AE1974" s="29" t="n">
        <v>45854.43402777778</v>
      </c>
      <c r="AG1974" t="s">
        <v>105</v>
      </c>
      <c r="AH1974" t="s">
        <v>1828</v>
      </c>
      <c r="AI1974" t="n">
        <v>0.9</v>
      </c>
      <c r="AJ1974" t="s">
        <v>97</v>
      </c>
      <c r="AK1974" t="s">
        <v>107</v>
      </c>
      <c r="AL1974" t="s">
        <v>91</v>
      </c>
      <c r="AN1974" t="s">
        <v>11635</v>
      </c>
      <c r="AO1974" t="n">
        <v>0.0</v>
      </c>
      <c r="AU1974" s="28" t="n">
        <v>45853.0</v>
      </c>
      <c r="AV1974" s="28" t="n">
        <v>45853.0</v>
      </c>
      <c r="BE1974" t="n">
        <v>1.0</v>
      </c>
      <c r="BF1974" s="29" t="n">
        <v>45854.43402777778</v>
      </c>
      <c r="BG1974" s="29" t="n">
        <v>45854.32344907407</v>
      </c>
      <c r="BH1974" t="n">
        <v>1.0</v>
      </c>
      <c r="BI1974" s="28" t="n">
        <v>45855.0</v>
      </c>
      <c r="BJ1974" t="n">
        <v>2.0</v>
      </c>
      <c r="BK1974" t="n">
        <v>1.0</v>
      </c>
      <c r="BP1974" t="s">
        <v>109</v>
      </c>
      <c r="BS1974" t="s">
        <v>11632</v>
      </c>
      <c r="BV1974" t="s">
        <v>600</v>
      </c>
      <c r="BW1974" t="n">
        <v>1.0</v>
      </c>
      <c r="BX1974" t="s">
        <v>111</v>
      </c>
      <c r="BY1974" t="n">
        <v>0.0</v>
      </c>
    </row>
    <row r="1975">
      <c r="D1975" t="s">
        <v>11636</v>
      </c>
      <c r="E1975" t="s">
        <v>90</v>
      </c>
      <c r="F1975" t="s">
        <v>91</v>
      </c>
      <c r="G1975" t="s">
        <v>92</v>
      </c>
      <c r="H1975" t="s">
        <v>91</v>
      </c>
      <c r="I1975" t="s">
        <v>92</v>
      </c>
      <c r="J1975" s="28" t="n">
        <v>45880.0</v>
      </c>
      <c r="K1975" t="s">
        <v>11637</v>
      </c>
      <c r="L1975" s="29" t="n">
        <v>45880.78611111111</v>
      </c>
      <c r="M1975" t="s">
        <v>94</v>
      </c>
      <c r="N1975" t="n">
        <v>1.0</v>
      </c>
      <c r="O1975" t="n">
        <v>1.44</v>
      </c>
      <c r="P1975" t="s">
        <v>357</v>
      </c>
      <c r="Q1975" t="s">
        <v>96</v>
      </c>
      <c r="R1975" t="s">
        <v>97</v>
      </c>
      <c r="S1975" t="s">
        <v>11638</v>
      </c>
      <c r="U1975" t="s">
        <v>11639</v>
      </c>
      <c r="X1975" t="s">
        <v>11640</v>
      </c>
      <c r="Y1975" t="s">
        <v>101</v>
      </c>
      <c r="Z1975" t="s">
        <v>118</v>
      </c>
      <c r="AA1975" t="n">
        <v>2025.0</v>
      </c>
      <c r="AB1975" t="s">
        <v>218</v>
      </c>
      <c r="AC1975" s="29" t="n">
        <v>45881.60618055556</v>
      </c>
      <c r="AD1975" t="s">
        <v>11641</v>
      </c>
      <c r="AE1975" s="29" t="n">
        <v>45881.34153935185</v>
      </c>
      <c r="AF1975" t="s">
        <v>119</v>
      </c>
      <c r="AG1975" t="s">
        <v>105</v>
      </c>
      <c r="AH1975" t="s">
        <v>2424</v>
      </c>
      <c r="AI1975" t="n">
        <v>1.44</v>
      </c>
      <c r="AJ1975" t="s">
        <v>97</v>
      </c>
      <c r="AK1975" t="s">
        <v>107</v>
      </c>
      <c r="AL1975" t="s">
        <v>91</v>
      </c>
      <c r="AN1975" t="s">
        <v>11642</v>
      </c>
      <c r="AO1975" t="n">
        <v>1995.0</v>
      </c>
      <c r="AP1975" t="s">
        <v>121</v>
      </c>
      <c r="AQ1975" t="n">
        <v>41.183</v>
      </c>
      <c r="AR1975" t="s">
        <v>1438</v>
      </c>
      <c r="AS1975" t="s">
        <v>121</v>
      </c>
      <c r="AT1975" t="n">
        <v>41.183</v>
      </c>
      <c r="AU1975" s="28" t="n">
        <v>45880.0</v>
      </c>
      <c r="AV1975" s="28" t="n">
        <v>45880.0</v>
      </c>
      <c r="BE1975" t="n">
        <v>1.0</v>
      </c>
      <c r="BF1975" s="29" t="n">
        <v>45881.34153935185</v>
      </c>
      <c r="BG1975" s="29" t="n">
        <v>45881.34153935185</v>
      </c>
      <c r="BH1975" t="n">
        <v>1.0</v>
      </c>
      <c r="BI1975" s="28" t="n">
        <v>45882.0</v>
      </c>
      <c r="BJ1975" t="n">
        <v>2.0</v>
      </c>
      <c r="BK1975" t="n">
        <v>1.0</v>
      </c>
      <c r="BP1975" t="s">
        <v>109</v>
      </c>
      <c r="BS1975" t="s">
        <v>11639</v>
      </c>
      <c r="BV1975" t="s">
        <v>139</v>
      </c>
      <c r="BW1975" t="n">
        <v>1.0</v>
      </c>
      <c r="BX1975" t="s">
        <v>111</v>
      </c>
      <c r="BY1975" t="n">
        <v>0.0</v>
      </c>
    </row>
    <row r="1976">
      <c r="D1976" t="s">
        <v>11643</v>
      </c>
      <c r="E1976" t="s">
        <v>90</v>
      </c>
      <c r="F1976" t="s">
        <v>91</v>
      </c>
      <c r="G1976" t="s">
        <v>92</v>
      </c>
      <c r="H1976" t="s">
        <v>91</v>
      </c>
      <c r="I1976" t="s">
        <v>92</v>
      </c>
      <c r="J1976" s="28" t="n">
        <v>45880.0</v>
      </c>
      <c r="K1976" t="s">
        <v>812</v>
      </c>
      <c r="L1976" s="29" t="n">
        <v>45880.785416666666</v>
      </c>
      <c r="M1976" t="s">
        <v>94</v>
      </c>
      <c r="N1976" t="n">
        <v>1.0</v>
      </c>
      <c r="O1976" t="n">
        <v>1.44</v>
      </c>
      <c r="P1976" t="s">
        <v>114</v>
      </c>
      <c r="Q1976" t="s">
        <v>96</v>
      </c>
      <c r="R1976" t="s">
        <v>97</v>
      </c>
      <c r="S1976" t="s">
        <v>11644</v>
      </c>
      <c r="U1976" t="s">
        <v>11645</v>
      </c>
      <c r="X1976" t="s">
        <v>11646</v>
      </c>
      <c r="Y1976" t="s">
        <v>101</v>
      </c>
      <c r="Z1976" t="s">
        <v>102</v>
      </c>
      <c r="AA1976" t="n">
        <v>2025.0</v>
      </c>
      <c r="AB1976" t="s">
        <v>218</v>
      </c>
      <c r="AC1976" s="29" t="n">
        <v>45881.582974537036</v>
      </c>
      <c r="AD1976" t="s">
        <v>11645</v>
      </c>
      <c r="AE1976" s="29" t="n">
        <v>45881.37880787037</v>
      </c>
      <c r="AG1976" t="s">
        <v>105</v>
      </c>
      <c r="AH1976" t="s">
        <v>1828</v>
      </c>
      <c r="AI1976" t="n">
        <v>1.44</v>
      </c>
      <c r="AJ1976" t="s">
        <v>97</v>
      </c>
      <c r="AK1976" t="s">
        <v>107</v>
      </c>
      <c r="AL1976" t="s">
        <v>91</v>
      </c>
      <c r="AN1976" t="s">
        <v>11647</v>
      </c>
      <c r="AO1976" t="n">
        <v>0.0</v>
      </c>
      <c r="AU1976" s="28" t="n">
        <v>45880.0</v>
      </c>
      <c r="AV1976" s="28" t="n">
        <v>45880.0</v>
      </c>
      <c r="BE1976" t="n">
        <v>1.0</v>
      </c>
      <c r="BF1976" s="29" t="n">
        <v>45881.37880787037</v>
      </c>
      <c r="BG1976" s="29" t="n">
        <v>45881.37880787037</v>
      </c>
      <c r="BH1976" t="n">
        <v>1.0</v>
      </c>
      <c r="BI1976" s="28" t="n">
        <v>45882.0</v>
      </c>
      <c r="BJ1976" t="n">
        <v>2.0</v>
      </c>
      <c r="BK1976" t="n">
        <v>1.0</v>
      </c>
      <c r="BP1976" t="s">
        <v>109</v>
      </c>
      <c r="BS1976" t="s">
        <v>11645</v>
      </c>
      <c r="BV1976" t="s">
        <v>139</v>
      </c>
      <c r="BW1976" t="n">
        <v>1.0</v>
      </c>
      <c r="BX1976" t="s">
        <v>111</v>
      </c>
      <c r="BY1976" t="n">
        <v>0.0</v>
      </c>
    </row>
    <row r="1977">
      <c r="D1977" t="s">
        <v>11648</v>
      </c>
      <c r="E1977" t="s">
        <v>90</v>
      </c>
      <c r="F1977" t="s">
        <v>91</v>
      </c>
      <c r="G1977" t="s">
        <v>92</v>
      </c>
      <c r="H1977" t="s">
        <v>91</v>
      </c>
      <c r="I1977" t="s">
        <v>92</v>
      </c>
      <c r="J1977" s="28" t="n">
        <v>45880.0</v>
      </c>
      <c r="K1977" t="s">
        <v>2592</v>
      </c>
      <c r="L1977" s="29" t="n">
        <v>45880.790972222225</v>
      </c>
      <c r="M1977" t="s">
        <v>94</v>
      </c>
      <c r="N1977" t="n">
        <v>1.0</v>
      </c>
      <c r="O1977" t="n">
        <v>0.84</v>
      </c>
      <c r="P1977" t="s">
        <v>114</v>
      </c>
      <c r="Q1977" t="s">
        <v>96</v>
      </c>
      <c r="R1977" t="s">
        <v>97</v>
      </c>
      <c r="S1977" t="s">
        <v>11649</v>
      </c>
      <c r="U1977" t="s">
        <v>11650</v>
      </c>
      <c r="X1977" t="s">
        <v>11651</v>
      </c>
      <c r="Y1977" t="s">
        <v>101</v>
      </c>
      <c r="Z1977" t="s">
        <v>102</v>
      </c>
      <c r="AA1977" t="n">
        <v>2025.0</v>
      </c>
      <c r="AB1977" t="s">
        <v>218</v>
      </c>
      <c r="AC1977" s="29" t="n">
        <v>45881.500555555554</v>
      </c>
      <c r="AD1977" t="s">
        <v>11650</v>
      </c>
      <c r="AE1977" s="29" t="n">
        <v>45881.37880787037</v>
      </c>
      <c r="AG1977" t="s">
        <v>105</v>
      </c>
      <c r="AH1977" t="s">
        <v>1828</v>
      </c>
      <c r="AI1977" t="n">
        <v>0.84</v>
      </c>
      <c r="AJ1977" t="s">
        <v>97</v>
      </c>
      <c r="AK1977" t="s">
        <v>107</v>
      </c>
      <c r="AL1977" t="s">
        <v>91</v>
      </c>
      <c r="AN1977" t="s">
        <v>11652</v>
      </c>
      <c r="AO1977" t="n">
        <v>0.0</v>
      </c>
      <c r="AU1977" s="28" t="n">
        <v>45880.0</v>
      </c>
      <c r="AV1977" s="28" t="n">
        <v>45880.0</v>
      </c>
      <c r="BE1977" t="n">
        <v>1.0</v>
      </c>
      <c r="BF1977" s="29" t="n">
        <v>45881.37880787037</v>
      </c>
      <c r="BG1977" s="29" t="n">
        <v>45881.37880787037</v>
      </c>
      <c r="BH1977" t="n">
        <v>1.0</v>
      </c>
      <c r="BI1977" s="28" t="n">
        <v>45882.0</v>
      </c>
      <c r="BJ1977" t="n">
        <v>2.0</v>
      </c>
      <c r="BK1977" t="n">
        <v>1.0</v>
      </c>
      <c r="BP1977" t="s">
        <v>109</v>
      </c>
      <c r="BS1977" t="s">
        <v>11650</v>
      </c>
      <c r="BV1977" t="s">
        <v>634</v>
      </c>
      <c r="BW1977" t="n">
        <v>1.0</v>
      </c>
      <c r="BX1977" t="s">
        <v>111</v>
      </c>
      <c r="BY1977" t="n">
        <v>0.0</v>
      </c>
    </row>
    <row r="1978">
      <c r="D1978" t="s">
        <v>11653</v>
      </c>
      <c r="E1978" t="s">
        <v>90</v>
      </c>
      <c r="F1978" t="s">
        <v>91</v>
      </c>
      <c r="G1978" t="s">
        <v>92</v>
      </c>
      <c r="H1978" t="s">
        <v>91</v>
      </c>
      <c r="I1978" t="s">
        <v>92</v>
      </c>
      <c r="J1978" s="28" t="n">
        <v>45859.0</v>
      </c>
      <c r="K1978" t="s">
        <v>644</v>
      </c>
      <c r="L1978" s="29" t="n">
        <v>45859.697916666664</v>
      </c>
      <c r="M1978" t="s">
        <v>94</v>
      </c>
      <c r="N1978" t="n">
        <v>1.0</v>
      </c>
      <c r="O1978" t="n">
        <v>0.92</v>
      </c>
      <c r="P1978" t="s">
        <v>157</v>
      </c>
      <c r="Q1978" t="s">
        <v>96</v>
      </c>
      <c r="R1978" t="s">
        <v>97</v>
      </c>
      <c r="S1978" t="s">
        <v>11654</v>
      </c>
      <c r="U1978" t="s">
        <v>11655</v>
      </c>
      <c r="X1978" t="s">
        <v>11656</v>
      </c>
      <c r="Y1978" t="s">
        <v>101</v>
      </c>
      <c r="Z1978" t="s">
        <v>102</v>
      </c>
      <c r="AA1978" t="n">
        <v>2025.0</v>
      </c>
      <c r="AB1978" t="s">
        <v>161</v>
      </c>
      <c r="AC1978" s="29" t="n">
        <v>45860.51099537037</v>
      </c>
      <c r="AD1978" t="s">
        <v>11657</v>
      </c>
      <c r="AE1978" s="29" t="n">
        <v>45860.38596064815</v>
      </c>
      <c r="AG1978" t="s">
        <v>105</v>
      </c>
      <c r="AH1978" t="s">
        <v>1828</v>
      </c>
      <c r="AI1978" t="n">
        <v>0.92</v>
      </c>
      <c r="AJ1978" t="s">
        <v>97</v>
      </c>
      <c r="AK1978" t="s">
        <v>107</v>
      </c>
      <c r="AL1978" t="s">
        <v>91</v>
      </c>
      <c r="AN1978" t="s">
        <v>11658</v>
      </c>
      <c r="AO1978" t="n">
        <v>0.0</v>
      </c>
      <c r="AU1978" s="28" t="n">
        <v>45859.0</v>
      </c>
      <c r="AV1978" s="28" t="n">
        <v>45859.0</v>
      </c>
      <c r="BE1978" t="n">
        <v>1.0</v>
      </c>
      <c r="BF1978" s="29" t="n">
        <v>45860.38596064815</v>
      </c>
      <c r="BG1978" s="29" t="n">
        <v>45860.38596064815</v>
      </c>
      <c r="BH1978" t="n">
        <v>1.0</v>
      </c>
      <c r="BI1978" s="28" t="n">
        <v>45861.0</v>
      </c>
      <c r="BJ1978" t="n">
        <v>2.0</v>
      </c>
      <c r="BK1978" t="n">
        <v>1.0</v>
      </c>
      <c r="BP1978" t="s">
        <v>109</v>
      </c>
      <c r="BS1978" t="s">
        <v>11655</v>
      </c>
      <c r="BV1978" t="s">
        <v>201</v>
      </c>
      <c r="BW1978" t="n">
        <v>1.0</v>
      </c>
      <c r="BX1978" t="s">
        <v>111</v>
      </c>
      <c r="BY1978" t="n">
        <v>0.0</v>
      </c>
    </row>
    <row r="1979">
      <c r="D1979" t="s">
        <v>11659</v>
      </c>
      <c r="E1979" t="s">
        <v>90</v>
      </c>
      <c r="F1979" t="s">
        <v>91</v>
      </c>
      <c r="G1979" t="s">
        <v>92</v>
      </c>
      <c r="H1979" t="s">
        <v>91</v>
      </c>
      <c r="I1979" t="s">
        <v>92</v>
      </c>
      <c r="J1979" s="28" t="n">
        <v>45823.0</v>
      </c>
      <c r="K1979" t="s">
        <v>594</v>
      </c>
      <c r="L1979" s="29" t="n">
        <v>45823.725</v>
      </c>
      <c r="M1979" t="s">
        <v>94</v>
      </c>
      <c r="N1979" t="n">
        <v>1.0</v>
      </c>
      <c r="O1979" t="n">
        <v>1.46</v>
      </c>
      <c r="P1979" t="s">
        <v>357</v>
      </c>
      <c r="Q1979" t="s">
        <v>96</v>
      </c>
      <c r="R1979" t="s">
        <v>97</v>
      </c>
      <c r="S1979" t="s">
        <v>11660</v>
      </c>
      <c r="U1979" t="s">
        <v>11661</v>
      </c>
      <c r="X1979" t="s">
        <v>11662</v>
      </c>
      <c r="Y1979" t="s">
        <v>101</v>
      </c>
      <c r="Z1979" t="s">
        <v>118</v>
      </c>
      <c r="AA1979" t="n">
        <v>2025.0</v>
      </c>
      <c r="AB1979" t="s">
        <v>103</v>
      </c>
      <c r="AC1979" s="29" t="n">
        <v>45824.49728009259</v>
      </c>
      <c r="AD1979" t="s">
        <v>11663</v>
      </c>
      <c r="AE1979" s="29" t="n">
        <v>45824.3915162037</v>
      </c>
      <c r="AF1979" t="s">
        <v>119</v>
      </c>
      <c r="AG1979" t="s">
        <v>105</v>
      </c>
      <c r="AH1979" t="s">
        <v>11501</v>
      </c>
      <c r="AI1979" t="n">
        <v>1.46</v>
      </c>
      <c r="AJ1979" t="s">
        <v>97</v>
      </c>
      <c r="AK1979" t="s">
        <v>107</v>
      </c>
      <c r="AL1979" t="s">
        <v>91</v>
      </c>
      <c r="AN1979" t="s">
        <v>11664</v>
      </c>
      <c r="AO1979" t="n">
        <v>3390.0</v>
      </c>
      <c r="AP1979" t="s">
        <v>121</v>
      </c>
      <c r="AQ1979" t="n">
        <v>68.138</v>
      </c>
      <c r="AR1979" t="s">
        <v>669</v>
      </c>
      <c r="AS1979" t="s">
        <v>121</v>
      </c>
      <c r="AT1979" t="n">
        <v>68.138</v>
      </c>
      <c r="AU1979" s="28" t="n">
        <v>45823.0</v>
      </c>
      <c r="AV1979" s="28" t="n">
        <v>45823.0</v>
      </c>
      <c r="BE1979" t="n">
        <v>1.0</v>
      </c>
      <c r="BF1979" s="29" t="n">
        <v>45824.3915162037</v>
      </c>
      <c r="BG1979" s="29" t="n">
        <v>45824.3915162037</v>
      </c>
      <c r="BH1979" t="n">
        <v>1.0</v>
      </c>
      <c r="BI1979" s="28" t="n">
        <v>45825.0</v>
      </c>
      <c r="BJ1979" t="n">
        <v>2.0</v>
      </c>
      <c r="BK1979" t="n">
        <v>1.0</v>
      </c>
      <c r="BP1979" t="s">
        <v>109</v>
      </c>
      <c r="BS1979" t="s">
        <v>11661</v>
      </c>
      <c r="BV1979" t="s">
        <v>331</v>
      </c>
      <c r="BW1979" t="n">
        <v>1.0</v>
      </c>
      <c r="BY1979" t="n">
        <v>0.0</v>
      </c>
    </row>
    <row r="1980">
      <c r="D1980" t="s">
        <v>11665</v>
      </c>
      <c r="E1980" t="s">
        <v>90</v>
      </c>
      <c r="F1980" t="s">
        <v>91</v>
      </c>
      <c r="G1980" t="s">
        <v>92</v>
      </c>
      <c r="H1980" t="s">
        <v>91</v>
      </c>
      <c r="I1980" t="s">
        <v>92</v>
      </c>
      <c r="J1980" s="28" t="n">
        <v>45827.0</v>
      </c>
      <c r="K1980" t="s">
        <v>5934</v>
      </c>
      <c r="L1980" s="29" t="n">
        <v>45827.71527777778</v>
      </c>
      <c r="M1980" t="s">
        <v>94</v>
      </c>
      <c r="N1980" t="n">
        <v>1.0</v>
      </c>
      <c r="O1980" t="n">
        <v>1.42</v>
      </c>
      <c r="P1980" t="s">
        <v>168</v>
      </c>
      <c r="Q1980" t="s">
        <v>96</v>
      </c>
      <c r="R1980" t="s">
        <v>97</v>
      </c>
      <c r="S1980" t="s">
        <v>11666</v>
      </c>
      <c r="U1980" t="s">
        <v>11667</v>
      </c>
      <c r="X1980" t="s">
        <v>11668</v>
      </c>
      <c r="Y1980" t="s">
        <v>101</v>
      </c>
      <c r="Z1980" t="s">
        <v>118</v>
      </c>
      <c r="AA1980" t="n">
        <v>2025.0</v>
      </c>
      <c r="AB1980" t="s">
        <v>103</v>
      </c>
      <c r="AC1980" s="29" t="n">
        <v>45829.491481481484</v>
      </c>
      <c r="AD1980" t="s">
        <v>11669</v>
      </c>
      <c r="AE1980" s="29" t="n">
        <v>45829.39861111111</v>
      </c>
      <c r="AF1980" t="s">
        <v>119</v>
      </c>
      <c r="AG1980" t="s">
        <v>105</v>
      </c>
      <c r="AH1980" t="s">
        <v>11501</v>
      </c>
      <c r="AI1980" t="n">
        <v>1.42</v>
      </c>
      <c r="AJ1980" t="s">
        <v>97</v>
      </c>
      <c r="AK1980" t="s">
        <v>107</v>
      </c>
      <c r="AL1980" t="s">
        <v>91</v>
      </c>
      <c r="AN1980" t="s">
        <v>11670</v>
      </c>
      <c r="AO1980" t="n">
        <v>2490.0</v>
      </c>
      <c r="AP1980" t="s">
        <v>121</v>
      </c>
      <c r="AQ1980" t="n">
        <v>50.002</v>
      </c>
      <c r="AR1980" t="s">
        <v>11671</v>
      </c>
      <c r="AS1980" t="s">
        <v>121</v>
      </c>
      <c r="AT1980" t="n">
        <v>50.002</v>
      </c>
      <c r="AU1980" s="28" t="n">
        <v>45827.0</v>
      </c>
      <c r="AV1980" s="28" t="n">
        <v>45827.0</v>
      </c>
      <c r="BE1980" t="n">
        <v>1.0</v>
      </c>
      <c r="BF1980" s="29" t="n">
        <v>45829.39861111111</v>
      </c>
      <c r="BG1980" s="29" t="n">
        <v>45829.39861111111</v>
      </c>
      <c r="BH1980" t="n">
        <v>1.0</v>
      </c>
      <c r="BI1980" s="28" t="n">
        <v>45830.0</v>
      </c>
      <c r="BJ1980" t="n">
        <v>2.0</v>
      </c>
      <c r="BK1980" t="n">
        <v>1.0</v>
      </c>
      <c r="BP1980" t="s">
        <v>109</v>
      </c>
      <c r="BS1980" t="s">
        <v>11667</v>
      </c>
      <c r="BV1980" t="s">
        <v>123</v>
      </c>
      <c r="BW1980" t="n">
        <v>1.0</v>
      </c>
      <c r="BY1980" t="n">
        <v>0.0</v>
      </c>
    </row>
    <row r="1981">
      <c r="D1981" t="s">
        <v>11672</v>
      </c>
      <c r="E1981" t="s">
        <v>90</v>
      </c>
      <c r="F1981" t="s">
        <v>91</v>
      </c>
      <c r="G1981" t="s">
        <v>92</v>
      </c>
      <c r="H1981" t="s">
        <v>91</v>
      </c>
      <c r="I1981" t="s">
        <v>92</v>
      </c>
      <c r="J1981" s="28" t="n">
        <v>45861.0</v>
      </c>
      <c r="K1981" t="s">
        <v>1747</v>
      </c>
      <c r="L1981" s="29" t="n">
        <v>45861.771527777775</v>
      </c>
      <c r="M1981" t="s">
        <v>94</v>
      </c>
      <c r="N1981" t="n">
        <v>1.0</v>
      </c>
      <c r="O1981" t="n">
        <v>1.24</v>
      </c>
      <c r="P1981" t="s">
        <v>168</v>
      </c>
      <c r="Q1981" t="s">
        <v>96</v>
      </c>
      <c r="R1981" t="s">
        <v>97</v>
      </c>
      <c r="S1981" t="s">
        <v>11673</v>
      </c>
      <c r="U1981" t="s">
        <v>11674</v>
      </c>
      <c r="X1981" t="s">
        <v>11675</v>
      </c>
      <c r="Y1981" t="s">
        <v>101</v>
      </c>
      <c r="Z1981" t="s">
        <v>118</v>
      </c>
      <c r="AA1981" t="n">
        <v>2025.0</v>
      </c>
      <c r="AB1981" t="s">
        <v>161</v>
      </c>
      <c r="AC1981" s="29" t="n">
        <v>45862.74707175926</v>
      </c>
      <c r="AD1981" t="s">
        <v>4343</v>
      </c>
      <c r="AE1981" s="29" t="n">
        <v>45862.3375</v>
      </c>
      <c r="AF1981" t="s">
        <v>119</v>
      </c>
      <c r="AG1981" t="s">
        <v>105</v>
      </c>
      <c r="AH1981" t="s">
        <v>1828</v>
      </c>
      <c r="AI1981" t="n">
        <v>1.24</v>
      </c>
      <c r="AJ1981" t="s">
        <v>97</v>
      </c>
      <c r="AK1981" t="s">
        <v>107</v>
      </c>
      <c r="AL1981" t="s">
        <v>91</v>
      </c>
      <c r="AN1981" t="s">
        <v>11676</v>
      </c>
      <c r="AO1981" t="n">
        <v>2213.0</v>
      </c>
      <c r="AP1981" t="s">
        <v>121</v>
      </c>
      <c r="AQ1981" t="n">
        <v>45.062</v>
      </c>
      <c r="AR1981" t="s">
        <v>2727</v>
      </c>
      <c r="AS1981" t="s">
        <v>121</v>
      </c>
      <c r="AT1981" t="n">
        <v>45.062</v>
      </c>
      <c r="AU1981" s="28" t="n">
        <v>45862.0</v>
      </c>
      <c r="AV1981" s="28" t="n">
        <v>45862.0</v>
      </c>
      <c r="BE1981" t="n">
        <v>1.0</v>
      </c>
      <c r="BF1981" s="29" t="n">
        <v>45862.3375</v>
      </c>
      <c r="BG1981" s="29" t="n">
        <v>45862.3375</v>
      </c>
      <c r="BH1981" t="n">
        <v>1.0</v>
      </c>
      <c r="BI1981" s="28" t="n">
        <v>45864.0</v>
      </c>
      <c r="BJ1981" t="n">
        <v>2.0</v>
      </c>
      <c r="BK1981" t="n">
        <v>1.0</v>
      </c>
      <c r="BP1981" t="s">
        <v>109</v>
      </c>
      <c r="BS1981" t="s">
        <v>11674</v>
      </c>
      <c r="BV1981" t="s">
        <v>165</v>
      </c>
      <c r="BW1981" t="n">
        <v>1.0</v>
      </c>
      <c r="BX1981" t="s">
        <v>111</v>
      </c>
      <c r="BY1981" t="n">
        <v>0.0</v>
      </c>
    </row>
    <row r="1982">
      <c r="D1982" t="s">
        <v>11677</v>
      </c>
      <c r="E1982" t="s">
        <v>90</v>
      </c>
      <c r="F1982" t="s">
        <v>91</v>
      </c>
      <c r="G1982" t="s">
        <v>92</v>
      </c>
      <c r="H1982" t="s">
        <v>91</v>
      </c>
      <c r="I1982" t="s">
        <v>92</v>
      </c>
      <c r="J1982" s="28" t="n">
        <v>45852.0</v>
      </c>
      <c r="K1982" t="s">
        <v>684</v>
      </c>
      <c r="L1982" s="29" t="n">
        <v>45852.759722222225</v>
      </c>
      <c r="M1982" t="s">
        <v>94</v>
      </c>
      <c r="N1982" t="n">
        <v>1.0</v>
      </c>
      <c r="O1982" t="n">
        <v>1.44</v>
      </c>
      <c r="P1982" t="s">
        <v>114</v>
      </c>
      <c r="Q1982" t="s">
        <v>96</v>
      </c>
      <c r="R1982" t="s">
        <v>97</v>
      </c>
      <c r="S1982" t="s">
        <v>11678</v>
      </c>
      <c r="U1982" t="s">
        <v>11679</v>
      </c>
      <c r="X1982" t="s">
        <v>11680</v>
      </c>
      <c r="Y1982" t="s">
        <v>101</v>
      </c>
      <c r="Z1982" t="s">
        <v>118</v>
      </c>
      <c r="AA1982" t="n">
        <v>2025.0</v>
      </c>
      <c r="AB1982" t="s">
        <v>161</v>
      </c>
      <c r="AC1982" s="29" t="n">
        <v>45853.60138888889</v>
      </c>
      <c r="AD1982" t="s">
        <v>11679</v>
      </c>
      <c r="AE1982" s="29" t="n">
        <v>45853.37976851852</v>
      </c>
      <c r="AF1982" t="s">
        <v>119</v>
      </c>
      <c r="AG1982" t="s">
        <v>105</v>
      </c>
      <c r="AH1982" t="s">
        <v>1828</v>
      </c>
      <c r="AI1982" t="n">
        <v>1.44</v>
      </c>
      <c r="AJ1982" t="s">
        <v>97</v>
      </c>
      <c r="AK1982" t="s">
        <v>107</v>
      </c>
      <c r="AL1982" t="s">
        <v>91</v>
      </c>
      <c r="AN1982" t="s">
        <v>11681</v>
      </c>
      <c r="AO1982" t="n">
        <v>2656.6</v>
      </c>
      <c r="AP1982" t="s">
        <v>121</v>
      </c>
      <c r="AQ1982" t="n">
        <v>53.654</v>
      </c>
      <c r="AR1982" t="s">
        <v>1327</v>
      </c>
      <c r="AS1982" t="s">
        <v>121</v>
      </c>
      <c r="AT1982" t="n">
        <v>53.654</v>
      </c>
      <c r="AU1982" s="28" t="n">
        <v>45852.0</v>
      </c>
      <c r="AV1982" s="28" t="n">
        <v>45852.0</v>
      </c>
      <c r="BE1982" t="n">
        <v>1.0</v>
      </c>
      <c r="BF1982" s="29" t="n">
        <v>45853.37976851852</v>
      </c>
      <c r="BG1982" s="29" t="n">
        <v>45853.37976851852</v>
      </c>
      <c r="BH1982" t="n">
        <v>1.0</v>
      </c>
      <c r="BI1982" s="28" t="n">
        <v>45854.0</v>
      </c>
      <c r="BJ1982" t="n">
        <v>2.0</v>
      </c>
      <c r="BK1982" t="n">
        <v>1.0</v>
      </c>
      <c r="BP1982" t="s">
        <v>109</v>
      </c>
      <c r="BS1982" t="s">
        <v>11679</v>
      </c>
      <c r="BV1982" t="s">
        <v>139</v>
      </c>
      <c r="BW1982" t="n">
        <v>1.0</v>
      </c>
      <c r="BX1982" t="s">
        <v>111</v>
      </c>
      <c r="BY1982" t="n">
        <v>0.0</v>
      </c>
    </row>
    <row r="1983">
      <c r="D1983" t="s">
        <v>11682</v>
      </c>
      <c r="E1983" t="s">
        <v>90</v>
      </c>
      <c r="F1983" t="s">
        <v>91</v>
      </c>
      <c r="G1983" t="s">
        <v>92</v>
      </c>
      <c r="H1983" t="s">
        <v>91</v>
      </c>
      <c r="I1983" t="s">
        <v>92</v>
      </c>
      <c r="J1983" s="28" t="n">
        <v>45802.0</v>
      </c>
      <c r="K1983" t="s">
        <v>1466</v>
      </c>
      <c r="L1983" s="29" t="n">
        <v>45802.74930555555</v>
      </c>
      <c r="M1983" t="s">
        <v>94</v>
      </c>
      <c r="N1983" t="n">
        <v>1.0</v>
      </c>
      <c r="O1983" t="n">
        <v>1.38</v>
      </c>
      <c r="P1983" t="s">
        <v>685</v>
      </c>
      <c r="Q1983" t="s">
        <v>96</v>
      </c>
      <c r="R1983" t="s">
        <v>97</v>
      </c>
      <c r="S1983" t="s">
        <v>11683</v>
      </c>
      <c r="U1983" t="s">
        <v>11684</v>
      </c>
      <c r="X1983" t="s">
        <v>11685</v>
      </c>
      <c r="Y1983" t="s">
        <v>101</v>
      </c>
      <c r="Z1983" t="s">
        <v>102</v>
      </c>
      <c r="AA1983" t="n">
        <v>2025.0</v>
      </c>
      <c r="AB1983" t="s">
        <v>396</v>
      </c>
      <c r="AC1983" s="29" t="n">
        <v>45805.600324074076</v>
      </c>
      <c r="AD1983" t="s">
        <v>11686</v>
      </c>
      <c r="AE1983" s="29" t="n">
        <v>45805.35905092592</v>
      </c>
      <c r="AG1983" t="s">
        <v>105</v>
      </c>
      <c r="AH1983" t="s">
        <v>1828</v>
      </c>
      <c r="AI1983" t="n">
        <v>1.38</v>
      </c>
      <c r="AJ1983" t="s">
        <v>97</v>
      </c>
      <c r="AK1983" t="s">
        <v>107</v>
      </c>
      <c r="AL1983" t="s">
        <v>91</v>
      </c>
      <c r="AN1983" t="s">
        <v>11687</v>
      </c>
      <c r="AO1983" t="n">
        <v>0.0</v>
      </c>
      <c r="AU1983" s="28" t="n">
        <v>45802.0</v>
      </c>
      <c r="AV1983" s="28" t="n">
        <v>45802.0</v>
      </c>
      <c r="BE1983" t="n">
        <v>1.0</v>
      </c>
      <c r="BF1983" s="29" t="n">
        <v>45805.35905092592</v>
      </c>
      <c r="BG1983" s="29" t="n">
        <v>45805.35905092592</v>
      </c>
      <c r="BH1983" t="n">
        <v>1.0</v>
      </c>
      <c r="BI1983" s="28" t="n">
        <v>45804.0</v>
      </c>
      <c r="BJ1983" t="n">
        <v>2.0</v>
      </c>
      <c r="BK1983" t="n">
        <v>3.0</v>
      </c>
      <c r="BP1983" t="s">
        <v>109</v>
      </c>
      <c r="BS1983" t="s">
        <v>11684</v>
      </c>
      <c r="BV1983" t="s">
        <v>1526</v>
      </c>
      <c r="BW1983" t="n">
        <v>1.0</v>
      </c>
      <c r="BX1983" t="s">
        <v>111</v>
      </c>
      <c r="BY1983" t="n">
        <v>0.0</v>
      </c>
    </row>
    <row r="1984">
      <c r="D1984" t="s">
        <v>11688</v>
      </c>
      <c r="E1984" t="s">
        <v>90</v>
      </c>
      <c r="F1984" t="s">
        <v>91</v>
      </c>
      <c r="G1984" t="s">
        <v>92</v>
      </c>
      <c r="H1984" t="s">
        <v>91</v>
      </c>
      <c r="I1984" t="s">
        <v>92</v>
      </c>
      <c r="J1984" s="28" t="n">
        <v>45809.0</v>
      </c>
      <c r="K1984" t="s">
        <v>249</v>
      </c>
      <c r="L1984" s="29" t="n">
        <v>45809.77361111111</v>
      </c>
      <c r="M1984" t="s">
        <v>94</v>
      </c>
      <c r="N1984" t="n">
        <v>1.0</v>
      </c>
      <c r="O1984" t="n">
        <v>1.5</v>
      </c>
      <c r="P1984" t="s">
        <v>114</v>
      </c>
      <c r="Q1984" t="s">
        <v>96</v>
      </c>
      <c r="R1984" t="s">
        <v>97</v>
      </c>
      <c r="S1984" t="s">
        <v>11689</v>
      </c>
      <c r="U1984" t="s">
        <v>11690</v>
      </c>
      <c r="X1984" t="s">
        <v>11691</v>
      </c>
      <c r="Y1984" t="s">
        <v>101</v>
      </c>
      <c r="Z1984" t="s">
        <v>118</v>
      </c>
      <c r="AA1984" t="n">
        <v>2025.0</v>
      </c>
      <c r="AB1984" t="s">
        <v>103</v>
      </c>
      <c r="AC1984" s="29" t="n">
        <v>45813.59375</v>
      </c>
      <c r="AD1984" t="s">
        <v>11692</v>
      </c>
      <c r="AE1984" s="29" t="n">
        <v>45813.444710648146</v>
      </c>
      <c r="AF1984" t="s">
        <v>119</v>
      </c>
      <c r="AG1984" t="s">
        <v>105</v>
      </c>
      <c r="AH1984" t="s">
        <v>1828</v>
      </c>
      <c r="AI1984" t="n">
        <v>1.5</v>
      </c>
      <c r="AJ1984" t="s">
        <v>97</v>
      </c>
      <c r="AK1984" t="s">
        <v>107</v>
      </c>
      <c r="AL1984" t="s">
        <v>91</v>
      </c>
      <c r="AN1984" t="s">
        <v>11693</v>
      </c>
      <c r="AO1984" t="n">
        <v>3590.0</v>
      </c>
      <c r="AP1984" t="s">
        <v>121</v>
      </c>
      <c r="AQ1984" t="n">
        <v>72.096</v>
      </c>
      <c r="AR1984" t="s">
        <v>122</v>
      </c>
      <c r="AS1984" t="s">
        <v>121</v>
      </c>
      <c r="AT1984" t="n">
        <v>72.096</v>
      </c>
      <c r="AU1984" s="28" t="n">
        <v>45811.0</v>
      </c>
      <c r="AV1984" s="28" t="n">
        <v>45811.0</v>
      </c>
      <c r="BE1984" t="n">
        <v>1.0</v>
      </c>
      <c r="BF1984" s="29" t="n">
        <v>45813.444710648146</v>
      </c>
      <c r="BG1984" s="29" t="n">
        <v>45813.444710648146</v>
      </c>
      <c r="BH1984" t="n">
        <v>1.0</v>
      </c>
      <c r="BI1984" s="28" t="n">
        <v>45811.0</v>
      </c>
      <c r="BJ1984" t="n">
        <v>2.0</v>
      </c>
      <c r="BK1984" t="n">
        <v>4.0</v>
      </c>
      <c r="BP1984" t="s">
        <v>109</v>
      </c>
      <c r="BS1984" t="s">
        <v>11690</v>
      </c>
      <c r="BV1984" t="s">
        <v>682</v>
      </c>
      <c r="BW1984" t="n">
        <v>1.0</v>
      </c>
      <c r="BX1984" t="s">
        <v>111</v>
      </c>
      <c r="BY1984" t="n">
        <v>0.0</v>
      </c>
    </row>
    <row r="1985">
      <c r="D1985" t="s">
        <v>11694</v>
      </c>
      <c r="E1985" t="s">
        <v>90</v>
      </c>
      <c r="F1985" t="s">
        <v>91</v>
      </c>
      <c r="G1985" t="s">
        <v>92</v>
      </c>
      <c r="H1985" t="s">
        <v>91</v>
      </c>
      <c r="I1985" t="s">
        <v>92</v>
      </c>
      <c r="J1985" s="28" t="n">
        <v>45753.0</v>
      </c>
      <c r="K1985" t="s">
        <v>222</v>
      </c>
      <c r="L1985" s="29" t="n">
        <v>45754.740277777775</v>
      </c>
      <c r="M1985" t="s">
        <v>94</v>
      </c>
      <c r="N1985" t="n">
        <v>1.0</v>
      </c>
      <c r="O1985" t="n">
        <v>1.16</v>
      </c>
      <c r="P1985" t="s">
        <v>168</v>
      </c>
      <c r="Q1985" t="s">
        <v>96</v>
      </c>
      <c r="R1985" t="s">
        <v>97</v>
      </c>
      <c r="S1985" t="s">
        <v>11695</v>
      </c>
      <c r="U1985" t="s">
        <v>11696</v>
      </c>
      <c r="X1985" t="s">
        <v>11697</v>
      </c>
      <c r="Y1985" t="s">
        <v>101</v>
      </c>
      <c r="Z1985" t="s">
        <v>102</v>
      </c>
      <c r="AA1985" t="n">
        <v>2025.0</v>
      </c>
      <c r="AB1985" t="s">
        <v>172</v>
      </c>
      <c r="AC1985" s="29" t="n">
        <v>45755.57512731481</v>
      </c>
      <c r="AD1985" t="s">
        <v>11698</v>
      </c>
      <c r="AE1985" s="29" t="n">
        <v>45755.41320601852</v>
      </c>
      <c r="AG1985" t="s">
        <v>105</v>
      </c>
      <c r="AH1985" t="s">
        <v>1828</v>
      </c>
      <c r="AI1985" t="n">
        <v>1.16</v>
      </c>
      <c r="AJ1985" t="s">
        <v>97</v>
      </c>
      <c r="AK1985" t="s">
        <v>107</v>
      </c>
      <c r="AL1985" t="s">
        <v>91</v>
      </c>
      <c r="AN1985" t="s">
        <v>11699</v>
      </c>
      <c r="AO1985" t="n">
        <v>0.0</v>
      </c>
      <c r="AU1985" s="28" t="n">
        <v>45754.0</v>
      </c>
      <c r="AV1985" s="28" t="n">
        <v>45754.0</v>
      </c>
      <c r="BE1985" t="n">
        <v>1.0</v>
      </c>
      <c r="BF1985" s="29" t="n">
        <v>45755.41320601852</v>
      </c>
      <c r="BG1985" s="29" t="n">
        <v>45755.41320601852</v>
      </c>
      <c r="BH1985" t="n">
        <v>1.0</v>
      </c>
      <c r="BI1985" s="28" t="n">
        <v>45756.0</v>
      </c>
      <c r="BJ1985" t="n">
        <v>2.0</v>
      </c>
      <c r="BK1985" t="n">
        <v>1.0</v>
      </c>
      <c r="BP1985" t="s">
        <v>109</v>
      </c>
      <c r="BS1985" t="s">
        <v>11696</v>
      </c>
      <c r="BV1985" t="s">
        <v>7494</v>
      </c>
      <c r="BW1985" t="n">
        <v>1.0</v>
      </c>
      <c r="BX1985" t="s">
        <v>111</v>
      </c>
      <c r="BY1985" t="n">
        <v>0.0</v>
      </c>
    </row>
    <row r="1986">
      <c r="D1986" t="s">
        <v>11700</v>
      </c>
      <c r="E1986" t="s">
        <v>90</v>
      </c>
      <c r="F1986" t="s">
        <v>91</v>
      </c>
      <c r="G1986" t="s">
        <v>92</v>
      </c>
      <c r="H1986" t="s">
        <v>91</v>
      </c>
      <c r="I1986" t="s">
        <v>92</v>
      </c>
      <c r="J1986" s="28" t="n">
        <v>45781.0</v>
      </c>
      <c r="K1986" t="s">
        <v>131</v>
      </c>
      <c r="L1986" s="29" t="n">
        <v>45781.73055555556</v>
      </c>
      <c r="M1986" t="s">
        <v>94</v>
      </c>
      <c r="N1986" t="n">
        <v>1.0</v>
      </c>
      <c r="O1986" t="n">
        <v>1.44</v>
      </c>
      <c r="P1986" t="s">
        <v>357</v>
      </c>
      <c r="Q1986" t="s">
        <v>96</v>
      </c>
      <c r="R1986" t="s">
        <v>97</v>
      </c>
      <c r="S1986" t="s">
        <v>11701</v>
      </c>
      <c r="U1986" t="s">
        <v>11702</v>
      </c>
      <c r="X1986" t="s">
        <v>11703</v>
      </c>
      <c r="Y1986" t="s">
        <v>101</v>
      </c>
      <c r="Z1986" t="s">
        <v>118</v>
      </c>
      <c r="AA1986" t="n">
        <v>2025.0</v>
      </c>
      <c r="AB1986" t="s">
        <v>396</v>
      </c>
      <c r="AC1986" s="29" t="n">
        <v>45782.59018518519</v>
      </c>
      <c r="AD1986" t="s">
        <v>11704</v>
      </c>
      <c r="AE1986" s="29" t="n">
        <v>45782.45586805556</v>
      </c>
      <c r="AF1986" t="s">
        <v>119</v>
      </c>
      <c r="AG1986" t="s">
        <v>105</v>
      </c>
      <c r="AH1986" t="s">
        <v>1828</v>
      </c>
      <c r="AI1986" t="n">
        <v>1.44</v>
      </c>
      <c r="AJ1986" t="s">
        <v>97</v>
      </c>
      <c r="AK1986" t="s">
        <v>107</v>
      </c>
      <c r="AL1986" t="s">
        <v>91</v>
      </c>
      <c r="AN1986" t="s">
        <v>11705</v>
      </c>
      <c r="AO1986" t="n">
        <v>3053.0</v>
      </c>
      <c r="AP1986" t="s">
        <v>121</v>
      </c>
      <c r="AQ1986" t="n">
        <v>60.095</v>
      </c>
      <c r="AR1986" t="s">
        <v>1378</v>
      </c>
      <c r="AS1986" t="s">
        <v>121</v>
      </c>
      <c r="AT1986" t="n">
        <v>60.095</v>
      </c>
      <c r="AU1986" s="28" t="n">
        <v>45782.0</v>
      </c>
      <c r="AV1986" s="28" t="n">
        <v>45782.0</v>
      </c>
      <c r="BE1986" t="n">
        <v>1.0</v>
      </c>
      <c r="BF1986" s="29" t="n">
        <v>45782.45586805556</v>
      </c>
      <c r="BG1986" s="29" t="n">
        <v>45782.45586805556</v>
      </c>
      <c r="BH1986" t="n">
        <v>1.0</v>
      </c>
      <c r="BI1986" s="28" t="n">
        <v>45783.0</v>
      </c>
      <c r="BJ1986" t="n">
        <v>2.0</v>
      </c>
      <c r="BK1986" t="n">
        <v>1.0</v>
      </c>
      <c r="BP1986" t="s">
        <v>109</v>
      </c>
      <c r="BS1986" t="s">
        <v>11702</v>
      </c>
      <c r="BV1986" t="s">
        <v>139</v>
      </c>
      <c r="BW1986" t="n">
        <v>1.0</v>
      </c>
      <c r="BX1986" t="s">
        <v>111</v>
      </c>
      <c r="BY1986" t="n">
        <v>0.0</v>
      </c>
    </row>
    <row r="1987">
      <c r="D1987" t="s">
        <v>11706</v>
      </c>
      <c r="E1987" t="s">
        <v>90</v>
      </c>
      <c r="F1987" t="s">
        <v>91</v>
      </c>
      <c r="G1987" t="s">
        <v>92</v>
      </c>
      <c r="H1987" t="s">
        <v>91</v>
      </c>
      <c r="I1987" t="s">
        <v>92</v>
      </c>
      <c r="J1987" s="28" t="n">
        <v>45812.0</v>
      </c>
      <c r="K1987" t="s">
        <v>3825</v>
      </c>
      <c r="L1987" s="29" t="n">
        <v>45812.74375</v>
      </c>
      <c r="M1987" t="s">
        <v>94</v>
      </c>
      <c r="N1987" t="n">
        <v>1.0</v>
      </c>
      <c r="O1987" t="n">
        <v>1.44</v>
      </c>
      <c r="P1987" t="s">
        <v>95</v>
      </c>
      <c r="Q1987" t="s">
        <v>96</v>
      </c>
      <c r="R1987" t="s">
        <v>97</v>
      </c>
      <c r="S1987" t="s">
        <v>11707</v>
      </c>
      <c r="U1987" t="s">
        <v>11708</v>
      </c>
      <c r="X1987" t="s">
        <v>11709</v>
      </c>
      <c r="Y1987" t="s">
        <v>101</v>
      </c>
      <c r="Z1987" t="s">
        <v>102</v>
      </c>
      <c r="AA1987" t="n">
        <v>2025.0</v>
      </c>
      <c r="AB1987" t="s">
        <v>103</v>
      </c>
      <c r="AC1987" s="29" t="n">
        <v>45813.52208333334</v>
      </c>
      <c r="AD1987" t="s">
        <v>11710</v>
      </c>
      <c r="AE1987" s="29" t="n">
        <v>45813.365625</v>
      </c>
      <c r="AG1987" t="s">
        <v>105</v>
      </c>
      <c r="AH1987" t="s">
        <v>1828</v>
      </c>
      <c r="AI1987" t="n">
        <v>1.44</v>
      </c>
      <c r="AJ1987" t="s">
        <v>97</v>
      </c>
      <c r="AK1987" t="s">
        <v>107</v>
      </c>
      <c r="AL1987" t="s">
        <v>91</v>
      </c>
      <c r="AN1987" t="s">
        <v>11711</v>
      </c>
      <c r="AO1987" t="n">
        <v>0.0</v>
      </c>
      <c r="AU1987" s="28" t="n">
        <v>45812.0</v>
      </c>
      <c r="AV1987" s="28" t="n">
        <v>45812.0</v>
      </c>
      <c r="BE1987" t="n">
        <v>1.0</v>
      </c>
      <c r="BF1987" s="29" t="n">
        <v>45813.365625</v>
      </c>
      <c r="BG1987" s="29" t="n">
        <v>45813.365625</v>
      </c>
      <c r="BH1987" t="n">
        <v>1.0</v>
      </c>
      <c r="BI1987" s="28" t="n">
        <v>45815.0</v>
      </c>
      <c r="BJ1987" t="n">
        <v>2.0</v>
      </c>
      <c r="BK1987" t="n">
        <v>1.0</v>
      </c>
      <c r="BP1987" t="s">
        <v>109</v>
      </c>
      <c r="BS1987" t="s">
        <v>11708</v>
      </c>
      <c r="BV1987" t="s">
        <v>139</v>
      </c>
      <c r="BW1987" t="n">
        <v>1.0</v>
      </c>
      <c r="BX1987" t="s">
        <v>111</v>
      </c>
      <c r="BY1987" t="n">
        <v>0.0</v>
      </c>
    </row>
    <row r="1988">
      <c r="D1988" t="s">
        <v>11712</v>
      </c>
      <c r="E1988" t="s">
        <v>90</v>
      </c>
      <c r="F1988" t="s">
        <v>91</v>
      </c>
      <c r="G1988" t="s">
        <v>92</v>
      </c>
      <c r="H1988" t="s">
        <v>91</v>
      </c>
      <c r="I1988" t="s">
        <v>92</v>
      </c>
      <c r="J1988" s="28" t="n">
        <v>45806.0</v>
      </c>
      <c r="K1988" t="s">
        <v>684</v>
      </c>
      <c r="L1988" s="29" t="n">
        <v>45806.759722222225</v>
      </c>
      <c r="M1988" t="s">
        <v>94</v>
      </c>
      <c r="N1988" t="n">
        <v>1.0</v>
      </c>
      <c r="O1988" t="n">
        <v>1.5</v>
      </c>
      <c r="P1988" t="s">
        <v>685</v>
      </c>
      <c r="Q1988" t="s">
        <v>96</v>
      </c>
      <c r="R1988" t="s">
        <v>97</v>
      </c>
      <c r="S1988" t="s">
        <v>11713</v>
      </c>
      <c r="U1988" t="s">
        <v>11714</v>
      </c>
      <c r="X1988" t="s">
        <v>11715</v>
      </c>
      <c r="Y1988" t="s">
        <v>101</v>
      </c>
      <c r="Z1988" t="s">
        <v>102</v>
      </c>
      <c r="AA1988" t="n">
        <v>2025.0</v>
      </c>
      <c r="AB1988" t="s">
        <v>396</v>
      </c>
      <c r="AC1988" s="29" t="n">
        <v>45808.531805555554</v>
      </c>
      <c r="AD1988" t="s">
        <v>11716</v>
      </c>
      <c r="AE1988" s="29" t="n">
        <v>45808.358715277776</v>
      </c>
      <c r="AG1988" t="s">
        <v>105</v>
      </c>
      <c r="AH1988" t="s">
        <v>1828</v>
      </c>
      <c r="AI1988" t="n">
        <v>1.5</v>
      </c>
      <c r="AJ1988" t="s">
        <v>97</v>
      </c>
      <c r="AK1988" t="s">
        <v>107</v>
      </c>
      <c r="AL1988" t="s">
        <v>91</v>
      </c>
      <c r="AN1988" t="s">
        <v>11717</v>
      </c>
      <c r="AO1988" t="n">
        <v>0.0</v>
      </c>
      <c r="AU1988" s="28" t="n">
        <v>45806.0</v>
      </c>
      <c r="AV1988" s="28" t="n">
        <v>45806.0</v>
      </c>
      <c r="BE1988" t="n">
        <v>1.0</v>
      </c>
      <c r="BF1988" s="29" t="n">
        <v>45808.358715277776</v>
      </c>
      <c r="BG1988" s="29" t="n">
        <v>45808.358715277776</v>
      </c>
      <c r="BH1988" t="n">
        <v>1.0</v>
      </c>
      <c r="BI1988" s="28" t="n">
        <v>45809.0</v>
      </c>
      <c r="BJ1988" t="n">
        <v>2.0</v>
      </c>
      <c r="BK1988" t="n">
        <v>1.0</v>
      </c>
      <c r="BP1988" t="s">
        <v>109</v>
      </c>
      <c r="BS1988" t="s">
        <v>11714</v>
      </c>
      <c r="BV1988" t="s">
        <v>682</v>
      </c>
      <c r="BW1988" t="n">
        <v>1.0</v>
      </c>
      <c r="BX1988" t="s">
        <v>111</v>
      </c>
      <c r="BY1988" t="n">
        <v>0.0</v>
      </c>
    </row>
    <row r="1989">
      <c r="D1989" t="s">
        <v>11718</v>
      </c>
      <c r="E1989" t="s">
        <v>90</v>
      </c>
      <c r="F1989" t="s">
        <v>91</v>
      </c>
      <c r="G1989" t="s">
        <v>92</v>
      </c>
      <c r="H1989" t="s">
        <v>91</v>
      </c>
      <c r="I1989" t="s">
        <v>92</v>
      </c>
      <c r="J1989" s="28" t="n">
        <v>45818.0</v>
      </c>
      <c r="K1989" t="s">
        <v>800</v>
      </c>
      <c r="L1989" s="29" t="n">
        <v>45818.79305555556</v>
      </c>
      <c r="M1989" t="s">
        <v>94</v>
      </c>
      <c r="N1989" t="n">
        <v>1.0</v>
      </c>
      <c r="O1989" t="n">
        <v>1.42</v>
      </c>
      <c r="P1989" t="s">
        <v>142</v>
      </c>
      <c r="Q1989" t="s">
        <v>96</v>
      </c>
      <c r="R1989" t="s">
        <v>97</v>
      </c>
      <c r="S1989" t="s">
        <v>11719</v>
      </c>
      <c r="U1989" t="s">
        <v>11720</v>
      </c>
      <c r="X1989" t="s">
        <v>11721</v>
      </c>
      <c r="Y1989" t="s">
        <v>101</v>
      </c>
      <c r="Z1989" t="s">
        <v>118</v>
      </c>
      <c r="AA1989" t="n">
        <v>2025.0</v>
      </c>
      <c r="AB1989" t="s">
        <v>103</v>
      </c>
      <c r="AC1989" s="29" t="n">
        <v>45819.806539351855</v>
      </c>
      <c r="AD1989" t="s">
        <v>1267</v>
      </c>
      <c r="AE1989" s="29" t="n">
        <v>45819.387291666666</v>
      </c>
      <c r="AF1989" t="s">
        <v>119</v>
      </c>
      <c r="AG1989" t="s">
        <v>105</v>
      </c>
      <c r="AH1989" t="s">
        <v>1828</v>
      </c>
      <c r="AI1989" t="n">
        <v>1.42</v>
      </c>
      <c r="AJ1989" t="s">
        <v>97</v>
      </c>
      <c r="AK1989" t="s">
        <v>107</v>
      </c>
      <c r="AL1989" t="s">
        <v>91</v>
      </c>
      <c r="AN1989" t="s">
        <v>11722</v>
      </c>
      <c r="AO1989" t="n">
        <v>2610.0</v>
      </c>
      <c r="AP1989" t="s">
        <v>121</v>
      </c>
      <c r="AQ1989" t="n">
        <v>52.582</v>
      </c>
      <c r="AR1989" t="s">
        <v>787</v>
      </c>
      <c r="AS1989" t="s">
        <v>121</v>
      </c>
      <c r="AT1989" t="n">
        <v>52.582</v>
      </c>
      <c r="AU1989" s="28" t="n">
        <v>45818.0</v>
      </c>
      <c r="AV1989" s="28" t="n">
        <v>45818.0</v>
      </c>
      <c r="BE1989" t="n">
        <v>1.0</v>
      </c>
      <c r="BF1989" s="29" t="n">
        <v>45819.387291666666</v>
      </c>
      <c r="BG1989" s="29" t="n">
        <v>45819.387291666666</v>
      </c>
      <c r="BH1989" t="n">
        <v>1.0</v>
      </c>
      <c r="BI1989" s="28" t="n">
        <v>45820.0</v>
      </c>
      <c r="BJ1989" t="n">
        <v>2.0</v>
      </c>
      <c r="BK1989" t="n">
        <v>1.0</v>
      </c>
      <c r="BP1989" t="s">
        <v>109</v>
      </c>
      <c r="BS1989" t="s">
        <v>11720</v>
      </c>
      <c r="BV1989" t="s">
        <v>123</v>
      </c>
      <c r="BW1989" t="n">
        <v>1.0</v>
      </c>
      <c r="BX1989" t="s">
        <v>111</v>
      </c>
      <c r="BY1989" t="n">
        <v>0.0</v>
      </c>
    </row>
    <row r="1990">
      <c r="D1990" t="s">
        <v>11723</v>
      </c>
      <c r="E1990" t="s">
        <v>90</v>
      </c>
      <c r="F1990" t="s">
        <v>91</v>
      </c>
      <c r="G1990" t="s">
        <v>92</v>
      </c>
      <c r="H1990" t="s">
        <v>91</v>
      </c>
      <c r="I1990" t="s">
        <v>92</v>
      </c>
      <c r="J1990" s="28" t="n">
        <v>45818.0</v>
      </c>
      <c r="K1990" t="s">
        <v>1683</v>
      </c>
      <c r="L1990" s="29" t="n">
        <v>45818.79236111111</v>
      </c>
      <c r="M1990" t="s">
        <v>94</v>
      </c>
      <c r="N1990" t="n">
        <v>1.0</v>
      </c>
      <c r="O1990" t="n">
        <v>1.42</v>
      </c>
      <c r="P1990" t="s">
        <v>95</v>
      </c>
      <c r="Q1990" t="s">
        <v>96</v>
      </c>
      <c r="R1990" t="s">
        <v>97</v>
      </c>
      <c r="S1990" t="s">
        <v>11724</v>
      </c>
      <c r="U1990" t="s">
        <v>11725</v>
      </c>
      <c r="X1990" t="s">
        <v>11726</v>
      </c>
      <c r="Y1990" t="s">
        <v>101</v>
      </c>
      <c r="Z1990" t="s">
        <v>118</v>
      </c>
      <c r="AA1990" t="n">
        <v>2025.0</v>
      </c>
      <c r="AB1990" t="s">
        <v>103</v>
      </c>
      <c r="AC1990" s="29" t="n">
        <v>45819.87850694444</v>
      </c>
      <c r="AD1990" t="s">
        <v>11727</v>
      </c>
      <c r="AE1990" s="29" t="n">
        <v>45819.371886574074</v>
      </c>
      <c r="AF1990" t="s">
        <v>119</v>
      </c>
      <c r="AG1990" t="s">
        <v>105</v>
      </c>
      <c r="AH1990" t="s">
        <v>1828</v>
      </c>
      <c r="AI1990" t="n">
        <v>1.42</v>
      </c>
      <c r="AJ1990" t="s">
        <v>97</v>
      </c>
      <c r="AK1990" t="s">
        <v>107</v>
      </c>
      <c r="AL1990" t="s">
        <v>91</v>
      </c>
      <c r="AN1990" t="s">
        <v>11728</v>
      </c>
      <c r="AO1990" t="n">
        <v>3190.0</v>
      </c>
      <c r="AP1990" t="s">
        <v>121</v>
      </c>
      <c r="AQ1990" t="n">
        <v>64.267</v>
      </c>
      <c r="AR1990" t="s">
        <v>3823</v>
      </c>
      <c r="AS1990" t="s">
        <v>121</v>
      </c>
      <c r="AT1990" t="n">
        <v>64.267</v>
      </c>
      <c r="AU1990" s="28" t="n">
        <v>45818.0</v>
      </c>
      <c r="AV1990" s="28" t="n">
        <v>45818.0</v>
      </c>
      <c r="BE1990" t="n">
        <v>1.0</v>
      </c>
      <c r="BF1990" s="29" t="n">
        <v>45819.371886574074</v>
      </c>
      <c r="BG1990" s="29" t="n">
        <v>45819.371886574074</v>
      </c>
      <c r="BH1990" t="n">
        <v>1.0</v>
      </c>
      <c r="BI1990" s="28" t="n">
        <v>45820.0</v>
      </c>
      <c r="BJ1990" t="n">
        <v>2.0</v>
      </c>
      <c r="BK1990" t="n">
        <v>1.0</v>
      </c>
      <c r="BP1990" t="s">
        <v>109</v>
      </c>
      <c r="BS1990" t="s">
        <v>11725</v>
      </c>
      <c r="BV1990" t="s">
        <v>123</v>
      </c>
      <c r="BW1990" t="n">
        <v>1.0</v>
      </c>
      <c r="BX1990" t="s">
        <v>111</v>
      </c>
      <c r="BY1990" t="n">
        <v>0.0</v>
      </c>
    </row>
    <row r="1991">
      <c r="D1991" t="s">
        <v>11729</v>
      </c>
      <c r="E1991" t="s">
        <v>90</v>
      </c>
      <c r="F1991" t="s">
        <v>91</v>
      </c>
      <c r="G1991" t="s">
        <v>92</v>
      </c>
      <c r="H1991" t="s">
        <v>91</v>
      </c>
      <c r="I1991" t="s">
        <v>92</v>
      </c>
      <c r="J1991" s="28" t="n">
        <v>45818.0</v>
      </c>
      <c r="K1991" t="s">
        <v>812</v>
      </c>
      <c r="L1991" s="29" t="n">
        <v>45818.785416666666</v>
      </c>
      <c r="M1991" t="s">
        <v>94</v>
      </c>
      <c r="N1991" t="n">
        <v>1.0</v>
      </c>
      <c r="O1991" t="n">
        <v>1.42</v>
      </c>
      <c r="P1991" t="s">
        <v>142</v>
      </c>
      <c r="Q1991" t="s">
        <v>96</v>
      </c>
      <c r="R1991" t="s">
        <v>97</v>
      </c>
      <c r="S1991" t="s">
        <v>11730</v>
      </c>
      <c r="U1991" t="s">
        <v>11731</v>
      </c>
      <c r="X1991" t="s">
        <v>11732</v>
      </c>
      <c r="Y1991" t="s">
        <v>101</v>
      </c>
      <c r="Z1991" t="s">
        <v>102</v>
      </c>
      <c r="AA1991" t="n">
        <v>2025.0</v>
      </c>
      <c r="AB1991" t="s">
        <v>103</v>
      </c>
      <c r="AC1991" s="29" t="n">
        <v>45819.602002314816</v>
      </c>
      <c r="AD1991" t="s">
        <v>11733</v>
      </c>
      <c r="AE1991" s="29" t="n">
        <v>45819.353472222225</v>
      </c>
      <c r="AG1991" t="s">
        <v>105</v>
      </c>
      <c r="AH1991" t="s">
        <v>1828</v>
      </c>
      <c r="AI1991" t="n">
        <v>1.42</v>
      </c>
      <c r="AJ1991" t="s">
        <v>97</v>
      </c>
      <c r="AK1991" t="s">
        <v>107</v>
      </c>
      <c r="AL1991" t="s">
        <v>91</v>
      </c>
      <c r="AN1991" t="s">
        <v>11734</v>
      </c>
      <c r="AO1991" t="n">
        <v>0.0</v>
      </c>
      <c r="AU1991" s="28" t="n">
        <v>45818.0</v>
      </c>
      <c r="AV1991" s="28" t="n">
        <v>45818.0</v>
      </c>
      <c r="BE1991" t="n">
        <v>1.0</v>
      </c>
      <c r="BF1991" s="29" t="n">
        <v>45819.353472222225</v>
      </c>
      <c r="BG1991" s="29" t="n">
        <v>45819.353472222225</v>
      </c>
      <c r="BH1991" t="n">
        <v>1.0</v>
      </c>
      <c r="BI1991" s="28" t="n">
        <v>45820.0</v>
      </c>
      <c r="BJ1991" t="n">
        <v>2.0</v>
      </c>
      <c r="BK1991" t="n">
        <v>1.0</v>
      </c>
      <c r="BP1991" t="s">
        <v>109</v>
      </c>
      <c r="BS1991" t="s">
        <v>11731</v>
      </c>
      <c r="BV1991" t="s">
        <v>123</v>
      </c>
      <c r="BW1991" t="n">
        <v>1.0</v>
      </c>
      <c r="BX1991" t="s">
        <v>111</v>
      </c>
      <c r="BY1991" t="n">
        <v>0.0</v>
      </c>
    </row>
    <row r="1992">
      <c r="D1992" t="s">
        <v>11735</v>
      </c>
      <c r="E1992" t="s">
        <v>90</v>
      </c>
      <c r="F1992" t="s">
        <v>91</v>
      </c>
      <c r="G1992" t="s">
        <v>92</v>
      </c>
      <c r="H1992" t="s">
        <v>91</v>
      </c>
      <c r="I1992" t="s">
        <v>92</v>
      </c>
      <c r="J1992" s="28" t="n">
        <v>45823.0</v>
      </c>
      <c r="K1992" t="s">
        <v>854</v>
      </c>
      <c r="L1992" s="29" t="n">
        <v>45823.725694444445</v>
      </c>
      <c r="M1992" t="s">
        <v>94</v>
      </c>
      <c r="N1992" t="n">
        <v>1.0</v>
      </c>
      <c r="O1992" t="n">
        <v>1.46</v>
      </c>
      <c r="P1992" t="s">
        <v>602</v>
      </c>
      <c r="Q1992" t="s">
        <v>96</v>
      </c>
      <c r="R1992" t="s">
        <v>97</v>
      </c>
      <c r="S1992" t="s">
        <v>11736</v>
      </c>
      <c r="U1992" t="s">
        <v>11737</v>
      </c>
      <c r="X1992" t="s">
        <v>11738</v>
      </c>
      <c r="Y1992" t="s">
        <v>101</v>
      </c>
      <c r="Z1992" t="s">
        <v>118</v>
      </c>
      <c r="AA1992" t="n">
        <v>2025.0</v>
      </c>
      <c r="AB1992" t="s">
        <v>103</v>
      </c>
      <c r="AC1992" s="29" t="n">
        <v>45824.57244212963</v>
      </c>
      <c r="AD1992" t="s">
        <v>11739</v>
      </c>
      <c r="AE1992" s="29" t="n">
        <v>45824.384791666664</v>
      </c>
      <c r="AF1992" t="s">
        <v>119</v>
      </c>
      <c r="AG1992" t="s">
        <v>105</v>
      </c>
      <c r="AH1992" t="s">
        <v>1828</v>
      </c>
      <c r="AI1992" t="n">
        <v>1.46</v>
      </c>
      <c r="AJ1992" t="s">
        <v>97</v>
      </c>
      <c r="AK1992" t="s">
        <v>107</v>
      </c>
      <c r="AL1992" t="s">
        <v>91</v>
      </c>
      <c r="AN1992" t="s">
        <v>11740</v>
      </c>
      <c r="AO1992" t="n">
        <v>2790.0</v>
      </c>
      <c r="AP1992" t="s">
        <v>121</v>
      </c>
      <c r="AQ1992" t="n">
        <v>56.078</v>
      </c>
      <c r="AR1992" t="s">
        <v>845</v>
      </c>
      <c r="AS1992" t="s">
        <v>121</v>
      </c>
      <c r="AT1992" t="n">
        <v>56.078</v>
      </c>
      <c r="AU1992" s="28" t="n">
        <v>45823.0</v>
      </c>
      <c r="AV1992" s="28" t="n">
        <v>45823.0</v>
      </c>
      <c r="BE1992" t="n">
        <v>1.0</v>
      </c>
      <c r="BF1992" s="29" t="n">
        <v>45824.384791666664</v>
      </c>
      <c r="BG1992" s="29" t="n">
        <v>45824.384791666664</v>
      </c>
      <c r="BH1992" t="n">
        <v>1.0</v>
      </c>
      <c r="BI1992" s="28" t="n">
        <v>45825.0</v>
      </c>
      <c r="BJ1992" t="n">
        <v>2.0</v>
      </c>
      <c r="BK1992" t="n">
        <v>1.0</v>
      </c>
      <c r="BP1992" t="s">
        <v>109</v>
      </c>
      <c r="BS1992" t="s">
        <v>11737</v>
      </c>
      <c r="BV1992" t="s">
        <v>331</v>
      </c>
      <c r="BW1992" t="n">
        <v>1.0</v>
      </c>
      <c r="BX1992" t="s">
        <v>111</v>
      </c>
      <c r="BY1992" t="n">
        <v>0.0</v>
      </c>
    </row>
    <row r="1993">
      <c r="D1993" t="s">
        <v>11741</v>
      </c>
      <c r="E1993" t="s">
        <v>90</v>
      </c>
      <c r="F1993" t="s">
        <v>91</v>
      </c>
      <c r="G1993" t="s">
        <v>92</v>
      </c>
      <c r="H1993" t="s">
        <v>91</v>
      </c>
      <c r="I1993" t="s">
        <v>92</v>
      </c>
      <c r="J1993" s="28" t="n">
        <v>45819.0</v>
      </c>
      <c r="K1993" t="s">
        <v>1281</v>
      </c>
      <c r="L1993" s="29" t="n">
        <v>45819.74652777778</v>
      </c>
      <c r="M1993" t="s">
        <v>94</v>
      </c>
      <c r="N1993" t="n">
        <v>1.0</v>
      </c>
      <c r="O1993" t="n">
        <v>1.44</v>
      </c>
      <c r="P1993" t="s">
        <v>95</v>
      </c>
      <c r="Q1993" t="s">
        <v>96</v>
      </c>
      <c r="R1993" t="s">
        <v>97</v>
      </c>
      <c r="S1993" t="s">
        <v>11742</v>
      </c>
      <c r="U1993" t="s">
        <v>11743</v>
      </c>
      <c r="X1993" t="s">
        <v>11744</v>
      </c>
      <c r="Y1993" t="s">
        <v>101</v>
      </c>
      <c r="Z1993" t="s">
        <v>102</v>
      </c>
      <c r="AA1993" t="n">
        <v>2025.0</v>
      </c>
      <c r="AB1993" t="s">
        <v>103</v>
      </c>
      <c r="AC1993" s="29" t="n">
        <v>45820.572905092595</v>
      </c>
      <c r="AD1993" t="s">
        <v>11743</v>
      </c>
      <c r="AE1993" s="29" t="n">
        <v>45820.3575</v>
      </c>
      <c r="AG1993" t="s">
        <v>105</v>
      </c>
      <c r="AH1993" t="s">
        <v>1828</v>
      </c>
      <c r="AI1993" t="n">
        <v>1.44</v>
      </c>
      <c r="AJ1993" t="s">
        <v>97</v>
      </c>
      <c r="AK1993" t="s">
        <v>107</v>
      </c>
      <c r="AL1993" t="s">
        <v>91</v>
      </c>
      <c r="AN1993" t="s">
        <v>11745</v>
      </c>
      <c r="AO1993" t="n">
        <v>0.0</v>
      </c>
      <c r="AU1993" s="28" t="n">
        <v>45819.0</v>
      </c>
      <c r="AV1993" s="28" t="n">
        <v>45819.0</v>
      </c>
      <c r="BE1993" t="n">
        <v>1.0</v>
      </c>
      <c r="BF1993" s="29" t="n">
        <v>45820.3575</v>
      </c>
      <c r="BG1993" s="29" t="n">
        <v>45820.3575</v>
      </c>
      <c r="BH1993" t="n">
        <v>1.0</v>
      </c>
      <c r="BI1993" s="28" t="n">
        <v>45822.0</v>
      </c>
      <c r="BJ1993" t="n">
        <v>2.0</v>
      </c>
      <c r="BK1993" t="n">
        <v>1.0</v>
      </c>
      <c r="BP1993" t="s">
        <v>109</v>
      </c>
      <c r="BS1993" t="s">
        <v>11743</v>
      </c>
      <c r="BV1993" t="s">
        <v>139</v>
      </c>
      <c r="BW1993" t="n">
        <v>1.0</v>
      </c>
      <c r="BX1993" t="s">
        <v>111</v>
      </c>
      <c r="BY1993" t="n">
        <v>0.0</v>
      </c>
    </row>
    <row r="1994">
      <c r="D1994" t="s">
        <v>11746</v>
      </c>
      <c r="E1994" t="s">
        <v>90</v>
      </c>
      <c r="F1994" t="s">
        <v>91</v>
      </c>
      <c r="G1994" t="s">
        <v>92</v>
      </c>
      <c r="H1994" t="s">
        <v>91</v>
      </c>
      <c r="I1994" t="s">
        <v>92</v>
      </c>
      <c r="J1994" s="28" t="n">
        <v>45820.0</v>
      </c>
      <c r="K1994" t="s">
        <v>711</v>
      </c>
      <c r="L1994" s="29" t="n">
        <v>45820.78194444445</v>
      </c>
      <c r="M1994" t="s">
        <v>94</v>
      </c>
      <c r="N1994" t="n">
        <v>1.0</v>
      </c>
      <c r="O1994" t="n">
        <v>1.44</v>
      </c>
      <c r="P1994" t="s">
        <v>602</v>
      </c>
      <c r="Q1994" t="s">
        <v>96</v>
      </c>
      <c r="R1994" t="s">
        <v>97</v>
      </c>
      <c r="S1994" t="s">
        <v>11747</v>
      </c>
      <c r="U1994" t="s">
        <v>11748</v>
      </c>
      <c r="X1994" t="s">
        <v>11749</v>
      </c>
      <c r="Y1994" t="s">
        <v>101</v>
      </c>
      <c r="Z1994" t="s">
        <v>118</v>
      </c>
      <c r="AA1994" t="n">
        <v>2025.0</v>
      </c>
      <c r="AB1994" t="s">
        <v>103</v>
      </c>
      <c r="AC1994" s="29" t="n">
        <v>45821.60605324074</v>
      </c>
      <c r="AD1994" t="s">
        <v>11750</v>
      </c>
      <c r="AE1994" s="29" t="n">
        <v>45822.833020833335</v>
      </c>
      <c r="AF1994" t="s">
        <v>119</v>
      </c>
      <c r="AG1994" t="s">
        <v>105</v>
      </c>
      <c r="AH1994" t="s">
        <v>1828</v>
      </c>
      <c r="AI1994" t="n">
        <v>1.44</v>
      </c>
      <c r="AJ1994" t="s">
        <v>97</v>
      </c>
      <c r="AK1994" t="s">
        <v>107</v>
      </c>
      <c r="AL1994" t="s">
        <v>91</v>
      </c>
      <c r="AN1994" t="s">
        <v>11751</v>
      </c>
      <c r="AO1994" t="n">
        <v>2511.0</v>
      </c>
      <c r="AP1994" t="s">
        <v>121</v>
      </c>
      <c r="AQ1994" t="n">
        <v>50.617</v>
      </c>
      <c r="AR1994" t="s">
        <v>718</v>
      </c>
      <c r="AS1994" t="s">
        <v>121</v>
      </c>
      <c r="AT1994" t="n">
        <v>50.617</v>
      </c>
      <c r="AU1994" s="28" t="n">
        <v>45820.0</v>
      </c>
      <c r="AV1994" s="28" t="n">
        <v>45820.0</v>
      </c>
      <c r="BE1994" t="n">
        <v>1.0</v>
      </c>
      <c r="BF1994" s="29" t="n">
        <v>45821.45234953704</v>
      </c>
      <c r="BG1994" s="29" t="n">
        <v>45821.45234953704</v>
      </c>
      <c r="BH1994" t="n">
        <v>1.0</v>
      </c>
      <c r="BI1994" s="28" t="n">
        <v>45823.0</v>
      </c>
      <c r="BJ1994" t="n">
        <v>2.0</v>
      </c>
      <c r="BK1994" t="n">
        <v>1.0</v>
      </c>
      <c r="BP1994" t="s">
        <v>109</v>
      </c>
      <c r="BS1994" t="s">
        <v>11748</v>
      </c>
      <c r="BV1994" t="s">
        <v>139</v>
      </c>
      <c r="BW1994" t="n">
        <v>1.0</v>
      </c>
      <c r="BX1994" t="s">
        <v>111</v>
      </c>
      <c r="BY1994" t="n">
        <v>0.0</v>
      </c>
    </row>
    <row r="1995">
      <c r="D1995" t="s">
        <v>11752</v>
      </c>
      <c r="E1995" t="s">
        <v>90</v>
      </c>
      <c r="F1995" t="s">
        <v>91</v>
      </c>
      <c r="G1995" t="s">
        <v>92</v>
      </c>
      <c r="H1995" t="s">
        <v>91</v>
      </c>
      <c r="I1995" t="s">
        <v>92</v>
      </c>
      <c r="J1995" s="28" t="n">
        <v>45923.0</v>
      </c>
      <c r="K1995" t="s">
        <v>333</v>
      </c>
      <c r="L1995" s="29" t="n">
        <v>45923.77569444444</v>
      </c>
      <c r="M1995" t="s">
        <v>94</v>
      </c>
      <c r="N1995" t="n">
        <v>1.0</v>
      </c>
      <c r="O1995" t="n">
        <v>1.44</v>
      </c>
      <c r="P1995" t="s">
        <v>168</v>
      </c>
      <c r="Q1995" t="s">
        <v>96</v>
      </c>
      <c r="R1995" t="s">
        <v>97</v>
      </c>
      <c r="S1995" t="s">
        <v>11753</v>
      </c>
      <c r="U1995" t="s">
        <v>11754</v>
      </c>
      <c r="X1995" t="s">
        <v>11755</v>
      </c>
      <c r="Y1995" t="s">
        <v>101</v>
      </c>
      <c r="Z1995" t="s">
        <v>118</v>
      </c>
      <c r="AA1995" t="n">
        <v>2025.0</v>
      </c>
      <c r="AB1995" t="s">
        <v>243</v>
      </c>
      <c r="AC1995" s="29" t="n">
        <v>45925.595613425925</v>
      </c>
      <c r="AD1995" t="s">
        <v>11756</v>
      </c>
      <c r="AE1995" s="29" t="n">
        <v>45925.38888888889</v>
      </c>
      <c r="AF1995" t="s">
        <v>119</v>
      </c>
      <c r="AG1995" t="s">
        <v>105</v>
      </c>
      <c r="AH1995" t="s">
        <v>11757</v>
      </c>
      <c r="AI1995" t="n">
        <v>1.44</v>
      </c>
      <c r="AJ1995" t="s">
        <v>97</v>
      </c>
      <c r="AK1995" t="s">
        <v>107</v>
      </c>
      <c r="AL1995" t="s">
        <v>91</v>
      </c>
      <c r="AN1995" t="s">
        <v>11758</v>
      </c>
      <c r="AO1995" t="n">
        <v>2250.0</v>
      </c>
      <c r="AP1995" t="s">
        <v>121</v>
      </c>
      <c r="AQ1995" t="n">
        <v>46.666</v>
      </c>
      <c r="AR1995" t="s">
        <v>268</v>
      </c>
      <c r="AS1995" t="s">
        <v>121</v>
      </c>
      <c r="AT1995" t="n">
        <v>46.666</v>
      </c>
      <c r="AU1995" s="28" t="n">
        <v>45923.0</v>
      </c>
      <c r="AV1995" s="28" t="n">
        <v>45923.0</v>
      </c>
      <c r="BE1995" t="n">
        <v>1.0</v>
      </c>
      <c r="BF1995" s="29" t="n">
        <v>45925.38888888889</v>
      </c>
      <c r="BG1995" s="29" t="n">
        <v>45925.38888888889</v>
      </c>
      <c r="BH1995" t="n">
        <v>1.0</v>
      </c>
      <c r="BI1995" s="28" t="n">
        <v>45925.0</v>
      </c>
      <c r="BJ1995" t="n">
        <v>2.0</v>
      </c>
      <c r="BK1995" t="n">
        <v>2.0</v>
      </c>
      <c r="BP1995" t="s">
        <v>109</v>
      </c>
      <c r="BS1995" t="s">
        <v>11754</v>
      </c>
      <c r="BV1995" t="s">
        <v>139</v>
      </c>
      <c r="BW1995" t="n">
        <v>1.0</v>
      </c>
      <c r="BY1995" t="n">
        <v>0.0</v>
      </c>
    </row>
    <row r="1996">
      <c r="D1996" t="s">
        <v>11759</v>
      </c>
      <c r="E1996" t="s">
        <v>90</v>
      </c>
      <c r="F1996" t="s">
        <v>91</v>
      </c>
      <c r="G1996" t="s">
        <v>92</v>
      </c>
      <c r="H1996" t="s">
        <v>91</v>
      </c>
      <c r="I1996" t="s">
        <v>92</v>
      </c>
      <c r="J1996" s="28" t="n">
        <v>45833.0</v>
      </c>
      <c r="K1996" t="s">
        <v>2765</v>
      </c>
      <c r="L1996" s="29" t="n">
        <v>45833.75625</v>
      </c>
      <c r="M1996" t="s">
        <v>94</v>
      </c>
      <c r="N1996" t="n">
        <v>1.0</v>
      </c>
      <c r="O1996" t="n">
        <v>0.92</v>
      </c>
      <c r="P1996" t="s">
        <v>114</v>
      </c>
      <c r="Q1996" t="s">
        <v>96</v>
      </c>
      <c r="R1996" t="s">
        <v>97</v>
      </c>
      <c r="S1996" t="s">
        <v>11760</v>
      </c>
      <c r="U1996" t="s">
        <v>11761</v>
      </c>
      <c r="X1996" t="s">
        <v>11762</v>
      </c>
      <c r="Y1996" t="s">
        <v>101</v>
      </c>
      <c r="Z1996" t="s">
        <v>102</v>
      </c>
      <c r="AA1996" t="n">
        <v>2025.0</v>
      </c>
      <c r="AB1996" t="s">
        <v>103</v>
      </c>
      <c r="AC1996" s="29" t="n">
        <v>45836.47289351852</v>
      </c>
      <c r="AD1996" t="s">
        <v>11763</v>
      </c>
      <c r="AE1996" s="29" t="n">
        <v>45836.40902777778</v>
      </c>
      <c r="AG1996" t="s">
        <v>105</v>
      </c>
      <c r="AH1996" t="s">
        <v>11757</v>
      </c>
      <c r="AI1996" t="n">
        <v>0.92</v>
      </c>
      <c r="AJ1996" t="s">
        <v>97</v>
      </c>
      <c r="AK1996" t="s">
        <v>107</v>
      </c>
      <c r="AL1996" t="s">
        <v>91</v>
      </c>
      <c r="AN1996" t="s">
        <v>11764</v>
      </c>
      <c r="AO1996" t="n">
        <v>0.0</v>
      </c>
      <c r="AU1996" s="28" t="n">
        <v>45833.0</v>
      </c>
      <c r="AV1996" s="28" t="n">
        <v>45833.0</v>
      </c>
      <c r="BE1996" t="n">
        <v>1.0</v>
      </c>
      <c r="BF1996" s="29" t="n">
        <v>45836.40902777778</v>
      </c>
      <c r="BG1996" s="29" t="n">
        <v>45836.40902777778</v>
      </c>
      <c r="BH1996" t="n">
        <v>1.0</v>
      </c>
      <c r="BI1996" s="28" t="n">
        <v>45836.0</v>
      </c>
      <c r="BJ1996" t="n">
        <v>2.0</v>
      </c>
      <c r="BK1996" t="n">
        <v>2.0</v>
      </c>
      <c r="BP1996" t="s">
        <v>109</v>
      </c>
      <c r="BS1996" t="s">
        <v>11761</v>
      </c>
      <c r="BV1996" t="s">
        <v>201</v>
      </c>
      <c r="BW1996" t="n">
        <v>1.0</v>
      </c>
      <c r="BY1996" t="n">
        <v>0.0</v>
      </c>
    </row>
    <row r="1997">
      <c r="D1997" t="s">
        <v>11765</v>
      </c>
      <c r="E1997" t="s">
        <v>90</v>
      </c>
      <c r="F1997" t="s">
        <v>91</v>
      </c>
      <c r="G1997" t="s">
        <v>92</v>
      </c>
      <c r="H1997" t="s">
        <v>91</v>
      </c>
      <c r="I1997" t="s">
        <v>92</v>
      </c>
      <c r="J1997" s="28" t="n">
        <v>45851.0</v>
      </c>
      <c r="K1997" t="s">
        <v>1644</v>
      </c>
      <c r="L1997" s="29" t="n">
        <v>45851.76458333333</v>
      </c>
      <c r="M1997" t="s">
        <v>94</v>
      </c>
      <c r="N1997" t="n">
        <v>1.0</v>
      </c>
      <c r="O1997" t="n">
        <v>0.92</v>
      </c>
      <c r="P1997" t="s">
        <v>168</v>
      </c>
      <c r="Q1997" t="s">
        <v>96</v>
      </c>
      <c r="R1997" t="s">
        <v>97</v>
      </c>
      <c r="S1997" t="s">
        <v>11766</v>
      </c>
      <c r="U1997" t="s">
        <v>11767</v>
      </c>
      <c r="X1997" t="s">
        <v>11768</v>
      </c>
      <c r="Y1997" t="s">
        <v>101</v>
      </c>
      <c r="Z1997" t="s">
        <v>118</v>
      </c>
      <c r="AA1997" t="n">
        <v>2025.0</v>
      </c>
      <c r="AB1997" t="s">
        <v>161</v>
      </c>
      <c r="AC1997" s="29" t="n">
        <v>45855.9796875</v>
      </c>
      <c r="AD1997" t="s">
        <v>11769</v>
      </c>
      <c r="AE1997" s="29" t="n">
        <v>45855.40694444445</v>
      </c>
      <c r="AF1997" t="s">
        <v>119</v>
      </c>
      <c r="AG1997" t="s">
        <v>105</v>
      </c>
      <c r="AH1997" t="s">
        <v>11770</v>
      </c>
      <c r="AI1997" t="n">
        <v>0.92</v>
      </c>
      <c r="AJ1997" t="s">
        <v>97</v>
      </c>
      <c r="AK1997" t="s">
        <v>107</v>
      </c>
      <c r="AL1997" t="s">
        <v>91</v>
      </c>
      <c r="AN1997" t="s">
        <v>11771</v>
      </c>
      <c r="AO1997" t="n">
        <v>2691.0</v>
      </c>
      <c r="AP1997" t="s">
        <v>121</v>
      </c>
      <c r="AQ1997" t="n">
        <v>54.348</v>
      </c>
      <c r="AR1997" t="s">
        <v>699</v>
      </c>
      <c r="AS1997" t="s">
        <v>121</v>
      </c>
      <c r="AT1997" t="n">
        <v>54.348</v>
      </c>
      <c r="AU1997" s="28" t="n">
        <v>45851.0</v>
      </c>
      <c r="AV1997" s="28" t="n">
        <v>45851.0</v>
      </c>
      <c r="BE1997" t="n">
        <v>2.0</v>
      </c>
      <c r="BF1997" s="29" t="n">
        <v>45855.40694444445</v>
      </c>
      <c r="BG1997" s="29" t="n">
        <v>45854.55138888889</v>
      </c>
      <c r="BH1997" t="n">
        <v>1.0</v>
      </c>
      <c r="BI1997" s="28" t="n">
        <v>45853.0</v>
      </c>
      <c r="BJ1997" t="n">
        <v>2.0</v>
      </c>
      <c r="BK1997" t="n">
        <v>4.0</v>
      </c>
      <c r="BP1997" t="s">
        <v>109</v>
      </c>
      <c r="BS1997" t="s">
        <v>11767</v>
      </c>
      <c r="BV1997" t="s">
        <v>201</v>
      </c>
      <c r="BW1997" t="n">
        <v>1.0</v>
      </c>
      <c r="BX1997" t="s">
        <v>6850</v>
      </c>
      <c r="BY1997" t="n">
        <v>0.0</v>
      </c>
    </row>
    <row r="1998">
      <c r="D1998" t="s">
        <v>11772</v>
      </c>
      <c r="E1998" t="s">
        <v>90</v>
      </c>
      <c r="F1998" t="s">
        <v>91</v>
      </c>
      <c r="G1998" t="s">
        <v>92</v>
      </c>
      <c r="H1998" t="s">
        <v>91</v>
      </c>
      <c r="I1998" t="s">
        <v>92</v>
      </c>
      <c r="J1998" s="28" t="n">
        <v>45830.0</v>
      </c>
      <c r="K1998" t="s">
        <v>131</v>
      </c>
      <c r="L1998" s="29" t="n">
        <v>45830.73055555556</v>
      </c>
      <c r="M1998" t="s">
        <v>94</v>
      </c>
      <c r="N1998" t="n">
        <v>1.0</v>
      </c>
      <c r="O1998" t="n">
        <v>1.44</v>
      </c>
      <c r="P1998" t="s">
        <v>114</v>
      </c>
      <c r="Q1998" t="s">
        <v>96</v>
      </c>
      <c r="R1998" t="s">
        <v>97</v>
      </c>
      <c r="S1998" t="s">
        <v>11773</v>
      </c>
      <c r="U1998" t="s">
        <v>11774</v>
      </c>
      <c r="X1998" t="s">
        <v>11775</v>
      </c>
      <c r="Y1998" t="s">
        <v>101</v>
      </c>
      <c r="Z1998" t="s">
        <v>118</v>
      </c>
      <c r="AA1998" t="n">
        <v>2025.0</v>
      </c>
      <c r="AB1998" t="s">
        <v>103</v>
      </c>
      <c r="AC1998" s="29" t="n">
        <v>45832.835231481484</v>
      </c>
      <c r="AD1998" t="s">
        <v>11774</v>
      </c>
      <c r="AE1998" s="29" t="n">
        <v>45832.395833333336</v>
      </c>
      <c r="AF1998" t="s">
        <v>119</v>
      </c>
      <c r="AG1998" t="s">
        <v>105</v>
      </c>
      <c r="AH1998" t="s">
        <v>11770</v>
      </c>
      <c r="AI1998" t="n">
        <v>1.44</v>
      </c>
      <c r="AJ1998" t="s">
        <v>97</v>
      </c>
      <c r="AK1998" t="s">
        <v>107</v>
      </c>
      <c r="AL1998" t="s">
        <v>91</v>
      </c>
      <c r="AN1998" t="s">
        <v>11776</v>
      </c>
      <c r="AO1998" t="n">
        <v>3590.0</v>
      </c>
      <c r="AP1998" t="s">
        <v>121</v>
      </c>
      <c r="AQ1998" t="n">
        <v>72.091</v>
      </c>
      <c r="AR1998" t="s">
        <v>122</v>
      </c>
      <c r="AS1998" t="s">
        <v>121</v>
      </c>
      <c r="AT1998" t="n">
        <v>72.091</v>
      </c>
      <c r="AU1998" s="28" t="n">
        <v>45830.0</v>
      </c>
      <c r="AV1998" s="28" t="n">
        <v>45830.0</v>
      </c>
      <c r="BE1998" t="n">
        <v>1.0</v>
      </c>
      <c r="BF1998" s="29" t="n">
        <v>45832.395833333336</v>
      </c>
      <c r="BG1998" s="29" t="n">
        <v>45832.395833333336</v>
      </c>
      <c r="BH1998" t="n">
        <v>1.0</v>
      </c>
      <c r="BI1998" s="28" t="n">
        <v>45832.0</v>
      </c>
      <c r="BJ1998" t="n">
        <v>2.0</v>
      </c>
      <c r="BK1998" t="n">
        <v>2.0</v>
      </c>
      <c r="BP1998" t="s">
        <v>109</v>
      </c>
      <c r="BS1998" t="s">
        <v>11774</v>
      </c>
      <c r="BV1998" t="s">
        <v>139</v>
      </c>
      <c r="BW1998" t="n">
        <v>1.0</v>
      </c>
      <c r="BX1998" t="s">
        <v>6850</v>
      </c>
      <c r="BY1998" t="n">
        <v>0.0</v>
      </c>
    </row>
    <row r="1999">
      <c r="D1999" t="s">
        <v>11777</v>
      </c>
      <c r="E1999" t="s">
        <v>90</v>
      </c>
      <c r="F1999" t="s">
        <v>91</v>
      </c>
      <c r="G1999" t="s">
        <v>92</v>
      </c>
      <c r="H1999" t="s">
        <v>91</v>
      </c>
      <c r="I1999" t="s">
        <v>92</v>
      </c>
      <c r="J1999" s="28" t="n">
        <v>45918.0</v>
      </c>
      <c r="K1999" t="s">
        <v>222</v>
      </c>
      <c r="L1999" s="29" t="n">
        <v>45918.67454861111</v>
      </c>
      <c r="M1999" t="s">
        <v>94</v>
      </c>
      <c r="N1999" t="n">
        <v>1.0</v>
      </c>
      <c r="O1999" t="n">
        <v>1.44</v>
      </c>
      <c r="P1999" t="s">
        <v>168</v>
      </c>
      <c r="Q1999" t="s">
        <v>96</v>
      </c>
      <c r="R1999" t="s">
        <v>97</v>
      </c>
      <c r="S1999" t="s">
        <v>11778</v>
      </c>
      <c r="U1999" t="s">
        <v>11779</v>
      </c>
      <c r="X1999" t="s">
        <v>11780</v>
      </c>
      <c r="Y1999" t="s">
        <v>101</v>
      </c>
      <c r="Z1999" t="s">
        <v>118</v>
      </c>
      <c r="AA1999" t="n">
        <v>2025.0</v>
      </c>
      <c r="AB1999" t="s">
        <v>243</v>
      </c>
      <c r="AC1999" s="29" t="n">
        <v>45919.59354166667</v>
      </c>
      <c r="AD1999" t="s">
        <v>11781</v>
      </c>
      <c r="AE1999" s="29" t="n">
        <v>45919.490324074075</v>
      </c>
      <c r="AF1999" t="s">
        <v>119</v>
      </c>
      <c r="AG1999" t="s">
        <v>105</v>
      </c>
      <c r="AH1999" t="s">
        <v>1908</v>
      </c>
      <c r="AI1999" t="n">
        <v>1.44</v>
      </c>
      <c r="AJ1999" t="s">
        <v>97</v>
      </c>
      <c r="AK1999" t="s">
        <v>107</v>
      </c>
      <c r="AL1999" t="s">
        <v>91</v>
      </c>
      <c r="AN1999" t="s">
        <v>11782</v>
      </c>
      <c r="AO1999" t="n">
        <v>2250.0</v>
      </c>
      <c r="AP1999" t="s">
        <v>121</v>
      </c>
      <c r="AQ1999" t="n">
        <v>46.694</v>
      </c>
      <c r="AR1999" t="s">
        <v>268</v>
      </c>
      <c r="AS1999" t="s">
        <v>121</v>
      </c>
      <c r="AT1999" t="n">
        <v>46.694</v>
      </c>
      <c r="AU1999" s="28" t="n">
        <v>45918.0</v>
      </c>
      <c r="AV1999" s="28" t="n">
        <v>45918.0</v>
      </c>
      <c r="BE1999" t="n">
        <v>1.0</v>
      </c>
      <c r="BF1999" s="29" t="n">
        <v>45919.490324074075</v>
      </c>
      <c r="BG1999" s="29" t="n">
        <v>45919.490324074075</v>
      </c>
      <c r="BH1999" t="n">
        <v>1.0</v>
      </c>
      <c r="BI1999" s="28" t="n">
        <v>45921.0</v>
      </c>
      <c r="BJ1999" t="n">
        <v>2.0</v>
      </c>
      <c r="BK1999" t="n">
        <v>1.0</v>
      </c>
      <c r="BP1999" t="s">
        <v>109</v>
      </c>
      <c r="BS1999" t="s">
        <v>11779</v>
      </c>
      <c r="BV1999" t="s">
        <v>283</v>
      </c>
      <c r="BW1999" t="n">
        <v>1.0</v>
      </c>
      <c r="BX1999" t="s">
        <v>111</v>
      </c>
      <c r="BY1999" t="n">
        <v>0.0</v>
      </c>
    </row>
    <row r="2000">
      <c r="D2000" t="s">
        <v>11783</v>
      </c>
      <c r="E2000" t="s">
        <v>90</v>
      </c>
      <c r="F2000" t="s">
        <v>91</v>
      </c>
      <c r="G2000" t="s">
        <v>92</v>
      </c>
      <c r="H2000" t="s">
        <v>91</v>
      </c>
      <c r="I2000" t="s">
        <v>92</v>
      </c>
      <c r="J2000" s="28" t="n">
        <v>45922.0</v>
      </c>
      <c r="K2000" t="s">
        <v>831</v>
      </c>
      <c r="L2000" s="29" t="n">
        <v>45922.72638888889</v>
      </c>
      <c r="M2000" t="s">
        <v>94</v>
      </c>
      <c r="N2000" t="n">
        <v>1.0</v>
      </c>
      <c r="O2000" t="n">
        <v>0.92</v>
      </c>
      <c r="P2000" t="s">
        <v>6556</v>
      </c>
      <c r="Q2000" t="s">
        <v>96</v>
      </c>
      <c r="R2000" t="s">
        <v>97</v>
      </c>
      <c r="S2000" t="s">
        <v>11784</v>
      </c>
      <c r="U2000" t="s">
        <v>11785</v>
      </c>
      <c r="X2000" t="s">
        <v>11786</v>
      </c>
      <c r="Y2000" t="s">
        <v>101</v>
      </c>
      <c r="Z2000" t="s">
        <v>102</v>
      </c>
      <c r="AA2000" t="n">
        <v>2025.0</v>
      </c>
      <c r="AB2000" t="s">
        <v>243</v>
      </c>
      <c r="AC2000" s="29" t="n">
        <v>45923.50115740741</v>
      </c>
      <c r="AD2000" t="s">
        <v>11787</v>
      </c>
      <c r="AE2000" s="29" t="n">
        <v>45923.34811342593</v>
      </c>
      <c r="AG2000" t="s">
        <v>105</v>
      </c>
      <c r="AH2000" t="s">
        <v>1908</v>
      </c>
      <c r="AI2000" t="n">
        <v>0.92</v>
      </c>
      <c r="AJ2000" t="s">
        <v>97</v>
      </c>
      <c r="AK2000" t="s">
        <v>107</v>
      </c>
      <c r="AL2000" t="s">
        <v>91</v>
      </c>
      <c r="AN2000" t="s">
        <v>11788</v>
      </c>
      <c r="AO2000" t="n">
        <v>0.0</v>
      </c>
      <c r="AU2000" s="28" t="n">
        <v>45922.0</v>
      </c>
      <c r="AV2000" s="28" t="n">
        <v>45922.0</v>
      </c>
      <c r="BE2000" t="n">
        <v>1.0</v>
      </c>
      <c r="BF2000" s="29" t="n">
        <v>45923.34811342593</v>
      </c>
      <c r="BG2000" s="29" t="n">
        <v>45923.34811342593</v>
      </c>
      <c r="BH2000" t="n">
        <v>1.0</v>
      </c>
      <c r="BI2000" s="28" t="n">
        <v>45924.0</v>
      </c>
      <c r="BJ2000" t="n">
        <v>2.0</v>
      </c>
      <c r="BK2000" t="n">
        <v>1.0</v>
      </c>
      <c r="BP2000" t="s">
        <v>109</v>
      </c>
      <c r="BS2000" t="s">
        <v>11785</v>
      </c>
      <c r="BV2000" t="s">
        <v>201</v>
      </c>
      <c r="BW2000" t="n">
        <v>1.0</v>
      </c>
      <c r="BX2000" t="s">
        <v>111</v>
      </c>
      <c r="BY2000" t="n">
        <v>0.0</v>
      </c>
    </row>
    <row r="2001">
      <c r="D2001" t="s">
        <v>11789</v>
      </c>
      <c r="E2001" t="s">
        <v>90</v>
      </c>
      <c r="F2001" t="s">
        <v>91</v>
      </c>
      <c r="G2001" t="s">
        <v>92</v>
      </c>
      <c r="H2001" t="s">
        <v>91</v>
      </c>
      <c r="I2001" t="s">
        <v>92</v>
      </c>
      <c r="J2001" s="28" t="n">
        <v>45825.0</v>
      </c>
      <c r="K2001" t="s">
        <v>178</v>
      </c>
      <c r="L2001" s="29" t="n">
        <v>45825.743055555555</v>
      </c>
      <c r="M2001" t="s">
        <v>94</v>
      </c>
      <c r="N2001" t="n">
        <v>1.0</v>
      </c>
      <c r="O2001" t="n">
        <v>1.24</v>
      </c>
      <c r="P2001" t="s">
        <v>132</v>
      </c>
      <c r="Q2001" t="s">
        <v>96</v>
      </c>
      <c r="R2001" t="s">
        <v>97</v>
      </c>
      <c r="S2001" t="s">
        <v>11790</v>
      </c>
      <c r="U2001" t="s">
        <v>11791</v>
      </c>
      <c r="X2001" t="s">
        <v>11792</v>
      </c>
      <c r="Y2001" t="s">
        <v>101</v>
      </c>
      <c r="Z2001" t="s">
        <v>102</v>
      </c>
      <c r="AA2001" t="n">
        <v>2025.0</v>
      </c>
      <c r="AB2001" t="s">
        <v>103</v>
      </c>
      <c r="AC2001" s="29" t="n">
        <v>45826.67587962963</v>
      </c>
      <c r="AD2001" t="s">
        <v>11793</v>
      </c>
      <c r="AE2001" s="29" t="n">
        <v>45826.34930555556</v>
      </c>
      <c r="AG2001" t="s">
        <v>105</v>
      </c>
      <c r="AH2001" t="s">
        <v>1908</v>
      </c>
      <c r="AI2001" t="n">
        <v>1.24</v>
      </c>
      <c r="AJ2001" t="s">
        <v>97</v>
      </c>
      <c r="AK2001" t="s">
        <v>107</v>
      </c>
      <c r="AL2001" t="s">
        <v>91</v>
      </c>
      <c r="AN2001" t="s">
        <v>11794</v>
      </c>
      <c r="AO2001" t="n">
        <v>0.0</v>
      </c>
      <c r="AU2001" s="28" t="n">
        <v>45825.0</v>
      </c>
      <c r="AV2001" s="28" t="n">
        <v>45825.0</v>
      </c>
      <c r="BE2001" t="n">
        <v>1.0</v>
      </c>
      <c r="BF2001" s="29" t="n">
        <v>45826.34930555556</v>
      </c>
      <c r="BG2001" s="29" t="n">
        <v>45826.34930555556</v>
      </c>
      <c r="BH2001" t="n">
        <v>1.0</v>
      </c>
      <c r="BI2001" s="28" t="n">
        <v>45827.0</v>
      </c>
      <c r="BJ2001" t="n">
        <v>2.0</v>
      </c>
      <c r="BK2001" t="n">
        <v>1.0</v>
      </c>
      <c r="BP2001" t="s">
        <v>109</v>
      </c>
      <c r="BS2001" t="s">
        <v>11791</v>
      </c>
      <c r="BV2001" t="s">
        <v>165</v>
      </c>
      <c r="BW2001" t="n">
        <v>1.0</v>
      </c>
      <c r="BX2001" t="s">
        <v>111</v>
      </c>
      <c r="BY2001" t="n">
        <v>0.0</v>
      </c>
    </row>
    <row r="2002">
      <c r="D2002" t="s">
        <v>11795</v>
      </c>
      <c r="E2002" t="s">
        <v>90</v>
      </c>
      <c r="F2002" t="s">
        <v>91</v>
      </c>
      <c r="G2002" t="s">
        <v>92</v>
      </c>
      <c r="H2002" t="s">
        <v>91</v>
      </c>
      <c r="I2002" t="s">
        <v>92</v>
      </c>
      <c r="J2002" s="28" t="n">
        <v>45825.0</v>
      </c>
      <c r="K2002" t="s">
        <v>780</v>
      </c>
      <c r="L2002" s="29" t="n">
        <v>45825.75277777778</v>
      </c>
      <c r="M2002" t="s">
        <v>94</v>
      </c>
      <c r="N2002" t="n">
        <v>1.0</v>
      </c>
      <c r="O2002" t="n">
        <v>1.2</v>
      </c>
      <c r="P2002" t="s">
        <v>357</v>
      </c>
      <c r="Q2002" t="s">
        <v>96</v>
      </c>
      <c r="R2002" t="s">
        <v>97</v>
      </c>
      <c r="S2002" t="s">
        <v>11796</v>
      </c>
      <c r="U2002" t="s">
        <v>11797</v>
      </c>
      <c r="X2002" t="s">
        <v>11798</v>
      </c>
      <c r="Y2002" t="s">
        <v>101</v>
      </c>
      <c r="Z2002" t="s">
        <v>118</v>
      </c>
      <c r="AA2002" t="n">
        <v>2025.0</v>
      </c>
      <c r="AB2002" t="s">
        <v>103</v>
      </c>
      <c r="AC2002" s="29" t="n">
        <v>45826.76449074074</v>
      </c>
      <c r="AD2002" t="s">
        <v>1815</v>
      </c>
      <c r="AE2002" s="29" t="n">
        <v>45826.31972222222</v>
      </c>
      <c r="AF2002" t="s">
        <v>119</v>
      </c>
      <c r="AG2002" t="s">
        <v>105</v>
      </c>
      <c r="AH2002" t="s">
        <v>1908</v>
      </c>
      <c r="AI2002" t="n">
        <v>1.2</v>
      </c>
      <c r="AJ2002" t="s">
        <v>97</v>
      </c>
      <c r="AK2002" t="s">
        <v>107</v>
      </c>
      <c r="AL2002" t="s">
        <v>91</v>
      </c>
      <c r="AN2002" t="s">
        <v>11799</v>
      </c>
      <c r="AO2002" t="n">
        <v>3390.0</v>
      </c>
      <c r="AP2002" t="s">
        <v>121</v>
      </c>
      <c r="AQ2002" t="n">
        <v>68.075</v>
      </c>
      <c r="AR2002" t="s">
        <v>669</v>
      </c>
      <c r="AS2002" t="s">
        <v>121</v>
      </c>
      <c r="AT2002" t="n">
        <v>68.075</v>
      </c>
      <c r="AU2002" s="28" t="n">
        <v>45825.0</v>
      </c>
      <c r="AV2002" s="28" t="n">
        <v>45825.0</v>
      </c>
      <c r="BE2002" t="n">
        <v>1.0</v>
      </c>
      <c r="BF2002" s="29" t="n">
        <v>45826.31972222222</v>
      </c>
      <c r="BG2002" s="29" t="n">
        <v>45826.31972222222</v>
      </c>
      <c r="BH2002" t="n">
        <v>1.0</v>
      </c>
      <c r="BI2002" s="28" t="n">
        <v>45827.0</v>
      </c>
      <c r="BJ2002" t="n">
        <v>2.0</v>
      </c>
      <c r="BK2002" t="n">
        <v>1.0</v>
      </c>
      <c r="BP2002" t="s">
        <v>109</v>
      </c>
      <c r="BS2002" t="s">
        <v>11797</v>
      </c>
      <c r="BV2002" t="s">
        <v>176</v>
      </c>
      <c r="BW2002" t="n">
        <v>1.0</v>
      </c>
      <c r="BX2002" t="s">
        <v>111</v>
      </c>
      <c r="BY2002" t="n">
        <v>0.0</v>
      </c>
    </row>
    <row r="2003">
      <c r="D2003" t="s">
        <v>11800</v>
      </c>
      <c r="E2003" t="s">
        <v>90</v>
      </c>
      <c r="F2003" t="s">
        <v>91</v>
      </c>
      <c r="G2003" t="s">
        <v>92</v>
      </c>
      <c r="H2003" t="s">
        <v>91</v>
      </c>
      <c r="I2003" t="s">
        <v>92</v>
      </c>
      <c r="J2003" s="28" t="n">
        <v>45818.0</v>
      </c>
      <c r="K2003" t="s">
        <v>113</v>
      </c>
      <c r="L2003" s="29" t="n">
        <v>45818.78333333333</v>
      </c>
      <c r="M2003" t="s">
        <v>94</v>
      </c>
      <c r="N2003" t="n">
        <v>1.0</v>
      </c>
      <c r="O2003" t="n">
        <v>1.42</v>
      </c>
      <c r="P2003" t="s">
        <v>142</v>
      </c>
      <c r="Q2003" t="s">
        <v>96</v>
      </c>
      <c r="R2003" t="s">
        <v>97</v>
      </c>
      <c r="S2003" t="s">
        <v>11801</v>
      </c>
      <c r="U2003" t="s">
        <v>11802</v>
      </c>
      <c r="X2003" t="s">
        <v>11803</v>
      </c>
      <c r="Y2003" t="s">
        <v>101</v>
      </c>
      <c r="Z2003" t="s">
        <v>102</v>
      </c>
      <c r="AA2003" t="n">
        <v>2025.0</v>
      </c>
      <c r="AB2003" t="s">
        <v>103</v>
      </c>
      <c r="AC2003" s="29" t="n">
        <v>45819.71228009259</v>
      </c>
      <c r="AD2003" t="s">
        <v>11802</v>
      </c>
      <c r="AE2003" s="29" t="n">
        <v>45819.37847222222</v>
      </c>
      <c r="AG2003" t="s">
        <v>105</v>
      </c>
      <c r="AH2003" t="s">
        <v>1908</v>
      </c>
      <c r="AI2003" t="n">
        <v>1.42</v>
      </c>
      <c r="AJ2003" t="s">
        <v>97</v>
      </c>
      <c r="AK2003" t="s">
        <v>107</v>
      </c>
      <c r="AL2003" t="s">
        <v>91</v>
      </c>
      <c r="AN2003" t="s">
        <v>11804</v>
      </c>
      <c r="AO2003" t="n">
        <v>0.0</v>
      </c>
      <c r="AU2003" s="28" t="n">
        <v>45818.0</v>
      </c>
      <c r="AV2003" s="28" t="n">
        <v>45818.0</v>
      </c>
      <c r="BE2003" t="n">
        <v>1.0</v>
      </c>
      <c r="BF2003" s="29" t="n">
        <v>45819.37847222222</v>
      </c>
      <c r="BG2003" s="29" t="n">
        <v>45819.37847222222</v>
      </c>
      <c r="BH2003" t="n">
        <v>1.0</v>
      </c>
      <c r="BI2003" s="28" t="n">
        <v>45820.0</v>
      </c>
      <c r="BJ2003" t="n">
        <v>2.0</v>
      </c>
      <c r="BK2003" t="n">
        <v>1.0</v>
      </c>
      <c r="BP2003" t="s">
        <v>109</v>
      </c>
      <c r="BS2003" t="s">
        <v>11802</v>
      </c>
      <c r="BV2003" t="s">
        <v>123</v>
      </c>
      <c r="BW2003" t="n">
        <v>1.0</v>
      </c>
      <c r="BX2003" t="s">
        <v>111</v>
      </c>
      <c r="BY2003" t="n">
        <v>0.0</v>
      </c>
    </row>
    <row r="2004">
      <c r="D2004" t="s">
        <v>11805</v>
      </c>
      <c r="E2004" t="s">
        <v>90</v>
      </c>
      <c r="F2004" t="s">
        <v>91</v>
      </c>
      <c r="G2004" t="s">
        <v>92</v>
      </c>
      <c r="H2004" t="s">
        <v>91</v>
      </c>
      <c r="I2004" t="s">
        <v>92</v>
      </c>
      <c r="J2004" s="28" t="n">
        <v>45819.0</v>
      </c>
      <c r="K2004" t="s">
        <v>1281</v>
      </c>
      <c r="L2004" s="29" t="n">
        <v>45819.74652777778</v>
      </c>
      <c r="M2004" t="s">
        <v>94</v>
      </c>
      <c r="N2004" t="n">
        <v>1.0</v>
      </c>
      <c r="O2004" t="n">
        <v>1.44</v>
      </c>
      <c r="P2004" t="s">
        <v>214</v>
      </c>
      <c r="Q2004" t="s">
        <v>96</v>
      </c>
      <c r="R2004" t="s">
        <v>97</v>
      </c>
      <c r="S2004" t="s">
        <v>11806</v>
      </c>
      <c r="U2004" t="s">
        <v>11807</v>
      </c>
      <c r="X2004" t="s">
        <v>11808</v>
      </c>
      <c r="Y2004" t="s">
        <v>101</v>
      </c>
      <c r="Z2004" t="s">
        <v>118</v>
      </c>
      <c r="AA2004" t="n">
        <v>2025.0</v>
      </c>
      <c r="AB2004" t="s">
        <v>103</v>
      </c>
      <c r="AC2004" s="29" t="n">
        <v>45820.677395833336</v>
      </c>
      <c r="AD2004" t="s">
        <v>615</v>
      </c>
      <c r="AE2004" s="29" t="n">
        <v>45820.359976851854</v>
      </c>
      <c r="AF2004" t="s">
        <v>119</v>
      </c>
      <c r="AG2004" t="s">
        <v>105</v>
      </c>
      <c r="AH2004" t="s">
        <v>1908</v>
      </c>
      <c r="AI2004" t="n">
        <v>1.44</v>
      </c>
      <c r="AJ2004" t="s">
        <v>97</v>
      </c>
      <c r="AK2004" t="s">
        <v>107</v>
      </c>
      <c r="AL2004" t="s">
        <v>91</v>
      </c>
      <c r="AN2004" t="s">
        <v>11809</v>
      </c>
      <c r="AO2004" t="n">
        <v>2331.0</v>
      </c>
      <c r="AP2004" t="s">
        <v>121</v>
      </c>
      <c r="AQ2004" t="n">
        <v>47.055</v>
      </c>
      <c r="AR2004" t="s">
        <v>261</v>
      </c>
      <c r="AS2004" t="s">
        <v>121</v>
      </c>
      <c r="AT2004" t="n">
        <v>47.055</v>
      </c>
      <c r="AU2004" s="28" t="n">
        <v>45819.0</v>
      </c>
      <c r="AV2004" s="28" t="n">
        <v>45819.0</v>
      </c>
      <c r="BE2004" t="n">
        <v>1.0</v>
      </c>
      <c r="BF2004" s="29" t="n">
        <v>45820.359976851854</v>
      </c>
      <c r="BG2004" s="29" t="n">
        <v>45820.359976851854</v>
      </c>
      <c r="BH2004" t="n">
        <v>1.0</v>
      </c>
      <c r="BI2004" s="28" t="n">
        <v>45822.0</v>
      </c>
      <c r="BJ2004" t="n">
        <v>2.0</v>
      </c>
      <c r="BK2004" t="n">
        <v>1.0</v>
      </c>
      <c r="BP2004" t="s">
        <v>109</v>
      </c>
      <c r="BS2004" t="s">
        <v>11807</v>
      </c>
      <c r="BV2004" t="s">
        <v>139</v>
      </c>
      <c r="BW2004" t="n">
        <v>1.0</v>
      </c>
      <c r="BX2004" t="s">
        <v>111</v>
      </c>
      <c r="BY2004" t="n">
        <v>0.0</v>
      </c>
    </row>
    <row r="2005">
      <c r="D2005" t="s">
        <v>11810</v>
      </c>
      <c r="E2005" t="s">
        <v>90</v>
      </c>
      <c r="F2005" t="s">
        <v>91</v>
      </c>
      <c r="G2005" t="s">
        <v>92</v>
      </c>
      <c r="H2005" t="s">
        <v>91</v>
      </c>
      <c r="I2005" t="s">
        <v>92</v>
      </c>
      <c r="J2005" s="28" t="n">
        <v>45918.0</v>
      </c>
      <c r="K2005" t="s">
        <v>222</v>
      </c>
      <c r="L2005" s="29" t="n">
        <v>45918.67837962963</v>
      </c>
      <c r="M2005" t="s">
        <v>94</v>
      </c>
      <c r="N2005" t="n">
        <v>1.0</v>
      </c>
      <c r="O2005" t="n">
        <v>1.44</v>
      </c>
      <c r="P2005" t="s">
        <v>114</v>
      </c>
      <c r="Q2005" t="s">
        <v>96</v>
      </c>
      <c r="R2005" t="s">
        <v>97</v>
      </c>
      <c r="S2005" t="s">
        <v>11811</v>
      </c>
      <c r="U2005" t="s">
        <v>11812</v>
      </c>
      <c r="X2005" t="s">
        <v>11813</v>
      </c>
      <c r="Y2005" t="s">
        <v>101</v>
      </c>
      <c r="Z2005" t="s">
        <v>118</v>
      </c>
      <c r="AA2005" t="n">
        <v>2025.0</v>
      </c>
      <c r="AB2005" t="s">
        <v>243</v>
      </c>
      <c r="AC2005" s="29" t="n">
        <v>45922.90329861111</v>
      </c>
      <c r="AD2005" t="s">
        <v>11812</v>
      </c>
      <c r="AE2005" s="29" t="n">
        <v>45922.4</v>
      </c>
      <c r="AF2005" t="s">
        <v>119</v>
      </c>
      <c r="AG2005" t="s">
        <v>105</v>
      </c>
      <c r="AH2005" t="s">
        <v>11770</v>
      </c>
      <c r="AI2005" t="n">
        <v>1.44</v>
      </c>
      <c r="AJ2005" t="s">
        <v>97</v>
      </c>
      <c r="AK2005" t="s">
        <v>107</v>
      </c>
      <c r="AL2005" t="s">
        <v>91</v>
      </c>
      <c r="AN2005" t="s">
        <v>11814</v>
      </c>
      <c r="AO2005" t="n">
        <v>2601.0</v>
      </c>
      <c r="AP2005" t="s">
        <v>121</v>
      </c>
      <c r="AQ2005" t="n">
        <v>53.978</v>
      </c>
      <c r="AR2005" t="s">
        <v>275</v>
      </c>
      <c r="AS2005" t="s">
        <v>121</v>
      </c>
      <c r="AT2005" t="n">
        <v>53.978</v>
      </c>
      <c r="AU2005" s="28" t="n">
        <v>45918.0</v>
      </c>
      <c r="AV2005" s="28" t="n">
        <v>45918.0</v>
      </c>
      <c r="BE2005" t="n">
        <v>2.0</v>
      </c>
      <c r="BF2005" s="29" t="n">
        <v>45922.4</v>
      </c>
      <c r="BG2005" s="29" t="n">
        <v>45921.51736111111</v>
      </c>
      <c r="BH2005" t="n">
        <v>1.0</v>
      </c>
      <c r="BI2005" s="28" t="n">
        <v>45921.0</v>
      </c>
      <c r="BJ2005" t="n">
        <v>2.0</v>
      </c>
      <c r="BK2005" t="n">
        <v>3.0</v>
      </c>
      <c r="BP2005" t="s">
        <v>109</v>
      </c>
      <c r="BS2005" t="s">
        <v>11812</v>
      </c>
      <c r="BV2005" t="s">
        <v>283</v>
      </c>
      <c r="BW2005" t="n">
        <v>1.0</v>
      </c>
      <c r="BX2005" t="s">
        <v>6850</v>
      </c>
      <c r="BY2005" t="n">
        <v>0.0</v>
      </c>
    </row>
    <row r="2006">
      <c r="D2006" t="s">
        <v>11815</v>
      </c>
      <c r="E2006" t="s">
        <v>90</v>
      </c>
      <c r="F2006" t="s">
        <v>91</v>
      </c>
      <c r="G2006" t="s">
        <v>92</v>
      </c>
      <c r="H2006" t="s">
        <v>91</v>
      </c>
      <c r="I2006" t="s">
        <v>92</v>
      </c>
      <c r="J2006" s="28" t="n">
        <v>45823.0</v>
      </c>
      <c r="K2006" t="s">
        <v>1037</v>
      </c>
      <c r="L2006" s="29" t="n">
        <v>45823.72708333333</v>
      </c>
      <c r="M2006" t="s">
        <v>94</v>
      </c>
      <c r="N2006" t="n">
        <v>1.0</v>
      </c>
      <c r="O2006" t="n">
        <v>1.56</v>
      </c>
      <c r="P2006" t="s">
        <v>114</v>
      </c>
      <c r="Q2006" t="s">
        <v>96</v>
      </c>
      <c r="R2006" t="s">
        <v>97</v>
      </c>
      <c r="S2006" t="s">
        <v>11816</v>
      </c>
      <c r="U2006" t="s">
        <v>11817</v>
      </c>
      <c r="X2006" t="s">
        <v>11818</v>
      </c>
      <c r="Y2006" t="s">
        <v>101</v>
      </c>
      <c r="Z2006" t="s">
        <v>118</v>
      </c>
      <c r="AA2006" t="n">
        <v>2025.0</v>
      </c>
      <c r="AB2006" t="s">
        <v>103</v>
      </c>
      <c r="AC2006" s="29" t="n">
        <v>45824.461875</v>
      </c>
      <c r="AD2006" t="s">
        <v>5521</v>
      </c>
      <c r="AE2006" s="29" t="n">
        <v>45824.35962962963</v>
      </c>
      <c r="AF2006" t="s">
        <v>119</v>
      </c>
      <c r="AG2006" t="s">
        <v>105</v>
      </c>
      <c r="AH2006" t="s">
        <v>1908</v>
      </c>
      <c r="AI2006" t="n">
        <v>1.56</v>
      </c>
      <c r="AJ2006" t="s">
        <v>97</v>
      </c>
      <c r="AK2006" t="s">
        <v>107</v>
      </c>
      <c r="AL2006" t="s">
        <v>91</v>
      </c>
      <c r="AN2006" t="s">
        <v>11819</v>
      </c>
      <c r="AO2006" t="n">
        <v>3590.0</v>
      </c>
      <c r="AP2006" t="s">
        <v>121</v>
      </c>
      <c r="AQ2006" t="n">
        <v>72.158</v>
      </c>
      <c r="AR2006" t="s">
        <v>122</v>
      </c>
      <c r="AS2006" t="s">
        <v>121</v>
      </c>
      <c r="AT2006" t="n">
        <v>72.158</v>
      </c>
      <c r="AU2006" s="28" t="n">
        <v>45823.0</v>
      </c>
      <c r="AV2006" s="28" t="n">
        <v>45823.0</v>
      </c>
      <c r="BE2006" t="n">
        <v>1.0</v>
      </c>
      <c r="BF2006" s="29" t="n">
        <v>45824.35962962963</v>
      </c>
      <c r="BG2006" s="29" t="n">
        <v>45824.35962962963</v>
      </c>
      <c r="BH2006" t="n">
        <v>1.0</v>
      </c>
      <c r="BI2006" s="28" t="n">
        <v>45825.0</v>
      </c>
      <c r="BJ2006" t="n">
        <v>2.0</v>
      </c>
      <c r="BK2006" t="n">
        <v>1.0</v>
      </c>
      <c r="BP2006" t="s">
        <v>109</v>
      </c>
      <c r="BS2006" t="s">
        <v>11817</v>
      </c>
      <c r="BV2006" t="s">
        <v>7641</v>
      </c>
      <c r="BW2006" t="n">
        <v>1.0</v>
      </c>
      <c r="BX2006" t="s">
        <v>111</v>
      </c>
      <c r="BY2006" t="n">
        <v>0.0</v>
      </c>
    </row>
    <row r="2007">
      <c r="D2007" t="s">
        <v>11820</v>
      </c>
      <c r="E2007" t="s">
        <v>90</v>
      </c>
      <c r="F2007" t="s">
        <v>91</v>
      </c>
      <c r="G2007" t="s">
        <v>92</v>
      </c>
      <c r="H2007" t="s">
        <v>91</v>
      </c>
      <c r="I2007" t="s">
        <v>92</v>
      </c>
      <c r="J2007" s="28" t="n">
        <v>45818.0</v>
      </c>
      <c r="K2007" t="s">
        <v>113</v>
      </c>
      <c r="L2007" s="29" t="n">
        <v>45818.78333333333</v>
      </c>
      <c r="M2007" t="s">
        <v>94</v>
      </c>
      <c r="N2007" t="n">
        <v>1.0</v>
      </c>
      <c r="O2007" t="n">
        <v>1.42</v>
      </c>
      <c r="P2007" t="s">
        <v>214</v>
      </c>
      <c r="Q2007" t="s">
        <v>96</v>
      </c>
      <c r="R2007" t="s">
        <v>97</v>
      </c>
      <c r="S2007" t="s">
        <v>11821</v>
      </c>
      <c r="U2007" t="s">
        <v>11822</v>
      </c>
      <c r="X2007" t="s">
        <v>11823</v>
      </c>
      <c r="Y2007" t="s">
        <v>101</v>
      </c>
      <c r="Z2007" t="s">
        <v>102</v>
      </c>
      <c r="AA2007" t="n">
        <v>2025.0</v>
      </c>
      <c r="AB2007" t="s">
        <v>103</v>
      </c>
      <c r="AC2007" s="29" t="n">
        <v>45819.734606481485</v>
      </c>
      <c r="AD2007" t="s">
        <v>11824</v>
      </c>
      <c r="AE2007" s="29" t="n">
        <v>45819.37847222222</v>
      </c>
      <c r="AG2007" t="s">
        <v>105</v>
      </c>
      <c r="AH2007" t="s">
        <v>1908</v>
      </c>
      <c r="AI2007" t="n">
        <v>1.42</v>
      </c>
      <c r="AJ2007" t="s">
        <v>97</v>
      </c>
      <c r="AK2007" t="s">
        <v>107</v>
      </c>
      <c r="AL2007" t="s">
        <v>91</v>
      </c>
      <c r="AN2007" t="s">
        <v>11825</v>
      </c>
      <c r="AO2007" t="n">
        <v>0.0</v>
      </c>
      <c r="AU2007" s="28" t="n">
        <v>45818.0</v>
      </c>
      <c r="AV2007" s="28" t="n">
        <v>45818.0</v>
      </c>
      <c r="BE2007" t="n">
        <v>1.0</v>
      </c>
      <c r="BF2007" s="29" t="n">
        <v>45819.37847222222</v>
      </c>
      <c r="BG2007" s="29" t="n">
        <v>45819.37847222222</v>
      </c>
      <c r="BH2007" t="n">
        <v>1.0</v>
      </c>
      <c r="BI2007" s="28" t="n">
        <v>45820.0</v>
      </c>
      <c r="BJ2007" t="n">
        <v>2.0</v>
      </c>
      <c r="BK2007" t="n">
        <v>1.0</v>
      </c>
      <c r="BP2007" t="s">
        <v>109</v>
      </c>
      <c r="BS2007" t="s">
        <v>11822</v>
      </c>
      <c r="BV2007" t="s">
        <v>123</v>
      </c>
      <c r="BW2007" t="n">
        <v>1.0</v>
      </c>
      <c r="BX2007" t="s">
        <v>111</v>
      </c>
      <c r="BY2007" t="n">
        <v>0.0</v>
      </c>
    </row>
    <row r="2008">
      <c r="D2008" t="s">
        <v>11826</v>
      </c>
      <c r="E2008" t="s">
        <v>90</v>
      </c>
      <c r="F2008" t="s">
        <v>91</v>
      </c>
      <c r="G2008" t="s">
        <v>92</v>
      </c>
      <c r="H2008" t="s">
        <v>91</v>
      </c>
      <c r="I2008" t="s">
        <v>92</v>
      </c>
      <c r="J2008" s="28" t="n">
        <v>45818.0</v>
      </c>
      <c r="K2008" t="s">
        <v>794</v>
      </c>
      <c r="L2008" s="29" t="n">
        <v>45818.78472222222</v>
      </c>
      <c r="M2008" t="s">
        <v>94</v>
      </c>
      <c r="N2008" t="n">
        <v>1.0</v>
      </c>
      <c r="O2008" t="n">
        <v>1.42</v>
      </c>
      <c r="P2008" t="s">
        <v>142</v>
      </c>
      <c r="Q2008" t="s">
        <v>96</v>
      </c>
      <c r="R2008" t="s">
        <v>97</v>
      </c>
      <c r="S2008" t="s">
        <v>11827</v>
      </c>
      <c r="U2008" t="s">
        <v>11828</v>
      </c>
      <c r="X2008" t="s">
        <v>11829</v>
      </c>
      <c r="Y2008" t="s">
        <v>101</v>
      </c>
      <c r="Z2008" t="s">
        <v>118</v>
      </c>
      <c r="AA2008" t="n">
        <v>2025.0</v>
      </c>
      <c r="AB2008" t="s">
        <v>103</v>
      </c>
      <c r="AC2008" s="29" t="n">
        <v>45819.41685185185</v>
      </c>
      <c r="AD2008" t="s">
        <v>11830</v>
      </c>
      <c r="AE2008" s="29" t="n">
        <v>45819.349027777775</v>
      </c>
      <c r="AF2008" t="s">
        <v>119</v>
      </c>
      <c r="AG2008" t="s">
        <v>105</v>
      </c>
      <c r="AH2008" t="s">
        <v>1908</v>
      </c>
      <c r="AI2008" t="n">
        <v>1.42</v>
      </c>
      <c r="AJ2008" t="s">
        <v>97</v>
      </c>
      <c r="AK2008" t="s">
        <v>107</v>
      </c>
      <c r="AL2008" t="s">
        <v>91</v>
      </c>
      <c r="AN2008" t="s">
        <v>11831</v>
      </c>
      <c r="AO2008" t="n">
        <v>2610.0</v>
      </c>
      <c r="AP2008" t="s">
        <v>121</v>
      </c>
      <c r="AQ2008" t="n">
        <v>52.582</v>
      </c>
      <c r="AR2008" t="s">
        <v>787</v>
      </c>
      <c r="AS2008" t="s">
        <v>121</v>
      </c>
      <c r="AT2008" t="n">
        <v>52.582</v>
      </c>
      <c r="AU2008" s="28" t="n">
        <v>45818.0</v>
      </c>
      <c r="AV2008" s="28" t="n">
        <v>45818.0</v>
      </c>
      <c r="BE2008" t="n">
        <v>1.0</v>
      </c>
      <c r="BF2008" s="29" t="n">
        <v>45819.349027777775</v>
      </c>
      <c r="BG2008" s="29" t="n">
        <v>45819.349027777775</v>
      </c>
      <c r="BH2008" t="n">
        <v>1.0</v>
      </c>
      <c r="BI2008" s="28" t="n">
        <v>45820.0</v>
      </c>
      <c r="BJ2008" t="n">
        <v>2.0</v>
      </c>
      <c r="BK2008" t="n">
        <v>1.0</v>
      </c>
      <c r="BP2008" t="s">
        <v>109</v>
      </c>
      <c r="BS2008" t="s">
        <v>11828</v>
      </c>
      <c r="BV2008" t="s">
        <v>123</v>
      </c>
      <c r="BW2008" t="n">
        <v>1.0</v>
      </c>
      <c r="BX2008" t="s">
        <v>111</v>
      </c>
      <c r="BY2008" t="n">
        <v>0.0</v>
      </c>
    </row>
    <row r="2009">
      <c r="D2009" t="s">
        <v>11832</v>
      </c>
      <c r="E2009" t="s">
        <v>90</v>
      </c>
      <c r="F2009" t="s">
        <v>91</v>
      </c>
      <c r="G2009" t="s">
        <v>92</v>
      </c>
      <c r="H2009" t="s">
        <v>91</v>
      </c>
      <c r="I2009" t="s">
        <v>92</v>
      </c>
      <c r="J2009" s="28" t="n">
        <v>45804.0</v>
      </c>
      <c r="K2009" t="s">
        <v>800</v>
      </c>
      <c r="L2009" s="29" t="n">
        <v>45804.79305555556</v>
      </c>
      <c r="M2009" t="s">
        <v>94</v>
      </c>
      <c r="N2009" t="n">
        <v>1.0</v>
      </c>
      <c r="O2009" t="n">
        <v>0.98</v>
      </c>
      <c r="P2009" t="s">
        <v>10420</v>
      </c>
      <c r="Q2009" t="s">
        <v>96</v>
      </c>
      <c r="R2009" t="s">
        <v>97</v>
      </c>
      <c r="S2009" t="s">
        <v>11833</v>
      </c>
      <c r="U2009" t="s">
        <v>11834</v>
      </c>
      <c r="X2009" t="s">
        <v>11835</v>
      </c>
      <c r="Y2009" t="s">
        <v>101</v>
      </c>
      <c r="Z2009" t="s">
        <v>102</v>
      </c>
      <c r="AA2009" t="n">
        <v>2025.0</v>
      </c>
      <c r="AB2009" t="s">
        <v>396</v>
      </c>
      <c r="AC2009" s="29" t="n">
        <v>45805.53297453704</v>
      </c>
      <c r="AD2009" t="s">
        <v>11836</v>
      </c>
      <c r="AE2009" s="29" t="n">
        <v>45805.38125</v>
      </c>
      <c r="AG2009" t="s">
        <v>105</v>
      </c>
      <c r="AH2009" t="s">
        <v>1908</v>
      </c>
      <c r="AI2009" t="n">
        <v>0.98</v>
      </c>
      <c r="AJ2009" t="s">
        <v>97</v>
      </c>
      <c r="AK2009" t="s">
        <v>107</v>
      </c>
      <c r="AL2009" t="s">
        <v>91</v>
      </c>
      <c r="AN2009" t="s">
        <v>11837</v>
      </c>
      <c r="AO2009" t="n">
        <v>0.0</v>
      </c>
      <c r="AU2009" s="28" t="n">
        <v>45804.0</v>
      </c>
      <c r="AV2009" s="28" t="n">
        <v>45804.0</v>
      </c>
      <c r="BE2009" t="n">
        <v>1.0</v>
      </c>
      <c r="BF2009" s="29" t="n">
        <v>45805.38125</v>
      </c>
      <c r="BG2009" s="29" t="n">
        <v>45805.38125</v>
      </c>
      <c r="BH2009" t="n">
        <v>1.0</v>
      </c>
      <c r="BI2009" s="28" t="n">
        <v>45806.0</v>
      </c>
      <c r="BJ2009" t="n">
        <v>2.0</v>
      </c>
      <c r="BK2009" t="n">
        <v>1.0</v>
      </c>
      <c r="BP2009" t="s">
        <v>109</v>
      </c>
      <c r="BS2009" t="s">
        <v>11834</v>
      </c>
      <c r="BV2009" t="s">
        <v>609</v>
      </c>
      <c r="BW2009" t="n">
        <v>1.0</v>
      </c>
      <c r="BX2009" t="s">
        <v>111</v>
      </c>
      <c r="BY2009" t="n">
        <v>0.0</v>
      </c>
    </row>
    <row r="2010">
      <c r="D2010" t="s">
        <v>11838</v>
      </c>
      <c r="E2010" t="s">
        <v>90</v>
      </c>
      <c r="F2010" t="s">
        <v>91</v>
      </c>
      <c r="G2010" t="s">
        <v>92</v>
      </c>
      <c r="H2010" t="s">
        <v>91</v>
      </c>
      <c r="I2010" t="s">
        <v>92</v>
      </c>
      <c r="J2010" s="28" t="n">
        <v>45812.0</v>
      </c>
      <c r="K2010" t="s">
        <v>178</v>
      </c>
      <c r="L2010" s="29" t="n">
        <v>45812.743055555555</v>
      </c>
      <c r="M2010" t="s">
        <v>94</v>
      </c>
      <c r="N2010" t="n">
        <v>1.0</v>
      </c>
      <c r="O2010" t="n">
        <v>1.44</v>
      </c>
      <c r="P2010" t="s">
        <v>168</v>
      </c>
      <c r="Q2010" t="s">
        <v>96</v>
      </c>
      <c r="R2010" t="s">
        <v>97</v>
      </c>
      <c r="S2010" t="s">
        <v>11839</v>
      </c>
      <c r="U2010" t="s">
        <v>11840</v>
      </c>
      <c r="X2010" t="s">
        <v>11841</v>
      </c>
      <c r="Y2010" t="s">
        <v>101</v>
      </c>
      <c r="Z2010" t="s">
        <v>102</v>
      </c>
      <c r="AA2010" t="n">
        <v>2025.0</v>
      </c>
      <c r="AB2010" t="s">
        <v>103</v>
      </c>
      <c r="AC2010" s="29" t="n">
        <v>45813.62425925926</v>
      </c>
      <c r="AD2010" t="s">
        <v>11842</v>
      </c>
      <c r="AE2010" s="29" t="n">
        <v>45813.34241898148</v>
      </c>
      <c r="AG2010" t="s">
        <v>105</v>
      </c>
      <c r="AH2010" t="s">
        <v>1908</v>
      </c>
      <c r="AI2010" t="n">
        <v>1.44</v>
      </c>
      <c r="AJ2010" t="s">
        <v>97</v>
      </c>
      <c r="AK2010" t="s">
        <v>107</v>
      </c>
      <c r="AL2010" t="s">
        <v>91</v>
      </c>
      <c r="AN2010" t="s">
        <v>11843</v>
      </c>
      <c r="AO2010" t="n">
        <v>0.0</v>
      </c>
      <c r="AU2010" s="28" t="n">
        <v>45812.0</v>
      </c>
      <c r="AV2010" s="28" t="n">
        <v>45812.0</v>
      </c>
      <c r="BE2010" t="n">
        <v>1.0</v>
      </c>
      <c r="BF2010" s="29" t="n">
        <v>45813.34241898148</v>
      </c>
      <c r="BG2010" s="29" t="n">
        <v>45813.34241898148</v>
      </c>
      <c r="BH2010" t="n">
        <v>1.0</v>
      </c>
      <c r="BI2010" s="28" t="n">
        <v>45815.0</v>
      </c>
      <c r="BJ2010" t="n">
        <v>2.0</v>
      </c>
      <c r="BK2010" t="n">
        <v>1.0</v>
      </c>
      <c r="BP2010" t="s">
        <v>109</v>
      </c>
      <c r="BS2010" t="s">
        <v>11840</v>
      </c>
      <c r="BV2010" t="s">
        <v>139</v>
      </c>
      <c r="BW2010" t="n">
        <v>1.0</v>
      </c>
      <c r="BX2010" t="s">
        <v>111</v>
      </c>
      <c r="BY2010" t="n">
        <v>0.0</v>
      </c>
    </row>
    <row r="2011">
      <c r="D2011" t="s">
        <v>11844</v>
      </c>
      <c r="E2011" t="s">
        <v>90</v>
      </c>
      <c r="F2011" t="s">
        <v>91</v>
      </c>
      <c r="G2011" t="s">
        <v>92</v>
      </c>
      <c r="H2011" t="s">
        <v>91</v>
      </c>
      <c r="I2011" t="s">
        <v>92</v>
      </c>
      <c r="J2011" s="28" t="n">
        <v>45811.0</v>
      </c>
      <c r="K2011" t="s">
        <v>479</v>
      </c>
      <c r="L2011" s="29" t="n">
        <v>45811.782638888886</v>
      </c>
      <c r="M2011" t="s">
        <v>94</v>
      </c>
      <c r="N2011" t="n">
        <v>1.0</v>
      </c>
      <c r="O2011" t="n">
        <v>0.92</v>
      </c>
      <c r="P2011" t="s">
        <v>5975</v>
      </c>
      <c r="Q2011" t="s">
        <v>96</v>
      </c>
      <c r="R2011" t="s">
        <v>97</v>
      </c>
      <c r="S2011" t="s">
        <v>11845</v>
      </c>
      <c r="U2011" t="s">
        <v>11846</v>
      </c>
      <c r="X2011" t="s">
        <v>11847</v>
      </c>
      <c r="Y2011" t="s">
        <v>101</v>
      </c>
      <c r="Z2011" t="s">
        <v>118</v>
      </c>
      <c r="AA2011" t="n">
        <v>2025.0</v>
      </c>
      <c r="AB2011" t="s">
        <v>103</v>
      </c>
      <c r="AC2011" s="29" t="n">
        <v>45812.64224537037</v>
      </c>
      <c r="AD2011" t="s">
        <v>11848</v>
      </c>
      <c r="AE2011" s="29" t="n">
        <v>45812.35420138889</v>
      </c>
      <c r="AF2011" t="s">
        <v>119</v>
      </c>
      <c r="AG2011" t="s">
        <v>105</v>
      </c>
      <c r="AH2011" t="s">
        <v>1908</v>
      </c>
      <c r="AI2011" t="n">
        <v>0.92</v>
      </c>
      <c r="AJ2011" t="s">
        <v>97</v>
      </c>
      <c r="AK2011" t="s">
        <v>107</v>
      </c>
      <c r="AL2011" t="s">
        <v>91</v>
      </c>
      <c r="AN2011" t="s">
        <v>11849</v>
      </c>
      <c r="AO2011" t="n">
        <v>2967.0</v>
      </c>
      <c r="AP2011" t="s">
        <v>121</v>
      </c>
      <c r="AQ2011" t="n">
        <v>59.686</v>
      </c>
      <c r="AR2011" t="s">
        <v>2106</v>
      </c>
      <c r="AS2011" t="s">
        <v>121</v>
      </c>
      <c r="AT2011" t="n">
        <v>59.686</v>
      </c>
      <c r="AU2011" s="28" t="n">
        <v>45811.0</v>
      </c>
      <c r="AV2011" s="28" t="n">
        <v>45811.0</v>
      </c>
      <c r="BE2011" t="n">
        <v>1.0</v>
      </c>
      <c r="BF2011" s="29" t="n">
        <v>45812.35420138889</v>
      </c>
      <c r="BG2011" s="29" t="n">
        <v>45812.35420138889</v>
      </c>
      <c r="BH2011" t="n">
        <v>1.0</v>
      </c>
      <c r="BI2011" s="28" t="n">
        <v>45813.0</v>
      </c>
      <c r="BJ2011" t="n">
        <v>2.0</v>
      </c>
      <c r="BK2011" t="n">
        <v>1.0</v>
      </c>
      <c r="BP2011" t="s">
        <v>109</v>
      </c>
      <c r="BS2011" t="s">
        <v>11846</v>
      </c>
      <c r="BV2011" t="s">
        <v>201</v>
      </c>
      <c r="BW2011" t="n">
        <v>1.0</v>
      </c>
      <c r="BX2011" t="s">
        <v>111</v>
      </c>
      <c r="BY2011" t="n">
        <v>0.0</v>
      </c>
    </row>
    <row r="2012">
      <c r="D2012" t="s">
        <v>11850</v>
      </c>
      <c r="E2012" t="s">
        <v>90</v>
      </c>
      <c r="F2012" t="s">
        <v>91</v>
      </c>
      <c r="G2012" t="s">
        <v>92</v>
      </c>
      <c r="H2012" t="s">
        <v>91</v>
      </c>
      <c r="I2012" t="s">
        <v>92</v>
      </c>
      <c r="J2012" s="28" t="n">
        <v>45904.0</v>
      </c>
      <c r="K2012" t="s">
        <v>11851</v>
      </c>
      <c r="M2012" t="s">
        <v>94</v>
      </c>
      <c r="N2012" t="n">
        <v>1.0</v>
      </c>
      <c r="O2012" t="n">
        <v>1.24</v>
      </c>
      <c r="P2012" t="s">
        <v>157</v>
      </c>
      <c r="Q2012" t="s">
        <v>96</v>
      </c>
      <c r="R2012" t="s">
        <v>97</v>
      </c>
      <c r="T2012" t="s">
        <v>11852</v>
      </c>
      <c r="U2012" t="s">
        <v>107</v>
      </c>
      <c r="V2012" t="s">
        <v>11853</v>
      </c>
      <c r="X2012" t="s">
        <v>1826</v>
      </c>
      <c r="Y2012" t="s">
        <v>101</v>
      </c>
      <c r="Z2012" t="s">
        <v>102</v>
      </c>
      <c r="AA2012" t="n">
        <v>2025.0</v>
      </c>
      <c r="AB2012" t="s">
        <v>243</v>
      </c>
      <c r="AC2012" s="29" t="n">
        <v>45907.74806712963</v>
      </c>
      <c r="AD2012" t="s">
        <v>1933</v>
      </c>
      <c r="AE2012" s="29" t="n">
        <v>45907.409097222226</v>
      </c>
      <c r="AG2012" t="s">
        <v>1939</v>
      </c>
      <c r="AH2012" t="s">
        <v>105</v>
      </c>
      <c r="AI2012" t="n">
        <v>1.24</v>
      </c>
      <c r="AJ2012" t="s">
        <v>97</v>
      </c>
      <c r="AK2012" t="s">
        <v>11854</v>
      </c>
      <c r="AL2012" t="s">
        <v>91</v>
      </c>
      <c r="AN2012" t="s">
        <v>1830</v>
      </c>
      <c r="AO2012" t="n">
        <v>0.0</v>
      </c>
      <c r="AU2012" s="28" t="n">
        <v>45905.0</v>
      </c>
      <c r="AV2012" s="28" t="n">
        <v>45905.0</v>
      </c>
      <c r="AW2012" s="29" t="n">
        <v>45904.52291666667</v>
      </c>
      <c r="AX2012" t="s">
        <v>11855</v>
      </c>
      <c r="BC2012" s="29" t="n">
        <v>45904.52291666667</v>
      </c>
      <c r="BD2012" t="s">
        <v>11855</v>
      </c>
      <c r="BE2012" t="n">
        <v>1.0</v>
      </c>
      <c r="BF2012" s="29" t="n">
        <v>45907.409097222226</v>
      </c>
      <c r="BG2012" s="29" t="n">
        <v>45907.409097222226</v>
      </c>
      <c r="BH2012" t="n">
        <v>2.0</v>
      </c>
      <c r="BI2012" s="28" t="n">
        <v>45907.0</v>
      </c>
      <c r="BJ2012" t="n">
        <v>2.0</v>
      </c>
      <c r="BK2012" t="n">
        <v>2.0</v>
      </c>
      <c r="BP2012" t="s">
        <v>1831</v>
      </c>
      <c r="BS2012" t="s">
        <v>107</v>
      </c>
      <c r="BW2012" t="n">
        <v>0.0</v>
      </c>
      <c r="BX2012" t="s">
        <v>1791</v>
      </c>
      <c r="BY2012" t="n">
        <v>0.0</v>
      </c>
    </row>
    <row r="2013">
      <c r="D2013" t="s">
        <v>11856</v>
      </c>
      <c r="E2013" t="s">
        <v>90</v>
      </c>
      <c r="F2013" t="s">
        <v>91</v>
      </c>
      <c r="G2013" t="s">
        <v>92</v>
      </c>
      <c r="H2013" t="s">
        <v>91</v>
      </c>
      <c r="I2013" t="s">
        <v>92</v>
      </c>
      <c r="J2013" s="28" t="n">
        <v>45880.0</v>
      </c>
      <c r="K2013" t="s">
        <v>1683</v>
      </c>
      <c r="L2013" s="29" t="n">
        <v>45880.79236111111</v>
      </c>
      <c r="M2013" t="s">
        <v>94</v>
      </c>
      <c r="N2013" t="n">
        <v>1.0</v>
      </c>
      <c r="O2013" t="n">
        <v>0.84</v>
      </c>
      <c r="P2013" t="s">
        <v>114</v>
      </c>
      <c r="Q2013" t="s">
        <v>96</v>
      </c>
      <c r="R2013" t="s">
        <v>97</v>
      </c>
      <c r="S2013" t="s">
        <v>11857</v>
      </c>
      <c r="U2013" t="s">
        <v>11858</v>
      </c>
      <c r="X2013" t="s">
        <v>11859</v>
      </c>
      <c r="Y2013" t="s">
        <v>101</v>
      </c>
      <c r="Z2013" t="s">
        <v>118</v>
      </c>
      <c r="AA2013" t="n">
        <v>2025.0</v>
      </c>
      <c r="AB2013" t="s">
        <v>218</v>
      </c>
      <c r="AC2013" s="29" t="n">
        <v>45881.458333333336</v>
      </c>
      <c r="AD2013" t="s">
        <v>11860</v>
      </c>
      <c r="AE2013" s="29" t="n">
        <v>45882.373611111114</v>
      </c>
      <c r="AF2013" t="s">
        <v>119</v>
      </c>
      <c r="AG2013" t="s">
        <v>105</v>
      </c>
      <c r="AH2013" t="s">
        <v>6199</v>
      </c>
      <c r="AI2013" t="n">
        <v>0.84</v>
      </c>
      <c r="AJ2013" t="s">
        <v>97</v>
      </c>
      <c r="AK2013" t="s">
        <v>107</v>
      </c>
      <c r="AL2013" t="s">
        <v>91</v>
      </c>
      <c r="AN2013" t="s">
        <v>11861</v>
      </c>
      <c r="AO2013" t="n">
        <v>3490.0</v>
      </c>
      <c r="AP2013" t="s">
        <v>121</v>
      </c>
      <c r="AQ2013" t="n">
        <v>72.044</v>
      </c>
      <c r="AR2013" t="s">
        <v>625</v>
      </c>
      <c r="AS2013" t="s">
        <v>121</v>
      </c>
      <c r="AT2013" t="n">
        <v>72.044</v>
      </c>
      <c r="AU2013" s="28" t="n">
        <v>45880.0</v>
      </c>
      <c r="AV2013" s="28" t="n">
        <v>45880.0</v>
      </c>
      <c r="AW2013" s="29" t="n">
        <v>45882.373611111114</v>
      </c>
      <c r="AX2013" t="s">
        <v>11855</v>
      </c>
      <c r="BC2013" s="29" t="n">
        <v>45882.373611111114</v>
      </c>
      <c r="BD2013" t="s">
        <v>11855</v>
      </c>
      <c r="BE2013" t="n">
        <v>1.0</v>
      </c>
      <c r="BF2013" s="29" t="n">
        <v>45881.41559027778</v>
      </c>
      <c r="BG2013" s="29" t="n">
        <v>45881.41559027778</v>
      </c>
      <c r="BH2013" t="n">
        <v>2.0</v>
      </c>
      <c r="BI2013" s="28" t="n">
        <v>45882.0</v>
      </c>
      <c r="BJ2013" t="n">
        <v>2.0</v>
      </c>
      <c r="BK2013" t="n">
        <v>1.0</v>
      </c>
      <c r="BP2013" t="s">
        <v>109</v>
      </c>
      <c r="BS2013" t="s">
        <v>11858</v>
      </c>
      <c r="BV2013" t="s">
        <v>634</v>
      </c>
      <c r="BW2013" t="n">
        <v>1.0</v>
      </c>
      <c r="BX2013" t="s">
        <v>111</v>
      </c>
      <c r="BY2013" t="n">
        <v>0.0</v>
      </c>
    </row>
    <row r="2014">
      <c r="D2014" t="s">
        <v>11862</v>
      </c>
      <c r="E2014" t="s">
        <v>90</v>
      </c>
      <c r="F2014" t="s">
        <v>91</v>
      </c>
      <c r="G2014" t="s">
        <v>92</v>
      </c>
      <c r="H2014" t="s">
        <v>91</v>
      </c>
      <c r="I2014" t="s">
        <v>92</v>
      </c>
      <c r="J2014" s="28" t="n">
        <v>45781.0</v>
      </c>
      <c r="K2014" t="s">
        <v>4097</v>
      </c>
      <c r="L2014" s="29" t="n">
        <v>45781.74513888889</v>
      </c>
      <c r="M2014" t="s">
        <v>94</v>
      </c>
      <c r="N2014" t="n">
        <v>1.0</v>
      </c>
      <c r="O2014" t="n">
        <v>1.42</v>
      </c>
      <c r="P2014" t="s">
        <v>114</v>
      </c>
      <c r="Q2014" t="s">
        <v>96</v>
      </c>
      <c r="R2014" t="s">
        <v>97</v>
      </c>
      <c r="S2014" t="s">
        <v>11863</v>
      </c>
      <c r="U2014" t="s">
        <v>11864</v>
      </c>
      <c r="X2014" t="s">
        <v>11865</v>
      </c>
      <c r="Y2014" t="s">
        <v>101</v>
      </c>
      <c r="Z2014" t="s">
        <v>118</v>
      </c>
      <c r="AA2014" t="n">
        <v>2025.0</v>
      </c>
      <c r="AB2014" t="s">
        <v>396</v>
      </c>
      <c r="AC2014" s="29" t="n">
        <v>45784.78790509259</v>
      </c>
      <c r="AD2014" t="s">
        <v>11866</v>
      </c>
      <c r="AE2014" s="29" t="n">
        <v>45784.371828703705</v>
      </c>
      <c r="AF2014" t="s">
        <v>119</v>
      </c>
      <c r="AG2014" t="s">
        <v>105</v>
      </c>
      <c r="AH2014" t="s">
        <v>2071</v>
      </c>
      <c r="AI2014" t="n">
        <v>1.42</v>
      </c>
      <c r="AJ2014" t="s">
        <v>97</v>
      </c>
      <c r="AK2014" t="s">
        <v>107</v>
      </c>
      <c r="AL2014" t="s">
        <v>91</v>
      </c>
      <c r="AN2014" t="s">
        <v>11867</v>
      </c>
      <c r="AO2014" t="n">
        <v>3410.5</v>
      </c>
      <c r="AP2014" t="s">
        <v>121</v>
      </c>
      <c r="AQ2014" t="n">
        <v>67.132</v>
      </c>
      <c r="AR2014" t="s">
        <v>449</v>
      </c>
      <c r="AS2014" t="s">
        <v>121</v>
      </c>
      <c r="AT2014" t="n">
        <v>67.132</v>
      </c>
      <c r="AU2014" s="28" t="n">
        <v>45782.0</v>
      </c>
      <c r="AV2014" s="28" t="n">
        <v>45782.0</v>
      </c>
      <c r="AW2014" s="29" t="n">
        <v>45783.424305555556</v>
      </c>
      <c r="AX2014" t="s">
        <v>11855</v>
      </c>
      <c r="BC2014" s="29" t="n">
        <v>45783.424305555556</v>
      </c>
      <c r="BD2014" t="s">
        <v>11855</v>
      </c>
      <c r="BE2014" t="n">
        <v>1.0</v>
      </c>
      <c r="BF2014" s="29" t="n">
        <v>45784.371828703705</v>
      </c>
      <c r="BG2014" s="29" t="n">
        <v>45784.371828703705</v>
      </c>
      <c r="BH2014" t="n">
        <v>2.0</v>
      </c>
      <c r="BI2014" s="28" t="n">
        <v>45783.0</v>
      </c>
      <c r="BJ2014" t="n">
        <v>2.0</v>
      </c>
      <c r="BK2014" t="n">
        <v>3.0</v>
      </c>
      <c r="BP2014" t="s">
        <v>109</v>
      </c>
      <c r="BS2014" t="s">
        <v>11864</v>
      </c>
      <c r="BV2014" t="s">
        <v>123</v>
      </c>
      <c r="BW2014" t="n">
        <v>1.0</v>
      </c>
      <c r="BY2014" t="n">
        <v>0.0</v>
      </c>
    </row>
    <row r="2015">
      <c r="D2015" t="s">
        <v>11868</v>
      </c>
      <c r="E2015" t="s">
        <v>90</v>
      </c>
      <c r="F2015" t="s">
        <v>91</v>
      </c>
      <c r="G2015" t="s">
        <v>92</v>
      </c>
      <c r="H2015" t="s">
        <v>91</v>
      </c>
      <c r="I2015" t="s">
        <v>92</v>
      </c>
      <c r="J2015" s="28" t="n">
        <v>45900.0</v>
      </c>
      <c r="K2015" t="s">
        <v>1404</v>
      </c>
      <c r="L2015" s="29" t="n">
        <v>45900.774305555555</v>
      </c>
      <c r="M2015" t="s">
        <v>94</v>
      </c>
      <c r="N2015" t="n">
        <v>1.0</v>
      </c>
      <c r="O2015" t="n">
        <v>1.18</v>
      </c>
      <c r="P2015" t="s">
        <v>168</v>
      </c>
      <c r="Q2015" t="s">
        <v>96</v>
      </c>
      <c r="R2015" t="s">
        <v>97</v>
      </c>
      <c r="S2015" t="s">
        <v>11869</v>
      </c>
      <c r="U2015" t="s">
        <v>11870</v>
      </c>
      <c r="X2015" t="s">
        <v>11871</v>
      </c>
      <c r="Y2015" t="s">
        <v>101</v>
      </c>
      <c r="Z2015" t="s">
        <v>118</v>
      </c>
      <c r="AA2015" t="n">
        <v>2025.0</v>
      </c>
      <c r="AB2015" t="s">
        <v>218</v>
      </c>
      <c r="AC2015" s="29" t="n">
        <v>45904.739583333336</v>
      </c>
      <c r="AD2015" t="s">
        <v>11870</v>
      </c>
      <c r="AE2015" s="29" t="n">
        <v>45904.680555555555</v>
      </c>
      <c r="AF2015" t="s">
        <v>119</v>
      </c>
      <c r="AG2015" t="s">
        <v>105</v>
      </c>
      <c r="AH2015" t="s">
        <v>1990</v>
      </c>
      <c r="AI2015" t="n">
        <v>1.18</v>
      </c>
      <c r="AJ2015" t="s">
        <v>97</v>
      </c>
      <c r="AK2015" t="s">
        <v>107</v>
      </c>
      <c r="AL2015" t="s">
        <v>91</v>
      </c>
      <c r="AN2015" t="s">
        <v>11872</v>
      </c>
      <c r="AO2015" t="n">
        <v>2025.0</v>
      </c>
      <c r="AP2015" t="s">
        <v>121</v>
      </c>
      <c r="AQ2015" t="n">
        <v>41.664</v>
      </c>
      <c r="AR2015" t="s">
        <v>282</v>
      </c>
      <c r="AS2015" t="s">
        <v>121</v>
      </c>
      <c r="AT2015" t="n">
        <v>41.664</v>
      </c>
      <c r="AU2015" s="28" t="n">
        <v>45901.0</v>
      </c>
      <c r="AV2015" s="28" t="n">
        <v>45901.0</v>
      </c>
      <c r="AW2015" s="29" t="n">
        <v>45901.955555555556</v>
      </c>
      <c r="AX2015" t="s">
        <v>11855</v>
      </c>
      <c r="BC2015" s="29" t="n">
        <v>45901.955555555556</v>
      </c>
      <c r="BD2015" t="s">
        <v>11855</v>
      </c>
      <c r="BE2015" t="n">
        <v>2.0</v>
      </c>
      <c r="BF2015" s="29" t="n">
        <v>45904.680555555555</v>
      </c>
      <c r="BG2015" s="29" t="n">
        <v>45901.5</v>
      </c>
      <c r="BH2015" t="n">
        <v>2.0</v>
      </c>
      <c r="BI2015" s="28" t="n">
        <v>45902.0</v>
      </c>
      <c r="BJ2015" t="n">
        <v>2.0</v>
      </c>
      <c r="BK2015" t="n">
        <v>4.0</v>
      </c>
      <c r="BP2015" t="s">
        <v>109</v>
      </c>
      <c r="BS2015" t="s">
        <v>11870</v>
      </c>
      <c r="BV2015" t="s">
        <v>708</v>
      </c>
      <c r="BW2015" t="n">
        <v>1.0</v>
      </c>
      <c r="BX2015" t="s">
        <v>709</v>
      </c>
      <c r="BY2015" t="n">
        <v>0.0</v>
      </c>
    </row>
    <row r="2016">
      <c r="D2016" t="s">
        <v>11873</v>
      </c>
      <c r="E2016" t="s">
        <v>90</v>
      </c>
      <c r="F2016" t="s">
        <v>91</v>
      </c>
      <c r="G2016" t="s">
        <v>92</v>
      </c>
      <c r="H2016" t="s">
        <v>91</v>
      </c>
      <c r="I2016" t="s">
        <v>92</v>
      </c>
      <c r="J2016" s="28" t="n">
        <v>45754.0</v>
      </c>
      <c r="K2016" t="s">
        <v>651</v>
      </c>
      <c r="L2016" s="29" t="n">
        <v>45754.74166666667</v>
      </c>
      <c r="M2016" t="s">
        <v>94</v>
      </c>
      <c r="N2016" t="n">
        <v>1.0</v>
      </c>
      <c r="O2016" t="n">
        <v>1.42</v>
      </c>
      <c r="P2016" t="s">
        <v>168</v>
      </c>
      <c r="Q2016" t="s">
        <v>96</v>
      </c>
      <c r="R2016" t="s">
        <v>97</v>
      </c>
      <c r="S2016" t="s">
        <v>11874</v>
      </c>
      <c r="U2016" t="s">
        <v>11875</v>
      </c>
      <c r="X2016" t="s">
        <v>11876</v>
      </c>
      <c r="Y2016" t="s">
        <v>101</v>
      </c>
      <c r="Z2016" t="s">
        <v>118</v>
      </c>
      <c r="AA2016" t="n">
        <v>2025.0</v>
      </c>
      <c r="AB2016" t="s">
        <v>172</v>
      </c>
      <c r="AC2016" s="29" t="n">
        <v>45762.778495370374</v>
      </c>
      <c r="AD2016" t="s">
        <v>11877</v>
      </c>
      <c r="AE2016" s="29" t="n">
        <v>45762.43528935185</v>
      </c>
      <c r="AF2016" t="s">
        <v>119</v>
      </c>
      <c r="AG2016" t="s">
        <v>105</v>
      </c>
      <c r="AH2016" t="s">
        <v>2199</v>
      </c>
      <c r="AI2016" t="n">
        <v>1.42</v>
      </c>
      <c r="AJ2016" t="s">
        <v>97</v>
      </c>
      <c r="AK2016" t="s">
        <v>107</v>
      </c>
      <c r="AL2016" t="s">
        <v>91</v>
      </c>
      <c r="AN2016" t="s">
        <v>11878</v>
      </c>
      <c r="AO2016" t="n">
        <v>2691.0</v>
      </c>
      <c r="AP2016" t="s">
        <v>121</v>
      </c>
      <c r="AQ2016" t="n">
        <v>53.151</v>
      </c>
      <c r="AR2016" t="s">
        <v>699</v>
      </c>
      <c r="AS2016" t="s">
        <v>121</v>
      </c>
      <c r="AT2016" t="n">
        <v>53.151</v>
      </c>
      <c r="AU2016" s="28" t="n">
        <v>45754.0</v>
      </c>
      <c r="AV2016" s="28" t="n">
        <v>45754.0</v>
      </c>
      <c r="AW2016" s="29" t="n">
        <v>45755.66391203704</v>
      </c>
      <c r="AX2016" t="s">
        <v>11879</v>
      </c>
      <c r="AY2016" s="29" t="n">
        <v>45755.96666666667</v>
      </c>
      <c r="AZ2016" t="s">
        <v>11879</v>
      </c>
      <c r="BA2016" s="29" t="n">
        <v>45759.673796296294</v>
      </c>
      <c r="BB2016" t="s">
        <v>11879</v>
      </c>
      <c r="BC2016" s="29" t="n">
        <v>45760.96041666667</v>
      </c>
      <c r="BD2016" t="s">
        <v>11879</v>
      </c>
      <c r="BE2016" t="n">
        <v>4.0</v>
      </c>
      <c r="BF2016" s="29" t="n">
        <v>45762.43528935185</v>
      </c>
      <c r="BG2016" s="29" t="n">
        <v>45755.375601851854</v>
      </c>
      <c r="BH2016" t="n">
        <v>4.0</v>
      </c>
      <c r="BI2016" s="28" t="n">
        <v>45756.0</v>
      </c>
      <c r="BJ2016" t="n">
        <v>2.0</v>
      </c>
      <c r="BK2016" t="n">
        <v>7.0</v>
      </c>
      <c r="BP2016" t="s">
        <v>109</v>
      </c>
      <c r="BS2016" t="s">
        <v>11875</v>
      </c>
      <c r="BV2016" t="s">
        <v>123</v>
      </c>
      <c r="BW2016" t="n">
        <v>1.0</v>
      </c>
      <c r="BX2016" t="s">
        <v>111</v>
      </c>
      <c r="BY2016" t="n">
        <v>0.0</v>
      </c>
    </row>
    <row r="2017">
      <c r="D2017" t="s">
        <v>11880</v>
      </c>
      <c r="E2017" t="s">
        <v>90</v>
      </c>
      <c r="F2017" t="s">
        <v>91</v>
      </c>
      <c r="G2017" t="s">
        <v>92</v>
      </c>
      <c r="H2017" t="s">
        <v>91</v>
      </c>
      <c r="I2017" t="s">
        <v>92</v>
      </c>
      <c r="J2017" s="28" t="n">
        <v>45818.0</v>
      </c>
      <c r="K2017" t="s">
        <v>800</v>
      </c>
      <c r="L2017" s="29" t="n">
        <v>45818.79305555556</v>
      </c>
      <c r="M2017" t="s">
        <v>94</v>
      </c>
      <c r="N2017" t="n">
        <v>1.0</v>
      </c>
      <c r="O2017" t="n">
        <v>1.42</v>
      </c>
      <c r="P2017" t="s">
        <v>114</v>
      </c>
      <c r="Q2017" t="s">
        <v>96</v>
      </c>
      <c r="R2017" t="s">
        <v>97</v>
      </c>
      <c r="S2017" t="s">
        <v>11881</v>
      </c>
      <c r="U2017" t="s">
        <v>11882</v>
      </c>
      <c r="X2017" t="s">
        <v>11883</v>
      </c>
      <c r="Y2017" t="s">
        <v>101</v>
      </c>
      <c r="Z2017" t="s">
        <v>118</v>
      </c>
      <c r="AA2017" t="n">
        <v>2025.0</v>
      </c>
      <c r="AB2017" t="s">
        <v>103</v>
      </c>
      <c r="AC2017" s="29" t="n">
        <v>45827.39769675926</v>
      </c>
      <c r="AD2017" t="s">
        <v>9811</v>
      </c>
      <c r="AE2017" s="29" t="n">
        <v>45827.34278935185</v>
      </c>
      <c r="AF2017" t="s">
        <v>119</v>
      </c>
      <c r="AG2017" t="s">
        <v>105</v>
      </c>
      <c r="AH2017" t="s">
        <v>1927</v>
      </c>
      <c r="AI2017" t="n">
        <v>1.42</v>
      </c>
      <c r="AJ2017" t="s">
        <v>97</v>
      </c>
      <c r="AK2017" t="s">
        <v>107</v>
      </c>
      <c r="AL2017" t="s">
        <v>91</v>
      </c>
      <c r="AN2017" t="s">
        <v>11884</v>
      </c>
      <c r="AO2017" t="n">
        <v>3410.5</v>
      </c>
      <c r="AP2017" t="s">
        <v>121</v>
      </c>
      <c r="AQ2017" t="n">
        <v>68.71</v>
      </c>
      <c r="AR2017" t="s">
        <v>449</v>
      </c>
      <c r="AS2017" t="s">
        <v>121</v>
      </c>
      <c r="AT2017" t="n">
        <v>68.71</v>
      </c>
      <c r="AU2017" s="28" t="n">
        <v>45818.0</v>
      </c>
      <c r="AV2017" s="28" t="n">
        <v>45818.0</v>
      </c>
      <c r="AW2017" s="29" t="n">
        <v>45820.93336805556</v>
      </c>
      <c r="AX2017" t="s">
        <v>11885</v>
      </c>
      <c r="AY2017" s="29" t="n">
        <v>45822.89501157407</v>
      </c>
      <c r="AZ2017" t="s">
        <v>11886</v>
      </c>
      <c r="BA2017" s="29" t="n">
        <v>45823.55972222222</v>
      </c>
      <c r="BB2017" t="s">
        <v>11879</v>
      </c>
      <c r="BC2017" s="29" t="n">
        <v>45824.48819444444</v>
      </c>
      <c r="BD2017" t="s">
        <v>11879</v>
      </c>
      <c r="BE2017" t="n">
        <v>3.0</v>
      </c>
      <c r="BF2017" s="29" t="n">
        <v>45827.34278935185</v>
      </c>
      <c r="BG2017" s="29" t="n">
        <v>45820.381516203706</v>
      </c>
      <c r="BH2017" t="n">
        <v>5.0</v>
      </c>
      <c r="BI2017" s="28" t="n">
        <v>45820.0</v>
      </c>
      <c r="BJ2017" t="n">
        <v>2.0</v>
      </c>
      <c r="BK2017" t="n">
        <v>8.0</v>
      </c>
      <c r="BP2017" t="s">
        <v>109</v>
      </c>
      <c r="BS2017" t="s">
        <v>11882</v>
      </c>
      <c r="BV2017" t="s">
        <v>123</v>
      </c>
      <c r="BW2017" t="n">
        <v>1.0</v>
      </c>
      <c r="BX2017" t="s">
        <v>709</v>
      </c>
      <c r="BY2017" t="n">
        <v>0.0</v>
      </c>
      <c r="BZ2017" s="29" t="n">
        <v>45824.71695601852</v>
      </c>
      <c r="CA2017" t="s">
        <v>494</v>
      </c>
    </row>
    <row r="2018">
      <c r="D2018" t="s">
        <v>11887</v>
      </c>
      <c r="E2018" t="s">
        <v>90</v>
      </c>
      <c r="F2018" t="s">
        <v>91</v>
      </c>
      <c r="G2018" t="s">
        <v>92</v>
      </c>
      <c r="H2018" t="s">
        <v>91</v>
      </c>
      <c r="I2018" t="s">
        <v>92</v>
      </c>
      <c r="J2018" s="28" t="n">
        <v>45917.0</v>
      </c>
      <c r="K2018" t="s">
        <v>222</v>
      </c>
      <c r="L2018" s="29" t="n">
        <v>45917.7071875</v>
      </c>
      <c r="M2018" t="s">
        <v>94</v>
      </c>
      <c r="N2018" t="n">
        <v>1.0</v>
      </c>
      <c r="O2018" t="n">
        <v>1.44</v>
      </c>
      <c r="P2018" t="s">
        <v>114</v>
      </c>
      <c r="Q2018" t="s">
        <v>96</v>
      </c>
      <c r="R2018" t="s">
        <v>97</v>
      </c>
      <c r="S2018" t="s">
        <v>11888</v>
      </c>
      <c r="U2018" t="s">
        <v>11889</v>
      </c>
      <c r="X2018" t="s">
        <v>11890</v>
      </c>
      <c r="Y2018" t="s">
        <v>101</v>
      </c>
      <c r="Z2018" t="s">
        <v>118</v>
      </c>
      <c r="AA2018" t="n">
        <v>2025.0</v>
      </c>
      <c r="AB2018" t="s">
        <v>243</v>
      </c>
      <c r="AC2018" s="29" t="n">
        <v>45925.57162037037</v>
      </c>
      <c r="AD2018" t="s">
        <v>11889</v>
      </c>
      <c r="AE2018" s="29" t="n">
        <v>45925.481944444444</v>
      </c>
      <c r="AF2018" t="s">
        <v>119</v>
      </c>
      <c r="AG2018" t="s">
        <v>105</v>
      </c>
      <c r="AH2018" t="s">
        <v>8176</v>
      </c>
      <c r="AI2018" t="n">
        <v>1.44</v>
      </c>
      <c r="AJ2018" t="s">
        <v>97</v>
      </c>
      <c r="AK2018" t="s">
        <v>107</v>
      </c>
      <c r="AL2018" t="s">
        <v>91</v>
      </c>
      <c r="AN2018" t="s">
        <v>11891</v>
      </c>
      <c r="AO2018" t="n">
        <v>2890.0</v>
      </c>
      <c r="AP2018" t="s">
        <v>121</v>
      </c>
      <c r="AQ2018" t="n">
        <v>60.044</v>
      </c>
      <c r="AR2018" t="s">
        <v>289</v>
      </c>
      <c r="AS2018" t="s">
        <v>121</v>
      </c>
      <c r="AT2018" t="n">
        <v>60.044</v>
      </c>
      <c r="AU2018" s="28" t="n">
        <v>45917.0</v>
      </c>
      <c r="AV2018" s="28" t="n">
        <v>45917.0</v>
      </c>
      <c r="AW2018" s="29" t="n">
        <v>45918.53859953704</v>
      </c>
      <c r="AX2018" t="s">
        <v>11879</v>
      </c>
      <c r="AY2018" s="29" t="n">
        <v>45918.83541666667</v>
      </c>
      <c r="AZ2018" t="s">
        <v>11879</v>
      </c>
      <c r="BA2018" s="29" t="n">
        <v>45920.67039351852</v>
      </c>
      <c r="BB2018" t="s">
        <v>11879</v>
      </c>
      <c r="BC2018" s="29" t="n">
        <v>45924.70085648148</v>
      </c>
      <c r="BD2018" t="s">
        <v>11879</v>
      </c>
      <c r="BE2018" t="n">
        <v>4.0</v>
      </c>
      <c r="BF2018" s="29" t="n">
        <v>45925.481944444444</v>
      </c>
      <c r="BG2018" s="29" t="n">
        <v>45918.389328703706</v>
      </c>
      <c r="BH2018" t="n">
        <v>6.0</v>
      </c>
      <c r="BI2018" s="28" t="n">
        <v>45920.0</v>
      </c>
      <c r="BJ2018" t="n">
        <v>2.0</v>
      </c>
      <c r="BK2018" t="n">
        <v>7.0</v>
      </c>
      <c r="BP2018" t="s">
        <v>109</v>
      </c>
      <c r="BS2018" t="s">
        <v>11889</v>
      </c>
      <c r="BV2018" t="s">
        <v>283</v>
      </c>
      <c r="BW2018" t="n">
        <v>1.0</v>
      </c>
      <c r="BX2018" t="s">
        <v>111</v>
      </c>
      <c r="BY2018" t="n">
        <v>0.0</v>
      </c>
    </row>
    <row r="2019">
      <c r="D2019" t="s">
        <v>11892</v>
      </c>
      <c r="E2019" t="s">
        <v>90</v>
      </c>
      <c r="F2019" t="s">
        <v>91</v>
      </c>
      <c r="G2019" t="s">
        <v>92</v>
      </c>
      <c r="H2019" t="s">
        <v>91</v>
      </c>
      <c r="I2019" t="s">
        <v>92</v>
      </c>
      <c r="J2019" s="28" t="n">
        <v>45868.0</v>
      </c>
      <c r="K2019" t="s">
        <v>1336</v>
      </c>
      <c r="L2019" s="29" t="n">
        <v>45868.8</v>
      </c>
      <c r="M2019" t="s">
        <v>94</v>
      </c>
      <c r="N2019" t="n">
        <v>1.0</v>
      </c>
      <c r="O2019" t="n">
        <v>2.6</v>
      </c>
      <c r="P2019" t="s">
        <v>11893</v>
      </c>
      <c r="Q2019" t="s">
        <v>96</v>
      </c>
      <c r="R2019" t="s">
        <v>97</v>
      </c>
      <c r="S2019" t="s">
        <v>11894</v>
      </c>
      <c r="U2019" t="s">
        <v>11895</v>
      </c>
      <c r="X2019" t="s">
        <v>11896</v>
      </c>
      <c r="Y2019" t="s">
        <v>101</v>
      </c>
      <c r="Z2019" t="s">
        <v>118</v>
      </c>
      <c r="AA2019" t="n">
        <v>2025.0</v>
      </c>
      <c r="AB2019" t="s">
        <v>161</v>
      </c>
      <c r="AC2019" s="29" t="n">
        <v>45874.54944444444</v>
      </c>
      <c r="AD2019" t="s">
        <v>11895</v>
      </c>
      <c r="AE2019" s="29" t="n">
        <v>45874.35429398148</v>
      </c>
      <c r="AF2019" t="s">
        <v>119</v>
      </c>
      <c r="AG2019" t="s">
        <v>105</v>
      </c>
      <c r="AH2019" t="s">
        <v>2866</v>
      </c>
      <c r="AI2019" t="n">
        <v>4.07</v>
      </c>
      <c r="AJ2019" t="s">
        <v>97</v>
      </c>
      <c r="AK2019" t="s">
        <v>107</v>
      </c>
      <c r="AL2019" t="s">
        <v>91</v>
      </c>
      <c r="AN2019" t="s">
        <v>11897</v>
      </c>
      <c r="AO2019" t="n">
        <v>4130.0</v>
      </c>
      <c r="AP2019" t="s">
        <v>121</v>
      </c>
      <c r="AQ2019" t="n">
        <v>84.808</v>
      </c>
      <c r="AR2019" t="s">
        <v>11898</v>
      </c>
      <c r="AS2019" t="s">
        <v>121</v>
      </c>
      <c r="AT2019" t="n">
        <v>84.808</v>
      </c>
      <c r="AU2019" s="28" t="n">
        <v>45868.0</v>
      </c>
      <c r="AV2019" s="28" t="n">
        <v>45868.0</v>
      </c>
      <c r="AW2019" s="29" t="n">
        <v>45869.54142361111</v>
      </c>
      <c r="AX2019" t="s">
        <v>11879</v>
      </c>
      <c r="AY2019" s="29" t="n">
        <v>45871.765868055554</v>
      </c>
      <c r="AZ2019" t="s">
        <v>11879</v>
      </c>
      <c r="BA2019" s="29" t="n">
        <v>45871.927777777775</v>
      </c>
      <c r="BB2019" t="s">
        <v>11879</v>
      </c>
      <c r="BC2019" s="29" t="n">
        <v>45871.927777777775</v>
      </c>
      <c r="BD2019" t="s">
        <v>11879</v>
      </c>
      <c r="BE2019" t="n">
        <v>3.0</v>
      </c>
      <c r="BF2019" s="29" t="n">
        <v>45874.35429398148</v>
      </c>
      <c r="BG2019" s="29" t="n">
        <v>45869.350497685184</v>
      </c>
      <c r="BH2019" t="n">
        <v>3.0</v>
      </c>
      <c r="BI2019" s="28" t="n">
        <v>45871.0</v>
      </c>
      <c r="BJ2019" t="n">
        <v>2.0</v>
      </c>
      <c r="BK2019" t="n">
        <v>5.0</v>
      </c>
      <c r="BP2019" t="s">
        <v>109</v>
      </c>
      <c r="BS2019" t="s">
        <v>11895</v>
      </c>
      <c r="BV2019" t="s">
        <v>11899</v>
      </c>
      <c r="BW2019" t="n">
        <v>1.0</v>
      </c>
      <c r="BX2019" t="s">
        <v>111</v>
      </c>
      <c r="BY2019" t="n">
        <v>0.0</v>
      </c>
      <c r="BZ2019" s="29" t="n">
        <v>45873.53806712963</v>
      </c>
      <c r="CA2019" t="s">
        <v>494</v>
      </c>
    </row>
    <row r="2020">
      <c r="D2020" t="s">
        <v>11900</v>
      </c>
      <c r="E2020" t="s">
        <v>90</v>
      </c>
      <c r="F2020" t="s">
        <v>91</v>
      </c>
      <c r="G2020" t="s">
        <v>92</v>
      </c>
      <c r="H2020" t="s">
        <v>91</v>
      </c>
      <c r="I2020" t="s">
        <v>92</v>
      </c>
      <c r="J2020" s="28" t="n">
        <v>45880.0</v>
      </c>
      <c r="K2020" t="s">
        <v>113</v>
      </c>
      <c r="L2020" s="29" t="n">
        <v>45880.78333333333</v>
      </c>
      <c r="M2020" t="s">
        <v>94</v>
      </c>
      <c r="N2020" t="n">
        <v>1.0</v>
      </c>
      <c r="O2020" t="n">
        <v>1.44</v>
      </c>
      <c r="P2020" t="s">
        <v>457</v>
      </c>
      <c r="Q2020" t="s">
        <v>96</v>
      </c>
      <c r="R2020" t="s">
        <v>97</v>
      </c>
      <c r="S2020" t="s">
        <v>11901</v>
      </c>
      <c r="U2020" t="s">
        <v>11902</v>
      </c>
      <c r="X2020" t="s">
        <v>11903</v>
      </c>
      <c r="Y2020" t="s">
        <v>101</v>
      </c>
      <c r="Z2020" t="s">
        <v>118</v>
      </c>
      <c r="AA2020" t="n">
        <v>2025.0</v>
      </c>
      <c r="AB2020" t="s">
        <v>218</v>
      </c>
      <c r="AC2020" s="29" t="n">
        <v>45883.458333333336</v>
      </c>
      <c r="AD2020" t="s">
        <v>11904</v>
      </c>
      <c r="AE2020" s="29" t="n">
        <v>45883.40068287037</v>
      </c>
      <c r="AF2020" t="s">
        <v>119</v>
      </c>
      <c r="AG2020" t="s">
        <v>105</v>
      </c>
      <c r="AH2020" t="s">
        <v>2866</v>
      </c>
      <c r="AI2020" t="n">
        <v>1.44</v>
      </c>
      <c r="AJ2020" t="s">
        <v>97</v>
      </c>
      <c r="AK2020" t="s">
        <v>107</v>
      </c>
      <c r="AL2020" t="s">
        <v>91</v>
      </c>
      <c r="AN2020" t="s">
        <v>11905</v>
      </c>
      <c r="AO2020" t="n">
        <v>3515.0</v>
      </c>
      <c r="AP2020" t="s">
        <v>121</v>
      </c>
      <c r="AQ2020" t="n">
        <v>72.56</v>
      </c>
      <c r="AR2020" t="s">
        <v>7307</v>
      </c>
      <c r="AS2020" t="s">
        <v>121</v>
      </c>
      <c r="AT2020" t="n">
        <v>72.56</v>
      </c>
      <c r="AU2020" s="28" t="n">
        <v>45880.0</v>
      </c>
      <c r="AV2020" s="28" t="n">
        <v>45880.0</v>
      </c>
      <c r="AW2020" s="29" t="n">
        <v>45881.87378472222</v>
      </c>
      <c r="AX2020" t="s">
        <v>11879</v>
      </c>
      <c r="AY2020" s="29" t="n">
        <v>45881.87912037037</v>
      </c>
      <c r="AZ2020" t="s">
        <v>11879</v>
      </c>
      <c r="BA2020" s="29" t="n">
        <v>45881.947916666664</v>
      </c>
      <c r="BB2020" t="s">
        <v>11879</v>
      </c>
      <c r="BC2020" s="29" t="n">
        <v>45882.84767361111</v>
      </c>
      <c r="BD2020" t="s">
        <v>11879</v>
      </c>
      <c r="BE2020" t="n">
        <v>3.0</v>
      </c>
      <c r="BF2020" s="29" t="n">
        <v>45883.40068287037</v>
      </c>
      <c r="BG2020" s="29" t="n">
        <v>45881.41559027778</v>
      </c>
      <c r="BH2020" t="n">
        <v>3.0</v>
      </c>
      <c r="BI2020" s="28" t="n">
        <v>45882.0</v>
      </c>
      <c r="BJ2020" t="n">
        <v>2.0</v>
      </c>
      <c r="BK2020" t="n">
        <v>3.0</v>
      </c>
      <c r="BP2020" t="s">
        <v>109</v>
      </c>
      <c r="BS2020" t="s">
        <v>11902</v>
      </c>
      <c r="BV2020" t="s">
        <v>139</v>
      </c>
      <c r="BW2020" t="n">
        <v>1.0</v>
      </c>
      <c r="BX2020" t="s">
        <v>111</v>
      </c>
      <c r="BY2020" t="n">
        <v>0.0</v>
      </c>
    </row>
    <row r="2021">
      <c r="D2021" t="s">
        <v>11906</v>
      </c>
      <c r="E2021" t="s">
        <v>90</v>
      </c>
      <c r="F2021" t="s">
        <v>91</v>
      </c>
      <c r="G2021" t="s">
        <v>92</v>
      </c>
      <c r="H2021" t="s">
        <v>91</v>
      </c>
      <c r="I2021" t="s">
        <v>92</v>
      </c>
      <c r="J2021" s="28" t="n">
        <v>45880.0</v>
      </c>
      <c r="K2021" t="s">
        <v>812</v>
      </c>
      <c r="L2021" s="29" t="n">
        <v>45880.785416666666</v>
      </c>
      <c r="M2021" t="s">
        <v>94</v>
      </c>
      <c r="N2021" t="n">
        <v>1.0</v>
      </c>
      <c r="O2021" t="n">
        <v>1.44</v>
      </c>
      <c r="P2021" t="s">
        <v>628</v>
      </c>
      <c r="Q2021" t="s">
        <v>96</v>
      </c>
      <c r="R2021" t="s">
        <v>97</v>
      </c>
      <c r="S2021" t="s">
        <v>11907</v>
      </c>
      <c r="U2021" t="s">
        <v>11908</v>
      </c>
      <c r="X2021" t="s">
        <v>11909</v>
      </c>
      <c r="Y2021" t="s">
        <v>101</v>
      </c>
      <c r="Z2021" t="s">
        <v>102</v>
      </c>
      <c r="AA2021" t="n">
        <v>2025.0</v>
      </c>
      <c r="AB2021" t="s">
        <v>218</v>
      </c>
      <c r="AC2021" s="29" t="n">
        <v>45885.63483796296</v>
      </c>
      <c r="AD2021" t="s">
        <v>11910</v>
      </c>
      <c r="AE2021" s="29" t="n">
        <v>45885.360555555555</v>
      </c>
      <c r="AG2021" t="s">
        <v>105</v>
      </c>
      <c r="AH2021" t="s">
        <v>2866</v>
      </c>
      <c r="AI2021" t="n">
        <v>1.44</v>
      </c>
      <c r="AJ2021" t="s">
        <v>97</v>
      </c>
      <c r="AK2021" t="s">
        <v>107</v>
      </c>
      <c r="AL2021" t="s">
        <v>91</v>
      </c>
      <c r="AN2021" t="s">
        <v>11911</v>
      </c>
      <c r="AO2021" t="n">
        <v>0.0</v>
      </c>
      <c r="AU2021" s="28" t="n">
        <v>45880.0</v>
      </c>
      <c r="AV2021" s="28" t="n">
        <v>45880.0</v>
      </c>
      <c r="AW2021" s="29" t="n">
        <v>45881.87378472222</v>
      </c>
      <c r="AX2021" t="s">
        <v>11879</v>
      </c>
      <c r="AY2021" s="29" t="n">
        <v>45881.87912037037</v>
      </c>
      <c r="AZ2021" t="s">
        <v>11879</v>
      </c>
      <c r="BA2021" s="29" t="n">
        <v>45881.947916666664</v>
      </c>
      <c r="BB2021" t="s">
        <v>11879</v>
      </c>
      <c r="BC2021" s="29" t="n">
        <v>45883.91180555556</v>
      </c>
      <c r="BD2021" t="s">
        <v>11879</v>
      </c>
      <c r="BE2021" t="n">
        <v>4.0</v>
      </c>
      <c r="BF2021" s="29" t="n">
        <v>45885.360555555555</v>
      </c>
      <c r="BG2021" s="29" t="n">
        <v>45881.41559027778</v>
      </c>
      <c r="BH2021" t="n">
        <v>4.0</v>
      </c>
      <c r="BI2021" s="28" t="n">
        <v>45882.0</v>
      </c>
      <c r="BJ2021" t="n">
        <v>2.0</v>
      </c>
      <c r="BK2021" t="n">
        <v>4.0</v>
      </c>
      <c r="BP2021" t="s">
        <v>109</v>
      </c>
      <c r="BS2021" t="s">
        <v>11908</v>
      </c>
      <c r="BV2021" t="s">
        <v>139</v>
      </c>
      <c r="BW2021" t="n">
        <v>1.0</v>
      </c>
      <c r="BX2021" t="s">
        <v>111</v>
      </c>
      <c r="BY2021" t="n">
        <v>0.0</v>
      </c>
    </row>
    <row r="2022">
      <c r="D2022" t="s">
        <v>11912</v>
      </c>
      <c r="E2022" t="s">
        <v>90</v>
      </c>
      <c r="F2022" t="s">
        <v>91</v>
      </c>
      <c r="G2022" t="s">
        <v>92</v>
      </c>
      <c r="H2022" t="s">
        <v>91</v>
      </c>
      <c r="I2022" t="s">
        <v>92</v>
      </c>
      <c r="J2022" s="28" t="n">
        <v>45886.0</v>
      </c>
      <c r="K2022" t="s">
        <v>222</v>
      </c>
      <c r="L2022" s="29" t="n">
        <v>45886.73417824074</v>
      </c>
      <c r="M2022" t="s">
        <v>94</v>
      </c>
      <c r="N2022" t="n">
        <v>3.0</v>
      </c>
      <c r="O2022" t="n">
        <v>3.0</v>
      </c>
      <c r="P2022" t="s">
        <v>204</v>
      </c>
      <c r="Q2022" t="s">
        <v>96</v>
      </c>
      <c r="R2022" t="s">
        <v>97</v>
      </c>
      <c r="S2022" t="s">
        <v>11913</v>
      </c>
      <c r="U2022" t="s">
        <v>3641</v>
      </c>
      <c r="X2022" t="s">
        <v>3642</v>
      </c>
      <c r="Y2022" t="s">
        <v>101</v>
      </c>
      <c r="Z2022" t="s">
        <v>118</v>
      </c>
      <c r="AA2022" t="n">
        <v>2025.0</v>
      </c>
      <c r="AB2022" t="s">
        <v>218</v>
      </c>
      <c r="AC2022" s="29" t="n">
        <v>45910.79487268518</v>
      </c>
      <c r="AD2022" t="s">
        <v>11914</v>
      </c>
      <c r="AE2022" s="29" t="n">
        <v>45910.53125</v>
      </c>
      <c r="AF2022" t="s">
        <v>119</v>
      </c>
      <c r="AG2022" t="s">
        <v>105</v>
      </c>
      <c r="AH2022" t="s">
        <v>2006</v>
      </c>
      <c r="AI2022" t="n">
        <v>3.0</v>
      </c>
      <c r="AJ2022" t="s">
        <v>97</v>
      </c>
      <c r="AK2022" t="s">
        <v>107</v>
      </c>
      <c r="AL2022" t="s">
        <v>91</v>
      </c>
      <c r="AN2022" t="s">
        <v>11915</v>
      </c>
      <c r="AO2022" t="n">
        <v>5232.0</v>
      </c>
      <c r="AP2022" t="s">
        <v>121</v>
      </c>
      <c r="AQ2022" t="n">
        <v>108.308</v>
      </c>
      <c r="AR2022" t="s">
        <v>11916</v>
      </c>
      <c r="AS2022" t="s">
        <v>121</v>
      </c>
      <c r="AT2022" t="n">
        <v>108.308</v>
      </c>
      <c r="AU2022" s="28" t="n">
        <v>45887.0</v>
      </c>
      <c r="AV2022" s="28" t="n">
        <v>45887.0</v>
      </c>
      <c r="AW2022" s="29" t="n">
        <v>45887.80201388889</v>
      </c>
      <c r="AX2022" t="s">
        <v>11879</v>
      </c>
      <c r="AY2022" s="29" t="n">
        <v>45889.72895833333</v>
      </c>
      <c r="AZ2022" t="s">
        <v>11879</v>
      </c>
      <c r="BA2022" s="29" t="n">
        <v>45893.749710648146</v>
      </c>
      <c r="BB2022" t="s">
        <v>11879</v>
      </c>
      <c r="BC2022" s="29" t="n">
        <v>45908.93969907407</v>
      </c>
      <c r="BD2022" t="s">
        <v>11879</v>
      </c>
      <c r="BE2022" t="n">
        <v>5.0</v>
      </c>
      <c r="BF2022" s="29" t="n">
        <v>45910.53125</v>
      </c>
      <c r="BG2022" s="29" t="n">
        <v>45887.47638888889</v>
      </c>
      <c r="BH2022" t="n">
        <v>9.0</v>
      </c>
      <c r="BI2022" s="28" t="n">
        <v>45888.0</v>
      </c>
      <c r="BJ2022" t="n">
        <v>2.0</v>
      </c>
      <c r="BK2022" t="n">
        <v>21.0</v>
      </c>
      <c r="BP2022" t="s">
        <v>109</v>
      </c>
      <c r="BS2022" t="s">
        <v>3641</v>
      </c>
      <c r="BV2022" t="s">
        <v>3644</v>
      </c>
      <c r="BW2022" t="n">
        <v>1.0</v>
      </c>
      <c r="BX2022" t="s">
        <v>3274</v>
      </c>
      <c r="BY2022" t="n">
        <v>0.0</v>
      </c>
      <c r="BZ2022" s="29" t="n">
        <v>45895.644270833334</v>
      </c>
      <c r="CA2022" t="s">
        <v>494</v>
      </c>
    </row>
    <row r="2023">
      <c r="D2023" t="s">
        <v>11917</v>
      </c>
      <c r="E2023" t="s">
        <v>90</v>
      </c>
      <c r="F2023" t="s">
        <v>91</v>
      </c>
      <c r="G2023" t="s">
        <v>92</v>
      </c>
      <c r="H2023" t="s">
        <v>91</v>
      </c>
      <c r="I2023" t="s">
        <v>92</v>
      </c>
      <c r="J2023" s="28" t="n">
        <v>45852.0</v>
      </c>
      <c r="K2023" t="s">
        <v>1446</v>
      </c>
      <c r="L2023" s="29" t="n">
        <v>45852.75069444445</v>
      </c>
      <c r="M2023" t="s">
        <v>94</v>
      </c>
      <c r="N2023" t="n">
        <v>1.0</v>
      </c>
      <c r="O2023" t="n">
        <v>0.92</v>
      </c>
      <c r="P2023" t="s">
        <v>95</v>
      </c>
      <c r="Q2023" t="s">
        <v>96</v>
      </c>
      <c r="R2023" t="s">
        <v>97</v>
      </c>
      <c r="S2023" t="s">
        <v>11918</v>
      </c>
      <c r="U2023" t="s">
        <v>11919</v>
      </c>
      <c r="X2023" t="s">
        <v>11920</v>
      </c>
      <c r="Y2023" t="s">
        <v>101</v>
      </c>
      <c r="Z2023" t="s">
        <v>102</v>
      </c>
      <c r="AA2023" t="n">
        <v>2025.0</v>
      </c>
      <c r="AB2023" t="s">
        <v>161</v>
      </c>
      <c r="AC2023" s="29" t="n">
        <v>45857.58914351852</v>
      </c>
      <c r="AD2023" t="s">
        <v>8663</v>
      </c>
      <c r="AE2023" s="29" t="n">
        <v>45857.43472222222</v>
      </c>
      <c r="AG2023" t="s">
        <v>105</v>
      </c>
      <c r="AH2023" t="s">
        <v>2006</v>
      </c>
      <c r="AI2023" t="n">
        <v>0.92</v>
      </c>
      <c r="AJ2023" t="s">
        <v>97</v>
      </c>
      <c r="AK2023" t="s">
        <v>107</v>
      </c>
      <c r="AL2023" t="s">
        <v>91</v>
      </c>
      <c r="AN2023" t="s">
        <v>11921</v>
      </c>
      <c r="AO2023" t="n">
        <v>0.0</v>
      </c>
      <c r="AU2023" s="28" t="n">
        <v>45852.0</v>
      </c>
      <c r="AV2023" s="28" t="n">
        <v>45852.0</v>
      </c>
      <c r="AW2023" s="29" t="n">
        <v>45853.62075231481</v>
      </c>
      <c r="AX2023" t="s">
        <v>11879</v>
      </c>
      <c r="AY2023" s="29" t="n">
        <v>45854.83730324074</v>
      </c>
      <c r="AZ2023" t="s">
        <v>11879</v>
      </c>
      <c r="BA2023" s="29" t="n">
        <v>45855.74538194444</v>
      </c>
      <c r="BB2023" t="s">
        <v>11879</v>
      </c>
      <c r="BC2023" s="29" t="n">
        <v>45855.74538194444</v>
      </c>
      <c r="BD2023" t="s">
        <v>11879</v>
      </c>
      <c r="BE2023" t="n">
        <v>4.0</v>
      </c>
      <c r="BF2023" s="29" t="n">
        <v>45857.43472222222</v>
      </c>
      <c r="BG2023" s="29" t="n">
        <v>45853.48402777778</v>
      </c>
      <c r="BH2023" t="n">
        <v>4.0</v>
      </c>
      <c r="BI2023" s="28" t="n">
        <v>45854.0</v>
      </c>
      <c r="BJ2023" t="n">
        <v>2.0</v>
      </c>
      <c r="BK2023" t="n">
        <v>4.0</v>
      </c>
      <c r="BP2023" t="s">
        <v>109</v>
      </c>
      <c r="BS2023" t="s">
        <v>11919</v>
      </c>
      <c r="BV2023" t="s">
        <v>201</v>
      </c>
      <c r="BW2023" t="n">
        <v>1.0</v>
      </c>
      <c r="BX2023" t="s">
        <v>3274</v>
      </c>
      <c r="BY2023" t="n">
        <v>0.0</v>
      </c>
    </row>
    <row r="2024">
      <c r="D2024" t="s">
        <v>11922</v>
      </c>
      <c r="E2024" t="s">
        <v>90</v>
      </c>
      <c r="F2024" t="s">
        <v>91</v>
      </c>
      <c r="G2024" t="s">
        <v>92</v>
      </c>
      <c r="H2024" t="s">
        <v>91</v>
      </c>
      <c r="I2024" t="s">
        <v>92</v>
      </c>
      <c r="J2024" s="28" t="n">
        <v>45781.0</v>
      </c>
      <c r="K2024" t="s">
        <v>1205</v>
      </c>
      <c r="L2024" s="29" t="n">
        <v>45781.73125</v>
      </c>
      <c r="M2024" t="s">
        <v>94</v>
      </c>
      <c r="N2024" t="n">
        <v>1.0</v>
      </c>
      <c r="O2024" t="n">
        <v>1.44</v>
      </c>
      <c r="P2024" t="s">
        <v>357</v>
      </c>
      <c r="Q2024" t="s">
        <v>96</v>
      </c>
      <c r="R2024" t="s">
        <v>97</v>
      </c>
      <c r="S2024" t="s">
        <v>11923</v>
      </c>
      <c r="U2024" t="s">
        <v>11924</v>
      </c>
      <c r="X2024" t="s">
        <v>11925</v>
      </c>
      <c r="Y2024" t="s">
        <v>101</v>
      </c>
      <c r="Z2024" t="s">
        <v>118</v>
      </c>
      <c r="AA2024" t="n">
        <v>2025.0</v>
      </c>
      <c r="AB2024" t="s">
        <v>396</v>
      </c>
      <c r="AC2024" s="29" t="n">
        <v>45787.72326388889</v>
      </c>
      <c r="AD2024" t="s">
        <v>11926</v>
      </c>
      <c r="AE2024" s="29" t="n">
        <v>45787.711481481485</v>
      </c>
      <c r="AF2024" t="s">
        <v>119</v>
      </c>
      <c r="AG2024" t="s">
        <v>105</v>
      </c>
      <c r="AH2024" t="s">
        <v>2273</v>
      </c>
      <c r="AI2024" t="n">
        <v>1.44</v>
      </c>
      <c r="AJ2024" t="s">
        <v>97</v>
      </c>
      <c r="AK2024" t="s">
        <v>107</v>
      </c>
      <c r="AL2024" t="s">
        <v>91</v>
      </c>
      <c r="AN2024" t="s">
        <v>11927</v>
      </c>
      <c r="AO2024" t="n">
        <v>3392.0</v>
      </c>
      <c r="AP2024" t="s">
        <v>121</v>
      </c>
      <c r="AQ2024" t="n">
        <v>66.768</v>
      </c>
      <c r="AR2024" t="s">
        <v>2138</v>
      </c>
      <c r="AS2024" t="s">
        <v>121</v>
      </c>
      <c r="AT2024" t="n">
        <v>66.768</v>
      </c>
      <c r="AU2024" s="28" t="n">
        <v>45782.0</v>
      </c>
      <c r="AV2024" s="28" t="n">
        <v>45782.0</v>
      </c>
      <c r="AW2024" s="29" t="n">
        <v>45782.80194444444</v>
      </c>
      <c r="AX2024" t="s">
        <v>11879</v>
      </c>
      <c r="AY2024" s="29" t="n">
        <v>45782.955555555556</v>
      </c>
      <c r="AZ2024" t="s">
        <v>11879</v>
      </c>
      <c r="BA2024" s="29" t="n">
        <v>45783.74335648148</v>
      </c>
      <c r="BB2024" t="s">
        <v>11879</v>
      </c>
      <c r="BC2024" s="29" t="n">
        <v>45787.707916666666</v>
      </c>
      <c r="BD2024" t="s">
        <v>11879</v>
      </c>
      <c r="BE2024" t="n">
        <v>4.0</v>
      </c>
      <c r="BF2024" s="29" t="n">
        <v>45787.711481481485</v>
      </c>
      <c r="BG2024" s="29" t="n">
        <v>45782.375613425924</v>
      </c>
      <c r="BH2024" t="n">
        <v>4.0</v>
      </c>
      <c r="BI2024" s="28" t="n">
        <v>45783.0</v>
      </c>
      <c r="BJ2024" t="n">
        <v>2.0</v>
      </c>
      <c r="BK2024" t="n">
        <v>5.0</v>
      </c>
      <c r="BP2024" t="s">
        <v>109</v>
      </c>
      <c r="BS2024" t="s">
        <v>11924</v>
      </c>
      <c r="BV2024" t="s">
        <v>139</v>
      </c>
      <c r="BW2024" t="n">
        <v>1.0</v>
      </c>
      <c r="BY2024" t="n">
        <v>0.0</v>
      </c>
      <c r="BZ2024" s="29" t="n">
        <v>45785.5528587963</v>
      </c>
      <c r="CA2024" t="s">
        <v>494</v>
      </c>
    </row>
    <row r="2025">
      <c r="D2025" t="s">
        <v>11928</v>
      </c>
      <c r="E2025" t="s">
        <v>90</v>
      </c>
      <c r="F2025" t="s">
        <v>91</v>
      </c>
      <c r="G2025" t="s">
        <v>92</v>
      </c>
      <c r="H2025" t="s">
        <v>91</v>
      </c>
      <c r="I2025" t="s">
        <v>92</v>
      </c>
      <c r="J2025" s="28" t="n">
        <v>45918.0</v>
      </c>
      <c r="K2025" t="s">
        <v>222</v>
      </c>
      <c r="L2025" s="29" t="n">
        <v>45918.67832175926</v>
      </c>
      <c r="M2025" t="s">
        <v>94</v>
      </c>
      <c r="N2025" t="n">
        <v>1.0</v>
      </c>
      <c r="O2025" t="n">
        <v>1.44</v>
      </c>
      <c r="P2025" t="s">
        <v>168</v>
      </c>
      <c r="Q2025" t="s">
        <v>96</v>
      </c>
      <c r="R2025" t="s">
        <v>97</v>
      </c>
      <c r="S2025" t="s">
        <v>11929</v>
      </c>
      <c r="U2025" t="s">
        <v>11930</v>
      </c>
      <c r="X2025" t="s">
        <v>11931</v>
      </c>
      <c r="Y2025" t="s">
        <v>101</v>
      </c>
      <c r="Z2025" t="s">
        <v>118</v>
      </c>
      <c r="AA2025" t="n">
        <v>2025.0</v>
      </c>
      <c r="AB2025" t="s">
        <v>243</v>
      </c>
      <c r="AC2025" s="29" t="n">
        <v>45922.58347222222</v>
      </c>
      <c r="AD2025" t="s">
        <v>11932</v>
      </c>
      <c r="AE2025" s="29" t="n">
        <v>45922.448912037034</v>
      </c>
      <c r="AF2025" t="s">
        <v>119</v>
      </c>
      <c r="AG2025" t="s">
        <v>105</v>
      </c>
      <c r="AH2025" t="s">
        <v>2000</v>
      </c>
      <c r="AI2025" t="n">
        <v>1.44</v>
      </c>
      <c r="AJ2025" t="s">
        <v>97</v>
      </c>
      <c r="AK2025" t="s">
        <v>107</v>
      </c>
      <c r="AL2025" t="s">
        <v>91</v>
      </c>
      <c r="AN2025" t="s">
        <v>11933</v>
      </c>
      <c r="AO2025" t="n">
        <v>2025.0</v>
      </c>
      <c r="AP2025" t="s">
        <v>121</v>
      </c>
      <c r="AQ2025" t="n">
        <v>42.025</v>
      </c>
      <c r="AR2025" t="s">
        <v>282</v>
      </c>
      <c r="AS2025" t="s">
        <v>121</v>
      </c>
      <c r="AT2025" t="n">
        <v>42.025</v>
      </c>
      <c r="AU2025" s="28" t="n">
        <v>45918.0</v>
      </c>
      <c r="AV2025" s="28" t="n">
        <v>45918.0</v>
      </c>
      <c r="AW2025" s="29" t="n">
        <v>45920.71928240741</v>
      </c>
      <c r="AX2025" t="s">
        <v>11879</v>
      </c>
      <c r="AY2025" s="29" t="n">
        <v>45920.89791666667</v>
      </c>
      <c r="AZ2025" t="s">
        <v>11879</v>
      </c>
      <c r="BA2025" s="29" t="n">
        <v>45921.83387731481</v>
      </c>
      <c r="BB2025" t="s">
        <v>11879</v>
      </c>
      <c r="BC2025" s="29" t="n">
        <v>45921.9375</v>
      </c>
      <c r="BD2025" t="s">
        <v>11879</v>
      </c>
      <c r="BE2025" t="n">
        <v>3.0</v>
      </c>
      <c r="BF2025" s="29" t="n">
        <v>45922.448912037034</v>
      </c>
      <c r="BG2025" s="29" t="n">
        <v>45920.49255787037</v>
      </c>
      <c r="BH2025" t="n">
        <v>3.0</v>
      </c>
      <c r="BI2025" s="28" t="n">
        <v>45921.0</v>
      </c>
      <c r="BJ2025" t="n">
        <v>2.0</v>
      </c>
      <c r="BK2025" t="n">
        <v>3.0</v>
      </c>
      <c r="BP2025" t="s">
        <v>109</v>
      </c>
      <c r="BS2025" t="s">
        <v>11930</v>
      </c>
      <c r="BV2025" t="s">
        <v>283</v>
      </c>
      <c r="BW2025" t="n">
        <v>1.0</v>
      </c>
      <c r="BX2025" t="s">
        <v>111</v>
      </c>
      <c r="BY2025" t="n">
        <v>0.0</v>
      </c>
    </row>
    <row r="2026">
      <c r="D2026" t="s">
        <v>11934</v>
      </c>
      <c r="E2026" t="s">
        <v>90</v>
      </c>
      <c r="F2026" t="s">
        <v>91</v>
      </c>
      <c r="G2026" t="s">
        <v>92</v>
      </c>
      <c r="H2026" t="s">
        <v>91</v>
      </c>
      <c r="I2026" t="s">
        <v>92</v>
      </c>
      <c r="J2026" s="28" t="n">
        <v>45880.0</v>
      </c>
      <c r="K2026" t="s">
        <v>888</v>
      </c>
      <c r="L2026" s="29" t="n">
        <v>45880.79375</v>
      </c>
      <c r="M2026" t="s">
        <v>94</v>
      </c>
      <c r="N2026" t="n">
        <v>1.0</v>
      </c>
      <c r="O2026" t="n">
        <v>0.84</v>
      </c>
      <c r="P2026" t="s">
        <v>357</v>
      </c>
      <c r="Q2026" t="s">
        <v>96</v>
      </c>
      <c r="R2026" t="s">
        <v>97</v>
      </c>
      <c r="S2026" t="s">
        <v>11935</v>
      </c>
      <c r="U2026" t="s">
        <v>11936</v>
      </c>
      <c r="X2026" t="s">
        <v>11937</v>
      </c>
      <c r="Y2026" t="s">
        <v>101</v>
      </c>
      <c r="Z2026" t="s">
        <v>118</v>
      </c>
      <c r="AA2026" t="n">
        <v>2025.0</v>
      </c>
      <c r="AB2026" t="s">
        <v>218</v>
      </c>
      <c r="AC2026" s="29" t="n">
        <v>45885.58304398148</v>
      </c>
      <c r="AD2026" t="s">
        <v>11938</v>
      </c>
      <c r="AE2026" s="29" t="n">
        <v>45885.401712962965</v>
      </c>
      <c r="AF2026" t="s">
        <v>119</v>
      </c>
      <c r="AG2026" t="s">
        <v>105</v>
      </c>
      <c r="AH2026" t="s">
        <v>2000</v>
      </c>
      <c r="AI2026" t="n">
        <v>0.84</v>
      </c>
      <c r="AJ2026" t="s">
        <v>97</v>
      </c>
      <c r="AK2026" t="s">
        <v>107</v>
      </c>
      <c r="AL2026" t="s">
        <v>91</v>
      </c>
      <c r="AN2026" t="s">
        <v>11939</v>
      </c>
      <c r="AO2026" t="n">
        <v>1995.0</v>
      </c>
      <c r="AP2026" t="s">
        <v>121</v>
      </c>
      <c r="AQ2026" t="n">
        <v>41.183</v>
      </c>
      <c r="AR2026" t="s">
        <v>1438</v>
      </c>
      <c r="AS2026" t="s">
        <v>121</v>
      </c>
      <c r="AT2026" t="n">
        <v>41.183</v>
      </c>
      <c r="AU2026" s="28" t="n">
        <v>45880.0</v>
      </c>
      <c r="AV2026" s="28" t="n">
        <v>45880.0</v>
      </c>
      <c r="AW2026" s="29" t="n">
        <v>45881.47719907408</v>
      </c>
      <c r="AX2026" t="s">
        <v>11879</v>
      </c>
      <c r="AY2026" s="29" t="n">
        <v>45883.90833333333</v>
      </c>
      <c r="AZ2026" t="s">
        <v>11879</v>
      </c>
      <c r="BA2026" s="29" t="n">
        <v>45884.67361111111</v>
      </c>
      <c r="BB2026" t="s">
        <v>11879</v>
      </c>
      <c r="BC2026" s="29" t="n">
        <v>45884.67361111111</v>
      </c>
      <c r="BD2026" t="s">
        <v>11879</v>
      </c>
      <c r="BE2026" t="n">
        <v>2.0</v>
      </c>
      <c r="BF2026" s="29" t="n">
        <v>45885.39581018518</v>
      </c>
      <c r="BG2026" s="29" t="n">
        <v>45881.361030092594</v>
      </c>
      <c r="BH2026" t="n">
        <v>4.0</v>
      </c>
      <c r="BI2026" s="28" t="n">
        <v>45882.0</v>
      </c>
      <c r="BJ2026" t="n">
        <v>2.0</v>
      </c>
      <c r="BK2026" t="n">
        <v>4.0</v>
      </c>
      <c r="BP2026" t="s">
        <v>109</v>
      </c>
      <c r="BS2026" t="s">
        <v>11936</v>
      </c>
      <c r="BV2026" t="s">
        <v>634</v>
      </c>
      <c r="BW2026" t="n">
        <v>1.0</v>
      </c>
      <c r="BX2026" t="s">
        <v>111</v>
      </c>
      <c r="BY2026" t="n">
        <v>0.0</v>
      </c>
      <c r="BZ2026" s="29" t="n">
        <v>45885.401712962965</v>
      </c>
      <c r="CA2026" t="s">
        <v>494</v>
      </c>
    </row>
    <row r="2027">
      <c r="D2027" t="s">
        <v>11940</v>
      </c>
      <c r="E2027" t="s">
        <v>90</v>
      </c>
      <c r="F2027" t="s">
        <v>91</v>
      </c>
      <c r="G2027" t="s">
        <v>92</v>
      </c>
      <c r="H2027" t="s">
        <v>91</v>
      </c>
      <c r="I2027" t="s">
        <v>92</v>
      </c>
      <c r="J2027" s="28" t="n">
        <v>45915.0</v>
      </c>
      <c r="K2027" t="s">
        <v>222</v>
      </c>
      <c r="L2027" s="29" t="n">
        <v>45916.83893518519</v>
      </c>
      <c r="M2027" t="s">
        <v>94</v>
      </c>
      <c r="N2027" t="n">
        <v>1.0</v>
      </c>
      <c r="O2027" t="n">
        <v>1.46</v>
      </c>
      <c r="P2027" t="s">
        <v>114</v>
      </c>
      <c r="Q2027" t="s">
        <v>96</v>
      </c>
      <c r="R2027" t="s">
        <v>97</v>
      </c>
      <c r="S2027" t="s">
        <v>11941</v>
      </c>
      <c r="U2027" t="s">
        <v>11942</v>
      </c>
      <c r="X2027" t="s">
        <v>11943</v>
      </c>
      <c r="Y2027" t="s">
        <v>101</v>
      </c>
      <c r="Z2027" t="s">
        <v>118</v>
      </c>
      <c r="AA2027" t="n">
        <v>2025.0</v>
      </c>
      <c r="AB2027" t="s">
        <v>243</v>
      </c>
      <c r="AC2027" s="29" t="n">
        <v>45923.80417824074</v>
      </c>
      <c r="AD2027" t="s">
        <v>11944</v>
      </c>
      <c r="AE2027" s="29" t="n">
        <v>45923.353472222225</v>
      </c>
      <c r="AF2027" t="s">
        <v>119</v>
      </c>
      <c r="AG2027" t="s">
        <v>105</v>
      </c>
      <c r="AH2027" t="s">
        <v>724</v>
      </c>
      <c r="AI2027" t="n">
        <v>1.46</v>
      </c>
      <c r="AJ2027" t="s">
        <v>97</v>
      </c>
      <c r="AK2027" t="s">
        <v>107</v>
      </c>
      <c r="AL2027" t="s">
        <v>91</v>
      </c>
      <c r="AN2027" t="s">
        <v>11945</v>
      </c>
      <c r="AO2027" t="n">
        <v>2601.0</v>
      </c>
      <c r="AP2027" t="s">
        <v>121</v>
      </c>
      <c r="AQ2027" t="n">
        <v>54.008</v>
      </c>
      <c r="AR2027" t="s">
        <v>275</v>
      </c>
      <c r="AS2027" t="s">
        <v>121</v>
      </c>
      <c r="AT2027" t="n">
        <v>54.008</v>
      </c>
      <c r="AU2027" s="28" t="n">
        <v>45916.0</v>
      </c>
      <c r="AV2027" s="28" t="n">
        <v>45916.0</v>
      </c>
      <c r="AW2027" s="29" t="n">
        <v>45918.60763888889</v>
      </c>
      <c r="AX2027" t="s">
        <v>11946</v>
      </c>
      <c r="AY2027" s="29" t="n">
        <v>45920.857465277775</v>
      </c>
      <c r="AZ2027" t="s">
        <v>11879</v>
      </c>
      <c r="BA2027" s="29" t="n">
        <v>45921.85126157408</v>
      </c>
      <c r="BB2027" t="s">
        <v>11879</v>
      </c>
      <c r="BC2027" s="29" t="n">
        <v>45921.85126157408</v>
      </c>
      <c r="BD2027" t="s">
        <v>11879</v>
      </c>
      <c r="BE2027" t="n">
        <v>3.0</v>
      </c>
      <c r="BF2027" s="29" t="n">
        <v>45923.353472222225</v>
      </c>
      <c r="BG2027" s="29" t="n">
        <v>45920.35138888889</v>
      </c>
      <c r="BH2027" t="n">
        <v>4.0</v>
      </c>
      <c r="BI2027" s="28" t="n">
        <v>45918.0</v>
      </c>
      <c r="BJ2027" t="n">
        <v>2.0</v>
      </c>
      <c r="BK2027" t="n">
        <v>6.0</v>
      </c>
      <c r="BP2027" t="s">
        <v>109</v>
      </c>
      <c r="BS2027" t="s">
        <v>11942</v>
      </c>
      <c r="BV2027" t="s">
        <v>312</v>
      </c>
      <c r="BW2027" t="n">
        <v>1.0</v>
      </c>
      <c r="BY2027" t="n">
        <v>0.0</v>
      </c>
    </row>
    <row r="2028">
      <c r="D2028" t="s">
        <v>11947</v>
      </c>
      <c r="E2028" t="s">
        <v>90</v>
      </c>
      <c r="F2028" t="s">
        <v>91</v>
      </c>
      <c r="G2028" t="s">
        <v>92</v>
      </c>
      <c r="H2028" t="s">
        <v>91</v>
      </c>
      <c r="I2028" t="s">
        <v>92</v>
      </c>
      <c r="J2028" s="28" t="n">
        <v>45880.0</v>
      </c>
      <c r="K2028" t="s">
        <v>711</v>
      </c>
      <c r="L2028" s="29" t="n">
        <v>45880.78194444445</v>
      </c>
      <c r="M2028" t="s">
        <v>94</v>
      </c>
      <c r="N2028" t="n">
        <v>1.0</v>
      </c>
      <c r="O2028" t="n">
        <v>1.18</v>
      </c>
      <c r="P2028" t="s">
        <v>6556</v>
      </c>
      <c r="Q2028" t="s">
        <v>96</v>
      </c>
      <c r="R2028" t="s">
        <v>97</v>
      </c>
      <c r="S2028" t="s">
        <v>11948</v>
      </c>
      <c r="U2028" t="s">
        <v>11949</v>
      </c>
      <c r="X2028" t="s">
        <v>11950</v>
      </c>
      <c r="Y2028" t="s">
        <v>101</v>
      </c>
      <c r="Z2028" t="s">
        <v>118</v>
      </c>
      <c r="AA2028" t="n">
        <v>2025.0</v>
      </c>
      <c r="AB2028" t="s">
        <v>218</v>
      </c>
      <c r="AC2028" s="29" t="n">
        <v>45887.794444444444</v>
      </c>
      <c r="AD2028" t="s">
        <v>11949</v>
      </c>
      <c r="AE2028" s="29" t="n">
        <v>45886.40363425926</v>
      </c>
      <c r="AF2028" t="s">
        <v>119</v>
      </c>
      <c r="AG2028" t="s">
        <v>105</v>
      </c>
      <c r="AH2028" t="s">
        <v>11951</v>
      </c>
      <c r="AI2028" t="n">
        <v>1.18</v>
      </c>
      <c r="AJ2028" t="s">
        <v>97</v>
      </c>
      <c r="AK2028" t="s">
        <v>107</v>
      </c>
      <c r="AL2028" t="s">
        <v>91</v>
      </c>
      <c r="AN2028" t="s">
        <v>11952</v>
      </c>
      <c r="AO2028" t="n">
        <v>3984.0</v>
      </c>
      <c r="AP2028" t="s">
        <v>121</v>
      </c>
      <c r="AQ2028" t="n">
        <v>82.241</v>
      </c>
      <c r="AR2028" t="s">
        <v>7047</v>
      </c>
      <c r="AS2028" t="s">
        <v>121</v>
      </c>
      <c r="AT2028" t="n">
        <v>82.241</v>
      </c>
      <c r="AU2028" s="28" t="n">
        <v>45880.0</v>
      </c>
      <c r="AV2028" s="28" t="n">
        <v>45880.0</v>
      </c>
      <c r="AW2028" s="29" t="n">
        <v>45881.78486111111</v>
      </c>
      <c r="AX2028" t="s">
        <v>11953</v>
      </c>
      <c r="AY2028" s="29" t="n">
        <v>45882.835185185184</v>
      </c>
      <c r="AZ2028" t="s">
        <v>11879</v>
      </c>
      <c r="BA2028" s="29" t="n">
        <v>45883.81618055556</v>
      </c>
      <c r="BB2028" t="s">
        <v>11879</v>
      </c>
      <c r="BC2028" s="29" t="n">
        <v>45883.81618055556</v>
      </c>
      <c r="BD2028" t="s">
        <v>11879</v>
      </c>
      <c r="BE2028" t="n">
        <v>3.0</v>
      </c>
      <c r="BF2028" s="29" t="n">
        <v>45883.385416666664</v>
      </c>
      <c r="BG2028" s="29" t="n">
        <v>45881.40555555555</v>
      </c>
      <c r="BH2028" t="n">
        <v>3.0</v>
      </c>
      <c r="BI2028" s="28" t="n">
        <v>45882.0</v>
      </c>
      <c r="BJ2028" t="n">
        <v>2.0</v>
      </c>
      <c r="BK2028" t="n">
        <v>6.0</v>
      </c>
      <c r="BP2028" t="s">
        <v>109</v>
      </c>
      <c r="BS2028" t="s">
        <v>11949</v>
      </c>
      <c r="BV2028" t="s">
        <v>708</v>
      </c>
      <c r="BW2028" t="n">
        <v>1.0</v>
      </c>
      <c r="BX2028" t="s">
        <v>618</v>
      </c>
      <c r="BY2028" t="n">
        <v>0.0</v>
      </c>
    </row>
    <row r="2029">
      <c r="D2029" t="s">
        <v>11954</v>
      </c>
      <c r="E2029" t="s">
        <v>90</v>
      </c>
      <c r="F2029" t="s">
        <v>91</v>
      </c>
      <c r="G2029" t="s">
        <v>92</v>
      </c>
      <c r="H2029" t="s">
        <v>91</v>
      </c>
      <c r="I2029" t="s">
        <v>92</v>
      </c>
      <c r="J2029" s="28" t="n">
        <v>45880.0</v>
      </c>
      <c r="K2029" t="s">
        <v>2592</v>
      </c>
      <c r="L2029" s="29" t="n">
        <v>45880.790972222225</v>
      </c>
      <c r="M2029" t="s">
        <v>94</v>
      </c>
      <c r="N2029" t="n">
        <v>1.0</v>
      </c>
      <c r="O2029" t="n">
        <v>0.84</v>
      </c>
      <c r="P2029" t="s">
        <v>457</v>
      </c>
      <c r="Q2029" t="s">
        <v>96</v>
      </c>
      <c r="R2029" t="s">
        <v>97</v>
      </c>
      <c r="S2029" t="s">
        <v>11955</v>
      </c>
      <c r="U2029" t="s">
        <v>11956</v>
      </c>
      <c r="X2029" t="s">
        <v>11957</v>
      </c>
      <c r="Y2029" t="s">
        <v>101</v>
      </c>
      <c r="Z2029" t="s">
        <v>118</v>
      </c>
      <c r="AA2029" t="n">
        <v>2025.0</v>
      </c>
      <c r="AB2029" t="s">
        <v>218</v>
      </c>
      <c r="AC2029" s="29" t="n">
        <v>45885.582662037035</v>
      </c>
      <c r="AD2029" t="s">
        <v>11958</v>
      </c>
      <c r="AE2029" s="29" t="n">
        <v>45885.39542824074</v>
      </c>
      <c r="AF2029" t="s">
        <v>119</v>
      </c>
      <c r="AG2029" t="s">
        <v>105</v>
      </c>
      <c r="AH2029" t="s">
        <v>2866</v>
      </c>
      <c r="AI2029" t="n">
        <v>0.84</v>
      </c>
      <c r="AJ2029" t="s">
        <v>97</v>
      </c>
      <c r="AK2029" t="s">
        <v>107</v>
      </c>
      <c r="AL2029" t="s">
        <v>91</v>
      </c>
      <c r="AN2029" t="s">
        <v>11959</v>
      </c>
      <c r="AO2029" t="n">
        <v>3700.0</v>
      </c>
      <c r="AP2029" t="s">
        <v>121</v>
      </c>
      <c r="AQ2029" t="n">
        <v>76.379</v>
      </c>
      <c r="AR2029" t="s">
        <v>1614</v>
      </c>
      <c r="AS2029" t="s">
        <v>121</v>
      </c>
      <c r="AT2029" t="n">
        <v>76.379</v>
      </c>
      <c r="AU2029" s="28" t="n">
        <v>45880.0</v>
      </c>
      <c r="AV2029" s="28" t="n">
        <v>45880.0</v>
      </c>
      <c r="AW2029" s="29" t="n">
        <v>45881.93366898148</v>
      </c>
      <c r="AX2029" t="s">
        <v>11960</v>
      </c>
      <c r="AY2029" s="29" t="n">
        <v>45881.93651620371</v>
      </c>
      <c r="AZ2029" t="s">
        <v>11879</v>
      </c>
      <c r="BA2029" s="29" t="n">
        <v>45881.947916666664</v>
      </c>
      <c r="BB2029" t="s">
        <v>11879</v>
      </c>
      <c r="BC2029" s="29" t="n">
        <v>45883.91180555556</v>
      </c>
      <c r="BD2029" t="s">
        <v>11879</v>
      </c>
      <c r="BE2029" t="n">
        <v>4.0</v>
      </c>
      <c r="BF2029" s="29" t="n">
        <v>45885.39542824074</v>
      </c>
      <c r="BG2029" s="29" t="n">
        <v>45881.41076388889</v>
      </c>
      <c r="BH2029" t="n">
        <v>4.0</v>
      </c>
      <c r="BI2029" s="28" t="n">
        <v>45882.0</v>
      </c>
      <c r="BJ2029" t="n">
        <v>2.0</v>
      </c>
      <c r="BK2029" t="n">
        <v>4.0</v>
      </c>
      <c r="BP2029" t="s">
        <v>109</v>
      </c>
      <c r="BS2029" t="s">
        <v>11956</v>
      </c>
      <c r="BV2029" t="s">
        <v>634</v>
      </c>
      <c r="BW2029" t="n">
        <v>1.0</v>
      </c>
      <c r="BX2029" t="s">
        <v>111</v>
      </c>
      <c r="BY2029" t="n">
        <v>0.0</v>
      </c>
      <c r="BZ2029" s="29" t="n">
        <v>45884.90324074074</v>
      </c>
      <c r="CA2029" t="s">
        <v>494</v>
      </c>
    </row>
    <row r="2030">
      <c r="D2030" t="s">
        <v>11961</v>
      </c>
      <c r="E2030" t="s">
        <v>90</v>
      </c>
      <c r="F2030" t="s">
        <v>91</v>
      </c>
      <c r="G2030" t="s">
        <v>92</v>
      </c>
      <c r="H2030" t="s">
        <v>91</v>
      </c>
      <c r="I2030" t="s">
        <v>92</v>
      </c>
      <c r="J2030" s="28" t="n">
        <v>45853.0</v>
      </c>
      <c r="K2030" t="s">
        <v>3018</v>
      </c>
      <c r="L2030" s="29" t="n">
        <v>45853.722916666666</v>
      </c>
      <c r="M2030" t="s">
        <v>94</v>
      </c>
      <c r="N2030" t="n">
        <v>1.0</v>
      </c>
      <c r="O2030" t="n">
        <v>1.2</v>
      </c>
      <c r="P2030" t="s">
        <v>157</v>
      </c>
      <c r="Q2030" t="s">
        <v>96</v>
      </c>
      <c r="R2030" t="s">
        <v>97</v>
      </c>
      <c r="S2030" t="s">
        <v>11962</v>
      </c>
      <c r="U2030" t="s">
        <v>11963</v>
      </c>
      <c r="X2030" t="s">
        <v>11964</v>
      </c>
      <c r="Y2030" t="s">
        <v>101</v>
      </c>
      <c r="Z2030" t="s">
        <v>118</v>
      </c>
      <c r="AA2030" t="n">
        <v>2025.0</v>
      </c>
      <c r="AB2030" t="s">
        <v>161</v>
      </c>
      <c r="AC2030" s="29" t="n">
        <v>45855.66295138889</v>
      </c>
      <c r="AD2030" t="s">
        <v>9691</v>
      </c>
      <c r="AE2030" s="29" t="n">
        <v>45855.33604166667</v>
      </c>
      <c r="AF2030" t="s">
        <v>119</v>
      </c>
      <c r="AG2030" t="s">
        <v>105</v>
      </c>
      <c r="AH2030" t="s">
        <v>2866</v>
      </c>
      <c r="AI2030" t="n">
        <v>1.2</v>
      </c>
      <c r="AJ2030" t="s">
        <v>97</v>
      </c>
      <c r="AK2030" t="s">
        <v>107</v>
      </c>
      <c r="AL2030" t="s">
        <v>91</v>
      </c>
      <c r="AN2030" t="s">
        <v>11965</v>
      </c>
      <c r="AO2030" t="n">
        <v>2508.6</v>
      </c>
      <c r="AP2030" t="s">
        <v>121</v>
      </c>
      <c r="AQ2030" t="n">
        <v>50.722</v>
      </c>
      <c r="AR2030" t="s">
        <v>1715</v>
      </c>
      <c r="AS2030" t="s">
        <v>121</v>
      </c>
      <c r="AT2030" t="n">
        <v>50.722</v>
      </c>
      <c r="AU2030" s="28" t="n">
        <v>45853.0</v>
      </c>
      <c r="AV2030" s="28" t="n">
        <v>45853.0</v>
      </c>
      <c r="AW2030" s="29" t="n">
        <v>45854.88379629629</v>
      </c>
      <c r="AX2030" t="s">
        <v>11960</v>
      </c>
      <c r="AY2030" s="29" t="n">
        <v>45854.88820601852</v>
      </c>
      <c r="AZ2030" t="s">
        <v>11879</v>
      </c>
      <c r="BA2030" s="29" t="n">
        <v>45854.975</v>
      </c>
      <c r="BB2030" t="s">
        <v>11879</v>
      </c>
      <c r="BC2030" s="29" t="n">
        <v>45854.975</v>
      </c>
      <c r="BD2030" t="s">
        <v>11879</v>
      </c>
      <c r="BE2030" t="n">
        <v>2.0</v>
      </c>
      <c r="BF2030" s="29" t="n">
        <v>45855.33604166667</v>
      </c>
      <c r="BG2030" s="29" t="n">
        <v>45854.32539351852</v>
      </c>
      <c r="BH2030" t="n">
        <v>2.0</v>
      </c>
      <c r="BI2030" s="28" t="n">
        <v>45855.0</v>
      </c>
      <c r="BJ2030" t="n">
        <v>2.0</v>
      </c>
      <c r="BK2030" t="n">
        <v>2.0</v>
      </c>
      <c r="BP2030" t="s">
        <v>109</v>
      </c>
      <c r="BS2030" t="s">
        <v>11963</v>
      </c>
      <c r="BV2030" t="s">
        <v>176</v>
      </c>
      <c r="BW2030" t="n">
        <v>1.0</v>
      </c>
      <c r="BX2030" t="s">
        <v>111</v>
      </c>
      <c r="BY2030" t="n">
        <v>0.0</v>
      </c>
    </row>
    <row r="2031">
      <c r="D2031" t="s">
        <v>11966</v>
      </c>
      <c r="E2031" t="s">
        <v>90</v>
      </c>
      <c r="F2031" t="s">
        <v>91</v>
      </c>
      <c r="G2031" t="s">
        <v>92</v>
      </c>
      <c r="H2031" t="s">
        <v>91</v>
      </c>
      <c r="I2031" t="s">
        <v>92</v>
      </c>
      <c r="J2031" s="28" t="n">
        <v>45901.0</v>
      </c>
      <c r="K2031" t="s">
        <v>333</v>
      </c>
      <c r="L2031" s="29" t="n">
        <v>45901.77569444444</v>
      </c>
      <c r="M2031" t="s">
        <v>94</v>
      </c>
      <c r="N2031" t="n">
        <v>1.0</v>
      </c>
      <c r="O2031" t="n">
        <v>1.18</v>
      </c>
      <c r="P2031" t="s">
        <v>168</v>
      </c>
      <c r="Q2031" t="s">
        <v>96</v>
      </c>
      <c r="R2031" t="s">
        <v>97</v>
      </c>
      <c r="S2031" t="s">
        <v>11967</v>
      </c>
      <c r="U2031" t="s">
        <v>11968</v>
      </c>
      <c r="X2031" t="s">
        <v>10007</v>
      </c>
      <c r="Y2031" t="s">
        <v>101</v>
      </c>
      <c r="Z2031" t="s">
        <v>118</v>
      </c>
      <c r="AA2031" t="n">
        <v>2025.0</v>
      </c>
      <c r="AB2031" t="s">
        <v>243</v>
      </c>
      <c r="AC2031" s="29" t="n">
        <v>45907.505891203706</v>
      </c>
      <c r="AD2031" t="s">
        <v>11968</v>
      </c>
      <c r="AE2031" s="29" t="n">
        <v>45907.37627314815</v>
      </c>
      <c r="AF2031" t="s">
        <v>119</v>
      </c>
      <c r="AG2031" t="s">
        <v>105</v>
      </c>
      <c r="AH2031" t="s">
        <v>11969</v>
      </c>
      <c r="AI2031" t="n">
        <v>1.18</v>
      </c>
      <c r="AJ2031" t="s">
        <v>97</v>
      </c>
      <c r="AK2031" t="s">
        <v>107</v>
      </c>
      <c r="AL2031" t="s">
        <v>91</v>
      </c>
      <c r="AN2031" t="s">
        <v>11970</v>
      </c>
      <c r="AO2031" t="n">
        <v>2025.0</v>
      </c>
      <c r="AP2031" t="s">
        <v>121</v>
      </c>
      <c r="AQ2031" t="n">
        <v>41.731</v>
      </c>
      <c r="AR2031" t="s">
        <v>282</v>
      </c>
      <c r="AS2031" t="s">
        <v>121</v>
      </c>
      <c r="AT2031" t="n">
        <v>41.731</v>
      </c>
      <c r="AU2031" s="28" t="n">
        <v>45901.0</v>
      </c>
      <c r="AV2031" s="28" t="n">
        <v>45901.0</v>
      </c>
      <c r="AW2031" s="29" t="n">
        <v>45902.475324074076</v>
      </c>
      <c r="AX2031" t="s">
        <v>11971</v>
      </c>
      <c r="AY2031" s="29" t="n">
        <v>45902.94305555556</v>
      </c>
      <c r="AZ2031" t="s">
        <v>11879</v>
      </c>
      <c r="BA2031" s="29" t="n">
        <v>45903.57173611111</v>
      </c>
      <c r="BB2031" t="s">
        <v>11879</v>
      </c>
      <c r="BC2031" s="29" t="n">
        <v>45906.91458333333</v>
      </c>
      <c r="BD2031" t="s">
        <v>11879</v>
      </c>
      <c r="BE2031" t="n">
        <v>3.0</v>
      </c>
      <c r="BF2031" s="29" t="n">
        <v>45907.37627314815</v>
      </c>
      <c r="BG2031" s="29" t="n">
        <v>45902.414189814815</v>
      </c>
      <c r="BH2031" t="n">
        <v>6.0</v>
      </c>
      <c r="BI2031" s="28" t="n">
        <v>45903.0</v>
      </c>
      <c r="BJ2031" t="n">
        <v>2.0</v>
      </c>
      <c r="BK2031" t="n">
        <v>5.0</v>
      </c>
      <c r="BP2031" t="s">
        <v>109</v>
      </c>
      <c r="BS2031" t="s">
        <v>11968</v>
      </c>
      <c r="BV2031" t="s">
        <v>708</v>
      </c>
      <c r="BW2031" t="n">
        <v>1.0</v>
      </c>
      <c r="BX2031" t="s">
        <v>618</v>
      </c>
      <c r="BY2031" t="n">
        <v>0.0</v>
      </c>
    </row>
    <row r="2032">
      <c r="D2032" t="s">
        <v>11972</v>
      </c>
      <c r="E2032" t="s">
        <v>90</v>
      </c>
      <c r="F2032" t="s">
        <v>91</v>
      </c>
      <c r="G2032" t="s">
        <v>92</v>
      </c>
      <c r="H2032" t="s">
        <v>91</v>
      </c>
      <c r="I2032" t="s">
        <v>92</v>
      </c>
      <c r="J2032" s="28" t="n">
        <v>45812.0</v>
      </c>
      <c r="K2032" t="s">
        <v>3825</v>
      </c>
      <c r="L2032" s="29" t="n">
        <v>45812.74375</v>
      </c>
      <c r="M2032" t="s">
        <v>94</v>
      </c>
      <c r="N2032" t="n">
        <v>1.0</v>
      </c>
      <c r="O2032" t="n">
        <v>1.44</v>
      </c>
      <c r="P2032" t="s">
        <v>168</v>
      </c>
      <c r="Q2032" t="s">
        <v>96</v>
      </c>
      <c r="R2032" t="s">
        <v>97</v>
      </c>
      <c r="S2032" t="s">
        <v>11973</v>
      </c>
      <c r="U2032" t="s">
        <v>11974</v>
      </c>
      <c r="X2032" t="s">
        <v>11975</v>
      </c>
      <c r="Y2032" t="s">
        <v>101</v>
      </c>
      <c r="Z2032" t="s">
        <v>118</v>
      </c>
      <c r="AA2032" t="n">
        <v>2025.0</v>
      </c>
      <c r="AB2032" t="s">
        <v>103</v>
      </c>
      <c r="AC2032" s="29" t="n">
        <v>45822.69364583334</v>
      </c>
      <c r="AD2032" t="s">
        <v>11976</v>
      </c>
      <c r="AE2032" s="29" t="n">
        <v>45822.356099537035</v>
      </c>
      <c r="AF2032" t="s">
        <v>119</v>
      </c>
      <c r="AG2032" t="s">
        <v>105</v>
      </c>
      <c r="AH2032" t="s">
        <v>2866</v>
      </c>
      <c r="AI2032" t="n">
        <v>1.44</v>
      </c>
      <c r="AJ2032" t="s">
        <v>97</v>
      </c>
      <c r="AK2032" t="s">
        <v>107</v>
      </c>
      <c r="AL2032" t="s">
        <v>91</v>
      </c>
      <c r="AN2032" t="s">
        <v>11977</v>
      </c>
      <c r="AO2032" t="n">
        <v>2990.0</v>
      </c>
      <c r="AP2032" t="s">
        <v>121</v>
      </c>
      <c r="AQ2032" t="n">
        <v>60.164</v>
      </c>
      <c r="AR2032" t="s">
        <v>175</v>
      </c>
      <c r="AS2032" t="s">
        <v>121</v>
      </c>
      <c r="AT2032" t="n">
        <v>60.164</v>
      </c>
      <c r="AU2032" s="28" t="n">
        <v>45812.0</v>
      </c>
      <c r="AV2032" s="28" t="n">
        <v>45812.0</v>
      </c>
      <c r="AW2032" s="29" t="n">
        <v>45818.81936342592</v>
      </c>
      <c r="AX2032" t="s">
        <v>11886</v>
      </c>
      <c r="AY2032" s="29" t="n">
        <v>45818.825474537036</v>
      </c>
      <c r="AZ2032" t="s">
        <v>11879</v>
      </c>
      <c r="BA2032" s="29" t="n">
        <v>45818.96875</v>
      </c>
      <c r="BB2032" t="s">
        <v>11879</v>
      </c>
      <c r="BC2032" s="29" t="n">
        <v>45820.97777777778</v>
      </c>
      <c r="BD2032" t="s">
        <v>11879</v>
      </c>
      <c r="BE2032" t="n">
        <v>4.0</v>
      </c>
      <c r="BF2032" s="29" t="n">
        <v>45822.356099537035</v>
      </c>
      <c r="BG2032" s="29" t="n">
        <v>45818.411203703705</v>
      </c>
      <c r="BH2032" t="n">
        <v>4.0</v>
      </c>
      <c r="BI2032" s="28" t="n">
        <v>45815.0</v>
      </c>
      <c r="BJ2032" t="n">
        <v>2.0</v>
      </c>
      <c r="BK2032" t="n">
        <v>8.0</v>
      </c>
      <c r="BP2032" t="s">
        <v>109</v>
      </c>
      <c r="BS2032" t="s">
        <v>11974</v>
      </c>
      <c r="BV2032" t="s">
        <v>139</v>
      </c>
      <c r="BW2032" t="n">
        <v>1.0</v>
      </c>
      <c r="BX2032" t="s">
        <v>111</v>
      </c>
      <c r="BY2032" t="n">
        <v>0.0</v>
      </c>
    </row>
    <row r="2033">
      <c r="D2033" t="s">
        <v>11978</v>
      </c>
      <c r="E2033" t="s">
        <v>90</v>
      </c>
      <c r="F2033" t="s">
        <v>91</v>
      </c>
      <c r="G2033" t="s">
        <v>92</v>
      </c>
      <c r="H2033" t="s">
        <v>91</v>
      </c>
      <c r="I2033" t="s">
        <v>92</v>
      </c>
      <c r="J2033" s="28" t="n">
        <v>45753.0</v>
      </c>
      <c r="K2033" t="s">
        <v>222</v>
      </c>
      <c r="L2033" s="29" t="n">
        <v>45754.74097222222</v>
      </c>
      <c r="M2033" t="s">
        <v>94</v>
      </c>
      <c r="N2033" t="n">
        <v>1.0</v>
      </c>
      <c r="O2033" t="n">
        <v>1.42</v>
      </c>
      <c r="P2033" t="s">
        <v>114</v>
      </c>
      <c r="Q2033" t="s">
        <v>96</v>
      </c>
      <c r="R2033" t="s">
        <v>97</v>
      </c>
      <c r="S2033" t="s">
        <v>11979</v>
      </c>
      <c r="U2033" t="s">
        <v>3583</v>
      </c>
      <c r="X2033" t="s">
        <v>11980</v>
      </c>
      <c r="Y2033" t="s">
        <v>101</v>
      </c>
      <c r="Z2033" t="s">
        <v>118</v>
      </c>
      <c r="AA2033" t="n">
        <v>2025.0</v>
      </c>
      <c r="AB2033" t="s">
        <v>172</v>
      </c>
      <c r="AC2033" s="29" t="n">
        <v>45760.81728009259</v>
      </c>
      <c r="AD2033" t="s">
        <v>11981</v>
      </c>
      <c r="AE2033" s="29" t="n">
        <v>45760.42377314815</v>
      </c>
      <c r="AF2033" t="s">
        <v>119</v>
      </c>
      <c r="AG2033" t="s">
        <v>105</v>
      </c>
      <c r="AH2033" t="s">
        <v>2273</v>
      </c>
      <c r="AI2033" t="n">
        <v>1.42</v>
      </c>
      <c r="AJ2033" t="s">
        <v>97</v>
      </c>
      <c r="AK2033" t="s">
        <v>107</v>
      </c>
      <c r="AL2033" t="s">
        <v>91</v>
      </c>
      <c r="AN2033" t="s">
        <v>11982</v>
      </c>
      <c r="AO2033" t="n">
        <v>3590.0</v>
      </c>
      <c r="AP2033" t="s">
        <v>121</v>
      </c>
      <c r="AQ2033" t="n">
        <v>70.925</v>
      </c>
      <c r="AR2033" t="s">
        <v>122</v>
      </c>
      <c r="AS2033" t="s">
        <v>121</v>
      </c>
      <c r="AT2033" t="n">
        <v>70.925</v>
      </c>
      <c r="AU2033" s="28" t="n">
        <v>45754.0</v>
      </c>
      <c r="AV2033" s="28" t="n">
        <v>45754.0</v>
      </c>
      <c r="AW2033" s="29" t="n">
        <v>45755.83101851852</v>
      </c>
      <c r="AX2033" t="s">
        <v>11886</v>
      </c>
      <c r="AY2033" s="29" t="n">
        <v>45755.96666666667</v>
      </c>
      <c r="AZ2033" t="s">
        <v>11879</v>
      </c>
      <c r="BA2033" s="29" t="n">
        <v>45757.64399305556</v>
      </c>
      <c r="BB2033" t="s">
        <v>11879</v>
      </c>
      <c r="BC2033" s="29" t="n">
        <v>45757.94513888889</v>
      </c>
      <c r="BD2033" t="s">
        <v>11879</v>
      </c>
      <c r="BE2033" t="n">
        <v>3.0</v>
      </c>
      <c r="BF2033" s="29" t="n">
        <v>45760.42377314815</v>
      </c>
      <c r="BG2033" s="29" t="n">
        <v>45755.36578703704</v>
      </c>
      <c r="BH2033" t="n">
        <v>3.0</v>
      </c>
      <c r="BI2033" s="28" t="n">
        <v>45756.0</v>
      </c>
      <c r="BJ2033" t="n">
        <v>2.0</v>
      </c>
      <c r="BK2033" t="n">
        <v>5.0</v>
      </c>
      <c r="BP2033" t="s">
        <v>109</v>
      </c>
      <c r="BS2033" t="s">
        <v>3583</v>
      </c>
      <c r="BV2033" t="s">
        <v>5557</v>
      </c>
      <c r="BW2033" t="n">
        <v>1.0</v>
      </c>
      <c r="BY2033" t="n">
        <v>0.0</v>
      </c>
    </row>
    <row r="2034">
      <c r="D2034" t="s">
        <v>11983</v>
      </c>
      <c r="E2034" t="s">
        <v>90</v>
      </c>
      <c r="F2034" t="s">
        <v>91</v>
      </c>
      <c r="G2034" t="s">
        <v>92</v>
      </c>
      <c r="H2034" t="s">
        <v>91</v>
      </c>
      <c r="I2034" t="s">
        <v>92</v>
      </c>
      <c r="J2034" s="28" t="n">
        <v>45880.0</v>
      </c>
      <c r="K2034" t="s">
        <v>1683</v>
      </c>
      <c r="L2034" s="29" t="n">
        <v>45880.79236111111</v>
      </c>
      <c r="M2034" t="s">
        <v>94</v>
      </c>
      <c r="N2034" t="n">
        <v>1.0</v>
      </c>
      <c r="O2034" t="n">
        <v>0.84</v>
      </c>
      <c r="P2034" t="s">
        <v>357</v>
      </c>
      <c r="Q2034" t="s">
        <v>96</v>
      </c>
      <c r="R2034" t="s">
        <v>97</v>
      </c>
      <c r="S2034" t="s">
        <v>11984</v>
      </c>
      <c r="U2034" t="s">
        <v>11985</v>
      </c>
      <c r="X2034" t="s">
        <v>11986</v>
      </c>
      <c r="Y2034" t="s">
        <v>101</v>
      </c>
      <c r="Z2034" t="s">
        <v>118</v>
      </c>
      <c r="AA2034" t="n">
        <v>2025.0</v>
      </c>
      <c r="AB2034" t="s">
        <v>218</v>
      </c>
      <c r="AC2034" s="29" t="n">
        <v>45889.65252314815</v>
      </c>
      <c r="AD2034" t="s">
        <v>11987</v>
      </c>
      <c r="AE2034" s="29" t="n">
        <v>45889.44930555556</v>
      </c>
      <c r="AF2034" t="s">
        <v>119</v>
      </c>
      <c r="AG2034" t="s">
        <v>105</v>
      </c>
      <c r="AH2034" t="s">
        <v>9468</v>
      </c>
      <c r="AI2034" t="n">
        <v>0.84</v>
      </c>
      <c r="AJ2034" t="s">
        <v>97</v>
      </c>
      <c r="AK2034" t="s">
        <v>107</v>
      </c>
      <c r="AL2034" t="s">
        <v>91</v>
      </c>
      <c r="AN2034" t="s">
        <v>11988</v>
      </c>
      <c r="AO2034" t="n">
        <v>1995.0</v>
      </c>
      <c r="AP2034" t="s">
        <v>121</v>
      </c>
      <c r="AQ2034" t="n">
        <v>41.183</v>
      </c>
      <c r="AR2034" t="s">
        <v>1438</v>
      </c>
      <c r="AS2034" t="s">
        <v>121</v>
      </c>
      <c r="AT2034" t="n">
        <v>41.183</v>
      </c>
      <c r="AU2034" s="28" t="n">
        <v>45880.0</v>
      </c>
      <c r="AV2034" s="28" t="n">
        <v>45880.0</v>
      </c>
      <c r="AW2034" s="29" t="n">
        <v>45881.854050925926</v>
      </c>
      <c r="AX2034" t="s">
        <v>11885</v>
      </c>
      <c r="AY2034" s="29" t="n">
        <v>45882.74078703704</v>
      </c>
      <c r="AZ2034" t="s">
        <v>11879</v>
      </c>
      <c r="BA2034" s="29" t="n">
        <v>45883.53380787037</v>
      </c>
      <c r="BB2034" t="s">
        <v>11879</v>
      </c>
      <c r="BC2034" s="29" t="n">
        <v>45885.56568287037</v>
      </c>
      <c r="BD2034" t="s">
        <v>11879</v>
      </c>
      <c r="BE2034" t="n">
        <v>3.0</v>
      </c>
      <c r="BF2034" s="29" t="n">
        <v>45889.44930555556</v>
      </c>
      <c r="BG2034" s="29" t="n">
        <v>45881.40739583333</v>
      </c>
      <c r="BH2034" t="n">
        <v>5.0</v>
      </c>
      <c r="BI2034" s="28" t="n">
        <v>45882.0</v>
      </c>
      <c r="BJ2034" t="n">
        <v>2.0</v>
      </c>
      <c r="BK2034" t="n">
        <v>8.0</v>
      </c>
      <c r="BP2034" t="s">
        <v>109</v>
      </c>
      <c r="BS2034" t="s">
        <v>11985</v>
      </c>
      <c r="BV2034" t="s">
        <v>634</v>
      </c>
      <c r="BW2034" t="n">
        <v>1.0</v>
      </c>
      <c r="BY2034" t="n">
        <v>0.0</v>
      </c>
      <c r="BZ2034" s="29" t="n">
        <v>45887.622708333336</v>
      </c>
      <c r="CA2034" t="s">
        <v>494</v>
      </c>
    </row>
    <row r="2035">
      <c r="D2035" t="s">
        <v>11989</v>
      </c>
      <c r="E2035" t="s">
        <v>90</v>
      </c>
      <c r="F2035" t="s">
        <v>91</v>
      </c>
      <c r="G2035" t="s">
        <v>92</v>
      </c>
      <c r="H2035" t="s">
        <v>91</v>
      </c>
      <c r="I2035" t="s">
        <v>92</v>
      </c>
      <c r="J2035" s="28" t="n">
        <v>45918.0</v>
      </c>
      <c r="K2035" t="s">
        <v>222</v>
      </c>
      <c r="L2035" s="29" t="n">
        <v>45918.6766087963</v>
      </c>
      <c r="M2035" t="s">
        <v>94</v>
      </c>
      <c r="N2035" t="n">
        <v>1.0</v>
      </c>
      <c r="O2035" t="n">
        <v>1.44</v>
      </c>
      <c r="P2035" t="s">
        <v>114</v>
      </c>
      <c r="Q2035" t="s">
        <v>96</v>
      </c>
      <c r="R2035" t="s">
        <v>97</v>
      </c>
      <c r="S2035" t="s">
        <v>11990</v>
      </c>
      <c r="U2035" t="s">
        <v>11991</v>
      </c>
      <c r="X2035" t="s">
        <v>11992</v>
      </c>
      <c r="Y2035" t="s">
        <v>101</v>
      </c>
      <c r="Z2035" t="s">
        <v>118</v>
      </c>
      <c r="AA2035" t="n">
        <v>2025.0</v>
      </c>
      <c r="AB2035" t="s">
        <v>243</v>
      </c>
      <c r="AC2035" s="29" t="n">
        <v>45924.68923611111</v>
      </c>
      <c r="AD2035" t="s">
        <v>11993</v>
      </c>
      <c r="AE2035" s="29" t="n">
        <v>45924.34782407407</v>
      </c>
      <c r="AF2035" t="s">
        <v>119</v>
      </c>
      <c r="AG2035" t="s">
        <v>105</v>
      </c>
      <c r="AH2035" t="s">
        <v>7527</v>
      </c>
      <c r="AI2035" t="n">
        <v>1.44</v>
      </c>
      <c r="AJ2035" t="s">
        <v>97</v>
      </c>
      <c r="AK2035" t="s">
        <v>107</v>
      </c>
      <c r="AL2035" t="s">
        <v>91</v>
      </c>
      <c r="AN2035" t="s">
        <v>11994</v>
      </c>
      <c r="AO2035" t="n">
        <v>2601.0</v>
      </c>
      <c r="AP2035" t="s">
        <v>121</v>
      </c>
      <c r="AQ2035" t="n">
        <v>53.978</v>
      </c>
      <c r="AR2035" t="s">
        <v>275</v>
      </c>
      <c r="AS2035" t="s">
        <v>121</v>
      </c>
      <c r="AT2035" t="n">
        <v>53.978</v>
      </c>
      <c r="AU2035" s="28" t="n">
        <v>45918.0</v>
      </c>
      <c r="AV2035" s="28" t="n">
        <v>45918.0</v>
      </c>
      <c r="AW2035" s="29" t="n">
        <v>45920.87386574074</v>
      </c>
      <c r="AX2035" t="s">
        <v>11885</v>
      </c>
      <c r="AY2035" s="29" t="n">
        <v>45920.91458333333</v>
      </c>
      <c r="AZ2035" t="s">
        <v>11879</v>
      </c>
      <c r="BA2035" s="29" t="n">
        <v>45921.79087962963</v>
      </c>
      <c r="BB2035" t="s">
        <v>11879</v>
      </c>
      <c r="BC2035" s="29" t="n">
        <v>45921.92291666667</v>
      </c>
      <c r="BD2035" t="s">
        <v>11879</v>
      </c>
      <c r="BE2035" t="n">
        <v>3.0</v>
      </c>
      <c r="BF2035" s="29" t="n">
        <v>45924.34782407407</v>
      </c>
      <c r="BG2035" s="29" t="n">
        <v>45920.35851851852</v>
      </c>
      <c r="BH2035" t="n">
        <v>3.0</v>
      </c>
      <c r="BI2035" s="28" t="n">
        <v>45921.0</v>
      </c>
      <c r="BJ2035" t="n">
        <v>2.0</v>
      </c>
      <c r="BK2035" t="n">
        <v>5.0</v>
      </c>
      <c r="BP2035" t="s">
        <v>109</v>
      </c>
      <c r="BS2035" t="s">
        <v>11991</v>
      </c>
      <c r="BV2035" t="s">
        <v>283</v>
      </c>
      <c r="BW2035" t="n">
        <v>1.0</v>
      </c>
      <c r="BX2035" t="s">
        <v>111</v>
      </c>
      <c r="BY2035" t="n">
        <v>0.0</v>
      </c>
      <c r="BZ2035" s="29" t="n">
        <v>45923.616377314815</v>
      </c>
      <c r="CA2035" t="s">
        <v>494</v>
      </c>
    </row>
    <row r="2036">
      <c r="D2036" t="s">
        <v>11995</v>
      </c>
      <c r="E2036" t="s">
        <v>90</v>
      </c>
      <c r="F2036" t="s">
        <v>91</v>
      </c>
      <c r="G2036" t="s">
        <v>92</v>
      </c>
      <c r="H2036" t="s">
        <v>91</v>
      </c>
      <c r="I2036" t="s">
        <v>92</v>
      </c>
      <c r="J2036" s="28" t="n">
        <v>45855.0</v>
      </c>
      <c r="K2036" t="s">
        <v>531</v>
      </c>
      <c r="L2036" s="29" t="n">
        <v>45855.75208333333</v>
      </c>
      <c r="M2036" t="s">
        <v>94</v>
      </c>
      <c r="N2036" t="n">
        <v>1.0</v>
      </c>
      <c r="O2036" t="n">
        <v>1.24</v>
      </c>
      <c r="P2036" t="s">
        <v>357</v>
      </c>
      <c r="Q2036" t="s">
        <v>96</v>
      </c>
      <c r="R2036" t="s">
        <v>97</v>
      </c>
      <c r="S2036" t="s">
        <v>11996</v>
      </c>
      <c r="U2036" t="s">
        <v>11997</v>
      </c>
      <c r="X2036" t="s">
        <v>11998</v>
      </c>
      <c r="Y2036" t="s">
        <v>101</v>
      </c>
      <c r="Z2036" t="s">
        <v>102</v>
      </c>
      <c r="AA2036" t="n">
        <v>2025.0</v>
      </c>
      <c r="AB2036" t="s">
        <v>161</v>
      </c>
      <c r="AC2036" s="29" t="n">
        <v>45859.451053240744</v>
      </c>
      <c r="AD2036" t="s">
        <v>11999</v>
      </c>
      <c r="AE2036" s="29" t="n">
        <v>45859.352627314816</v>
      </c>
      <c r="AG2036" t="s">
        <v>105</v>
      </c>
      <c r="AH2036" t="s">
        <v>12000</v>
      </c>
      <c r="AI2036" t="n">
        <v>1.24</v>
      </c>
      <c r="AJ2036" t="s">
        <v>97</v>
      </c>
      <c r="AK2036" t="s">
        <v>107</v>
      </c>
      <c r="AL2036" t="s">
        <v>91</v>
      </c>
      <c r="AN2036" t="s">
        <v>12001</v>
      </c>
      <c r="AO2036" t="n">
        <v>0.0</v>
      </c>
      <c r="AU2036" s="28" t="n">
        <v>45855.0</v>
      </c>
      <c r="AV2036" s="28" t="n">
        <v>45855.0</v>
      </c>
      <c r="AW2036" s="29" t="n">
        <v>45857.89765046296</v>
      </c>
      <c r="AX2036" t="s">
        <v>11960</v>
      </c>
      <c r="AY2036" s="29" t="n">
        <v>45858.889398148145</v>
      </c>
      <c r="AZ2036" t="s">
        <v>11960</v>
      </c>
      <c r="BA2036" s="29" t="n">
        <v>45858.899618055555</v>
      </c>
      <c r="BB2036" t="s">
        <v>11879</v>
      </c>
      <c r="BC2036" s="29" t="n">
        <v>45858.947916666664</v>
      </c>
      <c r="BD2036" t="s">
        <v>11879</v>
      </c>
      <c r="BE2036" t="n">
        <v>3.0</v>
      </c>
      <c r="BF2036" s="29" t="n">
        <v>45859.352627314816</v>
      </c>
      <c r="BG2036" s="29" t="n">
        <v>45857.44310185185</v>
      </c>
      <c r="BH2036" t="n">
        <v>3.0</v>
      </c>
      <c r="BI2036" s="28" t="n">
        <v>45858.0</v>
      </c>
      <c r="BJ2036" t="n">
        <v>2.0</v>
      </c>
      <c r="BK2036" t="n">
        <v>3.0</v>
      </c>
      <c r="BP2036" t="s">
        <v>109</v>
      </c>
      <c r="BS2036" t="s">
        <v>11997</v>
      </c>
      <c r="BV2036" t="s">
        <v>165</v>
      </c>
      <c r="BW2036" t="n">
        <v>1.0</v>
      </c>
      <c r="BX2036" t="s">
        <v>111</v>
      </c>
      <c r="BY2036" t="n">
        <v>0.0</v>
      </c>
    </row>
    <row r="2037">
      <c r="D2037" t="s">
        <v>12002</v>
      </c>
      <c r="E2037" t="s">
        <v>90</v>
      </c>
      <c r="F2037" t="s">
        <v>91</v>
      </c>
      <c r="G2037" t="s">
        <v>92</v>
      </c>
      <c r="H2037" t="s">
        <v>91</v>
      </c>
      <c r="I2037" t="s">
        <v>92</v>
      </c>
      <c r="J2037" s="28" t="n">
        <v>45818.0</v>
      </c>
      <c r="K2037" t="s">
        <v>230</v>
      </c>
      <c r="L2037" s="29" t="n">
        <v>45818.78402777778</v>
      </c>
      <c r="M2037" t="s">
        <v>94</v>
      </c>
      <c r="N2037" t="n">
        <v>1.0</v>
      </c>
      <c r="O2037" t="n">
        <v>1.42</v>
      </c>
      <c r="P2037" t="s">
        <v>602</v>
      </c>
      <c r="Q2037" t="s">
        <v>96</v>
      </c>
      <c r="R2037" t="s">
        <v>97</v>
      </c>
      <c r="S2037" t="s">
        <v>12003</v>
      </c>
      <c r="U2037" t="s">
        <v>12004</v>
      </c>
      <c r="X2037" t="s">
        <v>12005</v>
      </c>
      <c r="Y2037" t="s">
        <v>101</v>
      </c>
      <c r="Z2037" t="s">
        <v>102</v>
      </c>
      <c r="AA2037" t="n">
        <v>2025.0</v>
      </c>
      <c r="AB2037" t="s">
        <v>103</v>
      </c>
      <c r="AC2037" s="29" t="n">
        <v>45821.63574074074</v>
      </c>
      <c r="AD2037" t="s">
        <v>12006</v>
      </c>
      <c r="AE2037" s="29" t="n">
        <v>45821.41328703704</v>
      </c>
      <c r="AG2037" t="s">
        <v>105</v>
      </c>
      <c r="AH2037" t="s">
        <v>1358</v>
      </c>
      <c r="AI2037" t="n">
        <v>1.42</v>
      </c>
      <c r="AJ2037" t="s">
        <v>97</v>
      </c>
      <c r="AK2037" t="s">
        <v>107</v>
      </c>
      <c r="AL2037" t="s">
        <v>91</v>
      </c>
      <c r="AN2037" t="s">
        <v>12007</v>
      </c>
      <c r="AO2037" t="n">
        <v>0.0</v>
      </c>
      <c r="AU2037" s="28" t="n">
        <v>45818.0</v>
      </c>
      <c r="AV2037" s="28" t="n">
        <v>45818.0</v>
      </c>
      <c r="AW2037" s="29" t="n">
        <v>45819.62798611111</v>
      </c>
      <c r="AX2037" t="s">
        <v>11879</v>
      </c>
      <c r="AY2037" s="29" t="n">
        <v>45820.90090277778</v>
      </c>
      <c r="AZ2037" t="s">
        <v>11960</v>
      </c>
      <c r="BA2037" s="29" t="n">
        <v>45820.90574074074</v>
      </c>
      <c r="BB2037" t="s">
        <v>11879</v>
      </c>
      <c r="BC2037" s="29" t="n">
        <v>45820.90574074074</v>
      </c>
      <c r="BD2037" t="s">
        <v>11879</v>
      </c>
      <c r="BE2037" t="n">
        <v>3.0</v>
      </c>
      <c r="BF2037" s="29" t="n">
        <v>45821.41328703704</v>
      </c>
      <c r="BG2037" s="29" t="n">
        <v>45819.408738425926</v>
      </c>
      <c r="BH2037" t="n">
        <v>3.0</v>
      </c>
      <c r="BI2037" s="28" t="n">
        <v>45820.0</v>
      </c>
      <c r="BJ2037" t="n">
        <v>2.0</v>
      </c>
      <c r="BK2037" t="n">
        <v>3.0</v>
      </c>
      <c r="BP2037" t="s">
        <v>109</v>
      </c>
      <c r="BS2037" t="s">
        <v>12004</v>
      </c>
      <c r="BV2037" t="s">
        <v>123</v>
      </c>
      <c r="BW2037" t="n">
        <v>1.0</v>
      </c>
      <c r="BX2037" t="s">
        <v>618</v>
      </c>
      <c r="BY2037" t="n">
        <v>0.0</v>
      </c>
      <c r="BZ2037" s="29" t="n">
        <v>45820.44594907408</v>
      </c>
      <c r="CA2037" t="s">
        <v>494</v>
      </c>
    </row>
    <row r="2038">
      <c r="D2038" t="s">
        <v>12008</v>
      </c>
      <c r="E2038" t="s">
        <v>90</v>
      </c>
      <c r="F2038" t="s">
        <v>91</v>
      </c>
      <c r="G2038" t="s">
        <v>92</v>
      </c>
      <c r="H2038" t="s">
        <v>91</v>
      </c>
      <c r="I2038" t="s">
        <v>92</v>
      </c>
      <c r="J2038" s="28" t="n">
        <v>45918.0</v>
      </c>
      <c r="K2038" t="s">
        <v>222</v>
      </c>
      <c r="L2038" s="29" t="n">
        <v>45918.67743055556</v>
      </c>
      <c r="M2038" t="s">
        <v>94</v>
      </c>
      <c r="N2038" t="n">
        <v>1.0</v>
      </c>
      <c r="O2038" t="n">
        <v>1.44</v>
      </c>
      <c r="P2038" t="s">
        <v>157</v>
      </c>
      <c r="Q2038" t="s">
        <v>96</v>
      </c>
      <c r="R2038" t="s">
        <v>97</v>
      </c>
      <c r="S2038" t="s">
        <v>12009</v>
      </c>
      <c r="U2038" t="s">
        <v>11854</v>
      </c>
      <c r="X2038" t="s">
        <v>12010</v>
      </c>
      <c r="Y2038" t="s">
        <v>101</v>
      </c>
      <c r="Z2038" t="s">
        <v>118</v>
      </c>
      <c r="AA2038" t="n">
        <v>2025.0</v>
      </c>
      <c r="AB2038" t="s">
        <v>243</v>
      </c>
      <c r="AC2038" s="29" t="n">
        <v>45925.48701388889</v>
      </c>
      <c r="AD2038" t="s">
        <v>11854</v>
      </c>
      <c r="AE2038" s="29" t="n">
        <v>45925.48311342593</v>
      </c>
      <c r="AF2038" t="s">
        <v>119</v>
      </c>
      <c r="AG2038" t="s">
        <v>105</v>
      </c>
      <c r="AH2038" t="s">
        <v>1939</v>
      </c>
      <c r="AI2038" t="n">
        <v>1.44</v>
      </c>
      <c r="AJ2038" t="s">
        <v>97</v>
      </c>
      <c r="AK2038" t="s">
        <v>107</v>
      </c>
      <c r="AL2038" t="s">
        <v>91</v>
      </c>
      <c r="AN2038" t="s">
        <v>12011</v>
      </c>
      <c r="AO2038" t="n">
        <v>2390.0</v>
      </c>
      <c r="AP2038" t="s">
        <v>121</v>
      </c>
      <c r="AQ2038" t="n">
        <v>49.599</v>
      </c>
      <c r="AR2038" t="s">
        <v>12012</v>
      </c>
      <c r="AS2038" t="s">
        <v>121</v>
      </c>
      <c r="AT2038" t="n">
        <v>49.599</v>
      </c>
      <c r="AU2038" s="28" t="n">
        <v>45918.0</v>
      </c>
      <c r="AV2038" s="28" t="n">
        <v>45918.0</v>
      </c>
      <c r="AW2038" s="29" t="n">
        <v>45921.44652777778</v>
      </c>
      <c r="AX2038" t="s">
        <v>11946</v>
      </c>
      <c r="AY2038" s="29" t="n">
        <v>45922.43680555555</v>
      </c>
      <c r="AZ2038" t="s">
        <v>12013</v>
      </c>
      <c r="BA2038" s="29" t="n">
        <v>45923.59359953704</v>
      </c>
      <c r="BB2038" t="s">
        <v>11879</v>
      </c>
      <c r="BC2038" s="29" t="n">
        <v>45923.59359953704</v>
      </c>
      <c r="BD2038" t="s">
        <v>11879</v>
      </c>
      <c r="BE2038" t="n">
        <v>3.0</v>
      </c>
      <c r="BF2038" s="29" t="n">
        <v>45925.48311342593</v>
      </c>
      <c r="BG2038" s="29" t="n">
        <v>45920.44305555556</v>
      </c>
      <c r="BH2038" t="n">
        <v>4.0</v>
      </c>
      <c r="BI2038" s="28" t="n">
        <v>45921.0</v>
      </c>
      <c r="BJ2038" t="n">
        <v>2.0</v>
      </c>
      <c r="BK2038" t="n">
        <v>6.0</v>
      </c>
      <c r="BP2038" t="s">
        <v>109</v>
      </c>
      <c r="BS2038" t="s">
        <v>11854</v>
      </c>
      <c r="BV2038" t="s">
        <v>283</v>
      </c>
      <c r="BW2038" t="n">
        <v>1.0</v>
      </c>
      <c r="BX2038" t="s">
        <v>618</v>
      </c>
      <c r="BY2038" t="n">
        <v>0.0</v>
      </c>
    </row>
    <row r="2039">
      <c r="D2039" t="s">
        <v>12014</v>
      </c>
      <c r="E2039" t="s">
        <v>90</v>
      </c>
      <c r="F2039" t="s">
        <v>91</v>
      </c>
      <c r="G2039" t="s">
        <v>92</v>
      </c>
      <c r="H2039" t="s">
        <v>91</v>
      </c>
      <c r="I2039" t="s">
        <v>92</v>
      </c>
      <c r="J2039" s="28" t="n">
        <v>45915.0</v>
      </c>
      <c r="K2039" t="s">
        <v>222</v>
      </c>
      <c r="L2039" s="29" t="n">
        <v>45916.84462962963</v>
      </c>
      <c r="M2039" t="s">
        <v>94</v>
      </c>
      <c r="N2039" t="n">
        <v>1.0</v>
      </c>
      <c r="O2039" t="n">
        <v>1.46</v>
      </c>
      <c r="P2039" t="s">
        <v>114</v>
      </c>
      <c r="Q2039" t="s">
        <v>96</v>
      </c>
      <c r="R2039" t="s">
        <v>97</v>
      </c>
      <c r="S2039" t="s">
        <v>12015</v>
      </c>
      <c r="U2039" t="s">
        <v>12016</v>
      </c>
      <c r="X2039" t="s">
        <v>12017</v>
      </c>
      <c r="Y2039" t="s">
        <v>101</v>
      </c>
      <c r="Z2039" t="s">
        <v>118</v>
      </c>
      <c r="AA2039" t="n">
        <v>2025.0</v>
      </c>
      <c r="AB2039" t="s">
        <v>243</v>
      </c>
      <c r="AC2039" s="29" t="n">
        <v>45923.691354166665</v>
      </c>
      <c r="AD2039" t="s">
        <v>11391</v>
      </c>
      <c r="AE2039" s="29" t="n">
        <v>45923.49444444444</v>
      </c>
      <c r="AF2039" t="s">
        <v>119</v>
      </c>
      <c r="AG2039" t="s">
        <v>105</v>
      </c>
      <c r="AH2039" t="s">
        <v>2006</v>
      </c>
      <c r="AI2039" t="n">
        <v>1.46</v>
      </c>
      <c r="AJ2039" t="s">
        <v>97</v>
      </c>
      <c r="AK2039" t="s">
        <v>107</v>
      </c>
      <c r="AL2039" t="s">
        <v>91</v>
      </c>
      <c r="AN2039" t="s">
        <v>12018</v>
      </c>
      <c r="AO2039" t="n">
        <v>2601.0</v>
      </c>
      <c r="AP2039" t="s">
        <v>121</v>
      </c>
      <c r="AQ2039" t="n">
        <v>54.008</v>
      </c>
      <c r="AR2039" t="s">
        <v>275</v>
      </c>
      <c r="AS2039" t="s">
        <v>121</v>
      </c>
      <c r="AT2039" t="n">
        <v>54.008</v>
      </c>
      <c r="AU2039" s="28" t="n">
        <v>45916.0</v>
      </c>
      <c r="AV2039" s="28" t="n">
        <v>45916.0</v>
      </c>
      <c r="AW2039" s="29" t="n">
        <v>45917.80983796297</v>
      </c>
      <c r="AX2039" t="s">
        <v>11879</v>
      </c>
      <c r="AY2039" s="29" t="n">
        <v>45918.61111111111</v>
      </c>
      <c r="AZ2039" t="s">
        <v>11946</v>
      </c>
      <c r="BA2039" s="29" t="n">
        <v>45920.871342592596</v>
      </c>
      <c r="BB2039" t="s">
        <v>11879</v>
      </c>
      <c r="BC2039" s="29" t="n">
        <v>45920.871342592596</v>
      </c>
      <c r="BD2039" t="s">
        <v>11879</v>
      </c>
      <c r="BE2039" t="n">
        <v>3.0</v>
      </c>
      <c r="BF2039" s="29" t="n">
        <v>45923.49444444444</v>
      </c>
      <c r="BG2039" s="29" t="n">
        <v>45917.50625</v>
      </c>
      <c r="BH2039" t="n">
        <v>4.0</v>
      </c>
      <c r="BI2039" s="28" t="n">
        <v>45918.0</v>
      </c>
      <c r="BJ2039" t="n">
        <v>2.0</v>
      </c>
      <c r="BK2039" t="n">
        <v>6.0</v>
      </c>
      <c r="BP2039" t="s">
        <v>109</v>
      </c>
      <c r="BS2039" t="s">
        <v>12016</v>
      </c>
      <c r="BV2039" t="s">
        <v>312</v>
      </c>
      <c r="BW2039" t="n">
        <v>1.0</v>
      </c>
      <c r="BX2039" t="s">
        <v>3274</v>
      </c>
      <c r="BY2039" t="n">
        <v>0.0</v>
      </c>
      <c r="BZ2039" s="29" t="n">
        <v>45921.79670138889</v>
      </c>
      <c r="CA2039" t="s">
        <v>494</v>
      </c>
    </row>
    <row r="2040">
      <c r="D2040" t="s">
        <v>12019</v>
      </c>
      <c r="E2040" t="s">
        <v>90</v>
      </c>
      <c r="F2040" t="s">
        <v>91</v>
      </c>
      <c r="G2040" t="s">
        <v>92</v>
      </c>
      <c r="H2040" t="s">
        <v>91</v>
      </c>
      <c r="I2040" t="s">
        <v>92</v>
      </c>
      <c r="J2040" s="28" t="n">
        <v>45901.0</v>
      </c>
      <c r="K2040" t="s">
        <v>333</v>
      </c>
      <c r="L2040" s="29" t="n">
        <v>45901.77569444444</v>
      </c>
      <c r="M2040" t="s">
        <v>94</v>
      </c>
      <c r="N2040" t="n">
        <v>1.0</v>
      </c>
      <c r="O2040" t="n">
        <v>1.2</v>
      </c>
      <c r="P2040" t="s">
        <v>2784</v>
      </c>
      <c r="Q2040" t="s">
        <v>96</v>
      </c>
      <c r="R2040" t="s">
        <v>97</v>
      </c>
      <c r="S2040" t="s">
        <v>12020</v>
      </c>
      <c r="U2040" t="s">
        <v>12021</v>
      </c>
      <c r="X2040" t="s">
        <v>12022</v>
      </c>
      <c r="Y2040" t="s">
        <v>101</v>
      </c>
      <c r="Z2040" t="s">
        <v>118</v>
      </c>
      <c r="AA2040" t="n">
        <v>2025.0</v>
      </c>
      <c r="AB2040" t="s">
        <v>243</v>
      </c>
      <c r="AC2040" s="29" t="n">
        <v>45906.582280092596</v>
      </c>
      <c r="AD2040" t="s">
        <v>12021</v>
      </c>
      <c r="AE2040" s="29" t="n">
        <v>45906.39435185185</v>
      </c>
      <c r="AF2040" t="s">
        <v>119</v>
      </c>
      <c r="AG2040" t="s">
        <v>105</v>
      </c>
      <c r="AH2040" t="s">
        <v>785</v>
      </c>
      <c r="AI2040" t="n">
        <v>1.2</v>
      </c>
      <c r="AJ2040" t="s">
        <v>97</v>
      </c>
      <c r="AK2040" t="s">
        <v>107</v>
      </c>
      <c r="AL2040" t="s">
        <v>91</v>
      </c>
      <c r="AN2040" t="s">
        <v>12023</v>
      </c>
      <c r="AO2040" t="n">
        <v>2137.5</v>
      </c>
      <c r="AP2040" t="s">
        <v>121</v>
      </c>
      <c r="AQ2040" t="n">
        <v>44.049</v>
      </c>
      <c r="AR2040" t="s">
        <v>1478</v>
      </c>
      <c r="AS2040" t="s">
        <v>121</v>
      </c>
      <c r="AT2040" t="n">
        <v>44.049</v>
      </c>
      <c r="AU2040" s="28" t="n">
        <v>45901.0</v>
      </c>
      <c r="AV2040" s="28" t="n">
        <v>45901.0</v>
      </c>
      <c r="AW2040" s="29" t="n">
        <v>45902.7746875</v>
      </c>
      <c r="AX2040" t="s">
        <v>11879</v>
      </c>
      <c r="AY2040" s="29" t="n">
        <v>45903.544027777774</v>
      </c>
      <c r="AZ2040" t="s">
        <v>11953</v>
      </c>
      <c r="BA2040" s="29" t="n">
        <v>45903.86319444444</v>
      </c>
      <c r="BB2040" t="s">
        <v>11879</v>
      </c>
      <c r="BC2040" s="29" t="n">
        <v>45903.86319444444</v>
      </c>
      <c r="BD2040" t="s">
        <v>11879</v>
      </c>
      <c r="BE2040" t="n">
        <v>3.0</v>
      </c>
      <c r="BF2040" s="29" t="n">
        <v>45906.39435185185</v>
      </c>
      <c r="BG2040" s="29" t="n">
        <v>45902.38077546296</v>
      </c>
      <c r="BH2040" t="n">
        <v>3.0</v>
      </c>
      <c r="BI2040" s="28" t="n">
        <v>45903.0</v>
      </c>
      <c r="BJ2040" t="n">
        <v>2.0</v>
      </c>
      <c r="BK2040" t="n">
        <v>4.0</v>
      </c>
      <c r="BP2040" t="s">
        <v>109</v>
      </c>
      <c r="BS2040" t="s">
        <v>12021</v>
      </c>
      <c r="BV2040" t="s">
        <v>176</v>
      </c>
      <c r="BW2040" t="n">
        <v>1.0</v>
      </c>
      <c r="BX2040" t="s">
        <v>111</v>
      </c>
      <c r="BY2040" t="n">
        <v>0.0</v>
      </c>
      <c r="BZ2040" s="29" t="n">
        <v>45904.6975</v>
      </c>
      <c r="CA2040" t="s">
        <v>494</v>
      </c>
    </row>
    <row r="2041">
      <c r="D2041" t="s">
        <v>12024</v>
      </c>
      <c r="E2041" t="s">
        <v>90</v>
      </c>
      <c r="F2041" t="s">
        <v>91</v>
      </c>
      <c r="G2041" t="s">
        <v>92</v>
      </c>
      <c r="H2041" t="s">
        <v>91</v>
      </c>
      <c r="I2041" t="s">
        <v>92</v>
      </c>
      <c r="J2041" s="28" t="n">
        <v>45916.0</v>
      </c>
      <c r="K2041" t="s">
        <v>222</v>
      </c>
      <c r="L2041" s="29" t="n">
        <v>45916.84292824074</v>
      </c>
      <c r="M2041" t="s">
        <v>94</v>
      </c>
      <c r="N2041" t="n">
        <v>1.0</v>
      </c>
      <c r="O2041" t="n">
        <v>1.46</v>
      </c>
      <c r="P2041" t="s">
        <v>114</v>
      </c>
      <c r="Q2041" t="s">
        <v>96</v>
      </c>
      <c r="R2041" t="s">
        <v>97</v>
      </c>
      <c r="S2041" t="s">
        <v>12025</v>
      </c>
      <c r="U2041" t="s">
        <v>12026</v>
      </c>
      <c r="X2041" t="s">
        <v>12027</v>
      </c>
      <c r="Y2041" t="s">
        <v>101</v>
      </c>
      <c r="Z2041" t="s">
        <v>118</v>
      </c>
      <c r="AA2041" t="n">
        <v>2025.0</v>
      </c>
      <c r="AB2041" t="s">
        <v>243</v>
      </c>
      <c r="AC2041" s="29" t="n">
        <v>45927.688055555554</v>
      </c>
      <c r="AD2041" t="s">
        <v>12028</v>
      </c>
      <c r="AE2041" s="29" t="n">
        <v>45927.364074074074</v>
      </c>
      <c r="AF2041" t="s">
        <v>119</v>
      </c>
      <c r="AG2041" t="s">
        <v>105</v>
      </c>
      <c r="AH2041" t="s">
        <v>2882</v>
      </c>
      <c r="AI2041" t="n">
        <v>1.46</v>
      </c>
      <c r="AJ2041" t="s">
        <v>97</v>
      </c>
      <c r="AK2041" t="s">
        <v>107</v>
      </c>
      <c r="AL2041" t="s">
        <v>91</v>
      </c>
      <c r="AN2041" t="s">
        <v>12029</v>
      </c>
      <c r="AO2041" t="n">
        <v>2601.0</v>
      </c>
      <c r="AP2041" t="s">
        <v>121</v>
      </c>
      <c r="AQ2041" t="n">
        <v>53.978</v>
      </c>
      <c r="AR2041" t="s">
        <v>275</v>
      </c>
      <c r="AS2041" t="s">
        <v>121</v>
      </c>
      <c r="AT2041" t="n">
        <v>53.978</v>
      </c>
      <c r="AU2041" s="28" t="n">
        <v>45916.0</v>
      </c>
      <c r="AV2041" s="28" t="n">
        <v>45916.0</v>
      </c>
      <c r="AW2041" s="29" t="n">
        <v>45921.771053240744</v>
      </c>
      <c r="AX2041" t="s">
        <v>11879</v>
      </c>
      <c r="AY2041" s="29" t="n">
        <v>45923.75834490741</v>
      </c>
      <c r="AZ2041" t="s">
        <v>11879</v>
      </c>
      <c r="BA2041" s="29" t="n">
        <v>45924.89188657407</v>
      </c>
      <c r="BB2041" t="s">
        <v>11879</v>
      </c>
      <c r="BC2041" s="29" t="n">
        <v>45925.840902777774</v>
      </c>
      <c r="BD2041" t="s">
        <v>11879</v>
      </c>
      <c r="BE2041" t="n">
        <v>5.0</v>
      </c>
      <c r="BF2041" s="29" t="n">
        <v>45927.364074074074</v>
      </c>
      <c r="BG2041" s="29" t="n">
        <v>45921.56805555556</v>
      </c>
      <c r="BH2041" t="n">
        <v>5.0</v>
      </c>
      <c r="BI2041" s="28" t="n">
        <v>45918.0</v>
      </c>
      <c r="BJ2041" t="n">
        <v>2.0</v>
      </c>
      <c r="BK2041" t="n">
        <v>9.0</v>
      </c>
      <c r="BP2041" t="s">
        <v>109</v>
      </c>
      <c r="BS2041" t="s">
        <v>12026</v>
      </c>
      <c r="BV2041" t="s">
        <v>312</v>
      </c>
      <c r="BW2041" t="n">
        <v>1.0</v>
      </c>
      <c r="BY2041" t="n">
        <v>0.0</v>
      </c>
    </row>
    <row r="2042">
      <c r="D2042" t="s">
        <v>12030</v>
      </c>
      <c r="E2042" t="s">
        <v>90</v>
      </c>
      <c r="F2042" t="s">
        <v>91</v>
      </c>
      <c r="G2042" t="s">
        <v>92</v>
      </c>
      <c r="H2042" t="s">
        <v>91</v>
      </c>
      <c r="I2042" t="s">
        <v>92</v>
      </c>
      <c r="J2042" s="28" t="n">
        <v>45907.0</v>
      </c>
      <c r="K2042" t="s">
        <v>1644</v>
      </c>
      <c r="L2042" s="29" t="n">
        <v>45907.76458333333</v>
      </c>
      <c r="M2042" t="s">
        <v>94</v>
      </c>
      <c r="N2042" t="n">
        <v>1.0</v>
      </c>
      <c r="O2042" t="n">
        <v>0.92</v>
      </c>
      <c r="P2042" t="s">
        <v>157</v>
      </c>
      <c r="Q2042" t="s">
        <v>96</v>
      </c>
      <c r="R2042" t="s">
        <v>97</v>
      </c>
      <c r="S2042" t="s">
        <v>12031</v>
      </c>
      <c r="U2042" t="s">
        <v>12032</v>
      </c>
      <c r="X2042" t="s">
        <v>12033</v>
      </c>
      <c r="Y2042" t="s">
        <v>101</v>
      </c>
      <c r="Z2042" t="s">
        <v>118</v>
      </c>
      <c r="AA2042" t="n">
        <v>2025.0</v>
      </c>
      <c r="AB2042" t="s">
        <v>243</v>
      </c>
      <c r="AC2042" s="29" t="n">
        <v>45914.67623842593</v>
      </c>
      <c r="AD2042" t="s">
        <v>12034</v>
      </c>
      <c r="AE2042" s="29" t="n">
        <v>45914.37741898148</v>
      </c>
      <c r="AF2042" t="s">
        <v>119</v>
      </c>
      <c r="AG2042" t="s">
        <v>105</v>
      </c>
      <c r="AH2042" t="s">
        <v>2882</v>
      </c>
      <c r="AI2042" t="n">
        <v>0.92</v>
      </c>
      <c r="AJ2042" t="s">
        <v>97</v>
      </c>
      <c r="AK2042" t="s">
        <v>107</v>
      </c>
      <c r="AL2042" t="s">
        <v>91</v>
      </c>
      <c r="AN2042" t="s">
        <v>12035</v>
      </c>
      <c r="AO2042" t="n">
        <v>2460.5</v>
      </c>
      <c r="AP2042" t="s">
        <v>121</v>
      </c>
      <c r="AQ2042" t="n">
        <v>50.621</v>
      </c>
      <c r="AR2042" t="s">
        <v>1629</v>
      </c>
      <c r="AS2042" t="s">
        <v>121</v>
      </c>
      <c r="AT2042" t="n">
        <v>50.621</v>
      </c>
      <c r="AU2042" s="28" t="n">
        <v>45908.0</v>
      </c>
      <c r="AV2042" s="28" t="n">
        <v>45908.0</v>
      </c>
      <c r="AW2042" s="29" t="n">
        <v>45908.8696875</v>
      </c>
      <c r="AX2042" t="s">
        <v>11879</v>
      </c>
      <c r="AY2042" s="29" t="n">
        <v>45911.90795138889</v>
      </c>
      <c r="AZ2042" t="s">
        <v>11879</v>
      </c>
      <c r="BA2042" s="29" t="n">
        <v>45913.83295138889</v>
      </c>
      <c r="BB2042" t="s">
        <v>11879</v>
      </c>
      <c r="BC2042" s="29" t="n">
        <v>45913.83295138889</v>
      </c>
      <c r="BD2042" t="s">
        <v>11879</v>
      </c>
      <c r="BE2042" t="n">
        <v>4.0</v>
      </c>
      <c r="BF2042" s="29" t="n">
        <v>45914.37741898148</v>
      </c>
      <c r="BG2042" s="29" t="n">
        <v>45908.435381944444</v>
      </c>
      <c r="BH2042" t="n">
        <v>4.0</v>
      </c>
      <c r="BI2042" s="28" t="n">
        <v>45909.0</v>
      </c>
      <c r="BJ2042" t="n">
        <v>2.0</v>
      </c>
      <c r="BK2042" t="n">
        <v>6.0</v>
      </c>
      <c r="BP2042" t="s">
        <v>109</v>
      </c>
      <c r="BS2042" t="s">
        <v>12032</v>
      </c>
      <c r="BV2042" t="s">
        <v>201</v>
      </c>
      <c r="BW2042" t="n">
        <v>1.0</v>
      </c>
      <c r="BY2042" t="n">
        <v>0.0</v>
      </c>
    </row>
    <row r="2043">
      <c r="D2043" t="s">
        <v>12036</v>
      </c>
      <c r="E2043" t="s">
        <v>90</v>
      </c>
      <c r="F2043" t="s">
        <v>91</v>
      </c>
      <c r="G2043" t="s">
        <v>92</v>
      </c>
      <c r="H2043" t="s">
        <v>91</v>
      </c>
      <c r="I2043" t="s">
        <v>92</v>
      </c>
      <c r="J2043" s="28" t="n">
        <v>45809.0</v>
      </c>
      <c r="K2043" t="s">
        <v>429</v>
      </c>
      <c r="L2043" s="29" t="n">
        <v>45809.775</v>
      </c>
      <c r="M2043" t="s">
        <v>94</v>
      </c>
      <c r="N2043" t="n">
        <v>1.0</v>
      </c>
      <c r="O2043" t="n">
        <v>1.5</v>
      </c>
      <c r="P2043" t="s">
        <v>685</v>
      </c>
      <c r="Q2043" t="s">
        <v>96</v>
      </c>
      <c r="R2043" t="s">
        <v>97</v>
      </c>
      <c r="S2043" t="s">
        <v>12037</v>
      </c>
      <c r="U2043" t="s">
        <v>12038</v>
      </c>
      <c r="X2043" t="s">
        <v>12039</v>
      </c>
      <c r="Y2043" t="s">
        <v>101</v>
      </c>
      <c r="Z2043" t="s">
        <v>118</v>
      </c>
      <c r="AA2043" t="n">
        <v>2025.0</v>
      </c>
      <c r="AB2043" t="s">
        <v>103</v>
      </c>
      <c r="AC2043" s="29" t="n">
        <v>45819.99597222222</v>
      </c>
      <c r="AD2043" t="s">
        <v>12040</v>
      </c>
      <c r="AE2043" s="29" t="n">
        <v>45819.45135416667</v>
      </c>
      <c r="AF2043" t="s">
        <v>119</v>
      </c>
      <c r="AG2043" t="s">
        <v>105</v>
      </c>
      <c r="AH2043" t="s">
        <v>6874</v>
      </c>
      <c r="AI2043" t="n">
        <v>1.5</v>
      </c>
      <c r="AJ2043" t="s">
        <v>97</v>
      </c>
      <c r="AK2043" t="s">
        <v>107</v>
      </c>
      <c r="AL2043" t="s">
        <v>91</v>
      </c>
      <c r="AN2043" t="s">
        <v>12041</v>
      </c>
      <c r="AO2043" t="n">
        <v>3052.8</v>
      </c>
      <c r="AP2043" t="s">
        <v>121</v>
      </c>
      <c r="AQ2043" t="n">
        <v>61.308</v>
      </c>
      <c r="AR2043" t="s">
        <v>894</v>
      </c>
      <c r="AS2043" t="s">
        <v>121</v>
      </c>
      <c r="AT2043" t="n">
        <v>61.308</v>
      </c>
      <c r="AU2043" s="28" t="n">
        <v>45811.0</v>
      </c>
      <c r="AV2043" s="28" t="n">
        <v>45811.0</v>
      </c>
      <c r="AW2043" s="29" t="n">
        <v>45812.959814814814</v>
      </c>
      <c r="AX2043" t="s">
        <v>11879</v>
      </c>
      <c r="AY2043" s="29" t="n">
        <v>45817.8608912037</v>
      </c>
      <c r="AZ2043" t="s">
        <v>11879</v>
      </c>
      <c r="BA2043" s="29" t="n">
        <v>45818.790625</v>
      </c>
      <c r="BB2043" t="s">
        <v>11879</v>
      </c>
      <c r="BC2043" s="29" t="n">
        <v>45818.790625</v>
      </c>
      <c r="BD2043" t="s">
        <v>11879</v>
      </c>
      <c r="BE2043" t="n">
        <v>4.0</v>
      </c>
      <c r="BF2043" s="29" t="n">
        <v>45819.45135416667</v>
      </c>
      <c r="BG2043" s="29" t="n">
        <v>45812.4422337963</v>
      </c>
      <c r="BH2043" t="n">
        <v>4.0</v>
      </c>
      <c r="BI2043" s="28" t="n">
        <v>45811.0</v>
      </c>
      <c r="BJ2043" t="n">
        <v>2.0</v>
      </c>
      <c r="BK2043" t="n">
        <v>9.0</v>
      </c>
      <c r="BP2043" t="s">
        <v>109</v>
      </c>
      <c r="BS2043" t="s">
        <v>12038</v>
      </c>
      <c r="BV2043" t="s">
        <v>682</v>
      </c>
      <c r="BW2043" t="n">
        <v>1.0</v>
      </c>
      <c r="BX2043" t="s">
        <v>111</v>
      </c>
      <c r="BY2043" t="n">
        <v>0.0</v>
      </c>
    </row>
    <row r="2044">
      <c r="D2044" t="s">
        <v>12042</v>
      </c>
      <c r="E2044" t="s">
        <v>90</v>
      </c>
      <c r="F2044" t="s">
        <v>91</v>
      </c>
      <c r="G2044" t="s">
        <v>92</v>
      </c>
      <c r="H2044" t="s">
        <v>91</v>
      </c>
      <c r="I2044" t="s">
        <v>92</v>
      </c>
      <c r="J2044" s="28" t="n">
        <v>45880.0</v>
      </c>
      <c r="K2044" t="s">
        <v>230</v>
      </c>
      <c r="L2044" s="29" t="n">
        <v>45880.78402777778</v>
      </c>
      <c r="M2044" t="s">
        <v>94</v>
      </c>
      <c r="N2044" t="n">
        <v>1.0</v>
      </c>
      <c r="O2044" t="n">
        <v>1.44</v>
      </c>
      <c r="P2044" t="s">
        <v>628</v>
      </c>
      <c r="Q2044" t="s">
        <v>96</v>
      </c>
      <c r="R2044" t="s">
        <v>97</v>
      </c>
      <c r="S2044" t="s">
        <v>12043</v>
      </c>
      <c r="U2044" t="s">
        <v>10363</v>
      </c>
      <c r="X2044" t="s">
        <v>12044</v>
      </c>
      <c r="Y2044" t="s">
        <v>101</v>
      </c>
      <c r="Z2044" t="s">
        <v>118</v>
      </c>
      <c r="AA2044" t="n">
        <v>2025.0</v>
      </c>
      <c r="AB2044" t="s">
        <v>218</v>
      </c>
      <c r="AC2044" s="29" t="n">
        <v>45887.56359953704</v>
      </c>
      <c r="AD2044" t="s">
        <v>1796</v>
      </c>
      <c r="AE2044" s="29" t="n">
        <v>45887.36394675926</v>
      </c>
      <c r="AF2044" t="s">
        <v>119</v>
      </c>
      <c r="AG2044" t="s">
        <v>105</v>
      </c>
      <c r="AH2044" t="s">
        <v>2424</v>
      </c>
      <c r="AI2044" t="n">
        <v>1.44</v>
      </c>
      <c r="AJ2044" t="s">
        <v>97</v>
      </c>
      <c r="AK2044" t="s">
        <v>107</v>
      </c>
      <c r="AL2044" t="s">
        <v>91</v>
      </c>
      <c r="AN2044" t="s">
        <v>12045</v>
      </c>
      <c r="AO2044" t="n">
        <v>2950.0</v>
      </c>
      <c r="AP2044" t="s">
        <v>121</v>
      </c>
      <c r="AQ2044" t="n">
        <v>60.896</v>
      </c>
      <c r="AR2044" t="s">
        <v>982</v>
      </c>
      <c r="AS2044" t="s">
        <v>121</v>
      </c>
      <c r="AT2044" t="n">
        <v>60.896</v>
      </c>
      <c r="AU2044" s="28" t="n">
        <v>45880.0</v>
      </c>
      <c r="AV2044" s="28" t="n">
        <v>45880.0</v>
      </c>
      <c r="AW2044" s="29" t="n">
        <v>45881.66736111111</v>
      </c>
      <c r="AX2044" t="s">
        <v>11879</v>
      </c>
      <c r="AY2044" s="29" t="n">
        <v>45881.947916666664</v>
      </c>
      <c r="AZ2044" t="s">
        <v>11879</v>
      </c>
      <c r="BA2044" s="29" t="n">
        <v>45882.65556712963</v>
      </c>
      <c r="BB2044" t="s">
        <v>11879</v>
      </c>
      <c r="BC2044" s="29" t="n">
        <v>45886.9309375</v>
      </c>
      <c r="BD2044" t="s">
        <v>11879</v>
      </c>
      <c r="BE2044" t="n">
        <v>4.0</v>
      </c>
      <c r="BF2044" s="29" t="n">
        <v>45887.36394675926</v>
      </c>
      <c r="BG2044" s="29" t="n">
        <v>45881.427083333336</v>
      </c>
      <c r="BH2044" t="n">
        <v>4.0</v>
      </c>
      <c r="BI2044" s="28" t="n">
        <v>45882.0</v>
      </c>
      <c r="BJ2044" t="n">
        <v>2.0</v>
      </c>
      <c r="BK2044" t="n">
        <v>6.0</v>
      </c>
      <c r="BP2044" t="s">
        <v>109</v>
      </c>
      <c r="BS2044" t="s">
        <v>10363</v>
      </c>
      <c r="BV2044" t="s">
        <v>139</v>
      </c>
      <c r="BW2044" t="n">
        <v>1.0</v>
      </c>
      <c r="BX2044" t="s">
        <v>111</v>
      </c>
      <c r="BY2044" t="n">
        <v>0.0</v>
      </c>
      <c r="BZ2044" s="29" t="n">
        <v>45885.68853009259</v>
      </c>
      <c r="CA2044" t="s">
        <v>494</v>
      </c>
    </row>
    <row r="2045">
      <c r="D2045" t="s">
        <v>12046</v>
      </c>
      <c r="E2045" t="s">
        <v>90</v>
      </c>
      <c r="F2045" t="s">
        <v>91</v>
      </c>
      <c r="G2045" t="s">
        <v>92</v>
      </c>
      <c r="H2045" t="s">
        <v>91</v>
      </c>
      <c r="I2045" t="s">
        <v>92</v>
      </c>
      <c r="J2045" s="28" t="n">
        <v>45838.0</v>
      </c>
      <c r="K2045" t="s">
        <v>915</v>
      </c>
      <c r="L2045" s="29" t="n">
        <v>45838.81458333333</v>
      </c>
      <c r="M2045" t="s">
        <v>94</v>
      </c>
      <c r="N2045" t="n">
        <v>1.0</v>
      </c>
      <c r="O2045" t="n">
        <v>1.24</v>
      </c>
      <c r="P2045" t="s">
        <v>157</v>
      </c>
      <c r="Q2045" t="s">
        <v>96</v>
      </c>
      <c r="R2045" t="s">
        <v>97</v>
      </c>
      <c r="S2045" t="s">
        <v>12047</v>
      </c>
      <c r="U2045" t="s">
        <v>6612</v>
      </c>
      <c r="X2045" t="s">
        <v>6613</v>
      </c>
      <c r="Y2045" t="s">
        <v>101</v>
      </c>
      <c r="Z2045" t="s">
        <v>102</v>
      </c>
      <c r="AA2045" t="n">
        <v>2025.0</v>
      </c>
      <c r="AB2045" t="s">
        <v>103</v>
      </c>
      <c r="AC2045" s="29" t="n">
        <v>45845.708819444444</v>
      </c>
      <c r="AD2045" t="s">
        <v>1124</v>
      </c>
      <c r="AE2045" s="29" t="n">
        <v>45845.397997685184</v>
      </c>
      <c r="AG2045" t="s">
        <v>105</v>
      </c>
      <c r="AH2045" t="s">
        <v>2444</v>
      </c>
      <c r="AI2045" t="n">
        <v>1.24</v>
      </c>
      <c r="AJ2045" t="s">
        <v>97</v>
      </c>
      <c r="AK2045" t="s">
        <v>107</v>
      </c>
      <c r="AL2045" t="s">
        <v>91</v>
      </c>
      <c r="AN2045" t="s">
        <v>12048</v>
      </c>
      <c r="AO2045" t="n">
        <v>0.0</v>
      </c>
      <c r="AU2045" s="28" t="n">
        <v>45838.0</v>
      </c>
      <c r="AV2045" s="28" t="n">
        <v>45838.0</v>
      </c>
      <c r="AW2045" s="29" t="n">
        <v>45839.71365740741</v>
      </c>
      <c r="AX2045" t="s">
        <v>11879</v>
      </c>
      <c r="AY2045" s="29" t="n">
        <v>45843.82921296296</v>
      </c>
      <c r="AZ2045" t="s">
        <v>11879</v>
      </c>
      <c r="BA2045" s="29" t="n">
        <v>45844.85425925926</v>
      </c>
      <c r="BB2045" t="s">
        <v>11879</v>
      </c>
      <c r="BC2045" s="29" t="n">
        <v>45844.85425925926</v>
      </c>
      <c r="BD2045" t="s">
        <v>11879</v>
      </c>
      <c r="BE2045" t="n">
        <v>4.0</v>
      </c>
      <c r="BF2045" s="29" t="n">
        <v>45845.397997685184</v>
      </c>
      <c r="BG2045" s="29" t="n">
        <v>45839.41034722222</v>
      </c>
      <c r="BH2045" t="n">
        <v>4.0</v>
      </c>
      <c r="BI2045" s="28" t="n">
        <v>45840.0</v>
      </c>
      <c r="BJ2045" t="n">
        <v>2.0</v>
      </c>
      <c r="BK2045" t="n">
        <v>6.0</v>
      </c>
      <c r="BP2045" t="s">
        <v>109</v>
      </c>
      <c r="BS2045" t="s">
        <v>6612</v>
      </c>
      <c r="BV2045" t="s">
        <v>165</v>
      </c>
      <c r="BW2045" t="n">
        <v>1.0</v>
      </c>
      <c r="BX2045" t="s">
        <v>1791</v>
      </c>
      <c r="BY2045" t="n">
        <v>0.0</v>
      </c>
    </row>
    <row r="2046">
      <c r="D2046" t="s">
        <v>12049</v>
      </c>
      <c r="E2046" t="s">
        <v>90</v>
      </c>
      <c r="F2046" t="s">
        <v>91</v>
      </c>
      <c r="G2046" t="s">
        <v>92</v>
      </c>
      <c r="H2046" t="s">
        <v>91</v>
      </c>
      <c r="I2046" t="s">
        <v>92</v>
      </c>
      <c r="J2046" s="28" t="n">
        <v>45805.0</v>
      </c>
      <c r="K2046" t="s">
        <v>429</v>
      </c>
      <c r="L2046" s="29" t="n">
        <v>45805.775</v>
      </c>
      <c r="M2046" t="s">
        <v>94</v>
      </c>
      <c r="N2046" t="n">
        <v>1.0</v>
      </c>
      <c r="O2046" t="n">
        <v>1.5</v>
      </c>
      <c r="P2046" t="s">
        <v>602</v>
      </c>
      <c r="Q2046" t="s">
        <v>96</v>
      </c>
      <c r="R2046" t="s">
        <v>97</v>
      </c>
      <c r="S2046" t="s">
        <v>12050</v>
      </c>
      <c r="U2046" t="s">
        <v>12051</v>
      </c>
      <c r="X2046" t="s">
        <v>12052</v>
      </c>
      <c r="Y2046" t="s">
        <v>101</v>
      </c>
      <c r="Z2046" t="s">
        <v>102</v>
      </c>
      <c r="AA2046" t="n">
        <v>2025.0</v>
      </c>
      <c r="AB2046" t="s">
        <v>396</v>
      </c>
      <c r="AC2046" s="29" t="n">
        <v>45812.584085648145</v>
      </c>
      <c r="AD2046" t="s">
        <v>12053</v>
      </c>
      <c r="AE2046" s="29" t="n">
        <v>45812.36798611111</v>
      </c>
      <c r="AG2046" t="s">
        <v>105</v>
      </c>
      <c r="AH2046" t="s">
        <v>785</v>
      </c>
      <c r="AI2046" t="n">
        <v>1.5</v>
      </c>
      <c r="AJ2046" t="s">
        <v>97</v>
      </c>
      <c r="AK2046" t="s">
        <v>107</v>
      </c>
      <c r="AL2046" t="s">
        <v>91</v>
      </c>
      <c r="AN2046" t="s">
        <v>12054</v>
      </c>
      <c r="AO2046" t="n">
        <v>0.0</v>
      </c>
      <c r="AU2046" s="28" t="n">
        <v>45805.0</v>
      </c>
      <c r="AV2046" s="28" t="n">
        <v>45805.0</v>
      </c>
      <c r="AW2046" s="29" t="n">
        <v>45806.827372685184</v>
      </c>
      <c r="AX2046" t="s">
        <v>11885</v>
      </c>
      <c r="AY2046" s="29" t="n">
        <v>45806.84354166667</v>
      </c>
      <c r="AZ2046" t="s">
        <v>11879</v>
      </c>
      <c r="BA2046" s="29" t="n">
        <v>45806.92291666667</v>
      </c>
      <c r="BB2046" t="s">
        <v>12055</v>
      </c>
      <c r="BC2046" s="29" t="n">
        <v>45811.69625</v>
      </c>
      <c r="BD2046" t="s">
        <v>11879</v>
      </c>
      <c r="BE2046" t="n">
        <v>4.0</v>
      </c>
      <c r="BF2046" s="29" t="n">
        <v>45812.36798611111</v>
      </c>
      <c r="BG2046" s="29" t="n">
        <v>45806.48143518518</v>
      </c>
      <c r="BH2046" t="n">
        <v>4.0</v>
      </c>
      <c r="BI2046" s="28" t="n">
        <v>45808.0</v>
      </c>
      <c r="BJ2046" t="n">
        <v>2.0</v>
      </c>
      <c r="BK2046" t="n">
        <v>6.0</v>
      </c>
      <c r="BP2046" t="s">
        <v>109</v>
      </c>
      <c r="BS2046" t="s">
        <v>12051</v>
      </c>
      <c r="BV2046" t="s">
        <v>682</v>
      </c>
      <c r="BW2046" t="n">
        <v>1.0</v>
      </c>
      <c r="BX2046" t="s">
        <v>111</v>
      </c>
      <c r="BY2046" t="n">
        <v>0.0</v>
      </c>
    </row>
    <row r="2047">
      <c r="D2047" t="s">
        <v>12056</v>
      </c>
      <c r="E2047" t="s">
        <v>90</v>
      </c>
      <c r="F2047" t="s">
        <v>91</v>
      </c>
      <c r="G2047" t="s">
        <v>92</v>
      </c>
      <c r="H2047" t="s">
        <v>91</v>
      </c>
      <c r="I2047" t="s">
        <v>92</v>
      </c>
      <c r="J2047" s="28" t="n">
        <v>45791.0</v>
      </c>
      <c r="K2047" t="s">
        <v>6869</v>
      </c>
      <c r="L2047" s="29" t="n">
        <v>45791.75833333333</v>
      </c>
      <c r="M2047" t="s">
        <v>94</v>
      </c>
      <c r="N2047" t="n">
        <v>1.0</v>
      </c>
      <c r="O2047" t="n">
        <v>1.64</v>
      </c>
      <c r="P2047" t="s">
        <v>685</v>
      </c>
      <c r="Q2047" t="s">
        <v>96</v>
      </c>
      <c r="R2047" t="s">
        <v>97</v>
      </c>
      <c r="S2047" t="s">
        <v>12057</v>
      </c>
      <c r="U2047" t="s">
        <v>12058</v>
      </c>
      <c r="X2047" t="s">
        <v>12059</v>
      </c>
      <c r="Y2047" t="s">
        <v>101</v>
      </c>
      <c r="Z2047" t="s">
        <v>118</v>
      </c>
      <c r="AA2047" t="n">
        <v>2025.0</v>
      </c>
      <c r="AB2047" t="s">
        <v>396</v>
      </c>
      <c r="AC2047" s="29" t="n">
        <v>45795.62681712963</v>
      </c>
      <c r="AD2047" t="s">
        <v>12058</v>
      </c>
      <c r="AE2047" s="29" t="n">
        <v>45795.59579861111</v>
      </c>
      <c r="AF2047" t="s">
        <v>119</v>
      </c>
      <c r="AG2047" t="s">
        <v>105</v>
      </c>
      <c r="AH2047" t="s">
        <v>2000</v>
      </c>
      <c r="AI2047" t="n">
        <v>1.64</v>
      </c>
      <c r="AJ2047" t="s">
        <v>97</v>
      </c>
      <c r="AK2047" t="s">
        <v>107</v>
      </c>
      <c r="AL2047" t="s">
        <v>91</v>
      </c>
      <c r="AN2047" t="s">
        <v>12060</v>
      </c>
      <c r="AO2047" t="n">
        <v>3052.8</v>
      </c>
      <c r="AP2047" t="s">
        <v>121</v>
      </c>
      <c r="AQ2047" t="n">
        <v>60.481</v>
      </c>
      <c r="AR2047" t="s">
        <v>894</v>
      </c>
      <c r="AS2047" t="s">
        <v>121</v>
      </c>
      <c r="AT2047" t="n">
        <v>60.481</v>
      </c>
      <c r="AU2047" s="28" t="n">
        <v>45792.0</v>
      </c>
      <c r="AV2047" s="28" t="n">
        <v>45792.0</v>
      </c>
      <c r="AW2047" s="29" t="n">
        <v>45792.53209490741</v>
      </c>
      <c r="AX2047" t="s">
        <v>11953</v>
      </c>
      <c r="AY2047" s="29" t="n">
        <v>45792.96388888889</v>
      </c>
      <c r="AZ2047" t="s">
        <v>11879</v>
      </c>
      <c r="BA2047" s="29" t="n">
        <v>45794.808125</v>
      </c>
      <c r="BB2047" t="s">
        <v>11953</v>
      </c>
      <c r="BC2047" s="29" t="n">
        <v>45794.915972222225</v>
      </c>
      <c r="BD2047" t="s">
        <v>11879</v>
      </c>
      <c r="BE2047" t="n">
        <v>3.0</v>
      </c>
      <c r="BF2047" s="29" t="n">
        <v>45795.334074074075</v>
      </c>
      <c r="BG2047" s="29" t="n">
        <v>45792.40972222222</v>
      </c>
      <c r="BH2047" t="n">
        <v>3.0</v>
      </c>
      <c r="BI2047" s="28" t="n">
        <v>45794.0</v>
      </c>
      <c r="BJ2047" t="n">
        <v>2.0</v>
      </c>
      <c r="BK2047" t="n">
        <v>3.0</v>
      </c>
      <c r="BP2047" t="s">
        <v>109</v>
      </c>
      <c r="BS2047" t="s">
        <v>12058</v>
      </c>
      <c r="BV2047" t="s">
        <v>1576</v>
      </c>
      <c r="BW2047" t="n">
        <v>1.0</v>
      </c>
      <c r="BX2047" t="s">
        <v>111</v>
      </c>
      <c r="BY2047" t="n">
        <v>0.0</v>
      </c>
      <c r="BZ2047" s="29" t="n">
        <v>45795.59579861111</v>
      </c>
      <c r="CA2047" t="s">
        <v>494</v>
      </c>
    </row>
    <row r="2048">
      <c r="D2048" t="s">
        <v>12061</v>
      </c>
      <c r="E2048" t="s">
        <v>90</v>
      </c>
      <c r="F2048" t="s">
        <v>91</v>
      </c>
      <c r="G2048" t="s">
        <v>92</v>
      </c>
      <c r="H2048" t="s">
        <v>91</v>
      </c>
      <c r="I2048" t="s">
        <v>92</v>
      </c>
      <c r="J2048" s="28" t="n">
        <v>45783.0</v>
      </c>
      <c r="K2048" t="s">
        <v>5589</v>
      </c>
      <c r="L2048" s="29" t="n">
        <v>45783.76736111111</v>
      </c>
      <c r="M2048" t="s">
        <v>94</v>
      </c>
      <c r="N2048" t="n">
        <v>1.0</v>
      </c>
      <c r="O2048" t="n">
        <v>2.64</v>
      </c>
      <c r="P2048" t="s">
        <v>114</v>
      </c>
      <c r="Q2048" t="s">
        <v>96</v>
      </c>
      <c r="R2048" t="s">
        <v>97</v>
      </c>
      <c r="S2048" t="s">
        <v>12062</v>
      </c>
      <c r="U2048" t="s">
        <v>12063</v>
      </c>
      <c r="X2048" t="s">
        <v>12064</v>
      </c>
      <c r="Y2048" t="s">
        <v>101</v>
      </c>
      <c r="Z2048" t="s">
        <v>102</v>
      </c>
      <c r="AA2048" t="n">
        <v>2025.0</v>
      </c>
      <c r="AB2048" t="s">
        <v>396</v>
      </c>
      <c r="AC2048" s="29" t="n">
        <v>45785.524039351854</v>
      </c>
      <c r="AD2048" t="s">
        <v>12065</v>
      </c>
      <c r="AE2048" s="29" t="n">
        <v>45785.50309027778</v>
      </c>
      <c r="AG2048" t="s">
        <v>105</v>
      </c>
      <c r="AH2048" t="s">
        <v>2000</v>
      </c>
      <c r="AI2048" t="n">
        <v>2.64</v>
      </c>
      <c r="AJ2048" t="s">
        <v>97</v>
      </c>
      <c r="AK2048" t="s">
        <v>107</v>
      </c>
      <c r="AL2048" t="s">
        <v>91</v>
      </c>
      <c r="AN2048" t="s">
        <v>12066</v>
      </c>
      <c r="AO2048" t="n">
        <v>0.0</v>
      </c>
      <c r="AU2048" s="28" t="n">
        <v>45783.0</v>
      </c>
      <c r="AV2048" s="28" t="n">
        <v>45783.0</v>
      </c>
      <c r="AW2048" s="29" t="n">
        <v>45784.72675925926</v>
      </c>
      <c r="AX2048" t="s">
        <v>12067</v>
      </c>
      <c r="AY2048" s="29" t="n">
        <v>45784.907638888886</v>
      </c>
      <c r="AZ2048" t="s">
        <v>11879</v>
      </c>
      <c r="BC2048" s="29" t="n">
        <v>45784.907638888886</v>
      </c>
      <c r="BD2048" t="s">
        <v>11879</v>
      </c>
      <c r="BE2048" t="n">
        <v>2.0</v>
      </c>
      <c r="BF2048" s="29" t="n">
        <v>45785.50309027778</v>
      </c>
      <c r="BG2048" s="29" t="n">
        <v>45784.46523148148</v>
      </c>
      <c r="BH2048" t="n">
        <v>2.0</v>
      </c>
      <c r="BI2048" s="28" t="n">
        <v>45785.0</v>
      </c>
      <c r="BJ2048" t="n">
        <v>2.0</v>
      </c>
      <c r="BK2048" t="n">
        <v>2.0</v>
      </c>
      <c r="BP2048" t="s">
        <v>109</v>
      </c>
      <c r="BS2048" t="s">
        <v>12063</v>
      </c>
      <c r="BV2048" t="s">
        <v>9330</v>
      </c>
      <c r="BW2048" t="n">
        <v>1.0</v>
      </c>
      <c r="BX2048" t="s">
        <v>111</v>
      </c>
      <c r="BY2048" t="n">
        <v>0.0</v>
      </c>
    </row>
    <row r="2049">
      <c r="D2049" t="s">
        <v>12068</v>
      </c>
      <c r="E2049" t="s">
        <v>90</v>
      </c>
      <c r="F2049" t="s">
        <v>91</v>
      </c>
      <c r="G2049" t="s">
        <v>92</v>
      </c>
      <c r="H2049" t="s">
        <v>91</v>
      </c>
      <c r="I2049" t="s">
        <v>92</v>
      </c>
      <c r="J2049" s="28" t="n">
        <v>45918.0</v>
      </c>
      <c r="K2049" t="s">
        <v>222</v>
      </c>
      <c r="L2049" s="29" t="n">
        <v>45918.6762962963</v>
      </c>
      <c r="M2049" t="s">
        <v>94</v>
      </c>
      <c r="N2049" t="n">
        <v>1.0</v>
      </c>
      <c r="O2049" t="n">
        <v>1.44</v>
      </c>
      <c r="P2049" t="s">
        <v>168</v>
      </c>
      <c r="Q2049" t="s">
        <v>96</v>
      </c>
      <c r="R2049" t="s">
        <v>97</v>
      </c>
      <c r="S2049" t="s">
        <v>12069</v>
      </c>
      <c r="U2049" t="s">
        <v>12070</v>
      </c>
      <c r="X2049" t="s">
        <v>12071</v>
      </c>
      <c r="Y2049" t="s">
        <v>101</v>
      </c>
      <c r="Z2049" t="s">
        <v>118</v>
      </c>
      <c r="AA2049" t="n">
        <v>2025.0</v>
      </c>
      <c r="AB2049" t="s">
        <v>243</v>
      </c>
      <c r="AC2049" s="29" t="n">
        <v>45920.612488425926</v>
      </c>
      <c r="AD2049" t="s">
        <v>12072</v>
      </c>
      <c r="AE2049" s="29" t="n">
        <v>45920.342361111114</v>
      </c>
      <c r="AF2049" t="s">
        <v>119</v>
      </c>
      <c r="AG2049" t="s">
        <v>105</v>
      </c>
      <c r="AH2049" t="s">
        <v>1828</v>
      </c>
      <c r="AI2049" t="n">
        <v>1.44</v>
      </c>
      <c r="AJ2049" t="s">
        <v>97</v>
      </c>
      <c r="AK2049" t="s">
        <v>107</v>
      </c>
      <c r="AL2049" t="s">
        <v>91</v>
      </c>
      <c r="AN2049" t="s">
        <v>12073</v>
      </c>
      <c r="AO2049" t="n">
        <v>2250.0</v>
      </c>
      <c r="AP2049" t="s">
        <v>121</v>
      </c>
      <c r="AQ2049" t="n">
        <v>46.694</v>
      </c>
      <c r="AR2049" t="s">
        <v>268</v>
      </c>
      <c r="AS2049" t="s">
        <v>121</v>
      </c>
      <c r="AT2049" t="n">
        <v>46.694</v>
      </c>
      <c r="AU2049" s="28" t="n">
        <v>45918.0</v>
      </c>
      <c r="AV2049" s="28" t="n">
        <v>45918.0</v>
      </c>
      <c r="AW2049" s="29" t="n">
        <v>45919.706354166665</v>
      </c>
      <c r="AX2049" t="s">
        <v>12067</v>
      </c>
      <c r="AY2049" s="29" t="n">
        <v>45919.80972222222</v>
      </c>
      <c r="AZ2049" t="s">
        <v>11879</v>
      </c>
      <c r="BC2049" s="29" t="n">
        <v>45919.80972222222</v>
      </c>
      <c r="BD2049" t="s">
        <v>11879</v>
      </c>
      <c r="BE2049" t="n">
        <v>2.0</v>
      </c>
      <c r="BF2049" s="29" t="n">
        <v>45920.342361111114</v>
      </c>
      <c r="BG2049" s="29" t="n">
        <v>45919.39092592592</v>
      </c>
      <c r="BH2049" t="n">
        <v>2.0</v>
      </c>
      <c r="BI2049" s="28" t="n">
        <v>45921.0</v>
      </c>
      <c r="BJ2049" t="n">
        <v>2.0</v>
      </c>
      <c r="BK2049" t="n">
        <v>1.0</v>
      </c>
      <c r="BP2049" t="s">
        <v>109</v>
      </c>
      <c r="BS2049" t="s">
        <v>12070</v>
      </c>
      <c r="BV2049" t="s">
        <v>283</v>
      </c>
      <c r="BW2049" t="n">
        <v>1.0</v>
      </c>
      <c r="BX2049" t="s">
        <v>111</v>
      </c>
      <c r="BY2049" t="n">
        <v>0.0</v>
      </c>
    </row>
    <row r="2050">
      <c r="D2050" t="s">
        <v>12074</v>
      </c>
      <c r="E2050" t="s">
        <v>90</v>
      </c>
      <c r="F2050" t="s">
        <v>91</v>
      </c>
      <c r="G2050" t="s">
        <v>92</v>
      </c>
      <c r="H2050" t="s">
        <v>91</v>
      </c>
      <c r="I2050" t="s">
        <v>92</v>
      </c>
      <c r="J2050" s="28" t="n">
        <v>45880.0</v>
      </c>
      <c r="K2050" t="s">
        <v>479</v>
      </c>
      <c r="L2050" s="29" t="n">
        <v>45880.782638888886</v>
      </c>
      <c r="M2050" t="s">
        <v>94</v>
      </c>
      <c r="N2050" t="n">
        <v>1.0</v>
      </c>
      <c r="O2050" t="n">
        <v>1.18</v>
      </c>
      <c r="P2050" t="s">
        <v>214</v>
      </c>
      <c r="Q2050" t="s">
        <v>96</v>
      </c>
      <c r="R2050" t="s">
        <v>97</v>
      </c>
      <c r="S2050" t="s">
        <v>12075</v>
      </c>
      <c r="U2050" t="s">
        <v>12076</v>
      </c>
      <c r="X2050" t="s">
        <v>12077</v>
      </c>
      <c r="Y2050" t="s">
        <v>101</v>
      </c>
      <c r="Z2050" t="s">
        <v>118</v>
      </c>
      <c r="AA2050" t="n">
        <v>2025.0</v>
      </c>
      <c r="AB2050" t="s">
        <v>218</v>
      </c>
      <c r="AC2050" s="29" t="n">
        <v>45883.81444444445</v>
      </c>
      <c r="AD2050" t="s">
        <v>12076</v>
      </c>
      <c r="AE2050" s="29" t="n">
        <v>45883.40112268519</v>
      </c>
      <c r="AF2050" t="s">
        <v>119</v>
      </c>
      <c r="AG2050" t="s">
        <v>105</v>
      </c>
      <c r="AH2050" t="s">
        <v>9397</v>
      </c>
      <c r="AI2050" t="n">
        <v>1.18</v>
      </c>
      <c r="AJ2050" t="s">
        <v>97</v>
      </c>
      <c r="AK2050" t="s">
        <v>107</v>
      </c>
      <c r="AL2050" t="s">
        <v>91</v>
      </c>
      <c r="AN2050" t="s">
        <v>12078</v>
      </c>
      <c r="AO2050" t="n">
        <v>1745.0</v>
      </c>
      <c r="AP2050" t="s">
        <v>121</v>
      </c>
      <c r="AQ2050" t="n">
        <v>36.022</v>
      </c>
      <c r="AR2050" t="s">
        <v>5471</v>
      </c>
      <c r="AS2050" t="s">
        <v>121</v>
      </c>
      <c r="AT2050" t="n">
        <v>36.022</v>
      </c>
      <c r="AU2050" s="28" t="n">
        <v>45880.0</v>
      </c>
      <c r="AV2050" s="28" t="n">
        <v>45880.0</v>
      </c>
      <c r="AW2050" s="29" t="n">
        <v>45881.72892361111</v>
      </c>
      <c r="AX2050" t="s">
        <v>11885</v>
      </c>
      <c r="AY2050" s="29" t="n">
        <v>45882.733877314815</v>
      </c>
      <c r="AZ2050" t="s">
        <v>11879</v>
      </c>
      <c r="BC2050" s="29" t="n">
        <v>45882.733877314815</v>
      </c>
      <c r="BD2050" t="s">
        <v>11879</v>
      </c>
      <c r="BE2050" t="n">
        <v>3.0</v>
      </c>
      <c r="BF2050" s="29" t="n">
        <v>45883.40112268519</v>
      </c>
      <c r="BG2050" s="29" t="n">
        <v>45881.3371875</v>
      </c>
      <c r="BH2050" t="n">
        <v>3.0</v>
      </c>
      <c r="BI2050" s="28" t="n">
        <v>45882.0</v>
      </c>
      <c r="BJ2050" t="n">
        <v>2.0</v>
      </c>
      <c r="BK2050" t="n">
        <v>3.0</v>
      </c>
      <c r="BP2050" t="s">
        <v>109</v>
      </c>
      <c r="BS2050" t="s">
        <v>12076</v>
      </c>
      <c r="BV2050" t="s">
        <v>708</v>
      </c>
      <c r="BW2050" t="n">
        <v>1.0</v>
      </c>
      <c r="BY2050" t="n">
        <v>0.0</v>
      </c>
    </row>
    <row r="2051">
      <c r="D2051" t="s">
        <v>12079</v>
      </c>
      <c r="E2051" t="s">
        <v>90</v>
      </c>
      <c r="F2051" t="s">
        <v>91</v>
      </c>
      <c r="G2051" t="s">
        <v>92</v>
      </c>
      <c r="H2051" t="s">
        <v>91</v>
      </c>
      <c r="I2051" t="s">
        <v>92</v>
      </c>
      <c r="J2051" s="28" t="n">
        <v>45781.0</v>
      </c>
      <c r="K2051" t="s">
        <v>1205</v>
      </c>
      <c r="L2051" s="29" t="n">
        <v>45781.73125</v>
      </c>
      <c r="M2051" t="s">
        <v>94</v>
      </c>
      <c r="N2051" t="n">
        <v>1.0</v>
      </c>
      <c r="O2051" t="n">
        <v>1.44</v>
      </c>
      <c r="P2051" t="s">
        <v>357</v>
      </c>
      <c r="Q2051" t="s">
        <v>96</v>
      </c>
      <c r="R2051" t="s">
        <v>97</v>
      </c>
      <c r="S2051" t="s">
        <v>12080</v>
      </c>
      <c r="U2051" t="s">
        <v>12081</v>
      </c>
      <c r="X2051" t="s">
        <v>12082</v>
      </c>
      <c r="Y2051" t="s">
        <v>101</v>
      </c>
      <c r="Z2051" t="s">
        <v>118</v>
      </c>
      <c r="AA2051" t="n">
        <v>2025.0</v>
      </c>
      <c r="AB2051" t="s">
        <v>396</v>
      </c>
      <c r="AC2051" s="29" t="n">
        <v>45783.58679398148</v>
      </c>
      <c r="AD2051" t="s">
        <v>12083</v>
      </c>
      <c r="AE2051" s="29" t="n">
        <v>45783.41300925926</v>
      </c>
      <c r="AF2051" t="s">
        <v>119</v>
      </c>
      <c r="AG2051" t="s">
        <v>105</v>
      </c>
      <c r="AH2051" t="s">
        <v>2000</v>
      </c>
      <c r="AI2051" t="n">
        <v>1.44</v>
      </c>
      <c r="AJ2051" t="s">
        <v>97</v>
      </c>
      <c r="AK2051" t="s">
        <v>107</v>
      </c>
      <c r="AL2051" t="s">
        <v>91</v>
      </c>
      <c r="AN2051" t="s">
        <v>12084</v>
      </c>
      <c r="AO2051" t="n">
        <v>3053.0</v>
      </c>
      <c r="AP2051" t="s">
        <v>121</v>
      </c>
      <c r="AQ2051" t="n">
        <v>60.095</v>
      </c>
      <c r="AR2051" t="s">
        <v>1378</v>
      </c>
      <c r="AS2051" t="s">
        <v>121</v>
      </c>
      <c r="AT2051" t="n">
        <v>60.095</v>
      </c>
      <c r="AU2051" s="28" t="n">
        <v>45782.0</v>
      </c>
      <c r="AV2051" s="28" t="n">
        <v>45782.0</v>
      </c>
      <c r="AW2051" s="29" t="n">
        <v>45782.853680555556</v>
      </c>
      <c r="AX2051" t="s">
        <v>11885</v>
      </c>
      <c r="AY2051" s="29" t="n">
        <v>45782.955555555556</v>
      </c>
      <c r="AZ2051" t="s">
        <v>11879</v>
      </c>
      <c r="BC2051" s="29" t="n">
        <v>45782.955555555556</v>
      </c>
      <c r="BD2051" t="s">
        <v>11879</v>
      </c>
      <c r="BE2051" t="n">
        <v>2.0</v>
      </c>
      <c r="BF2051" s="29" t="n">
        <v>45783.41300925926</v>
      </c>
      <c r="BG2051" s="29" t="n">
        <v>45782.49791666667</v>
      </c>
      <c r="BH2051" t="n">
        <v>2.0</v>
      </c>
      <c r="BI2051" s="28" t="n">
        <v>45783.0</v>
      </c>
      <c r="BJ2051" t="n">
        <v>2.0</v>
      </c>
      <c r="BK2051" t="n">
        <v>2.0</v>
      </c>
      <c r="BP2051" t="s">
        <v>109</v>
      </c>
      <c r="BS2051" t="s">
        <v>12081</v>
      </c>
      <c r="BV2051" t="s">
        <v>139</v>
      </c>
      <c r="BW2051" t="n">
        <v>1.0</v>
      </c>
      <c r="BX2051" t="s">
        <v>111</v>
      </c>
      <c r="BY2051" t="n">
        <v>0.0</v>
      </c>
    </row>
    <row r="2052">
      <c r="D2052" t="s">
        <v>12085</v>
      </c>
      <c r="E2052" t="s">
        <v>90</v>
      </c>
      <c r="F2052" t="s">
        <v>91</v>
      </c>
      <c r="G2052" t="s">
        <v>92</v>
      </c>
      <c r="H2052" t="s">
        <v>91</v>
      </c>
      <c r="I2052" t="s">
        <v>92</v>
      </c>
      <c r="J2052" s="28" t="n">
        <v>45932.0</v>
      </c>
      <c r="K2052" t="s">
        <v>256</v>
      </c>
      <c r="L2052" s="29" t="n">
        <v>45932.760416666664</v>
      </c>
      <c r="M2052" t="s">
        <v>94</v>
      </c>
      <c r="N2052" t="n">
        <v>1.0</v>
      </c>
      <c r="O2052" t="n">
        <v>1.44</v>
      </c>
      <c r="P2052" t="s">
        <v>114</v>
      </c>
      <c r="Q2052" t="s">
        <v>96</v>
      </c>
      <c r="R2052" t="s">
        <v>97</v>
      </c>
      <c r="S2052" t="s">
        <v>12086</v>
      </c>
      <c r="U2052" t="s">
        <v>12087</v>
      </c>
      <c r="X2052" t="s">
        <v>12088</v>
      </c>
      <c r="Y2052" t="s">
        <v>101</v>
      </c>
      <c r="Z2052" t="s">
        <v>118</v>
      </c>
      <c r="AA2052" t="n">
        <v>2025.0</v>
      </c>
      <c r="AB2052" t="s">
        <v>344</v>
      </c>
      <c r="AC2052" s="29" t="n">
        <v>45934.545960648145</v>
      </c>
      <c r="AD2052" t="s">
        <v>12089</v>
      </c>
      <c r="AE2052" s="29" t="n">
        <v>45934.39612268518</v>
      </c>
      <c r="AF2052" t="s">
        <v>119</v>
      </c>
      <c r="AG2052" t="s">
        <v>105</v>
      </c>
      <c r="AH2052" t="s">
        <v>2444</v>
      </c>
      <c r="AI2052" t="n">
        <v>1.44</v>
      </c>
      <c r="AJ2052" t="s">
        <v>97</v>
      </c>
      <c r="AK2052" t="s">
        <v>107</v>
      </c>
      <c r="AL2052" t="s">
        <v>91</v>
      </c>
      <c r="AN2052" t="s">
        <v>12090</v>
      </c>
      <c r="AO2052" t="n">
        <v>2601.0</v>
      </c>
      <c r="AP2052" t="s">
        <v>121</v>
      </c>
      <c r="AQ2052" t="n">
        <v>54.392</v>
      </c>
      <c r="AR2052" t="s">
        <v>275</v>
      </c>
      <c r="AS2052" t="s">
        <v>121</v>
      </c>
      <c r="AT2052" t="n">
        <v>54.392</v>
      </c>
      <c r="AU2052" s="28" t="n">
        <v>45932.0</v>
      </c>
      <c r="AV2052" s="28" t="n">
        <v>45932.0</v>
      </c>
      <c r="BE2052" t="n">
        <v>1.0</v>
      </c>
      <c r="BF2052" s="29" t="n">
        <v>45934.39612268518</v>
      </c>
      <c r="BG2052" s="29" t="n">
        <v>45934.39612268518</v>
      </c>
      <c r="BH2052" t="n">
        <v>1.0</v>
      </c>
      <c r="BI2052" s="28" t="n">
        <v>45935.0</v>
      </c>
      <c r="BJ2052" t="n">
        <v>2.0</v>
      </c>
      <c r="BK2052" t="n">
        <v>1.0</v>
      </c>
      <c r="BP2052" t="s">
        <v>109</v>
      </c>
      <c r="BS2052" t="s">
        <v>12087</v>
      </c>
      <c r="BV2052" t="s">
        <v>139</v>
      </c>
      <c r="BW2052" t="n">
        <v>1.0</v>
      </c>
      <c r="BX2052" t="s">
        <v>1791</v>
      </c>
      <c r="BY2052" t="n">
        <v>0.0</v>
      </c>
    </row>
    <row r="2053">
      <c r="D2053" t="s">
        <v>12091</v>
      </c>
      <c r="E2053" t="s">
        <v>90</v>
      </c>
      <c r="F2053" t="s">
        <v>91</v>
      </c>
      <c r="G2053" t="s">
        <v>92</v>
      </c>
      <c r="H2053" t="s">
        <v>91</v>
      </c>
      <c r="I2053" t="s">
        <v>92</v>
      </c>
      <c r="J2053" s="28" t="n">
        <v>45915.0</v>
      </c>
      <c r="K2053" t="s">
        <v>222</v>
      </c>
      <c r="L2053" s="29" t="n">
        <v>45916.84159722222</v>
      </c>
      <c r="M2053" t="s">
        <v>94</v>
      </c>
      <c r="N2053" t="n">
        <v>1.0</v>
      </c>
      <c r="O2053" t="n">
        <v>1.46</v>
      </c>
      <c r="P2053" t="s">
        <v>114</v>
      </c>
      <c r="Q2053" t="s">
        <v>96</v>
      </c>
      <c r="R2053" t="s">
        <v>97</v>
      </c>
      <c r="S2053" t="s">
        <v>12092</v>
      </c>
      <c r="U2053" t="s">
        <v>12093</v>
      </c>
      <c r="X2053" t="s">
        <v>12094</v>
      </c>
      <c r="Y2053" t="s">
        <v>101</v>
      </c>
      <c r="Z2053" t="s">
        <v>102</v>
      </c>
      <c r="AA2053" t="n">
        <v>2025.0</v>
      </c>
      <c r="AB2053" t="s">
        <v>243</v>
      </c>
      <c r="AC2053" s="29" t="n">
        <v>45917.51403935185</v>
      </c>
      <c r="AD2053" t="s">
        <v>2290</v>
      </c>
      <c r="AE2053" s="29" t="n">
        <v>45917.381736111114</v>
      </c>
      <c r="AG2053" t="s">
        <v>105</v>
      </c>
      <c r="AH2053" t="s">
        <v>2444</v>
      </c>
      <c r="AI2053" t="n">
        <v>1.46</v>
      </c>
      <c r="AJ2053" t="s">
        <v>97</v>
      </c>
      <c r="AK2053" t="s">
        <v>107</v>
      </c>
      <c r="AL2053" t="s">
        <v>91</v>
      </c>
      <c r="AN2053" t="s">
        <v>12095</v>
      </c>
      <c r="AO2053" t="n">
        <v>0.0</v>
      </c>
      <c r="AU2053" s="28" t="n">
        <v>45916.0</v>
      </c>
      <c r="AV2053" s="28" t="n">
        <v>45916.0</v>
      </c>
      <c r="BE2053" t="n">
        <v>1.0</v>
      </c>
      <c r="BF2053" s="29" t="n">
        <v>45917.381736111114</v>
      </c>
      <c r="BG2053" s="29" t="n">
        <v>45917.381736111114</v>
      </c>
      <c r="BH2053" t="n">
        <v>1.0</v>
      </c>
      <c r="BI2053" s="28" t="n">
        <v>45918.0</v>
      </c>
      <c r="BJ2053" t="n">
        <v>2.0</v>
      </c>
      <c r="BK2053" t="n">
        <v>1.0</v>
      </c>
      <c r="BP2053" t="s">
        <v>109</v>
      </c>
      <c r="BS2053" t="s">
        <v>12093</v>
      </c>
      <c r="BV2053" t="s">
        <v>312</v>
      </c>
      <c r="BW2053" t="n">
        <v>1.0</v>
      </c>
      <c r="BX2053" t="s">
        <v>1791</v>
      </c>
      <c r="BY2053" t="n">
        <v>0.0</v>
      </c>
    </row>
    <row r="2054">
      <c r="D2054" t="s">
        <v>12096</v>
      </c>
      <c r="E2054" t="s">
        <v>90</v>
      </c>
      <c r="F2054" t="s">
        <v>91</v>
      </c>
      <c r="G2054" t="s">
        <v>92</v>
      </c>
      <c r="H2054" t="s">
        <v>91</v>
      </c>
      <c r="I2054" t="s">
        <v>92</v>
      </c>
      <c r="J2054" s="28" t="n">
        <v>45916.0</v>
      </c>
      <c r="K2054" t="s">
        <v>222</v>
      </c>
      <c r="L2054" s="29" t="n">
        <v>45916.84444444445</v>
      </c>
      <c r="M2054" t="s">
        <v>94</v>
      </c>
      <c r="N2054" t="n">
        <v>1.0</v>
      </c>
      <c r="O2054" t="n">
        <v>1.46</v>
      </c>
      <c r="P2054" t="s">
        <v>114</v>
      </c>
      <c r="Q2054" t="s">
        <v>96</v>
      </c>
      <c r="R2054" t="s">
        <v>97</v>
      </c>
      <c r="S2054" t="s">
        <v>12097</v>
      </c>
      <c r="U2054" t="s">
        <v>12098</v>
      </c>
      <c r="X2054" t="s">
        <v>12099</v>
      </c>
      <c r="Y2054" t="s">
        <v>101</v>
      </c>
      <c r="Z2054" t="s">
        <v>118</v>
      </c>
      <c r="AA2054" t="n">
        <v>2025.0</v>
      </c>
      <c r="AB2054" t="s">
        <v>243</v>
      </c>
      <c r="AC2054" s="29" t="n">
        <v>45917.48368055555</v>
      </c>
      <c r="AD2054" t="s">
        <v>12100</v>
      </c>
      <c r="AE2054" s="29" t="n">
        <v>45917.38537037037</v>
      </c>
      <c r="AF2054" t="s">
        <v>119</v>
      </c>
      <c r="AG2054" t="s">
        <v>105</v>
      </c>
      <c r="AH2054" t="s">
        <v>2444</v>
      </c>
      <c r="AI2054" t="n">
        <v>1.46</v>
      </c>
      <c r="AJ2054" t="s">
        <v>97</v>
      </c>
      <c r="AK2054" t="s">
        <v>107</v>
      </c>
      <c r="AL2054" t="s">
        <v>91</v>
      </c>
      <c r="AN2054" t="s">
        <v>12101</v>
      </c>
      <c r="AO2054" t="n">
        <v>2890.0</v>
      </c>
      <c r="AP2054" t="s">
        <v>121</v>
      </c>
      <c r="AQ2054" t="n">
        <v>59.975</v>
      </c>
      <c r="AR2054" t="s">
        <v>289</v>
      </c>
      <c r="AS2054" t="s">
        <v>121</v>
      </c>
      <c r="AT2054" t="n">
        <v>59.975</v>
      </c>
      <c r="AU2054" s="28" t="n">
        <v>45916.0</v>
      </c>
      <c r="AV2054" s="28" t="n">
        <v>45916.0</v>
      </c>
      <c r="BE2054" t="n">
        <v>1.0</v>
      </c>
      <c r="BF2054" s="29" t="n">
        <v>45917.38537037037</v>
      </c>
      <c r="BG2054" s="29" t="n">
        <v>45917.38537037037</v>
      </c>
      <c r="BH2054" t="n">
        <v>1.0</v>
      </c>
      <c r="BI2054" s="28" t="n">
        <v>45918.0</v>
      </c>
      <c r="BJ2054" t="n">
        <v>2.0</v>
      </c>
      <c r="BK2054" t="n">
        <v>1.0</v>
      </c>
      <c r="BP2054" t="s">
        <v>109</v>
      </c>
      <c r="BS2054" t="s">
        <v>12098</v>
      </c>
      <c r="BV2054" t="s">
        <v>312</v>
      </c>
      <c r="BW2054" t="n">
        <v>1.0</v>
      </c>
      <c r="BX2054" t="s">
        <v>1791</v>
      </c>
      <c r="BY2054" t="n">
        <v>0.0</v>
      </c>
    </row>
    <row r="2055">
      <c r="D2055" t="s">
        <v>12102</v>
      </c>
      <c r="E2055" t="s">
        <v>90</v>
      </c>
      <c r="F2055" t="s">
        <v>91</v>
      </c>
      <c r="G2055" t="s">
        <v>92</v>
      </c>
      <c r="H2055" t="s">
        <v>91</v>
      </c>
      <c r="I2055" t="s">
        <v>92</v>
      </c>
      <c r="J2055" s="28" t="n">
        <v>45928.0</v>
      </c>
      <c r="K2055" t="s">
        <v>326</v>
      </c>
      <c r="L2055" s="29" t="n">
        <v>45928.73541666667</v>
      </c>
      <c r="M2055" t="s">
        <v>94</v>
      </c>
      <c r="N2055" t="n">
        <v>1.0</v>
      </c>
      <c r="O2055" t="n">
        <v>1.46</v>
      </c>
      <c r="P2055" t="s">
        <v>114</v>
      </c>
      <c r="Q2055" t="s">
        <v>96</v>
      </c>
      <c r="R2055" t="s">
        <v>97</v>
      </c>
      <c r="S2055" t="s">
        <v>12103</v>
      </c>
      <c r="U2055" t="s">
        <v>12104</v>
      </c>
      <c r="X2055" t="s">
        <v>12105</v>
      </c>
      <c r="Y2055" t="s">
        <v>101</v>
      </c>
      <c r="Z2055" t="s">
        <v>118</v>
      </c>
      <c r="AA2055" t="n">
        <v>2025.0</v>
      </c>
      <c r="AB2055" t="s">
        <v>243</v>
      </c>
      <c r="AC2055" s="29" t="n">
        <v>45929.55940972222</v>
      </c>
      <c r="AD2055" t="s">
        <v>12104</v>
      </c>
      <c r="AE2055" s="29" t="n">
        <v>45929.40806712963</v>
      </c>
      <c r="AF2055" t="s">
        <v>119</v>
      </c>
      <c r="AG2055" t="s">
        <v>105</v>
      </c>
      <c r="AH2055" t="s">
        <v>2444</v>
      </c>
      <c r="AI2055" t="n">
        <v>1.46</v>
      </c>
      <c r="AJ2055" t="s">
        <v>97</v>
      </c>
      <c r="AK2055" t="s">
        <v>107</v>
      </c>
      <c r="AL2055" t="s">
        <v>91</v>
      </c>
      <c r="AN2055" t="s">
        <v>12106</v>
      </c>
      <c r="AO2055" t="n">
        <v>2601.0</v>
      </c>
      <c r="AP2055" t="s">
        <v>121</v>
      </c>
      <c r="AQ2055" t="n">
        <v>54.018</v>
      </c>
      <c r="AR2055" t="s">
        <v>275</v>
      </c>
      <c r="AS2055" t="s">
        <v>121</v>
      </c>
      <c r="AT2055" t="n">
        <v>54.018</v>
      </c>
      <c r="AU2055" s="28" t="n">
        <v>45928.0</v>
      </c>
      <c r="AV2055" s="28" t="n">
        <v>45928.0</v>
      </c>
      <c r="BE2055" t="n">
        <v>1.0</v>
      </c>
      <c r="BF2055" s="29" t="n">
        <v>45929.40806712963</v>
      </c>
      <c r="BG2055" s="29" t="n">
        <v>45929.40806712963</v>
      </c>
      <c r="BH2055" t="n">
        <v>1.0</v>
      </c>
      <c r="BI2055" s="28" t="n">
        <v>45930.0</v>
      </c>
      <c r="BJ2055" t="n">
        <v>2.0</v>
      </c>
      <c r="BK2055" t="n">
        <v>1.0</v>
      </c>
      <c r="BP2055" t="s">
        <v>109</v>
      </c>
      <c r="BS2055" t="s">
        <v>12104</v>
      </c>
      <c r="BV2055" t="s">
        <v>331</v>
      </c>
      <c r="BW2055" t="n">
        <v>1.0</v>
      </c>
      <c r="BX2055" t="s">
        <v>1791</v>
      </c>
      <c r="BY2055" t="n">
        <v>0.0</v>
      </c>
    </row>
    <row r="2056">
      <c r="D2056" t="s">
        <v>12107</v>
      </c>
      <c r="E2056" t="s">
        <v>90</v>
      </c>
      <c r="F2056" t="s">
        <v>91</v>
      </c>
      <c r="G2056" t="s">
        <v>92</v>
      </c>
      <c r="H2056" t="s">
        <v>91</v>
      </c>
      <c r="I2056" t="s">
        <v>92</v>
      </c>
      <c r="J2056" s="28" t="n">
        <v>45917.0</v>
      </c>
      <c r="K2056" t="s">
        <v>222</v>
      </c>
      <c r="L2056" s="29" t="n">
        <v>45917.71423611111</v>
      </c>
      <c r="M2056" t="s">
        <v>94</v>
      </c>
      <c r="N2056" t="n">
        <v>1.0</v>
      </c>
      <c r="O2056" t="n">
        <v>1.44</v>
      </c>
      <c r="P2056" t="s">
        <v>114</v>
      </c>
      <c r="Q2056" t="s">
        <v>96</v>
      </c>
      <c r="R2056" t="s">
        <v>97</v>
      </c>
      <c r="S2056" t="s">
        <v>12108</v>
      </c>
      <c r="U2056" t="s">
        <v>12109</v>
      </c>
      <c r="X2056" t="s">
        <v>12110</v>
      </c>
      <c r="Y2056" t="s">
        <v>101</v>
      </c>
      <c r="Z2056" t="s">
        <v>102</v>
      </c>
      <c r="AA2056" t="n">
        <v>2025.0</v>
      </c>
      <c r="AB2056" t="s">
        <v>243</v>
      </c>
      <c r="AC2056" s="29" t="n">
        <v>45918.45208333333</v>
      </c>
      <c r="AD2056" t="s">
        <v>12111</v>
      </c>
      <c r="AE2056" s="29" t="n">
        <v>45918.37287037037</v>
      </c>
      <c r="AG2056" t="s">
        <v>105</v>
      </c>
      <c r="AH2056" t="s">
        <v>2444</v>
      </c>
      <c r="AI2056" t="n">
        <v>1.44</v>
      </c>
      <c r="AJ2056" t="s">
        <v>97</v>
      </c>
      <c r="AK2056" t="s">
        <v>107</v>
      </c>
      <c r="AL2056" t="s">
        <v>91</v>
      </c>
      <c r="AN2056" t="s">
        <v>12112</v>
      </c>
      <c r="AO2056" t="n">
        <v>0.0</v>
      </c>
      <c r="AU2056" s="28" t="n">
        <v>45917.0</v>
      </c>
      <c r="AV2056" s="28" t="n">
        <v>45917.0</v>
      </c>
      <c r="BE2056" t="n">
        <v>1.0</v>
      </c>
      <c r="BF2056" s="29" t="n">
        <v>45918.37287037037</v>
      </c>
      <c r="BG2056" s="29" t="n">
        <v>45918.37287037037</v>
      </c>
      <c r="BH2056" t="n">
        <v>1.0</v>
      </c>
      <c r="BI2056" s="28" t="n">
        <v>45920.0</v>
      </c>
      <c r="BJ2056" t="n">
        <v>2.0</v>
      </c>
      <c r="BK2056" t="n">
        <v>1.0</v>
      </c>
      <c r="BP2056" t="s">
        <v>109</v>
      </c>
      <c r="BS2056" t="s">
        <v>12109</v>
      </c>
      <c r="BV2056" t="s">
        <v>283</v>
      </c>
      <c r="BW2056" t="n">
        <v>1.0</v>
      </c>
      <c r="BX2056" t="s">
        <v>1791</v>
      </c>
      <c r="BY2056" t="n">
        <v>0.0</v>
      </c>
    </row>
    <row r="2057">
      <c r="D2057" t="s">
        <v>12113</v>
      </c>
      <c r="E2057" t="s">
        <v>90</v>
      </c>
      <c r="F2057" t="s">
        <v>91</v>
      </c>
      <c r="G2057" t="s">
        <v>92</v>
      </c>
      <c r="H2057" t="s">
        <v>91</v>
      </c>
      <c r="I2057" t="s">
        <v>92</v>
      </c>
      <c r="J2057" s="28" t="n">
        <v>45918.0</v>
      </c>
      <c r="K2057" t="s">
        <v>222</v>
      </c>
      <c r="L2057" s="29" t="n">
        <v>45918.67449074074</v>
      </c>
      <c r="M2057" t="s">
        <v>94</v>
      </c>
      <c r="N2057" t="n">
        <v>1.0</v>
      </c>
      <c r="O2057" t="n">
        <v>1.44</v>
      </c>
      <c r="P2057" t="s">
        <v>114</v>
      </c>
      <c r="Q2057" t="s">
        <v>96</v>
      </c>
      <c r="R2057" t="s">
        <v>97</v>
      </c>
      <c r="S2057" t="s">
        <v>12114</v>
      </c>
      <c r="U2057" t="s">
        <v>12115</v>
      </c>
      <c r="X2057" t="s">
        <v>12116</v>
      </c>
      <c r="Y2057" t="s">
        <v>101</v>
      </c>
      <c r="Z2057" t="s">
        <v>118</v>
      </c>
      <c r="AA2057" t="n">
        <v>2025.0</v>
      </c>
      <c r="AB2057" t="s">
        <v>243</v>
      </c>
      <c r="AC2057" s="29" t="n">
        <v>45920.653599537036</v>
      </c>
      <c r="AD2057" t="s">
        <v>12117</v>
      </c>
      <c r="AE2057" s="29" t="n">
        <v>45920.412256944444</v>
      </c>
      <c r="AF2057" t="s">
        <v>119</v>
      </c>
      <c r="AG2057" t="s">
        <v>105</v>
      </c>
      <c r="AH2057" t="s">
        <v>2444</v>
      </c>
      <c r="AI2057" t="n">
        <v>1.44</v>
      </c>
      <c r="AJ2057" t="s">
        <v>97</v>
      </c>
      <c r="AK2057" t="s">
        <v>107</v>
      </c>
      <c r="AL2057" t="s">
        <v>91</v>
      </c>
      <c r="AN2057" t="s">
        <v>12118</v>
      </c>
      <c r="AO2057" t="n">
        <v>2601.0</v>
      </c>
      <c r="AP2057" t="s">
        <v>121</v>
      </c>
      <c r="AQ2057" t="n">
        <v>53.978</v>
      </c>
      <c r="AR2057" t="s">
        <v>275</v>
      </c>
      <c r="AS2057" t="s">
        <v>121</v>
      </c>
      <c r="AT2057" t="n">
        <v>53.978</v>
      </c>
      <c r="AU2057" s="28" t="n">
        <v>45918.0</v>
      </c>
      <c r="AV2057" s="28" t="n">
        <v>45918.0</v>
      </c>
      <c r="BE2057" t="n">
        <v>1.0</v>
      </c>
      <c r="BF2057" s="29" t="n">
        <v>45920.412256944444</v>
      </c>
      <c r="BG2057" s="29" t="n">
        <v>45920.412256944444</v>
      </c>
      <c r="BH2057" t="n">
        <v>1.0</v>
      </c>
      <c r="BI2057" s="28" t="n">
        <v>45921.0</v>
      </c>
      <c r="BJ2057" t="n">
        <v>2.0</v>
      </c>
      <c r="BK2057" t="n">
        <v>1.0</v>
      </c>
      <c r="BP2057" t="s">
        <v>109</v>
      </c>
      <c r="BS2057" t="s">
        <v>12115</v>
      </c>
      <c r="BV2057" t="s">
        <v>283</v>
      </c>
      <c r="BW2057" t="n">
        <v>1.0</v>
      </c>
      <c r="BX2057" t="s">
        <v>1791</v>
      </c>
      <c r="BY2057" t="n">
        <v>0.0</v>
      </c>
    </row>
    <row r="2058">
      <c r="D2058" t="s">
        <v>12119</v>
      </c>
      <c r="E2058" t="s">
        <v>90</v>
      </c>
      <c r="F2058" t="s">
        <v>91</v>
      </c>
      <c r="G2058" t="s">
        <v>92</v>
      </c>
      <c r="H2058" t="s">
        <v>91</v>
      </c>
      <c r="I2058" t="s">
        <v>92</v>
      </c>
      <c r="J2058" s="28" t="n">
        <v>45918.0</v>
      </c>
      <c r="K2058" t="s">
        <v>222</v>
      </c>
      <c r="L2058" s="29" t="n">
        <v>45918.677037037036</v>
      </c>
      <c r="M2058" t="s">
        <v>94</v>
      </c>
      <c r="N2058" t="n">
        <v>1.0</v>
      </c>
      <c r="O2058" t="n">
        <v>1.44</v>
      </c>
      <c r="P2058" t="s">
        <v>114</v>
      </c>
      <c r="Q2058" t="s">
        <v>96</v>
      </c>
      <c r="R2058" t="s">
        <v>97</v>
      </c>
      <c r="S2058" t="s">
        <v>12120</v>
      </c>
      <c r="U2058" t="s">
        <v>12121</v>
      </c>
      <c r="X2058" t="s">
        <v>12122</v>
      </c>
      <c r="Y2058" t="s">
        <v>101</v>
      </c>
      <c r="Z2058" t="s">
        <v>118</v>
      </c>
      <c r="AA2058" t="n">
        <v>2025.0</v>
      </c>
      <c r="AB2058" t="s">
        <v>243</v>
      </c>
      <c r="AC2058" s="29" t="n">
        <v>45920.48229166667</v>
      </c>
      <c r="AD2058" t="s">
        <v>12123</v>
      </c>
      <c r="AE2058" s="29" t="n">
        <v>45920.412256944444</v>
      </c>
      <c r="AF2058" t="s">
        <v>119</v>
      </c>
      <c r="AG2058" t="s">
        <v>105</v>
      </c>
      <c r="AH2058" t="s">
        <v>2444</v>
      </c>
      <c r="AI2058" t="n">
        <v>1.44</v>
      </c>
      <c r="AJ2058" t="s">
        <v>97</v>
      </c>
      <c r="AK2058" t="s">
        <v>107</v>
      </c>
      <c r="AL2058" t="s">
        <v>91</v>
      </c>
      <c r="AN2058" t="s">
        <v>12124</v>
      </c>
      <c r="AO2058" t="n">
        <v>2601.0</v>
      </c>
      <c r="AP2058" t="s">
        <v>121</v>
      </c>
      <c r="AQ2058" t="n">
        <v>53.978</v>
      </c>
      <c r="AR2058" t="s">
        <v>275</v>
      </c>
      <c r="AS2058" t="s">
        <v>121</v>
      </c>
      <c r="AT2058" t="n">
        <v>53.978</v>
      </c>
      <c r="AU2058" s="28" t="n">
        <v>45918.0</v>
      </c>
      <c r="AV2058" s="28" t="n">
        <v>45918.0</v>
      </c>
      <c r="BE2058" t="n">
        <v>1.0</v>
      </c>
      <c r="BF2058" s="29" t="n">
        <v>45920.412256944444</v>
      </c>
      <c r="BG2058" s="29" t="n">
        <v>45920.412256944444</v>
      </c>
      <c r="BH2058" t="n">
        <v>1.0</v>
      </c>
      <c r="BI2058" s="28" t="n">
        <v>45921.0</v>
      </c>
      <c r="BJ2058" t="n">
        <v>2.0</v>
      </c>
      <c r="BK2058" t="n">
        <v>1.0</v>
      </c>
      <c r="BP2058" t="s">
        <v>109</v>
      </c>
      <c r="BS2058" t="s">
        <v>12121</v>
      </c>
      <c r="BV2058" t="s">
        <v>283</v>
      </c>
      <c r="BW2058" t="n">
        <v>1.0</v>
      </c>
      <c r="BX2058" t="s">
        <v>1791</v>
      </c>
      <c r="BY2058" t="n">
        <v>0.0</v>
      </c>
    </row>
    <row r="2059">
      <c r="D2059" t="s">
        <v>12125</v>
      </c>
      <c r="E2059" t="s">
        <v>90</v>
      </c>
      <c r="F2059" t="s">
        <v>91</v>
      </c>
      <c r="G2059" t="s">
        <v>92</v>
      </c>
      <c r="H2059" t="s">
        <v>91</v>
      </c>
      <c r="I2059" t="s">
        <v>92</v>
      </c>
      <c r="J2059" s="28" t="n">
        <v>45907.0</v>
      </c>
      <c r="K2059" t="s">
        <v>522</v>
      </c>
      <c r="L2059" s="29" t="n">
        <v>45907.76527777778</v>
      </c>
      <c r="M2059" t="s">
        <v>94</v>
      </c>
      <c r="N2059" t="n">
        <v>1.0</v>
      </c>
      <c r="O2059" t="n">
        <v>0.92</v>
      </c>
      <c r="P2059" t="s">
        <v>204</v>
      </c>
      <c r="Q2059" t="s">
        <v>96</v>
      </c>
      <c r="R2059" t="s">
        <v>97</v>
      </c>
      <c r="S2059" t="s">
        <v>12126</v>
      </c>
      <c r="U2059" t="s">
        <v>12127</v>
      </c>
      <c r="X2059" t="s">
        <v>12128</v>
      </c>
      <c r="Y2059" t="s">
        <v>101</v>
      </c>
      <c r="Z2059" t="s">
        <v>118</v>
      </c>
      <c r="AA2059" t="n">
        <v>2025.0</v>
      </c>
      <c r="AB2059" t="s">
        <v>243</v>
      </c>
      <c r="AC2059" s="29" t="n">
        <v>45909.633935185186</v>
      </c>
      <c r="AD2059" t="s">
        <v>12129</v>
      </c>
      <c r="AE2059" s="29" t="n">
        <v>45909.38006944444</v>
      </c>
      <c r="AF2059" t="s">
        <v>119</v>
      </c>
      <c r="AG2059" t="s">
        <v>105</v>
      </c>
      <c r="AH2059" t="s">
        <v>2444</v>
      </c>
      <c r="AI2059" t="n">
        <v>0.92</v>
      </c>
      <c r="AJ2059" t="s">
        <v>97</v>
      </c>
      <c r="AK2059" t="s">
        <v>107</v>
      </c>
      <c r="AL2059" t="s">
        <v>91</v>
      </c>
      <c r="AN2059" t="s">
        <v>12130</v>
      </c>
      <c r="AO2059" t="n">
        <v>3369.6</v>
      </c>
      <c r="AP2059" t="s">
        <v>121</v>
      </c>
      <c r="AQ2059" t="n">
        <v>69.324</v>
      </c>
      <c r="AR2059" t="s">
        <v>11425</v>
      </c>
      <c r="AS2059" t="s">
        <v>121</v>
      </c>
      <c r="AT2059" t="n">
        <v>69.324</v>
      </c>
      <c r="AU2059" s="28" t="n">
        <v>45908.0</v>
      </c>
      <c r="AV2059" s="28" t="n">
        <v>45908.0</v>
      </c>
      <c r="BE2059" t="n">
        <v>1.0</v>
      </c>
      <c r="BF2059" s="29" t="n">
        <v>45909.38006944444</v>
      </c>
      <c r="BG2059" s="29" t="n">
        <v>45909.38006944444</v>
      </c>
      <c r="BH2059" t="n">
        <v>1.0</v>
      </c>
      <c r="BI2059" s="28" t="n">
        <v>45909.0</v>
      </c>
      <c r="BJ2059" t="n">
        <v>2.0</v>
      </c>
      <c r="BK2059" t="n">
        <v>2.0</v>
      </c>
      <c r="BP2059" t="s">
        <v>109</v>
      </c>
      <c r="BS2059" t="s">
        <v>12127</v>
      </c>
      <c r="BV2059" t="s">
        <v>201</v>
      </c>
      <c r="BW2059" t="n">
        <v>1.0</v>
      </c>
      <c r="BX2059" t="s">
        <v>1791</v>
      </c>
      <c r="BY2059" t="n">
        <v>0.0</v>
      </c>
    </row>
    <row r="2060">
      <c r="D2060" t="s">
        <v>12131</v>
      </c>
      <c r="E2060" t="s">
        <v>90</v>
      </c>
      <c r="F2060" t="s">
        <v>91</v>
      </c>
      <c r="G2060" t="s">
        <v>92</v>
      </c>
      <c r="H2060" t="s">
        <v>91</v>
      </c>
      <c r="I2060" t="s">
        <v>92</v>
      </c>
      <c r="J2060" s="28" t="n">
        <v>45907.0</v>
      </c>
      <c r="K2060" t="s">
        <v>141</v>
      </c>
      <c r="L2060" s="29" t="n">
        <v>45907.77013888889</v>
      </c>
      <c r="M2060" t="s">
        <v>94</v>
      </c>
      <c r="N2060" t="n">
        <v>1.0</v>
      </c>
      <c r="O2060" t="n">
        <v>1.28</v>
      </c>
      <c r="P2060" t="s">
        <v>168</v>
      </c>
      <c r="Q2060" t="s">
        <v>96</v>
      </c>
      <c r="R2060" t="s">
        <v>97</v>
      </c>
      <c r="S2060" t="s">
        <v>12132</v>
      </c>
      <c r="U2060" t="s">
        <v>12133</v>
      </c>
      <c r="X2060" t="s">
        <v>12134</v>
      </c>
      <c r="Y2060" t="s">
        <v>101</v>
      </c>
      <c r="Z2060" t="s">
        <v>118</v>
      </c>
      <c r="AA2060" t="n">
        <v>2025.0</v>
      </c>
      <c r="AB2060" t="s">
        <v>243</v>
      </c>
      <c r="AC2060" s="29" t="n">
        <v>45909.558958333335</v>
      </c>
      <c r="AD2060" t="s">
        <v>9922</v>
      </c>
      <c r="AE2060" s="29" t="n">
        <v>45909.391863425924</v>
      </c>
      <c r="AF2060" t="s">
        <v>119</v>
      </c>
      <c r="AG2060" t="s">
        <v>105</v>
      </c>
      <c r="AH2060" t="s">
        <v>2444</v>
      </c>
      <c r="AI2060" t="n">
        <v>1.28</v>
      </c>
      <c r="AJ2060" t="s">
        <v>97</v>
      </c>
      <c r="AK2060" t="s">
        <v>107</v>
      </c>
      <c r="AL2060" t="s">
        <v>91</v>
      </c>
      <c r="AN2060" t="s">
        <v>12135</v>
      </c>
      <c r="AO2060" t="n">
        <v>2025.0</v>
      </c>
      <c r="AP2060" t="s">
        <v>121</v>
      </c>
      <c r="AQ2060" t="n">
        <v>41.661</v>
      </c>
      <c r="AR2060" t="s">
        <v>282</v>
      </c>
      <c r="AS2060" t="s">
        <v>121</v>
      </c>
      <c r="AT2060" t="n">
        <v>41.661</v>
      </c>
      <c r="AU2060" s="28" t="n">
        <v>45908.0</v>
      </c>
      <c r="AV2060" s="28" t="n">
        <v>45908.0</v>
      </c>
      <c r="BE2060" t="n">
        <v>1.0</v>
      </c>
      <c r="BF2060" s="29" t="n">
        <v>45909.391863425924</v>
      </c>
      <c r="BG2060" s="29" t="n">
        <v>45909.391863425924</v>
      </c>
      <c r="BH2060" t="n">
        <v>1.0</v>
      </c>
      <c r="BI2060" s="28" t="n">
        <v>45909.0</v>
      </c>
      <c r="BJ2060" t="n">
        <v>2.0</v>
      </c>
      <c r="BK2060" t="n">
        <v>2.0</v>
      </c>
      <c r="BP2060" t="s">
        <v>109</v>
      </c>
      <c r="BS2060" t="s">
        <v>12133</v>
      </c>
      <c r="BV2060" t="s">
        <v>347</v>
      </c>
      <c r="BW2060" t="n">
        <v>1.0</v>
      </c>
      <c r="BX2060" t="s">
        <v>1791</v>
      </c>
      <c r="BY2060" t="n">
        <v>0.0</v>
      </c>
    </row>
    <row r="2061">
      <c r="D2061" t="s">
        <v>12136</v>
      </c>
      <c r="E2061" t="s">
        <v>90</v>
      </c>
      <c r="F2061" t="s">
        <v>91</v>
      </c>
      <c r="G2061" t="s">
        <v>92</v>
      </c>
      <c r="H2061" t="s">
        <v>91</v>
      </c>
      <c r="I2061" t="s">
        <v>92</v>
      </c>
      <c r="J2061" s="28" t="n">
        <v>45907.0</v>
      </c>
      <c r="K2061" t="s">
        <v>1644</v>
      </c>
      <c r="L2061" s="29" t="n">
        <v>45907.76458333333</v>
      </c>
      <c r="M2061" t="s">
        <v>94</v>
      </c>
      <c r="N2061" t="n">
        <v>1.0</v>
      </c>
      <c r="O2061" t="n">
        <v>0.92</v>
      </c>
      <c r="P2061" t="s">
        <v>204</v>
      </c>
      <c r="Q2061" t="s">
        <v>96</v>
      </c>
      <c r="R2061" t="s">
        <v>97</v>
      </c>
      <c r="S2061" t="s">
        <v>12137</v>
      </c>
      <c r="U2061" t="s">
        <v>12138</v>
      </c>
      <c r="X2061" t="s">
        <v>12139</v>
      </c>
      <c r="Y2061" t="s">
        <v>101</v>
      </c>
      <c r="Z2061" t="s">
        <v>102</v>
      </c>
      <c r="AA2061" t="n">
        <v>2025.0</v>
      </c>
      <c r="AB2061" t="s">
        <v>243</v>
      </c>
      <c r="AC2061" s="29" t="n">
        <v>45909.702939814815</v>
      </c>
      <c r="AD2061" t="s">
        <v>12140</v>
      </c>
      <c r="AE2061" s="29" t="n">
        <v>45909.38670138889</v>
      </c>
      <c r="AG2061" t="s">
        <v>105</v>
      </c>
      <c r="AH2061" t="s">
        <v>2444</v>
      </c>
      <c r="AI2061" t="n">
        <v>0.92</v>
      </c>
      <c r="AJ2061" t="s">
        <v>97</v>
      </c>
      <c r="AK2061" t="s">
        <v>107</v>
      </c>
      <c r="AL2061" t="s">
        <v>91</v>
      </c>
      <c r="AN2061" t="s">
        <v>12141</v>
      </c>
      <c r="AO2061" t="n">
        <v>0.0</v>
      </c>
      <c r="AU2061" s="28" t="n">
        <v>45908.0</v>
      </c>
      <c r="AV2061" s="28" t="n">
        <v>45908.0</v>
      </c>
      <c r="BE2061" t="n">
        <v>1.0</v>
      </c>
      <c r="BF2061" s="29" t="n">
        <v>45909.38670138889</v>
      </c>
      <c r="BG2061" s="29" t="n">
        <v>45909.38670138889</v>
      </c>
      <c r="BH2061" t="n">
        <v>1.0</v>
      </c>
      <c r="BI2061" s="28" t="n">
        <v>45909.0</v>
      </c>
      <c r="BJ2061" t="n">
        <v>2.0</v>
      </c>
      <c r="BK2061" t="n">
        <v>2.0</v>
      </c>
      <c r="BP2061" t="s">
        <v>109</v>
      </c>
      <c r="BS2061" t="s">
        <v>12138</v>
      </c>
      <c r="BV2061" t="s">
        <v>201</v>
      </c>
      <c r="BW2061" t="n">
        <v>1.0</v>
      </c>
      <c r="BX2061" t="s">
        <v>1791</v>
      </c>
      <c r="BY2061" t="n">
        <v>0.0</v>
      </c>
    </row>
    <row r="2062">
      <c r="D2062" t="s">
        <v>12142</v>
      </c>
      <c r="E2062" t="s">
        <v>90</v>
      </c>
      <c r="F2062" t="s">
        <v>91</v>
      </c>
      <c r="G2062" t="s">
        <v>92</v>
      </c>
      <c r="H2062" t="s">
        <v>91</v>
      </c>
      <c r="I2062" t="s">
        <v>92</v>
      </c>
      <c r="J2062" s="28" t="n">
        <v>45907.0</v>
      </c>
      <c r="K2062" t="s">
        <v>1644</v>
      </c>
      <c r="L2062" s="29" t="n">
        <v>45907.76458333333</v>
      </c>
      <c r="M2062" t="s">
        <v>94</v>
      </c>
      <c r="N2062" t="n">
        <v>1.0</v>
      </c>
      <c r="O2062" t="n">
        <v>0.92</v>
      </c>
      <c r="P2062" t="s">
        <v>157</v>
      </c>
      <c r="Q2062" t="s">
        <v>96</v>
      </c>
      <c r="R2062" t="s">
        <v>97</v>
      </c>
      <c r="S2062" t="s">
        <v>12143</v>
      </c>
      <c r="U2062" t="s">
        <v>12144</v>
      </c>
      <c r="X2062" t="s">
        <v>12145</v>
      </c>
      <c r="Y2062" t="s">
        <v>101</v>
      </c>
      <c r="Z2062" t="s">
        <v>118</v>
      </c>
      <c r="AA2062" t="n">
        <v>2025.0</v>
      </c>
      <c r="AB2062" t="s">
        <v>243</v>
      </c>
      <c r="AC2062" s="29" t="n">
        <v>45909.47525462963</v>
      </c>
      <c r="AD2062" t="s">
        <v>12146</v>
      </c>
      <c r="AE2062" s="29" t="n">
        <v>45909.3896875</v>
      </c>
      <c r="AF2062" t="s">
        <v>119</v>
      </c>
      <c r="AG2062" t="s">
        <v>105</v>
      </c>
      <c r="AH2062" t="s">
        <v>2444</v>
      </c>
      <c r="AI2062" t="n">
        <v>0.92</v>
      </c>
      <c r="AJ2062" t="s">
        <v>97</v>
      </c>
      <c r="AK2062" t="s">
        <v>107</v>
      </c>
      <c r="AL2062" t="s">
        <v>91</v>
      </c>
      <c r="AN2062" t="s">
        <v>12147</v>
      </c>
      <c r="AO2062" t="n">
        <v>2331.0</v>
      </c>
      <c r="AP2062" t="s">
        <v>121</v>
      </c>
      <c r="AQ2062" t="n">
        <v>47.957</v>
      </c>
      <c r="AR2062" t="s">
        <v>261</v>
      </c>
      <c r="AS2062" t="s">
        <v>121</v>
      </c>
      <c r="AT2062" t="n">
        <v>47.957</v>
      </c>
      <c r="AU2062" s="28" t="n">
        <v>45908.0</v>
      </c>
      <c r="AV2062" s="28" t="n">
        <v>45908.0</v>
      </c>
      <c r="BE2062" t="n">
        <v>1.0</v>
      </c>
      <c r="BF2062" s="29" t="n">
        <v>45909.3896875</v>
      </c>
      <c r="BG2062" s="29" t="n">
        <v>45909.3896875</v>
      </c>
      <c r="BH2062" t="n">
        <v>1.0</v>
      </c>
      <c r="BI2062" s="28" t="n">
        <v>45909.0</v>
      </c>
      <c r="BJ2062" t="n">
        <v>2.0</v>
      </c>
      <c r="BK2062" t="n">
        <v>2.0</v>
      </c>
      <c r="BP2062" t="s">
        <v>109</v>
      </c>
      <c r="BS2062" t="s">
        <v>12144</v>
      </c>
      <c r="BV2062" t="s">
        <v>201</v>
      </c>
      <c r="BW2062" t="n">
        <v>1.0</v>
      </c>
      <c r="BX2062" t="s">
        <v>1791</v>
      </c>
      <c r="BY2062" t="n">
        <v>0.0</v>
      </c>
    </row>
    <row r="2063">
      <c r="D2063" t="s">
        <v>12148</v>
      </c>
      <c r="E2063" t="s">
        <v>90</v>
      </c>
      <c r="F2063" t="s">
        <v>91</v>
      </c>
      <c r="G2063" t="s">
        <v>92</v>
      </c>
      <c r="H2063" t="s">
        <v>91</v>
      </c>
      <c r="I2063" t="s">
        <v>92</v>
      </c>
      <c r="J2063" s="28" t="n">
        <v>45902.0</v>
      </c>
      <c r="K2063" t="s">
        <v>222</v>
      </c>
      <c r="L2063" s="29" t="n">
        <v>45902.75625</v>
      </c>
      <c r="M2063" t="s">
        <v>94</v>
      </c>
      <c r="N2063" t="n">
        <v>1.0</v>
      </c>
      <c r="O2063" t="n">
        <v>1.24</v>
      </c>
      <c r="P2063" t="s">
        <v>168</v>
      </c>
      <c r="Q2063" t="s">
        <v>96</v>
      </c>
      <c r="R2063" t="s">
        <v>97</v>
      </c>
      <c r="S2063" t="s">
        <v>12149</v>
      </c>
      <c r="U2063" t="s">
        <v>12150</v>
      </c>
      <c r="X2063" t="s">
        <v>12151</v>
      </c>
      <c r="Y2063" t="s">
        <v>101</v>
      </c>
      <c r="Z2063" t="s">
        <v>102</v>
      </c>
      <c r="AA2063" t="n">
        <v>2025.0</v>
      </c>
      <c r="AB2063" t="s">
        <v>243</v>
      </c>
      <c r="AC2063" s="29" t="n">
        <v>45903.583761574075</v>
      </c>
      <c r="AD2063" t="s">
        <v>12152</v>
      </c>
      <c r="AE2063" s="29" t="n">
        <v>45903.373819444445</v>
      </c>
      <c r="AG2063" t="s">
        <v>105</v>
      </c>
      <c r="AH2063" t="s">
        <v>2444</v>
      </c>
      <c r="AI2063" t="n">
        <v>1.24</v>
      </c>
      <c r="AJ2063" t="s">
        <v>97</v>
      </c>
      <c r="AK2063" t="s">
        <v>107</v>
      </c>
      <c r="AL2063" t="s">
        <v>91</v>
      </c>
      <c r="AN2063" t="s">
        <v>12153</v>
      </c>
      <c r="AO2063" t="n">
        <v>0.0</v>
      </c>
      <c r="BE2063" t="n">
        <v>1.0</v>
      </c>
      <c r="BF2063" s="29" t="n">
        <v>45903.373819444445</v>
      </c>
      <c r="BG2063" s="29" t="n">
        <v>45903.373819444445</v>
      </c>
      <c r="BH2063" t="n">
        <v>1.0</v>
      </c>
      <c r="BI2063" s="28" t="n">
        <v>45904.0</v>
      </c>
      <c r="BJ2063" t="n">
        <v>2.0</v>
      </c>
      <c r="BK2063" t="n">
        <v>1.0</v>
      </c>
      <c r="BP2063" t="s">
        <v>109</v>
      </c>
      <c r="BS2063" t="s">
        <v>12150</v>
      </c>
      <c r="BV2063" t="s">
        <v>165</v>
      </c>
      <c r="BW2063" t="n">
        <v>1.0</v>
      </c>
      <c r="BX2063" t="s">
        <v>1791</v>
      </c>
      <c r="BY2063" t="n">
        <v>0.0</v>
      </c>
      <c r="BZ2063" s="29" t="n">
        <v>45902.93751157408</v>
      </c>
      <c r="CA2063" t="s">
        <v>494</v>
      </c>
    </row>
    <row r="2064">
      <c r="D2064" t="s">
        <v>12154</v>
      </c>
      <c r="E2064" t="s">
        <v>90</v>
      </c>
      <c r="F2064" t="s">
        <v>91</v>
      </c>
      <c r="G2064" t="s">
        <v>92</v>
      </c>
      <c r="H2064" t="s">
        <v>91</v>
      </c>
      <c r="I2064" t="s">
        <v>92</v>
      </c>
      <c r="J2064" s="28" t="n">
        <v>45901.0</v>
      </c>
      <c r="K2064" t="s">
        <v>1747</v>
      </c>
      <c r="L2064" s="29" t="n">
        <v>45901.771527777775</v>
      </c>
      <c r="M2064" t="s">
        <v>94</v>
      </c>
      <c r="N2064" t="n">
        <v>1.0</v>
      </c>
      <c r="O2064" t="n">
        <v>1.06</v>
      </c>
      <c r="P2064" t="s">
        <v>457</v>
      </c>
      <c r="Q2064" t="s">
        <v>96</v>
      </c>
      <c r="R2064" t="s">
        <v>97</v>
      </c>
      <c r="S2064" t="s">
        <v>12155</v>
      </c>
      <c r="U2064" t="s">
        <v>12156</v>
      </c>
      <c r="X2064" t="s">
        <v>12157</v>
      </c>
      <c r="Y2064" t="s">
        <v>101</v>
      </c>
      <c r="Z2064" t="s">
        <v>102</v>
      </c>
      <c r="AA2064" t="n">
        <v>2025.0</v>
      </c>
      <c r="AB2064" t="s">
        <v>243</v>
      </c>
      <c r="AC2064" s="29" t="n">
        <v>45902.59284722222</v>
      </c>
      <c r="AD2064" t="s">
        <v>12158</v>
      </c>
      <c r="AE2064" s="29" t="n">
        <v>45902.38209490741</v>
      </c>
      <c r="AG2064" t="s">
        <v>105</v>
      </c>
      <c r="AH2064" t="s">
        <v>2444</v>
      </c>
      <c r="AI2064" t="n">
        <v>1.06</v>
      </c>
      <c r="AJ2064" t="s">
        <v>97</v>
      </c>
      <c r="AK2064" t="s">
        <v>107</v>
      </c>
      <c r="AL2064" t="s">
        <v>91</v>
      </c>
      <c r="AN2064" t="s">
        <v>12159</v>
      </c>
      <c r="AO2064" t="n">
        <v>0.0</v>
      </c>
      <c r="AU2064" s="28" t="n">
        <v>45901.0</v>
      </c>
      <c r="AV2064" s="28" t="n">
        <v>45901.0</v>
      </c>
      <c r="BE2064" t="n">
        <v>1.0</v>
      </c>
      <c r="BF2064" s="29" t="n">
        <v>45902.38209490741</v>
      </c>
      <c r="BG2064" s="29" t="n">
        <v>45902.38209490741</v>
      </c>
      <c r="BH2064" t="n">
        <v>1.0</v>
      </c>
      <c r="BI2064" s="28" t="n">
        <v>45903.0</v>
      </c>
      <c r="BJ2064" t="n">
        <v>2.0</v>
      </c>
      <c r="BK2064" t="n">
        <v>1.0</v>
      </c>
      <c r="BP2064" t="s">
        <v>109</v>
      </c>
      <c r="BS2064" t="s">
        <v>12156</v>
      </c>
      <c r="BV2064" t="s">
        <v>110</v>
      </c>
      <c r="BW2064" t="n">
        <v>1.0</v>
      </c>
      <c r="BX2064" t="s">
        <v>1791</v>
      </c>
      <c r="BY2064" t="n">
        <v>0.0</v>
      </c>
    </row>
    <row r="2065">
      <c r="D2065" t="s">
        <v>12160</v>
      </c>
      <c r="E2065" t="s">
        <v>90</v>
      </c>
      <c r="F2065" t="s">
        <v>91</v>
      </c>
      <c r="G2065" t="s">
        <v>92</v>
      </c>
      <c r="H2065" t="s">
        <v>91</v>
      </c>
      <c r="I2065" t="s">
        <v>92</v>
      </c>
      <c r="J2065" s="28" t="n">
        <v>45901.0</v>
      </c>
      <c r="K2065" t="s">
        <v>249</v>
      </c>
      <c r="L2065" s="29" t="n">
        <v>45901.77361111111</v>
      </c>
      <c r="M2065" t="s">
        <v>94</v>
      </c>
      <c r="N2065" t="n">
        <v>1.0</v>
      </c>
      <c r="O2065" t="n">
        <v>1.44</v>
      </c>
      <c r="P2065" t="s">
        <v>168</v>
      </c>
      <c r="Q2065" t="s">
        <v>96</v>
      </c>
      <c r="R2065" t="s">
        <v>97</v>
      </c>
      <c r="S2065" t="s">
        <v>12161</v>
      </c>
      <c r="U2065" t="s">
        <v>12162</v>
      </c>
      <c r="X2065" t="s">
        <v>12163</v>
      </c>
      <c r="Y2065" t="s">
        <v>101</v>
      </c>
      <c r="Z2065" t="s">
        <v>118</v>
      </c>
      <c r="AA2065" t="n">
        <v>2025.0</v>
      </c>
      <c r="AB2065" t="s">
        <v>243</v>
      </c>
      <c r="AC2065" s="29" t="n">
        <v>45903.40621527778</v>
      </c>
      <c r="AD2065" t="s">
        <v>12164</v>
      </c>
      <c r="AE2065" s="29" t="n">
        <v>45903.37699074074</v>
      </c>
      <c r="AF2065" t="s">
        <v>119</v>
      </c>
      <c r="AG2065" t="s">
        <v>105</v>
      </c>
      <c r="AH2065" t="s">
        <v>2444</v>
      </c>
      <c r="AI2065" t="n">
        <v>1.44</v>
      </c>
      <c r="AJ2065" t="s">
        <v>97</v>
      </c>
      <c r="AK2065" t="s">
        <v>107</v>
      </c>
      <c r="AL2065" t="s">
        <v>91</v>
      </c>
      <c r="AN2065" t="s">
        <v>12165</v>
      </c>
      <c r="AO2065" t="n">
        <v>2137.5</v>
      </c>
      <c r="AP2065" t="s">
        <v>121</v>
      </c>
      <c r="AQ2065" t="n">
        <v>44.049</v>
      </c>
      <c r="AR2065" t="s">
        <v>1478</v>
      </c>
      <c r="AS2065" t="s">
        <v>121</v>
      </c>
      <c r="AT2065" t="n">
        <v>44.049</v>
      </c>
      <c r="AU2065" s="28" t="n">
        <v>45901.0</v>
      </c>
      <c r="AV2065" s="28" t="n">
        <v>45901.0</v>
      </c>
      <c r="BE2065" t="n">
        <v>1.0</v>
      </c>
      <c r="BF2065" s="29" t="n">
        <v>45903.37699074074</v>
      </c>
      <c r="BG2065" s="29" t="n">
        <v>45903.37699074074</v>
      </c>
      <c r="BH2065" t="n">
        <v>1.0</v>
      </c>
      <c r="BI2065" s="28" t="n">
        <v>45903.0</v>
      </c>
      <c r="BJ2065" t="n">
        <v>2.0</v>
      </c>
      <c r="BK2065" t="n">
        <v>2.0</v>
      </c>
      <c r="BP2065" t="s">
        <v>109</v>
      </c>
      <c r="BS2065" t="s">
        <v>12162</v>
      </c>
      <c r="BV2065" t="s">
        <v>139</v>
      </c>
      <c r="BW2065" t="n">
        <v>1.0</v>
      </c>
      <c r="BX2065" t="s">
        <v>1791</v>
      </c>
      <c r="BY2065" t="n">
        <v>0.0</v>
      </c>
    </row>
    <row r="2066">
      <c r="D2066" t="s">
        <v>12166</v>
      </c>
      <c r="E2066" t="s">
        <v>90</v>
      </c>
      <c r="F2066" t="s">
        <v>91</v>
      </c>
      <c r="G2066" t="s">
        <v>92</v>
      </c>
      <c r="H2066" t="s">
        <v>91</v>
      </c>
      <c r="I2066" t="s">
        <v>92</v>
      </c>
      <c r="J2066" s="28" t="n">
        <v>45914.0</v>
      </c>
      <c r="K2066" t="s">
        <v>551</v>
      </c>
      <c r="L2066" s="29" t="n">
        <v>45914.72777777778</v>
      </c>
      <c r="M2066" t="s">
        <v>94</v>
      </c>
      <c r="N2066" t="n">
        <v>1.0</v>
      </c>
      <c r="O2066" t="n">
        <v>0.92</v>
      </c>
      <c r="P2066" t="s">
        <v>6556</v>
      </c>
      <c r="Q2066" t="s">
        <v>96</v>
      </c>
      <c r="R2066" t="s">
        <v>97</v>
      </c>
      <c r="S2066" t="s">
        <v>12167</v>
      </c>
      <c r="U2066" t="s">
        <v>12168</v>
      </c>
      <c r="X2066" t="s">
        <v>12169</v>
      </c>
      <c r="Y2066" t="s">
        <v>101</v>
      </c>
      <c r="Z2066" t="s">
        <v>118</v>
      </c>
      <c r="AA2066" t="n">
        <v>2025.0</v>
      </c>
      <c r="AB2066" t="s">
        <v>243</v>
      </c>
      <c r="AC2066" s="29" t="n">
        <v>45915.503587962965</v>
      </c>
      <c r="AD2066" t="s">
        <v>9691</v>
      </c>
      <c r="AE2066" s="29" t="n">
        <v>45915.379525462966</v>
      </c>
      <c r="AF2066" t="s">
        <v>119</v>
      </c>
      <c r="AG2066" t="s">
        <v>105</v>
      </c>
      <c r="AH2066" t="s">
        <v>2444</v>
      </c>
      <c r="AI2066" t="n">
        <v>0.92</v>
      </c>
      <c r="AJ2066" t="s">
        <v>97</v>
      </c>
      <c r="AK2066" t="s">
        <v>107</v>
      </c>
      <c r="AL2066" t="s">
        <v>91</v>
      </c>
      <c r="AN2066" t="s">
        <v>12170</v>
      </c>
      <c r="AO2066" t="n">
        <v>4193.0</v>
      </c>
      <c r="AP2066" t="s">
        <v>121</v>
      </c>
      <c r="AQ2066" t="n">
        <v>87.009</v>
      </c>
      <c r="AR2066" t="s">
        <v>6562</v>
      </c>
      <c r="AS2066" t="s">
        <v>121</v>
      </c>
      <c r="AT2066" t="n">
        <v>87.009</v>
      </c>
      <c r="AU2066" s="28" t="n">
        <v>45915.0</v>
      </c>
      <c r="AV2066" s="28" t="n">
        <v>45915.0</v>
      </c>
      <c r="BE2066" t="n">
        <v>1.0</v>
      </c>
      <c r="BF2066" s="29" t="n">
        <v>45915.379525462966</v>
      </c>
      <c r="BG2066" s="29" t="n">
        <v>45915.379525462966</v>
      </c>
      <c r="BH2066" t="n">
        <v>1.0</v>
      </c>
      <c r="BI2066" s="28" t="n">
        <v>45916.0</v>
      </c>
      <c r="BJ2066" t="n">
        <v>2.0</v>
      </c>
      <c r="BK2066" t="n">
        <v>1.0</v>
      </c>
      <c r="BP2066" t="s">
        <v>109</v>
      </c>
      <c r="BS2066" t="s">
        <v>12168</v>
      </c>
      <c r="BV2066" t="s">
        <v>201</v>
      </c>
      <c r="BW2066" t="n">
        <v>1.0</v>
      </c>
      <c r="BX2066" t="s">
        <v>1791</v>
      </c>
      <c r="BY2066" t="n">
        <v>0.0</v>
      </c>
    </row>
    <row r="2067">
      <c r="D2067" t="s">
        <v>12171</v>
      </c>
      <c r="E2067" t="s">
        <v>90</v>
      </c>
      <c r="F2067" t="s">
        <v>91</v>
      </c>
      <c r="G2067" t="s">
        <v>92</v>
      </c>
      <c r="H2067" t="s">
        <v>91</v>
      </c>
      <c r="I2067" t="s">
        <v>92</v>
      </c>
      <c r="J2067" s="28" t="n">
        <v>45909.0</v>
      </c>
      <c r="K2067" t="s">
        <v>2702</v>
      </c>
      <c r="L2067" s="29" t="n">
        <v>45909.66805555556</v>
      </c>
      <c r="M2067" t="s">
        <v>94</v>
      </c>
      <c r="N2067" t="n">
        <v>1.0</v>
      </c>
      <c r="O2067" t="n">
        <v>0.92</v>
      </c>
      <c r="P2067" t="s">
        <v>168</v>
      </c>
      <c r="Q2067" t="s">
        <v>96</v>
      </c>
      <c r="R2067" t="s">
        <v>97</v>
      </c>
      <c r="S2067" t="s">
        <v>12172</v>
      </c>
      <c r="U2067" t="s">
        <v>12173</v>
      </c>
      <c r="X2067" t="s">
        <v>12174</v>
      </c>
      <c r="Y2067" t="s">
        <v>101</v>
      </c>
      <c r="Z2067" t="s">
        <v>102</v>
      </c>
      <c r="AA2067" t="n">
        <v>2025.0</v>
      </c>
      <c r="AB2067" t="s">
        <v>243</v>
      </c>
      <c r="AC2067" s="29" t="n">
        <v>45910.530625</v>
      </c>
      <c r="AD2067" t="s">
        <v>12175</v>
      </c>
      <c r="AE2067" s="29" t="n">
        <v>45910.37837962963</v>
      </c>
      <c r="AG2067" t="s">
        <v>105</v>
      </c>
      <c r="AH2067" t="s">
        <v>2444</v>
      </c>
      <c r="AI2067" t="n">
        <v>0.92</v>
      </c>
      <c r="AJ2067" t="s">
        <v>97</v>
      </c>
      <c r="AK2067" t="s">
        <v>107</v>
      </c>
      <c r="AL2067" t="s">
        <v>91</v>
      </c>
      <c r="AN2067" t="s">
        <v>12176</v>
      </c>
      <c r="AO2067" t="n">
        <v>0.0</v>
      </c>
      <c r="AU2067" s="28" t="n">
        <v>45909.0</v>
      </c>
      <c r="AV2067" s="28" t="n">
        <v>45909.0</v>
      </c>
      <c r="BE2067" t="n">
        <v>1.0</v>
      </c>
      <c r="BF2067" s="29" t="n">
        <v>45910.37837962963</v>
      </c>
      <c r="BG2067" s="29" t="n">
        <v>45910.37837962963</v>
      </c>
      <c r="BH2067" t="n">
        <v>1.0</v>
      </c>
      <c r="BI2067" s="28" t="n">
        <v>45911.0</v>
      </c>
      <c r="BJ2067" t="n">
        <v>2.0</v>
      </c>
      <c r="BK2067" t="n">
        <v>1.0</v>
      </c>
      <c r="BP2067" t="s">
        <v>109</v>
      </c>
      <c r="BS2067" t="s">
        <v>12173</v>
      </c>
      <c r="BV2067" t="s">
        <v>201</v>
      </c>
      <c r="BW2067" t="n">
        <v>1.0</v>
      </c>
      <c r="BX2067" t="s">
        <v>1791</v>
      </c>
      <c r="BY2067" t="n">
        <v>0.0</v>
      </c>
    </row>
    <row r="2068">
      <c r="D2068" t="s">
        <v>12177</v>
      </c>
      <c r="E2068" t="s">
        <v>90</v>
      </c>
      <c r="F2068" t="s">
        <v>91</v>
      </c>
      <c r="G2068" t="s">
        <v>92</v>
      </c>
      <c r="H2068" t="s">
        <v>91</v>
      </c>
      <c r="I2068" t="s">
        <v>92</v>
      </c>
      <c r="J2068" s="28" t="n">
        <v>45909.0</v>
      </c>
      <c r="K2068" t="s">
        <v>1237</v>
      </c>
      <c r="L2068" s="29" t="n">
        <v>45909.66736111111</v>
      </c>
      <c r="M2068" t="s">
        <v>94</v>
      </c>
      <c r="N2068" t="n">
        <v>1.0</v>
      </c>
      <c r="O2068" t="n">
        <v>0.92</v>
      </c>
      <c r="P2068" t="s">
        <v>157</v>
      </c>
      <c r="Q2068" t="s">
        <v>96</v>
      </c>
      <c r="R2068" t="s">
        <v>97</v>
      </c>
      <c r="S2068" t="s">
        <v>12178</v>
      </c>
      <c r="U2068" t="s">
        <v>12179</v>
      </c>
      <c r="X2068" t="s">
        <v>12180</v>
      </c>
      <c r="Y2068" t="s">
        <v>101</v>
      </c>
      <c r="Z2068" t="s">
        <v>118</v>
      </c>
      <c r="AA2068" t="n">
        <v>2025.0</v>
      </c>
      <c r="AB2068" t="s">
        <v>243</v>
      </c>
      <c r="AC2068" s="29" t="n">
        <v>45910.665821759256</v>
      </c>
      <c r="AD2068" t="s">
        <v>12181</v>
      </c>
      <c r="AE2068" s="29" t="n">
        <v>45910.38885416667</v>
      </c>
      <c r="AF2068" t="s">
        <v>119</v>
      </c>
      <c r="AG2068" t="s">
        <v>105</v>
      </c>
      <c r="AH2068" t="s">
        <v>2444</v>
      </c>
      <c r="AI2068" t="n">
        <v>0.92</v>
      </c>
      <c r="AJ2068" t="s">
        <v>97</v>
      </c>
      <c r="AK2068" t="s">
        <v>107</v>
      </c>
      <c r="AL2068" t="s">
        <v>91</v>
      </c>
      <c r="AN2068" t="s">
        <v>12182</v>
      </c>
      <c r="AO2068" t="n">
        <v>2331.0</v>
      </c>
      <c r="AP2068" t="s">
        <v>121</v>
      </c>
      <c r="AQ2068" t="n">
        <v>48.362</v>
      </c>
      <c r="AR2068" t="s">
        <v>261</v>
      </c>
      <c r="AS2068" t="s">
        <v>121</v>
      </c>
      <c r="AT2068" t="n">
        <v>48.362</v>
      </c>
      <c r="AU2068" s="28" t="n">
        <v>45909.0</v>
      </c>
      <c r="AV2068" s="28" t="n">
        <v>45909.0</v>
      </c>
      <c r="BE2068" t="n">
        <v>1.0</v>
      </c>
      <c r="BF2068" s="29" t="n">
        <v>45910.38885416667</v>
      </c>
      <c r="BG2068" s="29" t="n">
        <v>45910.38885416667</v>
      </c>
      <c r="BH2068" t="n">
        <v>1.0</v>
      </c>
      <c r="BI2068" s="28" t="n">
        <v>45911.0</v>
      </c>
      <c r="BJ2068" t="n">
        <v>2.0</v>
      </c>
      <c r="BK2068" t="n">
        <v>1.0</v>
      </c>
      <c r="BP2068" t="s">
        <v>109</v>
      </c>
      <c r="BS2068" t="s">
        <v>12179</v>
      </c>
      <c r="BV2068" t="s">
        <v>201</v>
      </c>
      <c r="BW2068" t="n">
        <v>1.0</v>
      </c>
      <c r="BX2068" t="s">
        <v>1791</v>
      </c>
      <c r="BY2068" t="n">
        <v>0.0</v>
      </c>
    </row>
    <row r="2069">
      <c r="D2069" t="s">
        <v>12183</v>
      </c>
      <c r="E2069" t="s">
        <v>90</v>
      </c>
      <c r="F2069" t="s">
        <v>91</v>
      </c>
      <c r="G2069" t="s">
        <v>92</v>
      </c>
      <c r="H2069" t="s">
        <v>91</v>
      </c>
      <c r="I2069" t="s">
        <v>92</v>
      </c>
      <c r="J2069" s="28" t="n">
        <v>45909.0</v>
      </c>
      <c r="K2069" t="s">
        <v>2702</v>
      </c>
      <c r="L2069" s="29" t="n">
        <v>45909.66805555556</v>
      </c>
      <c r="M2069" t="s">
        <v>94</v>
      </c>
      <c r="N2069" t="n">
        <v>1.0</v>
      </c>
      <c r="O2069" t="n">
        <v>0.92</v>
      </c>
      <c r="P2069" t="s">
        <v>6556</v>
      </c>
      <c r="Q2069" t="s">
        <v>96</v>
      </c>
      <c r="R2069" t="s">
        <v>97</v>
      </c>
      <c r="S2069" t="s">
        <v>12184</v>
      </c>
      <c r="U2069" t="s">
        <v>12185</v>
      </c>
      <c r="X2069" t="s">
        <v>12186</v>
      </c>
      <c r="Y2069" t="s">
        <v>101</v>
      </c>
      <c r="Z2069" t="s">
        <v>118</v>
      </c>
      <c r="AA2069" t="n">
        <v>2025.0</v>
      </c>
      <c r="AB2069" t="s">
        <v>243</v>
      </c>
      <c r="AC2069" s="29" t="n">
        <v>45915.595868055556</v>
      </c>
      <c r="AD2069" t="s">
        <v>12187</v>
      </c>
      <c r="AE2069" s="29" t="n">
        <v>45915.39770833333</v>
      </c>
      <c r="AF2069" t="s">
        <v>119</v>
      </c>
      <c r="AG2069" t="s">
        <v>105</v>
      </c>
      <c r="AH2069" t="s">
        <v>2444</v>
      </c>
      <c r="AI2069" t="n">
        <v>0.92</v>
      </c>
      <c r="AJ2069" t="s">
        <v>97</v>
      </c>
      <c r="AK2069" t="s">
        <v>107</v>
      </c>
      <c r="AL2069" t="s">
        <v>91</v>
      </c>
      <c r="AN2069" t="s">
        <v>12188</v>
      </c>
      <c r="AO2069" t="n">
        <v>4193.0</v>
      </c>
      <c r="AP2069" t="s">
        <v>121</v>
      </c>
      <c r="AQ2069" t="n">
        <v>86.993</v>
      </c>
      <c r="AR2069" t="s">
        <v>6562</v>
      </c>
      <c r="AS2069" t="s">
        <v>121</v>
      </c>
      <c r="AT2069" t="n">
        <v>86.993</v>
      </c>
      <c r="AU2069" s="28" t="n">
        <v>45909.0</v>
      </c>
      <c r="AV2069" s="28" t="n">
        <v>45909.0</v>
      </c>
      <c r="BE2069" t="n">
        <v>1.0</v>
      </c>
      <c r="BF2069" s="29" t="n">
        <v>45915.39770833333</v>
      </c>
      <c r="BG2069" s="29" t="n">
        <v>45915.39770833333</v>
      </c>
      <c r="BH2069" t="n">
        <v>1.0</v>
      </c>
      <c r="BI2069" s="28" t="n">
        <v>45911.0</v>
      </c>
      <c r="BJ2069" t="n">
        <v>2.0</v>
      </c>
      <c r="BK2069" t="n">
        <v>5.0</v>
      </c>
      <c r="BP2069" t="s">
        <v>109</v>
      </c>
      <c r="BS2069" t="s">
        <v>12185</v>
      </c>
      <c r="BV2069" t="s">
        <v>201</v>
      </c>
      <c r="BW2069" t="n">
        <v>1.0</v>
      </c>
      <c r="BX2069" t="s">
        <v>1791</v>
      </c>
      <c r="BY2069" t="n">
        <v>0.0</v>
      </c>
    </row>
    <row r="2070">
      <c r="D2070" t="s">
        <v>12189</v>
      </c>
      <c r="E2070" t="s">
        <v>90</v>
      </c>
      <c r="F2070" t="s">
        <v>91</v>
      </c>
      <c r="G2070" t="s">
        <v>92</v>
      </c>
      <c r="H2070" t="s">
        <v>91</v>
      </c>
      <c r="I2070" t="s">
        <v>92</v>
      </c>
      <c r="J2070" s="28" t="n">
        <v>45823.0</v>
      </c>
      <c r="K2070" t="s">
        <v>392</v>
      </c>
      <c r="L2070" s="29" t="n">
        <v>45823.728472222225</v>
      </c>
      <c r="M2070" t="s">
        <v>94</v>
      </c>
      <c r="N2070" t="n">
        <v>1.0</v>
      </c>
      <c r="O2070" t="n">
        <v>0.98</v>
      </c>
      <c r="P2070" t="s">
        <v>114</v>
      </c>
      <c r="Q2070" t="s">
        <v>96</v>
      </c>
      <c r="R2070" t="s">
        <v>97</v>
      </c>
      <c r="S2070" t="s">
        <v>12190</v>
      </c>
      <c r="U2070" t="s">
        <v>12191</v>
      </c>
      <c r="X2070" t="s">
        <v>12192</v>
      </c>
      <c r="Y2070" t="s">
        <v>101</v>
      </c>
      <c r="Z2070" t="s">
        <v>118</v>
      </c>
      <c r="AA2070" t="n">
        <v>2025.0</v>
      </c>
      <c r="AB2070" t="s">
        <v>103</v>
      </c>
      <c r="AC2070" s="29" t="n">
        <v>45824.48559027778</v>
      </c>
      <c r="AD2070" t="s">
        <v>12193</v>
      </c>
      <c r="AE2070" s="29" t="n">
        <v>45824.37033564815</v>
      </c>
      <c r="AF2070" t="s">
        <v>119</v>
      </c>
      <c r="AG2070" t="s">
        <v>105</v>
      </c>
      <c r="AH2070" t="s">
        <v>12194</v>
      </c>
      <c r="AI2070" t="n">
        <v>0.98</v>
      </c>
      <c r="AJ2070" t="s">
        <v>97</v>
      </c>
      <c r="AK2070" t="s">
        <v>107</v>
      </c>
      <c r="AL2070" t="s">
        <v>91</v>
      </c>
      <c r="AN2070" t="s">
        <v>12195</v>
      </c>
      <c r="AO2070" t="n">
        <v>3590.0</v>
      </c>
      <c r="AP2070" t="s">
        <v>121</v>
      </c>
      <c r="AQ2070" t="n">
        <v>72.158</v>
      </c>
      <c r="AR2070" t="s">
        <v>122</v>
      </c>
      <c r="AS2070" t="s">
        <v>121</v>
      </c>
      <c r="AT2070" t="n">
        <v>72.158</v>
      </c>
      <c r="AU2070" s="28" t="n">
        <v>45823.0</v>
      </c>
      <c r="AV2070" s="28" t="n">
        <v>45823.0</v>
      </c>
      <c r="BE2070" t="n">
        <v>1.0</v>
      </c>
      <c r="BF2070" s="29" t="n">
        <v>45824.37033564815</v>
      </c>
      <c r="BG2070" s="29" t="n">
        <v>45824.37033564815</v>
      </c>
      <c r="BH2070" t="n">
        <v>1.0</v>
      </c>
      <c r="BI2070" s="28" t="n">
        <v>45825.0</v>
      </c>
      <c r="BJ2070" t="n">
        <v>2.0</v>
      </c>
      <c r="BK2070" t="n">
        <v>1.0</v>
      </c>
      <c r="BP2070" t="s">
        <v>109</v>
      </c>
      <c r="BS2070" t="s">
        <v>12191</v>
      </c>
      <c r="BV2070" t="s">
        <v>609</v>
      </c>
      <c r="BW2070" t="n">
        <v>1.0</v>
      </c>
      <c r="BY2070" t="n">
        <v>0.0</v>
      </c>
    </row>
    <row r="2071">
      <c r="D2071" t="s">
        <v>12196</v>
      </c>
      <c r="E2071" t="s">
        <v>90</v>
      </c>
      <c r="F2071" t="s">
        <v>91</v>
      </c>
      <c r="G2071" t="s">
        <v>92</v>
      </c>
      <c r="H2071" t="s">
        <v>91</v>
      </c>
      <c r="I2071" t="s">
        <v>92</v>
      </c>
      <c r="J2071" s="28" t="n">
        <v>45823.0</v>
      </c>
      <c r="K2071" t="s">
        <v>594</v>
      </c>
      <c r="L2071" s="29" t="n">
        <v>45823.725</v>
      </c>
      <c r="M2071" t="s">
        <v>94</v>
      </c>
      <c r="N2071" t="n">
        <v>1.0</v>
      </c>
      <c r="O2071" t="n">
        <v>1.46</v>
      </c>
      <c r="P2071" t="s">
        <v>114</v>
      </c>
      <c r="Q2071" t="s">
        <v>96</v>
      </c>
      <c r="R2071" t="s">
        <v>97</v>
      </c>
      <c r="S2071" t="s">
        <v>12197</v>
      </c>
      <c r="U2071" t="s">
        <v>12198</v>
      </c>
      <c r="X2071" t="s">
        <v>12199</v>
      </c>
      <c r="Y2071" t="s">
        <v>101</v>
      </c>
      <c r="Z2071" t="s">
        <v>118</v>
      </c>
      <c r="AA2071" t="n">
        <v>2025.0</v>
      </c>
      <c r="AB2071" t="s">
        <v>103</v>
      </c>
      <c r="AC2071" s="29" t="n">
        <v>45824.474386574075</v>
      </c>
      <c r="AD2071" t="s">
        <v>12200</v>
      </c>
      <c r="AE2071" s="29" t="n">
        <v>45824.37033564815</v>
      </c>
      <c r="AF2071" t="s">
        <v>119</v>
      </c>
      <c r="AG2071" t="s">
        <v>105</v>
      </c>
      <c r="AH2071" t="s">
        <v>12194</v>
      </c>
      <c r="AI2071" t="n">
        <v>1.46</v>
      </c>
      <c r="AJ2071" t="s">
        <v>97</v>
      </c>
      <c r="AK2071" t="s">
        <v>107</v>
      </c>
      <c r="AL2071" t="s">
        <v>91</v>
      </c>
      <c r="AN2071" t="s">
        <v>12201</v>
      </c>
      <c r="AO2071" t="n">
        <v>3590.0</v>
      </c>
      <c r="AP2071" t="s">
        <v>121</v>
      </c>
      <c r="AQ2071" t="n">
        <v>72.158</v>
      </c>
      <c r="AR2071" t="s">
        <v>122</v>
      </c>
      <c r="AS2071" t="s">
        <v>121</v>
      </c>
      <c r="AT2071" t="n">
        <v>72.158</v>
      </c>
      <c r="AU2071" s="28" t="n">
        <v>45823.0</v>
      </c>
      <c r="AV2071" s="28" t="n">
        <v>45823.0</v>
      </c>
      <c r="BE2071" t="n">
        <v>1.0</v>
      </c>
      <c r="BF2071" s="29" t="n">
        <v>45824.37033564815</v>
      </c>
      <c r="BG2071" s="29" t="n">
        <v>45824.37033564815</v>
      </c>
      <c r="BH2071" t="n">
        <v>1.0</v>
      </c>
      <c r="BI2071" s="28" t="n">
        <v>45825.0</v>
      </c>
      <c r="BJ2071" t="n">
        <v>2.0</v>
      </c>
      <c r="BK2071" t="n">
        <v>1.0</v>
      </c>
      <c r="BP2071" t="s">
        <v>109</v>
      </c>
      <c r="BS2071" t="s">
        <v>12198</v>
      </c>
      <c r="BV2071" t="s">
        <v>331</v>
      </c>
      <c r="BW2071" t="n">
        <v>1.0</v>
      </c>
      <c r="BY2071" t="n">
        <v>0.0</v>
      </c>
    </row>
    <row r="2072">
      <c r="D2072" t="s">
        <v>12202</v>
      </c>
      <c r="E2072" t="s">
        <v>90</v>
      </c>
      <c r="F2072" t="s">
        <v>91</v>
      </c>
      <c r="G2072" t="s">
        <v>92</v>
      </c>
      <c r="H2072" t="s">
        <v>91</v>
      </c>
      <c r="I2072" t="s">
        <v>92</v>
      </c>
      <c r="J2072" s="28" t="n">
        <v>45809.0</v>
      </c>
      <c r="K2072" t="s">
        <v>113</v>
      </c>
      <c r="L2072" s="29" t="n">
        <v>45809.78333333333</v>
      </c>
      <c r="M2072" t="s">
        <v>94</v>
      </c>
      <c r="N2072" t="n">
        <v>1.0</v>
      </c>
      <c r="O2072" t="n">
        <v>1.44</v>
      </c>
      <c r="P2072" t="s">
        <v>114</v>
      </c>
      <c r="Q2072" t="s">
        <v>96</v>
      </c>
      <c r="R2072" t="s">
        <v>97</v>
      </c>
      <c r="S2072" t="s">
        <v>12203</v>
      </c>
      <c r="U2072" t="s">
        <v>12204</v>
      </c>
      <c r="X2072" t="s">
        <v>12205</v>
      </c>
      <c r="Y2072" t="s">
        <v>101</v>
      </c>
      <c r="Z2072" t="s">
        <v>118</v>
      </c>
      <c r="AA2072" t="n">
        <v>2025.0</v>
      </c>
      <c r="AB2072" t="s">
        <v>103</v>
      </c>
      <c r="AC2072" s="29" t="n">
        <v>45811.71942129629</v>
      </c>
      <c r="AD2072" t="s">
        <v>12204</v>
      </c>
      <c r="AE2072" s="29" t="n">
        <v>45811.378796296296</v>
      </c>
      <c r="AF2072" t="s">
        <v>119</v>
      </c>
      <c r="AG2072" t="s">
        <v>105</v>
      </c>
      <c r="AH2072" t="s">
        <v>12194</v>
      </c>
      <c r="AI2072" t="n">
        <v>1.44</v>
      </c>
      <c r="AJ2072" t="s">
        <v>97</v>
      </c>
      <c r="AK2072" t="s">
        <v>107</v>
      </c>
      <c r="AL2072" t="s">
        <v>91</v>
      </c>
      <c r="AN2072" t="s">
        <v>12206</v>
      </c>
      <c r="AO2072" t="n">
        <v>3231.0</v>
      </c>
      <c r="AP2072" t="s">
        <v>121</v>
      </c>
      <c r="AQ2072" t="n">
        <v>64.887</v>
      </c>
      <c r="AR2072" t="s">
        <v>154</v>
      </c>
      <c r="AS2072" t="s">
        <v>121</v>
      </c>
      <c r="AT2072" t="n">
        <v>64.887</v>
      </c>
      <c r="AU2072" s="28" t="n">
        <v>45811.0</v>
      </c>
      <c r="AV2072" s="28" t="n">
        <v>45811.0</v>
      </c>
      <c r="BE2072" t="n">
        <v>1.0</v>
      </c>
      <c r="BF2072" s="29" t="n">
        <v>45811.378796296296</v>
      </c>
      <c r="BG2072" s="29" t="n">
        <v>45811.378796296296</v>
      </c>
      <c r="BH2072" t="n">
        <v>1.0</v>
      </c>
      <c r="BI2072" s="28" t="n">
        <v>45811.0</v>
      </c>
      <c r="BJ2072" t="n">
        <v>2.0</v>
      </c>
      <c r="BK2072" t="n">
        <v>2.0</v>
      </c>
      <c r="BP2072" t="s">
        <v>109</v>
      </c>
      <c r="BS2072" t="s">
        <v>12204</v>
      </c>
      <c r="BV2072" t="s">
        <v>139</v>
      </c>
      <c r="BW2072" t="n">
        <v>1.0</v>
      </c>
      <c r="BY2072" t="n">
        <v>0.0</v>
      </c>
    </row>
    <row r="2073">
      <c r="D2073" t="s">
        <v>12207</v>
      </c>
      <c r="E2073" t="s">
        <v>90</v>
      </c>
      <c r="F2073" t="s">
        <v>91</v>
      </c>
      <c r="G2073" t="s">
        <v>92</v>
      </c>
      <c r="H2073" t="s">
        <v>91</v>
      </c>
      <c r="I2073" t="s">
        <v>92</v>
      </c>
      <c r="J2073" s="28" t="n">
        <v>45819.0</v>
      </c>
      <c r="K2073" t="s">
        <v>692</v>
      </c>
      <c r="L2073" s="29" t="n">
        <v>45819.745833333334</v>
      </c>
      <c r="M2073" t="s">
        <v>94</v>
      </c>
      <c r="N2073" t="n">
        <v>1.0</v>
      </c>
      <c r="O2073" t="n">
        <v>1.44</v>
      </c>
      <c r="P2073" t="s">
        <v>168</v>
      </c>
      <c r="Q2073" t="s">
        <v>96</v>
      </c>
      <c r="R2073" t="s">
        <v>97</v>
      </c>
      <c r="S2073" t="s">
        <v>12208</v>
      </c>
      <c r="U2073" t="s">
        <v>12209</v>
      </c>
      <c r="X2073" t="s">
        <v>12210</v>
      </c>
      <c r="Y2073" t="s">
        <v>101</v>
      </c>
      <c r="Z2073" t="s">
        <v>118</v>
      </c>
      <c r="AA2073" t="n">
        <v>2025.0</v>
      </c>
      <c r="AB2073" t="s">
        <v>103</v>
      </c>
      <c r="AC2073" s="29" t="n">
        <v>45822.39984953704</v>
      </c>
      <c r="AD2073" t="s">
        <v>9121</v>
      </c>
      <c r="AE2073" s="29" t="n">
        <v>45822.37708333333</v>
      </c>
      <c r="AF2073" t="s">
        <v>119</v>
      </c>
      <c r="AG2073" t="s">
        <v>105</v>
      </c>
      <c r="AH2073" t="s">
        <v>12211</v>
      </c>
      <c r="AI2073" t="n">
        <v>1.44</v>
      </c>
      <c r="AJ2073" t="s">
        <v>97</v>
      </c>
      <c r="AK2073" t="s">
        <v>107</v>
      </c>
      <c r="AL2073" t="s">
        <v>91</v>
      </c>
      <c r="AN2073" t="s">
        <v>12212</v>
      </c>
      <c r="AO2073" t="n">
        <v>2840.5</v>
      </c>
      <c r="AP2073" t="s">
        <v>121</v>
      </c>
      <c r="AQ2073" t="n">
        <v>57.339</v>
      </c>
      <c r="AR2073" t="s">
        <v>836</v>
      </c>
      <c r="AS2073" t="s">
        <v>121</v>
      </c>
      <c r="AT2073" t="n">
        <v>57.339</v>
      </c>
      <c r="AU2073" s="28" t="n">
        <v>45819.0</v>
      </c>
      <c r="AV2073" s="28" t="n">
        <v>45819.0</v>
      </c>
      <c r="BE2073" t="n">
        <v>2.0</v>
      </c>
      <c r="BF2073" s="29" t="n">
        <v>45822.37708333333</v>
      </c>
      <c r="BG2073" s="29" t="n">
        <v>45820.39097222222</v>
      </c>
      <c r="BH2073" t="n">
        <v>1.0</v>
      </c>
      <c r="BI2073" s="28" t="n">
        <v>45822.0</v>
      </c>
      <c r="BJ2073" t="n">
        <v>2.0</v>
      </c>
      <c r="BK2073" t="n">
        <v>2.0</v>
      </c>
      <c r="BP2073" t="s">
        <v>109</v>
      </c>
      <c r="BS2073" t="s">
        <v>12209</v>
      </c>
      <c r="BV2073" t="s">
        <v>139</v>
      </c>
      <c r="BW2073" t="n">
        <v>1.0</v>
      </c>
      <c r="BY2073" t="n">
        <v>0.0</v>
      </c>
    </row>
    <row r="2074">
      <c r="D2074" t="s">
        <v>12213</v>
      </c>
      <c r="E2074" t="s">
        <v>90</v>
      </c>
      <c r="F2074" t="s">
        <v>91</v>
      </c>
      <c r="G2074" t="s">
        <v>92</v>
      </c>
      <c r="H2074" t="s">
        <v>91</v>
      </c>
      <c r="I2074" t="s">
        <v>92</v>
      </c>
      <c r="J2074" s="28" t="n">
        <v>45838.0</v>
      </c>
      <c r="K2074" t="s">
        <v>915</v>
      </c>
      <c r="L2074" s="29" t="n">
        <v>45838.81458333333</v>
      </c>
      <c r="M2074" t="s">
        <v>94</v>
      </c>
      <c r="N2074" t="n">
        <v>1.0</v>
      </c>
      <c r="O2074" t="n">
        <v>1.26</v>
      </c>
      <c r="P2074" t="s">
        <v>142</v>
      </c>
      <c r="Q2074" t="s">
        <v>96</v>
      </c>
      <c r="R2074" t="s">
        <v>97</v>
      </c>
      <c r="S2074" t="s">
        <v>12214</v>
      </c>
      <c r="U2074" t="s">
        <v>12215</v>
      </c>
      <c r="X2074" t="s">
        <v>12216</v>
      </c>
      <c r="Y2074" t="s">
        <v>101</v>
      </c>
      <c r="Z2074" t="s">
        <v>118</v>
      </c>
      <c r="AA2074" t="n">
        <v>2025.0</v>
      </c>
      <c r="AB2074" t="s">
        <v>103</v>
      </c>
      <c r="AC2074" s="29" t="n">
        <v>45839.55755787037</v>
      </c>
      <c r="AD2074" t="s">
        <v>12217</v>
      </c>
      <c r="AE2074" s="29" t="n">
        <v>45839.40972222222</v>
      </c>
      <c r="AF2074" t="s">
        <v>119</v>
      </c>
      <c r="AG2074" t="s">
        <v>105</v>
      </c>
      <c r="AH2074" t="s">
        <v>12211</v>
      </c>
      <c r="AI2074" t="n">
        <v>1.26</v>
      </c>
      <c r="AJ2074" t="s">
        <v>97</v>
      </c>
      <c r="AK2074" t="s">
        <v>107</v>
      </c>
      <c r="AL2074" t="s">
        <v>91</v>
      </c>
      <c r="AN2074" t="s">
        <v>12218</v>
      </c>
      <c r="AO2074" t="n">
        <v>2900.0</v>
      </c>
      <c r="AP2074" t="s">
        <v>121</v>
      </c>
      <c r="AQ2074" t="n">
        <v>58.412</v>
      </c>
      <c r="AR2074" t="s">
        <v>3759</v>
      </c>
      <c r="AS2074" t="s">
        <v>121</v>
      </c>
      <c r="AT2074" t="n">
        <v>58.412</v>
      </c>
      <c r="AU2074" s="28" t="n">
        <v>45838.0</v>
      </c>
      <c r="AV2074" s="28" t="n">
        <v>45838.0</v>
      </c>
      <c r="BE2074" t="n">
        <v>1.0</v>
      </c>
      <c r="BF2074" s="29" t="n">
        <v>45839.40972222222</v>
      </c>
      <c r="BG2074" s="29" t="n">
        <v>45839.40972222222</v>
      </c>
      <c r="BH2074" t="n">
        <v>1.0</v>
      </c>
      <c r="BI2074" s="28" t="n">
        <v>45840.0</v>
      </c>
      <c r="BJ2074" t="n">
        <v>2.0</v>
      </c>
      <c r="BK2074" t="n">
        <v>1.0</v>
      </c>
      <c r="BP2074" t="s">
        <v>109</v>
      </c>
      <c r="BS2074" t="s">
        <v>12215</v>
      </c>
      <c r="BV2074" t="s">
        <v>1518</v>
      </c>
      <c r="BW2074" t="n">
        <v>1.0</v>
      </c>
      <c r="BY2074" t="n">
        <v>0.0</v>
      </c>
    </row>
    <row r="2075">
      <c r="D2075" t="s">
        <v>12219</v>
      </c>
      <c r="E2075" t="s">
        <v>90</v>
      </c>
      <c r="F2075" t="s">
        <v>91</v>
      </c>
      <c r="G2075" t="s">
        <v>92</v>
      </c>
      <c r="H2075" t="s">
        <v>91</v>
      </c>
      <c r="I2075" t="s">
        <v>92</v>
      </c>
      <c r="J2075" s="28" t="n">
        <v>45852.0</v>
      </c>
      <c r="K2075" t="s">
        <v>1446</v>
      </c>
      <c r="L2075" s="29" t="n">
        <v>45852.75069444445</v>
      </c>
      <c r="M2075" t="s">
        <v>94</v>
      </c>
      <c r="N2075" t="n">
        <v>1.0</v>
      </c>
      <c r="O2075" t="n">
        <v>0.92</v>
      </c>
      <c r="P2075" t="s">
        <v>628</v>
      </c>
      <c r="Q2075" t="s">
        <v>96</v>
      </c>
      <c r="R2075" t="s">
        <v>97</v>
      </c>
      <c r="S2075" t="s">
        <v>12220</v>
      </c>
      <c r="U2075" t="s">
        <v>12221</v>
      </c>
      <c r="X2075" t="s">
        <v>12222</v>
      </c>
      <c r="Y2075" t="s">
        <v>101</v>
      </c>
      <c r="Z2075" t="s">
        <v>118</v>
      </c>
      <c r="AA2075" t="n">
        <v>2025.0</v>
      </c>
      <c r="AB2075" t="s">
        <v>161</v>
      </c>
      <c r="AC2075" s="29" t="n">
        <v>45853.61734953704</v>
      </c>
      <c r="AD2075" t="s">
        <v>12223</v>
      </c>
      <c r="AE2075" s="29" t="n">
        <v>45853.373611111114</v>
      </c>
      <c r="AF2075" t="s">
        <v>119</v>
      </c>
      <c r="AG2075" t="s">
        <v>105</v>
      </c>
      <c r="AH2075" t="s">
        <v>12211</v>
      </c>
      <c r="AI2075" t="n">
        <v>0.92</v>
      </c>
      <c r="AJ2075" t="s">
        <v>97</v>
      </c>
      <c r="AK2075" t="s">
        <v>107</v>
      </c>
      <c r="AL2075" t="s">
        <v>91</v>
      </c>
      <c r="AN2075" t="s">
        <v>12224</v>
      </c>
      <c r="AO2075" t="n">
        <v>3696.3</v>
      </c>
      <c r="AP2075" t="s">
        <v>121</v>
      </c>
      <c r="AQ2075" t="n">
        <v>74.653</v>
      </c>
      <c r="AR2075" t="s">
        <v>12225</v>
      </c>
      <c r="AS2075" t="s">
        <v>121</v>
      </c>
      <c r="AT2075" t="n">
        <v>74.653</v>
      </c>
      <c r="AU2075" s="28" t="n">
        <v>45852.0</v>
      </c>
      <c r="AV2075" s="28" t="n">
        <v>45852.0</v>
      </c>
      <c r="BE2075" t="n">
        <v>1.0</v>
      </c>
      <c r="BF2075" s="29" t="n">
        <v>45853.373611111114</v>
      </c>
      <c r="BG2075" s="29" t="n">
        <v>45853.373611111114</v>
      </c>
      <c r="BH2075" t="n">
        <v>1.0</v>
      </c>
      <c r="BI2075" s="28" t="n">
        <v>45854.0</v>
      </c>
      <c r="BJ2075" t="n">
        <v>2.0</v>
      </c>
      <c r="BK2075" t="n">
        <v>1.0</v>
      </c>
      <c r="BP2075" t="s">
        <v>109</v>
      </c>
      <c r="BS2075" t="s">
        <v>12221</v>
      </c>
      <c r="BV2075" t="s">
        <v>201</v>
      </c>
      <c r="BW2075" t="n">
        <v>1.0</v>
      </c>
      <c r="BY2075" t="n">
        <v>0.0</v>
      </c>
    </row>
    <row r="2076">
      <c r="D2076" t="s">
        <v>12226</v>
      </c>
      <c r="E2076" t="s">
        <v>90</v>
      </c>
      <c r="F2076" t="s">
        <v>91</v>
      </c>
      <c r="G2076" t="s">
        <v>92</v>
      </c>
      <c r="H2076" t="s">
        <v>91</v>
      </c>
      <c r="I2076" t="s">
        <v>92</v>
      </c>
      <c r="J2076" s="28" t="n">
        <v>45889.0</v>
      </c>
      <c r="K2076" t="s">
        <v>222</v>
      </c>
      <c r="L2076" s="29" t="n">
        <v>45889.7625</v>
      </c>
      <c r="M2076" t="s">
        <v>94</v>
      </c>
      <c r="N2076" t="n">
        <v>1.0</v>
      </c>
      <c r="O2076" t="n">
        <v>1.44</v>
      </c>
      <c r="P2076" t="s">
        <v>168</v>
      </c>
      <c r="Q2076" t="s">
        <v>96</v>
      </c>
      <c r="R2076" t="s">
        <v>97</v>
      </c>
      <c r="S2076" t="s">
        <v>12227</v>
      </c>
      <c r="U2076" t="s">
        <v>12228</v>
      </c>
      <c r="X2076" t="s">
        <v>12229</v>
      </c>
      <c r="Y2076" t="s">
        <v>101</v>
      </c>
      <c r="Z2076" t="s">
        <v>118</v>
      </c>
      <c r="AA2076" t="n">
        <v>2025.0</v>
      </c>
      <c r="AB2076" t="s">
        <v>218</v>
      </c>
      <c r="AC2076" s="29" t="n">
        <v>45892.747511574074</v>
      </c>
      <c r="AD2076" t="s">
        <v>8684</v>
      </c>
      <c r="AE2076" s="29" t="n">
        <v>45892.40277777778</v>
      </c>
      <c r="AF2076" t="s">
        <v>119</v>
      </c>
      <c r="AG2076" t="s">
        <v>105</v>
      </c>
      <c r="AH2076" t="s">
        <v>12211</v>
      </c>
      <c r="AI2076" t="n">
        <v>1.44</v>
      </c>
      <c r="AJ2076" t="s">
        <v>97</v>
      </c>
      <c r="AK2076" t="s">
        <v>107</v>
      </c>
      <c r="AL2076" t="s">
        <v>91</v>
      </c>
      <c r="AN2076" t="s">
        <v>12230</v>
      </c>
      <c r="AO2076" t="n">
        <v>2137.5</v>
      </c>
      <c r="AP2076" t="s">
        <v>121</v>
      </c>
      <c r="AQ2076" t="n">
        <v>44.046</v>
      </c>
      <c r="AR2076" t="s">
        <v>1478</v>
      </c>
      <c r="AS2076" t="s">
        <v>121</v>
      </c>
      <c r="AT2076" t="n">
        <v>44.046</v>
      </c>
      <c r="AU2076" s="28" t="n">
        <v>45889.0</v>
      </c>
      <c r="AV2076" s="28" t="n">
        <v>45889.0</v>
      </c>
      <c r="BE2076" t="n">
        <v>2.0</v>
      </c>
      <c r="BF2076" s="29" t="n">
        <v>45892.40277777778</v>
      </c>
      <c r="BG2076" s="29" t="n">
        <v>45890.52222222222</v>
      </c>
      <c r="BH2076" t="n">
        <v>1.0</v>
      </c>
      <c r="BI2076" s="28" t="n">
        <v>45892.0</v>
      </c>
      <c r="BJ2076" t="n">
        <v>2.0</v>
      </c>
      <c r="BK2076" t="n">
        <v>2.0</v>
      </c>
      <c r="BP2076" t="s">
        <v>109</v>
      </c>
      <c r="BS2076" t="s">
        <v>12228</v>
      </c>
      <c r="BV2076" t="s">
        <v>3631</v>
      </c>
      <c r="BW2076" t="n">
        <v>1.0</v>
      </c>
      <c r="BY2076" t="n">
        <v>0.0</v>
      </c>
    </row>
    <row r="2077">
      <c r="D2077" t="s">
        <v>12231</v>
      </c>
      <c r="E2077" t="s">
        <v>90</v>
      </c>
      <c r="F2077" t="s">
        <v>91</v>
      </c>
      <c r="G2077" t="s">
        <v>92</v>
      </c>
      <c r="H2077" t="s">
        <v>91</v>
      </c>
      <c r="I2077" t="s">
        <v>92</v>
      </c>
      <c r="J2077" s="28" t="n">
        <v>45889.0</v>
      </c>
      <c r="K2077" t="s">
        <v>222</v>
      </c>
      <c r="L2077" s="29" t="n">
        <v>45889.75486111111</v>
      </c>
      <c r="M2077" t="s">
        <v>94</v>
      </c>
      <c r="N2077" t="n">
        <v>1.0</v>
      </c>
      <c r="O2077" t="n">
        <v>1.42</v>
      </c>
      <c r="P2077" t="s">
        <v>168</v>
      </c>
      <c r="Q2077" t="s">
        <v>96</v>
      </c>
      <c r="R2077" t="s">
        <v>97</v>
      </c>
      <c r="S2077" t="s">
        <v>12232</v>
      </c>
      <c r="U2077" t="s">
        <v>12233</v>
      </c>
      <c r="X2077" t="s">
        <v>12234</v>
      </c>
      <c r="Y2077" t="s">
        <v>101</v>
      </c>
      <c r="Z2077" t="s">
        <v>118</v>
      </c>
      <c r="AA2077" t="n">
        <v>2025.0</v>
      </c>
      <c r="AB2077" t="s">
        <v>218</v>
      </c>
      <c r="AC2077" s="29" t="n">
        <v>45890.77427083333</v>
      </c>
      <c r="AD2077" t="s">
        <v>10915</v>
      </c>
      <c r="AE2077" s="29" t="n">
        <v>45890.368055555555</v>
      </c>
      <c r="AF2077" t="s">
        <v>119</v>
      </c>
      <c r="AG2077" t="s">
        <v>105</v>
      </c>
      <c r="AH2077" t="s">
        <v>12235</v>
      </c>
      <c r="AI2077" t="n">
        <v>1.42</v>
      </c>
      <c r="AJ2077" t="s">
        <v>97</v>
      </c>
      <c r="AK2077" t="s">
        <v>107</v>
      </c>
      <c r="AL2077" t="s">
        <v>91</v>
      </c>
      <c r="AN2077" t="s">
        <v>12236</v>
      </c>
      <c r="AO2077" t="n">
        <v>2250.0</v>
      </c>
      <c r="AP2077" t="s">
        <v>121</v>
      </c>
      <c r="AQ2077" t="n">
        <v>46.365</v>
      </c>
      <c r="AR2077" t="s">
        <v>268</v>
      </c>
      <c r="AS2077" t="s">
        <v>121</v>
      </c>
      <c r="AT2077" t="n">
        <v>46.365</v>
      </c>
      <c r="AU2077" s="28" t="n">
        <v>45889.0</v>
      </c>
      <c r="AV2077" s="28" t="n">
        <v>45889.0</v>
      </c>
      <c r="BE2077" t="n">
        <v>1.0</v>
      </c>
      <c r="BF2077" s="29" t="n">
        <v>45890.368055555555</v>
      </c>
      <c r="BG2077" s="29" t="n">
        <v>45890.368055555555</v>
      </c>
      <c r="BH2077" t="n">
        <v>1.0</v>
      </c>
      <c r="BI2077" s="28" t="n">
        <v>45892.0</v>
      </c>
      <c r="BJ2077" t="n">
        <v>2.0</v>
      </c>
      <c r="BK2077" t="n">
        <v>1.0</v>
      </c>
      <c r="BP2077" t="s">
        <v>109</v>
      </c>
      <c r="BS2077" t="s">
        <v>12233</v>
      </c>
      <c r="BV2077" t="s">
        <v>5557</v>
      </c>
      <c r="BW2077" t="n">
        <v>1.0</v>
      </c>
      <c r="BX2077" t="s">
        <v>618</v>
      </c>
      <c r="BY2077" t="n">
        <v>0.0</v>
      </c>
    </row>
    <row r="2078">
      <c r="D2078" t="s">
        <v>12237</v>
      </c>
      <c r="E2078" t="s">
        <v>90</v>
      </c>
      <c r="F2078" t="s">
        <v>91</v>
      </c>
      <c r="G2078" t="s">
        <v>92</v>
      </c>
      <c r="H2078" t="s">
        <v>91</v>
      </c>
      <c r="I2078" t="s">
        <v>92</v>
      </c>
      <c r="J2078" s="28" t="n">
        <v>45880.0</v>
      </c>
      <c r="K2078" t="s">
        <v>812</v>
      </c>
      <c r="L2078" s="29" t="n">
        <v>45880.785416666666</v>
      </c>
      <c r="M2078" t="s">
        <v>94</v>
      </c>
      <c r="N2078" t="n">
        <v>1.0</v>
      </c>
      <c r="O2078" t="n">
        <v>1.44</v>
      </c>
      <c r="P2078" t="s">
        <v>357</v>
      </c>
      <c r="Q2078" t="s">
        <v>96</v>
      </c>
      <c r="R2078" t="s">
        <v>97</v>
      </c>
      <c r="S2078" t="s">
        <v>12238</v>
      </c>
      <c r="U2078" t="s">
        <v>12239</v>
      </c>
      <c r="X2078" t="s">
        <v>12240</v>
      </c>
      <c r="Y2078" t="s">
        <v>101</v>
      </c>
      <c r="Z2078" t="s">
        <v>118</v>
      </c>
      <c r="AA2078" t="n">
        <v>2025.0</v>
      </c>
      <c r="AB2078" t="s">
        <v>218</v>
      </c>
      <c r="AC2078" s="29" t="n">
        <v>45881.44416666667</v>
      </c>
      <c r="AD2078" t="s">
        <v>12241</v>
      </c>
      <c r="AE2078" s="29" t="n">
        <v>45881.33483796296</v>
      </c>
      <c r="AF2078" t="s">
        <v>119</v>
      </c>
      <c r="AG2078" t="s">
        <v>105</v>
      </c>
      <c r="AH2078" t="s">
        <v>12235</v>
      </c>
      <c r="AI2078" t="n">
        <v>1.44</v>
      </c>
      <c r="AJ2078" t="s">
        <v>97</v>
      </c>
      <c r="AK2078" t="s">
        <v>107</v>
      </c>
      <c r="AL2078" t="s">
        <v>91</v>
      </c>
      <c r="AN2078" t="s">
        <v>12242</v>
      </c>
      <c r="AO2078" t="n">
        <v>1995.0</v>
      </c>
      <c r="AP2078" t="s">
        <v>121</v>
      </c>
      <c r="AQ2078" t="n">
        <v>41.183</v>
      </c>
      <c r="AR2078" t="s">
        <v>1438</v>
      </c>
      <c r="AS2078" t="s">
        <v>121</v>
      </c>
      <c r="AT2078" t="n">
        <v>41.183</v>
      </c>
      <c r="AU2078" s="28" t="n">
        <v>45880.0</v>
      </c>
      <c r="AV2078" s="28" t="n">
        <v>45880.0</v>
      </c>
      <c r="BE2078" t="n">
        <v>1.0</v>
      </c>
      <c r="BF2078" s="29" t="n">
        <v>45881.33483796296</v>
      </c>
      <c r="BG2078" s="29" t="n">
        <v>45881.33483796296</v>
      </c>
      <c r="BH2078" t="n">
        <v>1.0</v>
      </c>
      <c r="BI2078" s="28" t="n">
        <v>45882.0</v>
      </c>
      <c r="BJ2078" t="n">
        <v>2.0</v>
      </c>
      <c r="BK2078" t="n">
        <v>1.0</v>
      </c>
      <c r="BP2078" t="s">
        <v>109</v>
      </c>
      <c r="BS2078" t="s">
        <v>12239</v>
      </c>
      <c r="BV2078" t="s">
        <v>139</v>
      </c>
      <c r="BW2078" t="n">
        <v>1.0</v>
      </c>
      <c r="BX2078" t="s">
        <v>618</v>
      </c>
      <c r="BY2078" t="n">
        <v>0.0</v>
      </c>
    </row>
    <row r="2079">
      <c r="D2079" t="s">
        <v>12243</v>
      </c>
      <c r="E2079" t="s">
        <v>90</v>
      </c>
      <c r="F2079" t="s">
        <v>91</v>
      </c>
      <c r="G2079" t="s">
        <v>92</v>
      </c>
      <c r="H2079" t="s">
        <v>91</v>
      </c>
      <c r="I2079" t="s">
        <v>92</v>
      </c>
      <c r="J2079" s="28" t="n">
        <v>45880.0</v>
      </c>
      <c r="K2079" t="s">
        <v>800</v>
      </c>
      <c r="L2079" s="29" t="n">
        <v>45880.79305555556</v>
      </c>
      <c r="M2079" t="s">
        <v>94</v>
      </c>
      <c r="N2079" t="n">
        <v>1.0</v>
      </c>
      <c r="O2079" t="n">
        <v>0.84</v>
      </c>
      <c r="P2079" t="s">
        <v>357</v>
      </c>
      <c r="Q2079" t="s">
        <v>96</v>
      </c>
      <c r="R2079" t="s">
        <v>97</v>
      </c>
      <c r="S2079" t="s">
        <v>12244</v>
      </c>
      <c r="U2079" t="s">
        <v>12245</v>
      </c>
      <c r="X2079" t="s">
        <v>12246</v>
      </c>
      <c r="Y2079" t="s">
        <v>101</v>
      </c>
      <c r="Z2079" t="s">
        <v>118</v>
      </c>
      <c r="AA2079" t="n">
        <v>2025.0</v>
      </c>
      <c r="AB2079" t="s">
        <v>218</v>
      </c>
      <c r="AC2079" s="29" t="n">
        <v>45881.570439814815</v>
      </c>
      <c r="AD2079" t="s">
        <v>12247</v>
      </c>
      <c r="AE2079" s="29" t="n">
        <v>45881.33483796296</v>
      </c>
      <c r="AF2079" t="s">
        <v>119</v>
      </c>
      <c r="AG2079" t="s">
        <v>105</v>
      </c>
      <c r="AH2079" t="s">
        <v>12235</v>
      </c>
      <c r="AI2079" t="n">
        <v>0.84</v>
      </c>
      <c r="AJ2079" t="s">
        <v>97</v>
      </c>
      <c r="AK2079" t="s">
        <v>107</v>
      </c>
      <c r="AL2079" t="s">
        <v>91</v>
      </c>
      <c r="AN2079" t="s">
        <v>12248</v>
      </c>
      <c r="AO2079" t="n">
        <v>1836.0</v>
      </c>
      <c r="AP2079" t="s">
        <v>121</v>
      </c>
      <c r="AQ2079" t="n">
        <v>37.9</v>
      </c>
      <c r="AR2079" t="s">
        <v>12249</v>
      </c>
      <c r="AS2079" t="s">
        <v>121</v>
      </c>
      <c r="AT2079" t="n">
        <v>37.9</v>
      </c>
      <c r="AU2079" s="28" t="n">
        <v>45880.0</v>
      </c>
      <c r="AV2079" s="28" t="n">
        <v>45880.0</v>
      </c>
      <c r="BE2079" t="n">
        <v>1.0</v>
      </c>
      <c r="BF2079" s="29" t="n">
        <v>45881.33483796296</v>
      </c>
      <c r="BG2079" s="29" t="n">
        <v>45881.33483796296</v>
      </c>
      <c r="BH2079" t="n">
        <v>1.0</v>
      </c>
      <c r="BI2079" s="28" t="n">
        <v>45882.0</v>
      </c>
      <c r="BJ2079" t="n">
        <v>2.0</v>
      </c>
      <c r="BK2079" t="n">
        <v>1.0</v>
      </c>
      <c r="BP2079" t="s">
        <v>109</v>
      </c>
      <c r="BS2079" t="s">
        <v>12245</v>
      </c>
      <c r="BV2079" t="s">
        <v>634</v>
      </c>
      <c r="BW2079" t="n">
        <v>1.0</v>
      </c>
      <c r="BX2079" t="s">
        <v>618</v>
      </c>
      <c r="BY2079" t="n">
        <v>0.0</v>
      </c>
    </row>
    <row r="2080">
      <c r="D2080" t="s">
        <v>12250</v>
      </c>
      <c r="E2080" t="s">
        <v>90</v>
      </c>
      <c r="F2080" t="s">
        <v>91</v>
      </c>
      <c r="G2080" t="s">
        <v>92</v>
      </c>
      <c r="H2080" t="s">
        <v>91</v>
      </c>
      <c r="I2080" t="s">
        <v>92</v>
      </c>
      <c r="J2080" s="28" t="n">
        <v>45879.0</v>
      </c>
      <c r="K2080" t="s">
        <v>222</v>
      </c>
      <c r="L2080" s="29" t="n">
        <v>45880.827835648146</v>
      </c>
      <c r="M2080" t="s">
        <v>94</v>
      </c>
      <c r="N2080" t="n">
        <v>2.0</v>
      </c>
      <c r="O2080" t="n">
        <v>2.26</v>
      </c>
      <c r="P2080" t="s">
        <v>12251</v>
      </c>
      <c r="Q2080" t="s">
        <v>96</v>
      </c>
      <c r="R2080" t="s">
        <v>97</v>
      </c>
      <c r="S2080" t="s">
        <v>12252</v>
      </c>
      <c r="U2080" t="s">
        <v>12253</v>
      </c>
      <c r="X2080" t="s">
        <v>12254</v>
      </c>
      <c r="Y2080" t="s">
        <v>101</v>
      </c>
      <c r="Z2080" t="s">
        <v>118</v>
      </c>
      <c r="AA2080" t="n">
        <v>2025.0</v>
      </c>
      <c r="AB2080" t="s">
        <v>218</v>
      </c>
      <c r="AC2080" s="29" t="n">
        <v>45881.760416666664</v>
      </c>
      <c r="AD2080" t="s">
        <v>12253</v>
      </c>
      <c r="AE2080" s="29" t="n">
        <v>45881.63097222222</v>
      </c>
      <c r="AF2080" t="s">
        <v>119</v>
      </c>
      <c r="AG2080" t="s">
        <v>105</v>
      </c>
      <c r="AH2080" t="s">
        <v>12235</v>
      </c>
      <c r="AI2080" t="n">
        <v>2.26</v>
      </c>
      <c r="AJ2080" t="s">
        <v>97</v>
      </c>
      <c r="AK2080" t="s">
        <v>107</v>
      </c>
      <c r="AL2080" t="s">
        <v>91</v>
      </c>
      <c r="AN2080" t="s">
        <v>12255</v>
      </c>
      <c r="AO2080" t="n">
        <v>4695.0</v>
      </c>
      <c r="AP2080" t="s">
        <v>121</v>
      </c>
      <c r="AQ2080" t="n">
        <v>96.665</v>
      </c>
      <c r="AR2080" t="s">
        <v>12256</v>
      </c>
      <c r="AS2080" t="s">
        <v>121</v>
      </c>
      <c r="AT2080" t="n">
        <v>96.665</v>
      </c>
      <c r="AU2080" s="28" t="n">
        <v>45880.0</v>
      </c>
      <c r="AV2080" s="28" t="n">
        <v>45880.0</v>
      </c>
      <c r="BE2080" t="n">
        <v>1.0</v>
      </c>
      <c r="BF2080" s="29" t="n">
        <v>45881.36597222222</v>
      </c>
      <c r="BG2080" s="29" t="n">
        <v>45881.36597222222</v>
      </c>
      <c r="BH2080" t="n">
        <v>1.0</v>
      </c>
      <c r="BI2080" s="28" t="n">
        <v>45882.0</v>
      </c>
      <c r="BJ2080" t="n">
        <v>2.0</v>
      </c>
      <c r="BK2080" t="n">
        <v>1.0</v>
      </c>
      <c r="BP2080" t="s">
        <v>109</v>
      </c>
      <c r="BS2080" t="s">
        <v>12253</v>
      </c>
      <c r="BV2080" t="s">
        <v>8965</v>
      </c>
      <c r="BW2080" t="n">
        <v>1.0</v>
      </c>
      <c r="BX2080" t="s">
        <v>618</v>
      </c>
      <c r="BY2080" t="n">
        <v>0.0</v>
      </c>
    </row>
    <row r="2081">
      <c r="D2081" t="s">
        <v>12257</v>
      </c>
      <c r="E2081" t="s">
        <v>90</v>
      </c>
      <c r="F2081" t="s">
        <v>91</v>
      </c>
      <c r="G2081" t="s">
        <v>92</v>
      </c>
      <c r="H2081" t="s">
        <v>91</v>
      </c>
      <c r="I2081" t="s">
        <v>92</v>
      </c>
      <c r="J2081" s="28" t="n">
        <v>45879.0</v>
      </c>
      <c r="K2081" t="s">
        <v>213</v>
      </c>
      <c r="L2081" s="29" t="n">
        <v>45879.69375</v>
      </c>
      <c r="M2081" t="s">
        <v>94</v>
      </c>
      <c r="N2081" t="n">
        <v>1.0</v>
      </c>
      <c r="O2081" t="n">
        <v>1.44</v>
      </c>
      <c r="P2081" t="s">
        <v>157</v>
      </c>
      <c r="Q2081" t="s">
        <v>96</v>
      </c>
      <c r="R2081" t="s">
        <v>97</v>
      </c>
      <c r="S2081" t="s">
        <v>12258</v>
      </c>
      <c r="U2081" t="s">
        <v>12259</v>
      </c>
      <c r="X2081" t="s">
        <v>12260</v>
      </c>
      <c r="Y2081" t="s">
        <v>101</v>
      </c>
      <c r="Z2081" t="s">
        <v>118</v>
      </c>
      <c r="AA2081" t="n">
        <v>2025.0</v>
      </c>
      <c r="AB2081" t="s">
        <v>218</v>
      </c>
      <c r="AC2081" s="29" t="n">
        <v>45880.51002314815</v>
      </c>
      <c r="AD2081" t="s">
        <v>12259</v>
      </c>
      <c r="AE2081" s="29" t="n">
        <v>45880.38611111111</v>
      </c>
      <c r="AF2081" t="s">
        <v>119</v>
      </c>
      <c r="AG2081" t="s">
        <v>105</v>
      </c>
      <c r="AH2081" t="s">
        <v>12235</v>
      </c>
      <c r="AI2081" t="n">
        <v>1.44</v>
      </c>
      <c r="AJ2081" t="s">
        <v>97</v>
      </c>
      <c r="AK2081" t="s">
        <v>107</v>
      </c>
      <c r="AL2081" t="s">
        <v>91</v>
      </c>
      <c r="AN2081" t="s">
        <v>12261</v>
      </c>
      <c r="AO2081" t="n">
        <v>3293.0</v>
      </c>
      <c r="AP2081" t="s">
        <v>121</v>
      </c>
      <c r="AQ2081" t="n">
        <v>67.799</v>
      </c>
      <c r="AR2081" t="s">
        <v>1068</v>
      </c>
      <c r="AS2081" t="s">
        <v>121</v>
      </c>
      <c r="AT2081" t="n">
        <v>67.799</v>
      </c>
      <c r="AU2081" s="28" t="n">
        <v>45879.0</v>
      </c>
      <c r="AV2081" s="28" t="n">
        <v>45879.0</v>
      </c>
      <c r="BE2081" t="n">
        <v>1.0</v>
      </c>
      <c r="BF2081" s="29" t="n">
        <v>45880.38611111111</v>
      </c>
      <c r="BG2081" s="29" t="n">
        <v>45880.38611111111</v>
      </c>
      <c r="BH2081" t="n">
        <v>1.0</v>
      </c>
      <c r="BI2081" s="28" t="n">
        <v>45881.0</v>
      </c>
      <c r="BJ2081" t="n">
        <v>2.0</v>
      </c>
      <c r="BK2081" t="n">
        <v>1.0</v>
      </c>
      <c r="BP2081" t="s">
        <v>109</v>
      </c>
      <c r="BS2081" t="s">
        <v>12259</v>
      </c>
      <c r="BV2081" t="s">
        <v>139</v>
      </c>
      <c r="BW2081" t="n">
        <v>1.0</v>
      </c>
      <c r="BX2081" t="s">
        <v>618</v>
      </c>
      <c r="BY2081" t="n">
        <v>0.0</v>
      </c>
    </row>
    <row r="2082">
      <c r="D2082" t="s">
        <v>12262</v>
      </c>
      <c r="E2082" t="s">
        <v>90</v>
      </c>
      <c r="F2082" t="s">
        <v>91</v>
      </c>
      <c r="G2082" t="s">
        <v>92</v>
      </c>
      <c r="H2082" t="s">
        <v>91</v>
      </c>
      <c r="I2082" t="s">
        <v>92</v>
      </c>
      <c r="J2082" s="28" t="n">
        <v>45886.0</v>
      </c>
      <c r="K2082" t="s">
        <v>222</v>
      </c>
      <c r="L2082" s="29" t="n">
        <v>45886.73608796296</v>
      </c>
      <c r="M2082" t="s">
        <v>94</v>
      </c>
      <c r="N2082" t="n">
        <v>2.0</v>
      </c>
      <c r="O2082" t="n">
        <v>2.34</v>
      </c>
      <c r="P2082" t="s">
        <v>12263</v>
      </c>
      <c r="Q2082" t="s">
        <v>96</v>
      </c>
      <c r="R2082" t="s">
        <v>97</v>
      </c>
      <c r="S2082" t="s">
        <v>12264</v>
      </c>
      <c r="U2082" t="s">
        <v>12265</v>
      </c>
      <c r="X2082" t="s">
        <v>12266</v>
      </c>
      <c r="Y2082" t="s">
        <v>101</v>
      </c>
      <c r="Z2082" t="s">
        <v>118</v>
      </c>
      <c r="AA2082" t="n">
        <v>2025.0</v>
      </c>
      <c r="AB2082" t="s">
        <v>218</v>
      </c>
      <c r="AC2082" s="29" t="n">
        <v>45887.694386574076</v>
      </c>
      <c r="AD2082" t="s">
        <v>12267</v>
      </c>
      <c r="AE2082" s="29" t="n">
        <v>45887.38680555556</v>
      </c>
      <c r="AF2082" t="s">
        <v>119</v>
      </c>
      <c r="AG2082" t="s">
        <v>105</v>
      </c>
      <c r="AH2082" t="s">
        <v>12235</v>
      </c>
      <c r="AI2082" t="n">
        <v>2.34</v>
      </c>
      <c r="AJ2082" t="s">
        <v>97</v>
      </c>
      <c r="AK2082" t="s">
        <v>107</v>
      </c>
      <c r="AL2082" t="s">
        <v>91</v>
      </c>
      <c r="AN2082" t="s">
        <v>12268</v>
      </c>
      <c r="AO2082" t="n">
        <v>6834.0</v>
      </c>
      <c r="AP2082" t="s">
        <v>121</v>
      </c>
      <c r="AQ2082" t="n">
        <v>141.471</v>
      </c>
      <c r="AR2082" t="s">
        <v>12269</v>
      </c>
      <c r="AS2082" t="s">
        <v>121</v>
      </c>
      <c r="AT2082" t="n">
        <v>141.471</v>
      </c>
      <c r="AU2082" s="28" t="n">
        <v>45887.0</v>
      </c>
      <c r="AV2082" s="28" t="n">
        <v>45887.0</v>
      </c>
      <c r="BE2082" t="n">
        <v>1.0</v>
      </c>
      <c r="BF2082" s="29" t="n">
        <v>45887.38680555556</v>
      </c>
      <c r="BG2082" s="29" t="n">
        <v>45887.38680555556</v>
      </c>
      <c r="BH2082" t="n">
        <v>1.0</v>
      </c>
      <c r="BI2082" s="28" t="n">
        <v>45888.0</v>
      </c>
      <c r="BJ2082" t="n">
        <v>2.0</v>
      </c>
      <c r="BK2082" t="n">
        <v>1.0</v>
      </c>
      <c r="BP2082" t="s">
        <v>109</v>
      </c>
      <c r="BS2082" t="s">
        <v>12265</v>
      </c>
      <c r="BV2082" t="s">
        <v>12270</v>
      </c>
      <c r="BW2082" t="n">
        <v>1.0</v>
      </c>
      <c r="BX2082" t="s">
        <v>618</v>
      </c>
      <c r="BY2082" t="n">
        <v>0.0</v>
      </c>
    </row>
    <row r="2083">
      <c r="D2083" t="s">
        <v>12271</v>
      </c>
      <c r="E2083" t="s">
        <v>90</v>
      </c>
      <c r="F2083" t="s">
        <v>91</v>
      </c>
      <c r="G2083" t="s">
        <v>92</v>
      </c>
      <c r="H2083" t="s">
        <v>91</v>
      </c>
      <c r="I2083" t="s">
        <v>92</v>
      </c>
      <c r="J2083" s="28" t="n">
        <v>45853.0</v>
      </c>
      <c r="K2083" t="s">
        <v>594</v>
      </c>
      <c r="L2083" s="29" t="n">
        <v>45853.725</v>
      </c>
      <c r="M2083" t="s">
        <v>94</v>
      </c>
      <c r="N2083" t="n">
        <v>1.0</v>
      </c>
      <c r="O2083" t="n">
        <v>0.9</v>
      </c>
      <c r="P2083" t="s">
        <v>457</v>
      </c>
      <c r="Q2083" t="s">
        <v>96</v>
      </c>
      <c r="R2083" t="s">
        <v>97</v>
      </c>
      <c r="S2083" t="s">
        <v>12272</v>
      </c>
      <c r="U2083" t="s">
        <v>12273</v>
      </c>
      <c r="X2083" t="s">
        <v>12274</v>
      </c>
      <c r="Y2083" t="s">
        <v>101</v>
      </c>
      <c r="Z2083" t="s">
        <v>118</v>
      </c>
      <c r="AA2083" t="n">
        <v>2025.0</v>
      </c>
      <c r="AB2083" t="s">
        <v>161</v>
      </c>
      <c r="AC2083" s="29" t="n">
        <v>45854.72222222222</v>
      </c>
      <c r="AD2083" t="s">
        <v>12273</v>
      </c>
      <c r="AE2083" s="29" t="n">
        <v>45854.36736111111</v>
      </c>
      <c r="AF2083" t="s">
        <v>119</v>
      </c>
      <c r="AG2083" t="s">
        <v>105</v>
      </c>
      <c r="AH2083" t="s">
        <v>12235</v>
      </c>
      <c r="AI2083" t="n">
        <v>0.9</v>
      </c>
      <c r="AJ2083" t="s">
        <v>97</v>
      </c>
      <c r="AK2083" t="s">
        <v>107</v>
      </c>
      <c r="AL2083" t="s">
        <v>91</v>
      </c>
      <c r="AN2083" t="s">
        <v>12275</v>
      </c>
      <c r="AO2083" t="n">
        <v>3915.0</v>
      </c>
      <c r="AP2083" t="s">
        <v>121</v>
      </c>
      <c r="AQ2083" t="n">
        <v>79.159</v>
      </c>
      <c r="AR2083" t="s">
        <v>4416</v>
      </c>
      <c r="AS2083" t="s">
        <v>121</v>
      </c>
      <c r="AT2083" t="n">
        <v>79.159</v>
      </c>
      <c r="AU2083" s="28" t="n">
        <v>45853.0</v>
      </c>
      <c r="AV2083" s="28" t="n">
        <v>45853.0</v>
      </c>
      <c r="BE2083" t="n">
        <v>1.0</v>
      </c>
      <c r="BF2083" s="29" t="n">
        <v>45854.36736111111</v>
      </c>
      <c r="BG2083" s="29" t="n">
        <v>45854.36736111111</v>
      </c>
      <c r="BH2083" t="n">
        <v>1.0</v>
      </c>
      <c r="BI2083" s="28" t="n">
        <v>45855.0</v>
      </c>
      <c r="BJ2083" t="n">
        <v>2.0</v>
      </c>
      <c r="BK2083" t="n">
        <v>1.0</v>
      </c>
      <c r="BP2083" t="s">
        <v>109</v>
      </c>
      <c r="BS2083" t="s">
        <v>12273</v>
      </c>
      <c r="BV2083" t="s">
        <v>600</v>
      </c>
      <c r="BW2083" t="n">
        <v>1.0</v>
      </c>
      <c r="BX2083" t="s">
        <v>618</v>
      </c>
      <c r="BY2083" t="n">
        <v>0.0</v>
      </c>
    </row>
    <row r="2084">
      <c r="D2084" t="s">
        <v>12276</v>
      </c>
      <c r="E2084" t="s">
        <v>90</v>
      </c>
      <c r="F2084" t="s">
        <v>91</v>
      </c>
      <c r="G2084" t="s">
        <v>92</v>
      </c>
      <c r="H2084" t="s">
        <v>91</v>
      </c>
      <c r="I2084" t="s">
        <v>92</v>
      </c>
      <c r="J2084" s="28" t="n">
        <v>45853.0</v>
      </c>
      <c r="K2084" t="s">
        <v>3549</v>
      </c>
      <c r="L2084" s="29" t="n">
        <v>45853.72361111111</v>
      </c>
      <c r="M2084" t="s">
        <v>94</v>
      </c>
      <c r="N2084" t="n">
        <v>1.0</v>
      </c>
      <c r="O2084" t="n">
        <v>1.2</v>
      </c>
      <c r="P2084" t="s">
        <v>602</v>
      </c>
      <c r="Q2084" t="s">
        <v>96</v>
      </c>
      <c r="R2084" t="s">
        <v>97</v>
      </c>
      <c r="S2084" t="s">
        <v>12277</v>
      </c>
      <c r="U2084" t="s">
        <v>12278</v>
      </c>
      <c r="X2084" t="s">
        <v>12279</v>
      </c>
      <c r="Y2084" t="s">
        <v>101</v>
      </c>
      <c r="Z2084" t="s">
        <v>118</v>
      </c>
      <c r="AA2084" t="n">
        <v>2025.0</v>
      </c>
      <c r="AB2084" t="s">
        <v>161</v>
      </c>
      <c r="AC2084" s="29" t="n">
        <v>45854.721041666664</v>
      </c>
      <c r="AD2084" t="s">
        <v>12280</v>
      </c>
      <c r="AE2084" s="29" t="n">
        <v>45854.36666666667</v>
      </c>
      <c r="AF2084" t="s">
        <v>119</v>
      </c>
      <c r="AG2084" t="s">
        <v>105</v>
      </c>
      <c r="AH2084" t="s">
        <v>12235</v>
      </c>
      <c r="AI2084" t="n">
        <v>1.2</v>
      </c>
      <c r="AJ2084" t="s">
        <v>97</v>
      </c>
      <c r="AK2084" t="s">
        <v>107</v>
      </c>
      <c r="AL2084" t="s">
        <v>91</v>
      </c>
      <c r="AN2084" t="s">
        <v>12281</v>
      </c>
      <c r="AO2084" t="n">
        <v>2065.0</v>
      </c>
      <c r="AP2084" t="s">
        <v>121</v>
      </c>
      <c r="AQ2084" t="n">
        <v>41.753</v>
      </c>
      <c r="AR2084" t="s">
        <v>3173</v>
      </c>
      <c r="AS2084" t="s">
        <v>121</v>
      </c>
      <c r="AT2084" t="n">
        <v>41.753</v>
      </c>
      <c r="AU2084" s="28" t="n">
        <v>45853.0</v>
      </c>
      <c r="AV2084" s="28" t="n">
        <v>45853.0</v>
      </c>
      <c r="BE2084" t="n">
        <v>1.0</v>
      </c>
      <c r="BF2084" s="29" t="n">
        <v>45854.36666666667</v>
      </c>
      <c r="BG2084" s="29" t="n">
        <v>45854.36666666667</v>
      </c>
      <c r="BH2084" t="n">
        <v>1.0</v>
      </c>
      <c r="BI2084" s="28" t="n">
        <v>45855.0</v>
      </c>
      <c r="BJ2084" t="n">
        <v>2.0</v>
      </c>
      <c r="BK2084" t="n">
        <v>1.0</v>
      </c>
      <c r="BP2084" t="s">
        <v>109</v>
      </c>
      <c r="BS2084" t="s">
        <v>12278</v>
      </c>
      <c r="BV2084" t="s">
        <v>176</v>
      </c>
      <c r="BW2084" t="n">
        <v>1.0</v>
      </c>
      <c r="BX2084" t="s">
        <v>618</v>
      </c>
      <c r="BY2084" t="n">
        <v>0.0</v>
      </c>
    </row>
    <row r="2085">
      <c r="D2085" t="s">
        <v>12282</v>
      </c>
      <c r="E2085" t="s">
        <v>90</v>
      </c>
      <c r="F2085" t="s">
        <v>91</v>
      </c>
      <c r="G2085" t="s">
        <v>92</v>
      </c>
      <c r="H2085" t="s">
        <v>91</v>
      </c>
      <c r="I2085" t="s">
        <v>92</v>
      </c>
      <c r="J2085" s="28" t="n">
        <v>45853.0</v>
      </c>
      <c r="K2085" t="s">
        <v>1163</v>
      </c>
      <c r="L2085" s="29" t="n">
        <v>45853.72083333333</v>
      </c>
      <c r="M2085" t="s">
        <v>94</v>
      </c>
      <c r="N2085" t="n">
        <v>1.0</v>
      </c>
      <c r="O2085" t="n">
        <v>1.36</v>
      </c>
      <c r="P2085" t="s">
        <v>95</v>
      </c>
      <c r="Q2085" t="s">
        <v>96</v>
      </c>
      <c r="R2085" t="s">
        <v>97</v>
      </c>
      <c r="S2085" t="s">
        <v>12283</v>
      </c>
      <c r="U2085" t="s">
        <v>12284</v>
      </c>
      <c r="X2085" t="s">
        <v>12285</v>
      </c>
      <c r="Y2085" t="s">
        <v>101</v>
      </c>
      <c r="Z2085" t="s">
        <v>118</v>
      </c>
      <c r="AA2085" t="n">
        <v>2025.0</v>
      </c>
      <c r="AB2085" t="s">
        <v>161</v>
      </c>
      <c r="AC2085" s="29" t="n">
        <v>45854.64472222222</v>
      </c>
      <c r="AD2085" t="s">
        <v>12286</v>
      </c>
      <c r="AE2085" s="29" t="n">
        <v>45854.368055555555</v>
      </c>
      <c r="AF2085" t="s">
        <v>119</v>
      </c>
      <c r="AG2085" t="s">
        <v>105</v>
      </c>
      <c r="AH2085" t="s">
        <v>12235</v>
      </c>
      <c r="AI2085" t="n">
        <v>1.36</v>
      </c>
      <c r="AJ2085" t="s">
        <v>97</v>
      </c>
      <c r="AK2085" t="s">
        <v>107</v>
      </c>
      <c r="AL2085" t="s">
        <v>91</v>
      </c>
      <c r="AN2085" t="s">
        <v>12287</v>
      </c>
      <c r="AO2085" t="n">
        <v>2361.0</v>
      </c>
      <c r="AP2085" t="s">
        <v>121</v>
      </c>
      <c r="AQ2085" t="n">
        <v>47.738</v>
      </c>
      <c r="AR2085" t="s">
        <v>3879</v>
      </c>
      <c r="AS2085" t="s">
        <v>121</v>
      </c>
      <c r="AT2085" t="n">
        <v>47.738</v>
      </c>
      <c r="AU2085" s="28" t="n">
        <v>45853.0</v>
      </c>
      <c r="AV2085" s="28" t="n">
        <v>45853.0</v>
      </c>
      <c r="BE2085" t="n">
        <v>1.0</v>
      </c>
      <c r="BF2085" s="29" t="n">
        <v>45854.368055555555</v>
      </c>
      <c r="BG2085" s="29" t="n">
        <v>45854.368055555555</v>
      </c>
      <c r="BH2085" t="n">
        <v>1.0</v>
      </c>
      <c r="BI2085" s="28" t="n">
        <v>45855.0</v>
      </c>
      <c r="BJ2085" t="n">
        <v>2.0</v>
      </c>
      <c r="BK2085" t="n">
        <v>1.0</v>
      </c>
      <c r="BP2085" t="s">
        <v>109</v>
      </c>
      <c r="BS2085" t="s">
        <v>12284</v>
      </c>
      <c r="BV2085" t="s">
        <v>1169</v>
      </c>
      <c r="BW2085" t="n">
        <v>1.0</v>
      </c>
      <c r="BX2085" t="s">
        <v>618</v>
      </c>
      <c r="BY2085" t="n">
        <v>0.0</v>
      </c>
    </row>
    <row r="2086">
      <c r="D2086" t="s">
        <v>12288</v>
      </c>
      <c r="E2086" t="s">
        <v>90</v>
      </c>
      <c r="F2086" t="s">
        <v>91</v>
      </c>
      <c r="G2086" t="s">
        <v>92</v>
      </c>
      <c r="H2086" t="s">
        <v>91</v>
      </c>
      <c r="I2086" t="s">
        <v>92</v>
      </c>
      <c r="J2086" s="28" t="n">
        <v>45859.0</v>
      </c>
      <c r="K2086" t="s">
        <v>1570</v>
      </c>
      <c r="L2086" s="29" t="n">
        <v>45859.697222222225</v>
      </c>
      <c r="M2086" t="s">
        <v>94</v>
      </c>
      <c r="N2086" t="n">
        <v>1.0</v>
      </c>
      <c r="O2086" t="n">
        <v>0.92</v>
      </c>
      <c r="P2086" t="s">
        <v>457</v>
      </c>
      <c r="Q2086" t="s">
        <v>96</v>
      </c>
      <c r="R2086" t="s">
        <v>97</v>
      </c>
      <c r="S2086" t="s">
        <v>12289</v>
      </c>
      <c r="U2086" t="s">
        <v>12290</v>
      </c>
      <c r="X2086" t="s">
        <v>12291</v>
      </c>
      <c r="Y2086" t="s">
        <v>101</v>
      </c>
      <c r="Z2086" t="s">
        <v>102</v>
      </c>
      <c r="AA2086" t="n">
        <v>2025.0</v>
      </c>
      <c r="AB2086" t="s">
        <v>161</v>
      </c>
      <c r="AC2086" s="29" t="n">
        <v>45860.54084490741</v>
      </c>
      <c r="AD2086" t="s">
        <v>12292</v>
      </c>
      <c r="AE2086" s="29" t="n">
        <v>45860.365277777775</v>
      </c>
      <c r="AG2086" t="s">
        <v>105</v>
      </c>
      <c r="AH2086" t="s">
        <v>12235</v>
      </c>
      <c r="AI2086" t="n">
        <v>0.92</v>
      </c>
      <c r="AJ2086" t="s">
        <v>97</v>
      </c>
      <c r="AK2086" t="s">
        <v>107</v>
      </c>
      <c r="AL2086" t="s">
        <v>91</v>
      </c>
      <c r="AN2086" t="s">
        <v>12293</v>
      </c>
      <c r="AO2086" t="n">
        <v>0.0</v>
      </c>
      <c r="AU2086" s="28" t="n">
        <v>45859.0</v>
      </c>
      <c r="AV2086" s="28" t="n">
        <v>45859.0</v>
      </c>
      <c r="BE2086" t="n">
        <v>1.0</v>
      </c>
      <c r="BF2086" s="29" t="n">
        <v>45860.365277777775</v>
      </c>
      <c r="BG2086" s="29" t="n">
        <v>45860.365277777775</v>
      </c>
      <c r="BH2086" t="n">
        <v>1.0</v>
      </c>
      <c r="BI2086" s="28" t="n">
        <v>45861.0</v>
      </c>
      <c r="BJ2086" t="n">
        <v>2.0</v>
      </c>
      <c r="BK2086" t="n">
        <v>1.0</v>
      </c>
      <c r="BP2086" t="s">
        <v>109</v>
      </c>
      <c r="BS2086" t="s">
        <v>12290</v>
      </c>
      <c r="BV2086" t="s">
        <v>201</v>
      </c>
      <c r="BW2086" t="n">
        <v>1.0</v>
      </c>
      <c r="BX2086" t="s">
        <v>618</v>
      </c>
      <c r="BY2086" t="n">
        <v>0.0</v>
      </c>
    </row>
    <row r="2087">
      <c r="D2087" t="s">
        <v>12294</v>
      </c>
      <c r="E2087" t="s">
        <v>90</v>
      </c>
      <c r="F2087" t="s">
        <v>91</v>
      </c>
      <c r="G2087" t="s">
        <v>92</v>
      </c>
      <c r="H2087" t="s">
        <v>91</v>
      </c>
      <c r="I2087" t="s">
        <v>92</v>
      </c>
      <c r="J2087" s="28" t="n">
        <v>45851.0</v>
      </c>
      <c r="K2087" t="s">
        <v>902</v>
      </c>
      <c r="L2087" s="29" t="n">
        <v>45851.76666666667</v>
      </c>
      <c r="M2087" t="s">
        <v>94</v>
      </c>
      <c r="N2087" t="n">
        <v>1.0</v>
      </c>
      <c r="O2087" t="n">
        <v>1.44</v>
      </c>
      <c r="P2087" t="s">
        <v>157</v>
      </c>
      <c r="Q2087" t="s">
        <v>96</v>
      </c>
      <c r="R2087" t="s">
        <v>97</v>
      </c>
      <c r="S2087" t="s">
        <v>12295</v>
      </c>
      <c r="U2087" t="s">
        <v>12296</v>
      </c>
      <c r="X2087" t="s">
        <v>12297</v>
      </c>
      <c r="Y2087" t="s">
        <v>101</v>
      </c>
      <c r="Z2087" t="s">
        <v>118</v>
      </c>
      <c r="AA2087" t="n">
        <v>2025.0</v>
      </c>
      <c r="AB2087" t="s">
        <v>161</v>
      </c>
      <c r="AC2087" s="29" t="n">
        <v>45852.7375</v>
      </c>
      <c r="AD2087" t="s">
        <v>2356</v>
      </c>
      <c r="AE2087" s="29" t="n">
        <v>45852.3875</v>
      </c>
      <c r="AF2087" t="s">
        <v>119</v>
      </c>
      <c r="AG2087" t="s">
        <v>105</v>
      </c>
      <c r="AH2087" t="s">
        <v>12235</v>
      </c>
      <c r="AI2087" t="n">
        <v>1.44</v>
      </c>
      <c r="AJ2087" t="s">
        <v>97</v>
      </c>
      <c r="AK2087" t="s">
        <v>107</v>
      </c>
      <c r="AL2087" t="s">
        <v>91</v>
      </c>
      <c r="AN2087" t="s">
        <v>12298</v>
      </c>
      <c r="AO2087" t="n">
        <v>2508.6</v>
      </c>
      <c r="AP2087" t="s">
        <v>121</v>
      </c>
      <c r="AQ2087" t="n">
        <v>50.664</v>
      </c>
      <c r="AR2087" t="s">
        <v>1715</v>
      </c>
      <c r="AS2087" t="s">
        <v>121</v>
      </c>
      <c r="AT2087" t="n">
        <v>50.664</v>
      </c>
      <c r="AU2087" s="28" t="n">
        <v>45851.0</v>
      </c>
      <c r="AV2087" s="28" t="n">
        <v>45851.0</v>
      </c>
      <c r="BE2087" t="n">
        <v>1.0</v>
      </c>
      <c r="BF2087" s="29" t="n">
        <v>45852.3875</v>
      </c>
      <c r="BG2087" s="29" t="n">
        <v>45852.3875</v>
      </c>
      <c r="BH2087" t="n">
        <v>1.0</v>
      </c>
      <c r="BI2087" s="28" t="n">
        <v>45853.0</v>
      </c>
      <c r="BJ2087" t="n">
        <v>2.0</v>
      </c>
      <c r="BK2087" t="n">
        <v>1.0</v>
      </c>
      <c r="BP2087" t="s">
        <v>109</v>
      </c>
      <c r="BS2087" t="s">
        <v>12296</v>
      </c>
      <c r="BV2087" t="s">
        <v>139</v>
      </c>
      <c r="BW2087" t="n">
        <v>1.0</v>
      </c>
      <c r="BX2087" t="s">
        <v>618</v>
      </c>
      <c r="BY2087" t="n">
        <v>0.0</v>
      </c>
    </row>
    <row r="2088">
      <c r="D2088" t="s">
        <v>12299</v>
      </c>
      <c r="E2088" t="s">
        <v>90</v>
      </c>
      <c r="F2088" t="s">
        <v>91</v>
      </c>
      <c r="G2088" t="s">
        <v>92</v>
      </c>
      <c r="H2088" t="s">
        <v>91</v>
      </c>
      <c r="I2088" t="s">
        <v>92</v>
      </c>
      <c r="J2088" s="28" t="n">
        <v>45851.0</v>
      </c>
      <c r="K2088" t="s">
        <v>230</v>
      </c>
      <c r="L2088" s="29" t="n">
        <v>45851.78402777778</v>
      </c>
      <c r="M2088" t="s">
        <v>94</v>
      </c>
      <c r="N2088" t="n">
        <v>1.0</v>
      </c>
      <c r="O2088" t="n">
        <v>1.24</v>
      </c>
      <c r="P2088" t="s">
        <v>168</v>
      </c>
      <c r="Q2088" t="s">
        <v>96</v>
      </c>
      <c r="R2088" t="s">
        <v>97</v>
      </c>
      <c r="S2088" t="s">
        <v>12300</v>
      </c>
      <c r="U2088" t="s">
        <v>5881</v>
      </c>
      <c r="X2088" t="s">
        <v>5882</v>
      </c>
      <c r="Y2088" t="s">
        <v>101</v>
      </c>
      <c r="Z2088" t="s">
        <v>118</v>
      </c>
      <c r="AA2088" t="n">
        <v>2025.0</v>
      </c>
      <c r="AB2088" t="s">
        <v>161</v>
      </c>
      <c r="AC2088" s="29" t="n">
        <v>45853.78942129629</v>
      </c>
      <c r="AD2088" t="s">
        <v>12301</v>
      </c>
      <c r="AE2088" s="29" t="n">
        <v>45853.38055555556</v>
      </c>
      <c r="AF2088" t="s">
        <v>119</v>
      </c>
      <c r="AG2088" t="s">
        <v>105</v>
      </c>
      <c r="AH2088" t="s">
        <v>12235</v>
      </c>
      <c r="AI2088" t="n">
        <v>1.24</v>
      </c>
      <c r="AJ2088" t="s">
        <v>97</v>
      </c>
      <c r="AK2088" t="s">
        <v>107</v>
      </c>
      <c r="AL2088" t="s">
        <v>91</v>
      </c>
      <c r="AN2088" t="s">
        <v>12302</v>
      </c>
      <c r="AO2088" t="n">
        <v>2840.5</v>
      </c>
      <c r="AP2088" t="s">
        <v>121</v>
      </c>
      <c r="AQ2088" t="n">
        <v>57.367</v>
      </c>
      <c r="AR2088" t="s">
        <v>836</v>
      </c>
      <c r="AS2088" t="s">
        <v>121</v>
      </c>
      <c r="AT2088" t="n">
        <v>57.367</v>
      </c>
      <c r="AU2088" s="28" t="n">
        <v>45851.0</v>
      </c>
      <c r="AV2088" s="28" t="n">
        <v>45851.0</v>
      </c>
      <c r="BE2088" t="n">
        <v>2.0</v>
      </c>
      <c r="BF2088" s="29" t="n">
        <v>45853.38055555556</v>
      </c>
      <c r="BG2088" s="29" t="n">
        <v>45852.388194444444</v>
      </c>
      <c r="BH2088" t="n">
        <v>1.0</v>
      </c>
      <c r="BI2088" s="28" t="n">
        <v>45853.0</v>
      </c>
      <c r="BJ2088" t="n">
        <v>2.0</v>
      </c>
      <c r="BK2088" t="n">
        <v>2.0</v>
      </c>
      <c r="BP2088" t="s">
        <v>109</v>
      </c>
      <c r="BS2088" t="s">
        <v>5881</v>
      </c>
      <c r="BV2088" t="s">
        <v>165</v>
      </c>
      <c r="BW2088" t="n">
        <v>1.0</v>
      </c>
      <c r="BX2088" t="s">
        <v>618</v>
      </c>
      <c r="BY2088" t="n">
        <v>0.0</v>
      </c>
    </row>
    <row r="2089">
      <c r="D2089" t="s">
        <v>12303</v>
      </c>
      <c r="E2089" t="s">
        <v>90</v>
      </c>
      <c r="F2089" t="s">
        <v>91</v>
      </c>
      <c r="G2089" t="s">
        <v>92</v>
      </c>
      <c r="H2089" t="s">
        <v>91</v>
      </c>
      <c r="I2089" t="s">
        <v>92</v>
      </c>
      <c r="J2089" s="28" t="n">
        <v>45837.0</v>
      </c>
      <c r="K2089" t="s">
        <v>148</v>
      </c>
      <c r="L2089" s="29" t="n">
        <v>45837.76944444444</v>
      </c>
      <c r="M2089" t="s">
        <v>94</v>
      </c>
      <c r="N2089" t="n">
        <v>1.0</v>
      </c>
      <c r="O2089" t="n">
        <v>1.44</v>
      </c>
      <c r="P2089" t="s">
        <v>114</v>
      </c>
      <c r="Q2089" t="s">
        <v>96</v>
      </c>
      <c r="R2089" t="s">
        <v>97</v>
      </c>
      <c r="S2089" t="s">
        <v>12304</v>
      </c>
      <c r="U2089" t="s">
        <v>12305</v>
      </c>
      <c r="X2089" t="s">
        <v>12306</v>
      </c>
      <c r="Y2089" t="s">
        <v>101</v>
      </c>
      <c r="Z2089" t="s">
        <v>102</v>
      </c>
      <c r="AA2089" t="n">
        <v>2025.0</v>
      </c>
      <c r="AB2089" t="s">
        <v>103</v>
      </c>
      <c r="AC2089" s="29" t="n">
        <v>45838.53403935185</v>
      </c>
      <c r="AD2089" t="s">
        <v>12307</v>
      </c>
      <c r="AE2089" s="29" t="n">
        <v>45838.384722222225</v>
      </c>
      <c r="AG2089" t="s">
        <v>105</v>
      </c>
      <c r="AH2089" t="s">
        <v>12235</v>
      </c>
      <c r="AI2089" t="n">
        <v>1.44</v>
      </c>
      <c r="AJ2089" t="s">
        <v>97</v>
      </c>
      <c r="AK2089" t="s">
        <v>107</v>
      </c>
      <c r="AL2089" t="s">
        <v>91</v>
      </c>
      <c r="AN2089" t="s">
        <v>12308</v>
      </c>
      <c r="AO2089" t="n">
        <v>0.0</v>
      </c>
      <c r="AU2089" s="28" t="n">
        <v>45837.0</v>
      </c>
      <c r="AV2089" s="28" t="n">
        <v>45837.0</v>
      </c>
      <c r="BE2089" t="n">
        <v>1.0</v>
      </c>
      <c r="BF2089" s="29" t="n">
        <v>45838.384722222225</v>
      </c>
      <c r="BG2089" s="29" t="n">
        <v>45838.384722222225</v>
      </c>
      <c r="BH2089" t="n">
        <v>1.0</v>
      </c>
      <c r="BI2089" s="28" t="n">
        <v>45839.0</v>
      </c>
      <c r="BJ2089" t="n">
        <v>2.0</v>
      </c>
      <c r="BK2089" t="n">
        <v>1.0</v>
      </c>
      <c r="BP2089" t="s">
        <v>109</v>
      </c>
      <c r="BS2089" t="s">
        <v>12305</v>
      </c>
      <c r="BV2089" t="s">
        <v>139</v>
      </c>
      <c r="BW2089" t="n">
        <v>1.0</v>
      </c>
      <c r="BX2089" t="s">
        <v>618</v>
      </c>
      <c r="BY2089" t="n">
        <v>0.0</v>
      </c>
    </row>
    <row r="2090">
      <c r="D2090" t="s">
        <v>12309</v>
      </c>
      <c r="E2090" t="s">
        <v>90</v>
      </c>
      <c r="F2090" t="s">
        <v>91</v>
      </c>
      <c r="G2090" t="s">
        <v>92</v>
      </c>
      <c r="H2090" t="s">
        <v>91</v>
      </c>
      <c r="I2090" t="s">
        <v>92</v>
      </c>
      <c r="J2090" s="28" t="n">
        <v>45844.0</v>
      </c>
      <c r="K2090" t="s">
        <v>185</v>
      </c>
      <c r="L2090" s="29" t="n">
        <v>45844.7625</v>
      </c>
      <c r="M2090" t="s">
        <v>94</v>
      </c>
      <c r="N2090" t="n">
        <v>1.0</v>
      </c>
      <c r="O2090" t="n">
        <v>1.24</v>
      </c>
      <c r="P2090" t="s">
        <v>157</v>
      </c>
      <c r="Q2090" t="s">
        <v>96</v>
      </c>
      <c r="R2090" t="s">
        <v>97</v>
      </c>
      <c r="S2090" t="s">
        <v>12310</v>
      </c>
      <c r="U2090" t="s">
        <v>12311</v>
      </c>
      <c r="X2090" t="s">
        <v>12312</v>
      </c>
      <c r="Y2090" t="s">
        <v>101</v>
      </c>
      <c r="Z2090" t="s">
        <v>118</v>
      </c>
      <c r="AA2090" t="n">
        <v>2025.0</v>
      </c>
      <c r="AB2090" t="s">
        <v>161</v>
      </c>
      <c r="AC2090" s="29" t="n">
        <v>45845.611134259256</v>
      </c>
      <c r="AD2090" t="s">
        <v>12313</v>
      </c>
      <c r="AE2090" s="29" t="n">
        <v>45845.38125</v>
      </c>
      <c r="AF2090" t="s">
        <v>119</v>
      </c>
      <c r="AG2090" t="s">
        <v>105</v>
      </c>
      <c r="AH2090" t="s">
        <v>12235</v>
      </c>
      <c r="AI2090" t="n">
        <v>1.24</v>
      </c>
      <c r="AJ2090" t="s">
        <v>97</v>
      </c>
      <c r="AK2090" t="s">
        <v>107</v>
      </c>
      <c r="AL2090" t="s">
        <v>91</v>
      </c>
      <c r="AN2090" t="s">
        <v>12314</v>
      </c>
      <c r="AO2090" t="n">
        <v>3118.8</v>
      </c>
      <c r="AP2090" t="s">
        <v>121</v>
      </c>
      <c r="AQ2090" t="n">
        <v>63.162</v>
      </c>
      <c r="AR2090" t="s">
        <v>12315</v>
      </c>
      <c r="AS2090" t="s">
        <v>121</v>
      </c>
      <c r="AT2090" t="n">
        <v>63.162</v>
      </c>
      <c r="AU2090" s="28" t="n">
        <v>45844.0</v>
      </c>
      <c r="AV2090" s="28" t="n">
        <v>45844.0</v>
      </c>
      <c r="BE2090" t="n">
        <v>1.0</v>
      </c>
      <c r="BF2090" s="29" t="n">
        <v>45845.38125</v>
      </c>
      <c r="BG2090" s="29" t="n">
        <v>45845.38125</v>
      </c>
      <c r="BH2090" t="n">
        <v>1.0</v>
      </c>
      <c r="BI2090" s="28" t="n">
        <v>45846.0</v>
      </c>
      <c r="BJ2090" t="n">
        <v>2.0</v>
      </c>
      <c r="BK2090" t="n">
        <v>1.0</v>
      </c>
      <c r="BP2090" t="s">
        <v>109</v>
      </c>
      <c r="BS2090" t="s">
        <v>12311</v>
      </c>
      <c r="BV2090" t="s">
        <v>165</v>
      </c>
      <c r="BW2090" t="n">
        <v>1.0</v>
      </c>
      <c r="BX2090" t="s">
        <v>618</v>
      </c>
      <c r="BY2090" t="n">
        <v>0.0</v>
      </c>
    </row>
    <row r="2091">
      <c r="D2091" t="s">
        <v>12316</v>
      </c>
      <c r="E2091" t="s">
        <v>90</v>
      </c>
      <c r="F2091" t="s">
        <v>91</v>
      </c>
      <c r="G2091" t="s">
        <v>92</v>
      </c>
      <c r="H2091" t="s">
        <v>91</v>
      </c>
      <c r="I2091" t="s">
        <v>92</v>
      </c>
      <c r="J2091" s="28" t="n">
        <v>45823.0</v>
      </c>
      <c r="K2091" t="s">
        <v>1037</v>
      </c>
      <c r="L2091" s="29" t="n">
        <v>45823.72708333333</v>
      </c>
      <c r="M2091" t="s">
        <v>94</v>
      </c>
      <c r="N2091" t="n">
        <v>1.0</v>
      </c>
      <c r="O2091" t="n">
        <v>0.98</v>
      </c>
      <c r="P2091" t="s">
        <v>114</v>
      </c>
      <c r="Q2091" t="s">
        <v>96</v>
      </c>
      <c r="R2091" t="s">
        <v>97</v>
      </c>
      <c r="S2091" t="s">
        <v>12317</v>
      </c>
      <c r="U2091" t="s">
        <v>12318</v>
      </c>
      <c r="X2091" t="s">
        <v>12319</v>
      </c>
      <c r="Y2091" t="s">
        <v>101</v>
      </c>
      <c r="Z2091" t="s">
        <v>118</v>
      </c>
      <c r="AA2091" t="n">
        <v>2025.0</v>
      </c>
      <c r="AB2091" t="s">
        <v>103</v>
      </c>
      <c r="AC2091" s="29" t="n">
        <v>45824.43714120371</v>
      </c>
      <c r="AD2091" t="s">
        <v>12318</v>
      </c>
      <c r="AE2091" s="29" t="n">
        <v>45824.37430555555</v>
      </c>
      <c r="AF2091" t="s">
        <v>119</v>
      </c>
      <c r="AG2091" t="s">
        <v>105</v>
      </c>
      <c r="AH2091" t="s">
        <v>12235</v>
      </c>
      <c r="AI2091" t="n">
        <v>0.98</v>
      </c>
      <c r="AJ2091" t="s">
        <v>97</v>
      </c>
      <c r="AK2091" t="s">
        <v>107</v>
      </c>
      <c r="AL2091" t="s">
        <v>91</v>
      </c>
      <c r="AN2091" t="s">
        <v>12320</v>
      </c>
      <c r="AO2091" t="n">
        <v>3590.0</v>
      </c>
      <c r="AP2091" t="s">
        <v>121</v>
      </c>
      <c r="AQ2091" t="n">
        <v>72.158</v>
      </c>
      <c r="AR2091" t="s">
        <v>122</v>
      </c>
      <c r="AS2091" t="s">
        <v>121</v>
      </c>
      <c r="AT2091" t="n">
        <v>72.158</v>
      </c>
      <c r="AU2091" s="28" t="n">
        <v>45823.0</v>
      </c>
      <c r="AV2091" s="28" t="n">
        <v>45823.0</v>
      </c>
      <c r="BE2091" t="n">
        <v>1.0</v>
      </c>
      <c r="BF2091" s="29" t="n">
        <v>45824.37430555555</v>
      </c>
      <c r="BG2091" s="29" t="n">
        <v>45824.37430555555</v>
      </c>
      <c r="BH2091" t="n">
        <v>1.0</v>
      </c>
      <c r="BI2091" s="28" t="n">
        <v>45825.0</v>
      </c>
      <c r="BJ2091" t="n">
        <v>2.0</v>
      </c>
      <c r="BK2091" t="n">
        <v>1.0</v>
      </c>
      <c r="BP2091" t="s">
        <v>109</v>
      </c>
      <c r="BS2091" t="s">
        <v>12318</v>
      </c>
      <c r="BV2091" t="s">
        <v>609</v>
      </c>
      <c r="BW2091" t="n">
        <v>1.0</v>
      </c>
      <c r="BX2091" t="s">
        <v>618</v>
      </c>
      <c r="BY2091" t="n">
        <v>0.0</v>
      </c>
    </row>
    <row r="2092">
      <c r="D2092" t="s">
        <v>12321</v>
      </c>
      <c r="E2092" t="s">
        <v>90</v>
      </c>
      <c r="F2092" t="s">
        <v>91</v>
      </c>
      <c r="G2092" t="s">
        <v>92</v>
      </c>
      <c r="H2092" t="s">
        <v>91</v>
      </c>
      <c r="I2092" t="s">
        <v>92</v>
      </c>
      <c r="J2092" s="28" t="n">
        <v>45818.0</v>
      </c>
      <c r="K2092" t="s">
        <v>479</v>
      </c>
      <c r="L2092" s="29" t="n">
        <v>45818.782638888886</v>
      </c>
      <c r="M2092" t="s">
        <v>94</v>
      </c>
      <c r="N2092" t="n">
        <v>1.0</v>
      </c>
      <c r="O2092" t="n">
        <v>1.42</v>
      </c>
      <c r="P2092" t="s">
        <v>114</v>
      </c>
      <c r="Q2092" t="s">
        <v>96</v>
      </c>
      <c r="R2092" t="s">
        <v>97</v>
      </c>
      <c r="S2092" t="s">
        <v>12322</v>
      </c>
      <c r="U2092" t="s">
        <v>12323</v>
      </c>
      <c r="X2092" t="s">
        <v>12324</v>
      </c>
      <c r="Y2092" t="s">
        <v>101</v>
      </c>
      <c r="Z2092" t="s">
        <v>118</v>
      </c>
      <c r="AA2092" t="n">
        <v>2025.0</v>
      </c>
      <c r="AB2092" t="s">
        <v>103</v>
      </c>
      <c r="AC2092" s="29" t="n">
        <v>45819.58961805556</v>
      </c>
      <c r="AD2092" t="s">
        <v>12325</v>
      </c>
      <c r="AE2092" s="29" t="n">
        <v>45819.34203703704</v>
      </c>
      <c r="AF2092" t="s">
        <v>119</v>
      </c>
      <c r="AG2092" t="s">
        <v>105</v>
      </c>
      <c r="AH2092" t="s">
        <v>12235</v>
      </c>
      <c r="AI2092" t="n">
        <v>1.42</v>
      </c>
      <c r="AJ2092" t="s">
        <v>97</v>
      </c>
      <c r="AK2092" t="s">
        <v>107</v>
      </c>
      <c r="AL2092" t="s">
        <v>91</v>
      </c>
      <c r="AN2092" t="s">
        <v>12326</v>
      </c>
      <c r="AO2092" t="n">
        <v>3590.0</v>
      </c>
      <c r="AP2092" t="s">
        <v>121</v>
      </c>
      <c r="AQ2092" t="n">
        <v>72.326</v>
      </c>
      <c r="AR2092" t="s">
        <v>122</v>
      </c>
      <c r="AS2092" t="s">
        <v>121</v>
      </c>
      <c r="AT2092" t="n">
        <v>72.326</v>
      </c>
      <c r="AU2092" s="28" t="n">
        <v>45818.0</v>
      </c>
      <c r="AV2092" s="28" t="n">
        <v>45818.0</v>
      </c>
      <c r="BE2092" t="n">
        <v>1.0</v>
      </c>
      <c r="BF2092" s="29" t="n">
        <v>45819.34203703704</v>
      </c>
      <c r="BG2092" s="29" t="n">
        <v>45819.34203703704</v>
      </c>
      <c r="BH2092" t="n">
        <v>1.0</v>
      </c>
      <c r="BI2092" s="28" t="n">
        <v>45820.0</v>
      </c>
      <c r="BJ2092" t="n">
        <v>2.0</v>
      </c>
      <c r="BK2092" t="n">
        <v>1.0</v>
      </c>
      <c r="BP2092" t="s">
        <v>109</v>
      </c>
      <c r="BS2092" t="s">
        <v>12323</v>
      </c>
      <c r="BV2092" t="s">
        <v>123</v>
      </c>
      <c r="BW2092" t="n">
        <v>1.0</v>
      </c>
      <c r="BX2092" t="s">
        <v>618</v>
      </c>
      <c r="BY2092" t="n">
        <v>0.0</v>
      </c>
    </row>
    <row r="2093">
      <c r="D2093" t="s">
        <v>12327</v>
      </c>
      <c r="E2093" t="s">
        <v>90</v>
      </c>
      <c r="F2093" t="s">
        <v>91</v>
      </c>
      <c r="G2093" t="s">
        <v>92</v>
      </c>
      <c r="H2093" t="s">
        <v>91</v>
      </c>
      <c r="I2093" t="s">
        <v>92</v>
      </c>
      <c r="J2093" s="28" t="n">
        <v>45818.0</v>
      </c>
      <c r="K2093" t="s">
        <v>230</v>
      </c>
      <c r="L2093" s="29" t="n">
        <v>45818.78402777778</v>
      </c>
      <c r="M2093" t="s">
        <v>94</v>
      </c>
      <c r="N2093" t="n">
        <v>1.0</v>
      </c>
      <c r="O2093" t="n">
        <v>1.42</v>
      </c>
      <c r="P2093" t="s">
        <v>114</v>
      </c>
      <c r="Q2093" t="s">
        <v>96</v>
      </c>
      <c r="R2093" t="s">
        <v>97</v>
      </c>
      <c r="S2093" t="s">
        <v>12328</v>
      </c>
      <c r="U2093" t="s">
        <v>12329</v>
      </c>
      <c r="X2093" t="s">
        <v>12330</v>
      </c>
      <c r="Y2093" t="s">
        <v>101</v>
      </c>
      <c r="Z2093" t="s">
        <v>118</v>
      </c>
      <c r="AA2093" t="n">
        <v>2025.0</v>
      </c>
      <c r="AB2093" t="s">
        <v>103</v>
      </c>
      <c r="AC2093" s="29" t="n">
        <v>45819.69467592592</v>
      </c>
      <c r="AD2093" t="s">
        <v>12331</v>
      </c>
      <c r="AE2093" s="29" t="n">
        <v>45819.34847222222</v>
      </c>
      <c r="AF2093" t="s">
        <v>119</v>
      </c>
      <c r="AG2093" t="s">
        <v>105</v>
      </c>
      <c r="AH2093" t="s">
        <v>12235</v>
      </c>
      <c r="AI2093" t="n">
        <v>1.42</v>
      </c>
      <c r="AJ2093" t="s">
        <v>97</v>
      </c>
      <c r="AK2093" t="s">
        <v>107</v>
      </c>
      <c r="AL2093" t="s">
        <v>91</v>
      </c>
      <c r="AN2093" t="s">
        <v>12332</v>
      </c>
      <c r="AO2093" t="n">
        <v>3410.5</v>
      </c>
      <c r="AP2093" t="s">
        <v>121</v>
      </c>
      <c r="AQ2093" t="n">
        <v>68.71</v>
      </c>
      <c r="AR2093" t="s">
        <v>449</v>
      </c>
      <c r="AS2093" t="s">
        <v>121</v>
      </c>
      <c r="AT2093" t="n">
        <v>68.71</v>
      </c>
      <c r="AU2093" s="28" t="n">
        <v>45818.0</v>
      </c>
      <c r="AV2093" s="28" t="n">
        <v>45818.0</v>
      </c>
      <c r="BE2093" t="n">
        <v>1.0</v>
      </c>
      <c r="BF2093" s="29" t="n">
        <v>45819.34847222222</v>
      </c>
      <c r="BG2093" s="29" t="n">
        <v>45819.34847222222</v>
      </c>
      <c r="BH2093" t="n">
        <v>1.0</v>
      </c>
      <c r="BI2093" s="28" t="n">
        <v>45820.0</v>
      </c>
      <c r="BJ2093" t="n">
        <v>2.0</v>
      </c>
      <c r="BK2093" t="n">
        <v>1.0</v>
      </c>
      <c r="BP2093" t="s">
        <v>109</v>
      </c>
      <c r="BS2093" t="s">
        <v>12329</v>
      </c>
      <c r="BV2093" t="s">
        <v>123</v>
      </c>
      <c r="BW2093" t="n">
        <v>1.0</v>
      </c>
      <c r="BX2093" t="s">
        <v>618</v>
      </c>
      <c r="BY2093" t="n">
        <v>0.0</v>
      </c>
    </row>
    <row r="2094">
      <c r="D2094" t="s">
        <v>12333</v>
      </c>
      <c r="E2094" t="s">
        <v>90</v>
      </c>
      <c r="F2094" t="s">
        <v>91</v>
      </c>
      <c r="G2094" t="s">
        <v>92</v>
      </c>
      <c r="H2094" t="s">
        <v>91</v>
      </c>
      <c r="I2094" t="s">
        <v>92</v>
      </c>
      <c r="J2094" s="28" t="n">
        <v>45830.0</v>
      </c>
      <c r="K2094" t="s">
        <v>734</v>
      </c>
      <c r="L2094" s="29" t="n">
        <v>45830.72430555556</v>
      </c>
      <c r="M2094" t="s">
        <v>94</v>
      </c>
      <c r="N2094" t="n">
        <v>1.0</v>
      </c>
      <c r="O2094" t="n">
        <v>1.0</v>
      </c>
      <c r="P2094" t="s">
        <v>602</v>
      </c>
      <c r="Q2094" t="s">
        <v>96</v>
      </c>
      <c r="R2094" t="s">
        <v>97</v>
      </c>
      <c r="S2094" t="s">
        <v>12334</v>
      </c>
      <c r="U2094" t="s">
        <v>12335</v>
      </c>
      <c r="X2094" t="s">
        <v>12336</v>
      </c>
      <c r="Y2094" t="s">
        <v>101</v>
      </c>
      <c r="Z2094" t="s">
        <v>118</v>
      </c>
      <c r="AA2094" t="n">
        <v>2025.0</v>
      </c>
      <c r="AB2094" t="s">
        <v>103</v>
      </c>
      <c r="AC2094" s="29" t="n">
        <v>45831.60743055555</v>
      </c>
      <c r="AD2094" t="s">
        <v>12337</v>
      </c>
      <c r="AE2094" s="29" t="n">
        <v>45831.334872685184</v>
      </c>
      <c r="AF2094" t="s">
        <v>119</v>
      </c>
      <c r="AG2094" t="s">
        <v>105</v>
      </c>
      <c r="AH2094" t="s">
        <v>12235</v>
      </c>
      <c r="AI2094" t="n">
        <v>1.0</v>
      </c>
      <c r="AJ2094" t="s">
        <v>97</v>
      </c>
      <c r="AK2094" t="s">
        <v>107</v>
      </c>
      <c r="AL2094" t="s">
        <v>91</v>
      </c>
      <c r="AN2094" t="s">
        <v>12338</v>
      </c>
      <c r="AO2094" t="n">
        <v>2540.0</v>
      </c>
      <c r="AP2094" t="s">
        <v>121</v>
      </c>
      <c r="AQ2094" t="n">
        <v>51.006</v>
      </c>
      <c r="AR2094" t="s">
        <v>4310</v>
      </c>
      <c r="AS2094" t="s">
        <v>121</v>
      </c>
      <c r="AT2094" t="n">
        <v>51.006</v>
      </c>
      <c r="AU2094" s="28" t="n">
        <v>45830.0</v>
      </c>
      <c r="AV2094" s="28" t="n">
        <v>45830.0</v>
      </c>
      <c r="BE2094" t="n">
        <v>1.0</v>
      </c>
      <c r="BF2094" s="29" t="n">
        <v>45831.334872685184</v>
      </c>
      <c r="BG2094" s="29" t="n">
        <v>45831.334872685184</v>
      </c>
      <c r="BH2094" t="n">
        <v>1.0</v>
      </c>
      <c r="BI2094" s="28" t="n">
        <v>45832.0</v>
      </c>
      <c r="BJ2094" t="n">
        <v>2.0</v>
      </c>
      <c r="BK2094" t="n">
        <v>1.0</v>
      </c>
      <c r="BP2094" t="s">
        <v>109</v>
      </c>
      <c r="BS2094" t="s">
        <v>12339</v>
      </c>
      <c r="BV2094" t="s">
        <v>276</v>
      </c>
      <c r="BW2094" t="n">
        <v>1.0</v>
      </c>
      <c r="BX2094" t="s">
        <v>618</v>
      </c>
      <c r="BY2094" t="n">
        <v>0.0</v>
      </c>
    </row>
    <row r="2095">
      <c r="D2095" t="s">
        <v>12340</v>
      </c>
      <c r="E2095" t="s">
        <v>90</v>
      </c>
      <c r="F2095" t="s">
        <v>91</v>
      </c>
      <c r="G2095" t="s">
        <v>92</v>
      </c>
      <c r="H2095" t="s">
        <v>91</v>
      </c>
      <c r="I2095" t="s">
        <v>92</v>
      </c>
      <c r="J2095" s="28" t="n">
        <v>45837.0</v>
      </c>
      <c r="K2095" t="s">
        <v>401</v>
      </c>
      <c r="M2095" t="s">
        <v>402</v>
      </c>
      <c r="N2095" t="n">
        <v>1.0</v>
      </c>
      <c r="O2095" t="n">
        <v>1.0</v>
      </c>
      <c r="P2095" t="s">
        <v>943</v>
      </c>
      <c r="Q2095" t="s">
        <v>96</v>
      </c>
      <c r="R2095" t="s">
        <v>97</v>
      </c>
      <c r="U2095" t="s">
        <v>12341</v>
      </c>
      <c r="X2095" t="s">
        <v>12342</v>
      </c>
      <c r="Y2095" t="s">
        <v>406</v>
      </c>
      <c r="Z2095" t="s">
        <v>406</v>
      </c>
      <c r="AA2095" t="n">
        <v>2025.0</v>
      </c>
      <c r="AB2095" t="s">
        <v>103</v>
      </c>
      <c r="AE2095" s="29" t="n">
        <v>45837.57730324074</v>
      </c>
      <c r="AF2095" t="s">
        <v>119</v>
      </c>
      <c r="AG2095" t="s">
        <v>1866</v>
      </c>
      <c r="AH2095" t="s">
        <v>12235</v>
      </c>
      <c r="AI2095" t="n">
        <v>1.0</v>
      </c>
      <c r="AJ2095" t="s">
        <v>97</v>
      </c>
      <c r="AK2095" t="s">
        <v>2520</v>
      </c>
      <c r="AL2095" t="s">
        <v>91</v>
      </c>
      <c r="AN2095" t="s">
        <v>12343</v>
      </c>
      <c r="AO2095" t="n">
        <v>3951.0</v>
      </c>
      <c r="AP2095" t="s">
        <v>121</v>
      </c>
      <c r="AQ2095" t="n">
        <v>79.34</v>
      </c>
      <c r="BE2095" t="n">
        <v>0.0</v>
      </c>
      <c r="BH2095" t="n">
        <v>0.0</v>
      </c>
      <c r="BI2095" s="28" t="n">
        <v>45839.0</v>
      </c>
      <c r="BJ2095" t="n">
        <v>2.0</v>
      </c>
      <c r="BP2095" t="s">
        <v>109</v>
      </c>
      <c r="BS2095" t="s">
        <v>12341</v>
      </c>
      <c r="BW2095" t="n">
        <v>0.0</v>
      </c>
      <c r="BX2095" t="s">
        <v>618</v>
      </c>
      <c r="BY2095" t="n">
        <v>0.0</v>
      </c>
    </row>
    <row r="2096">
      <c r="D2096" t="s">
        <v>12344</v>
      </c>
      <c r="E2096" t="s">
        <v>90</v>
      </c>
      <c r="F2096" t="s">
        <v>91</v>
      </c>
      <c r="G2096" t="s">
        <v>92</v>
      </c>
      <c r="H2096" t="s">
        <v>91</v>
      </c>
      <c r="I2096" t="s">
        <v>92</v>
      </c>
      <c r="J2096" s="28" t="n">
        <v>45823.0</v>
      </c>
      <c r="K2096" t="s">
        <v>392</v>
      </c>
      <c r="L2096" s="29" t="n">
        <v>45823.728472222225</v>
      </c>
      <c r="M2096" t="s">
        <v>94</v>
      </c>
      <c r="N2096" t="n">
        <v>1.0</v>
      </c>
      <c r="O2096" t="n">
        <v>0.98</v>
      </c>
      <c r="P2096" t="s">
        <v>6430</v>
      </c>
      <c r="Q2096" t="s">
        <v>96</v>
      </c>
      <c r="R2096" t="s">
        <v>97</v>
      </c>
      <c r="S2096" t="s">
        <v>12345</v>
      </c>
      <c r="U2096" t="s">
        <v>12346</v>
      </c>
      <c r="X2096" t="s">
        <v>12347</v>
      </c>
      <c r="Y2096" t="s">
        <v>101</v>
      </c>
      <c r="Z2096" t="s">
        <v>118</v>
      </c>
      <c r="AA2096" t="n">
        <v>2025.0</v>
      </c>
      <c r="AB2096" t="s">
        <v>103</v>
      </c>
      <c r="AC2096" s="29" t="n">
        <v>45824.565150462964</v>
      </c>
      <c r="AD2096" t="s">
        <v>12346</v>
      </c>
      <c r="AE2096" s="29" t="n">
        <v>45824.37430555555</v>
      </c>
      <c r="AF2096" t="s">
        <v>119</v>
      </c>
      <c r="AG2096" t="s">
        <v>105</v>
      </c>
      <c r="AH2096" t="s">
        <v>12235</v>
      </c>
      <c r="AI2096" t="n">
        <v>0.98</v>
      </c>
      <c r="AJ2096" t="s">
        <v>97</v>
      </c>
      <c r="AK2096" t="s">
        <v>107</v>
      </c>
      <c r="AL2096" t="s">
        <v>91</v>
      </c>
      <c r="AN2096" t="s">
        <v>12348</v>
      </c>
      <c r="AO2096" t="n">
        <v>6165.5</v>
      </c>
      <c r="AP2096" t="s">
        <v>121</v>
      </c>
      <c r="AQ2096" t="n">
        <v>123.924</v>
      </c>
      <c r="AR2096" t="s">
        <v>12349</v>
      </c>
      <c r="AS2096" t="s">
        <v>121</v>
      </c>
      <c r="AT2096" t="n">
        <v>123.924</v>
      </c>
      <c r="AU2096" s="28" t="n">
        <v>45823.0</v>
      </c>
      <c r="AV2096" s="28" t="n">
        <v>45823.0</v>
      </c>
      <c r="BE2096" t="n">
        <v>1.0</v>
      </c>
      <c r="BF2096" s="29" t="n">
        <v>45824.37430555555</v>
      </c>
      <c r="BG2096" s="29" t="n">
        <v>45824.37430555555</v>
      </c>
      <c r="BH2096" t="n">
        <v>1.0</v>
      </c>
      <c r="BI2096" s="28" t="n">
        <v>45825.0</v>
      </c>
      <c r="BJ2096" t="n">
        <v>2.0</v>
      </c>
      <c r="BK2096" t="n">
        <v>1.0</v>
      </c>
      <c r="BP2096" t="s">
        <v>109</v>
      </c>
      <c r="BS2096" t="s">
        <v>12346</v>
      </c>
      <c r="BV2096" t="s">
        <v>609</v>
      </c>
      <c r="BW2096" t="n">
        <v>1.0</v>
      </c>
      <c r="BX2096" t="s">
        <v>618</v>
      </c>
      <c r="BY2096" t="n">
        <v>0.0</v>
      </c>
    </row>
    <row r="2097">
      <c r="D2097" t="s">
        <v>12350</v>
      </c>
      <c r="E2097" t="s">
        <v>90</v>
      </c>
      <c r="F2097" t="s">
        <v>91</v>
      </c>
      <c r="G2097" t="s">
        <v>92</v>
      </c>
      <c r="H2097" t="s">
        <v>91</v>
      </c>
      <c r="I2097" t="s">
        <v>92</v>
      </c>
      <c r="J2097" s="28" t="n">
        <v>45810.0</v>
      </c>
      <c r="K2097" t="s">
        <v>545</v>
      </c>
      <c r="L2097" s="29" t="n">
        <v>45810.74722222222</v>
      </c>
      <c r="M2097" t="s">
        <v>94</v>
      </c>
      <c r="N2097" t="n">
        <v>1.0</v>
      </c>
      <c r="O2097" t="n">
        <v>1.44</v>
      </c>
      <c r="P2097" t="s">
        <v>114</v>
      </c>
      <c r="Q2097" t="s">
        <v>96</v>
      </c>
      <c r="R2097" t="s">
        <v>97</v>
      </c>
      <c r="S2097" t="s">
        <v>12351</v>
      </c>
      <c r="U2097" t="s">
        <v>12352</v>
      </c>
      <c r="X2097" t="s">
        <v>12353</v>
      </c>
      <c r="Y2097" t="s">
        <v>101</v>
      </c>
      <c r="Z2097" t="s">
        <v>118</v>
      </c>
      <c r="AA2097" t="n">
        <v>2025.0</v>
      </c>
      <c r="AB2097" t="s">
        <v>103</v>
      </c>
      <c r="AC2097" s="29" t="n">
        <v>45811.60413194444</v>
      </c>
      <c r="AD2097" t="s">
        <v>12354</v>
      </c>
      <c r="AE2097" s="29" t="n">
        <v>45811.413194444445</v>
      </c>
      <c r="AF2097" t="s">
        <v>119</v>
      </c>
      <c r="AG2097" t="s">
        <v>105</v>
      </c>
      <c r="AH2097" t="s">
        <v>12235</v>
      </c>
      <c r="AI2097" t="n">
        <v>1.44</v>
      </c>
      <c r="AJ2097" t="s">
        <v>97</v>
      </c>
      <c r="AK2097" t="s">
        <v>107</v>
      </c>
      <c r="AL2097" t="s">
        <v>91</v>
      </c>
      <c r="AN2097" t="s">
        <v>12355</v>
      </c>
      <c r="AO2097" t="n">
        <v>3590.0</v>
      </c>
      <c r="AP2097" t="s">
        <v>121</v>
      </c>
      <c r="AQ2097" t="n">
        <v>72.272</v>
      </c>
      <c r="AR2097" t="s">
        <v>122</v>
      </c>
      <c r="AS2097" t="s">
        <v>121</v>
      </c>
      <c r="AT2097" t="n">
        <v>72.272</v>
      </c>
      <c r="AU2097" s="28" t="n">
        <v>45810.0</v>
      </c>
      <c r="AV2097" s="28" t="n">
        <v>45810.0</v>
      </c>
      <c r="BE2097" t="n">
        <v>1.0</v>
      </c>
      <c r="BF2097" s="29" t="n">
        <v>45811.413194444445</v>
      </c>
      <c r="BG2097" s="29" t="n">
        <v>45811.413194444445</v>
      </c>
      <c r="BH2097" t="n">
        <v>1.0</v>
      </c>
      <c r="BI2097" s="28" t="n">
        <v>45812.0</v>
      </c>
      <c r="BJ2097" t="n">
        <v>2.0</v>
      </c>
      <c r="BK2097" t="n">
        <v>1.0</v>
      </c>
      <c r="BP2097" t="s">
        <v>109</v>
      </c>
      <c r="BS2097" t="s">
        <v>12352</v>
      </c>
      <c r="BV2097" t="s">
        <v>139</v>
      </c>
      <c r="BW2097" t="n">
        <v>1.0</v>
      </c>
      <c r="BX2097" t="s">
        <v>618</v>
      </c>
      <c r="BY2097" t="n">
        <v>0.0</v>
      </c>
    </row>
    <row r="2098">
      <c r="D2098" t="s">
        <v>12356</v>
      </c>
      <c r="E2098" t="s">
        <v>90</v>
      </c>
      <c r="F2098" t="s">
        <v>91</v>
      </c>
      <c r="G2098" t="s">
        <v>92</v>
      </c>
      <c r="H2098" t="s">
        <v>91</v>
      </c>
      <c r="I2098" t="s">
        <v>92</v>
      </c>
      <c r="J2098" s="28" t="n">
        <v>45809.0</v>
      </c>
      <c r="K2098" t="s">
        <v>1404</v>
      </c>
      <c r="L2098" s="29" t="n">
        <v>45809.774305555555</v>
      </c>
      <c r="M2098" t="s">
        <v>94</v>
      </c>
      <c r="N2098" t="n">
        <v>1.0</v>
      </c>
      <c r="O2098" t="n">
        <v>1.5</v>
      </c>
      <c r="P2098" t="s">
        <v>168</v>
      </c>
      <c r="Q2098" t="s">
        <v>96</v>
      </c>
      <c r="R2098" t="s">
        <v>97</v>
      </c>
      <c r="S2098" t="s">
        <v>12357</v>
      </c>
      <c r="U2098" t="s">
        <v>12358</v>
      </c>
      <c r="X2098" t="s">
        <v>12359</v>
      </c>
      <c r="Y2098" t="s">
        <v>101</v>
      </c>
      <c r="Z2098" t="s">
        <v>102</v>
      </c>
      <c r="AA2098" t="n">
        <v>2025.0</v>
      </c>
      <c r="AB2098" t="s">
        <v>103</v>
      </c>
      <c r="AC2098" s="29" t="n">
        <v>45811.52489583333</v>
      </c>
      <c r="AD2098" t="s">
        <v>12360</v>
      </c>
      <c r="AE2098" s="29" t="n">
        <v>45811.413194444445</v>
      </c>
      <c r="AG2098" t="s">
        <v>105</v>
      </c>
      <c r="AH2098" t="s">
        <v>12235</v>
      </c>
      <c r="AI2098" t="n">
        <v>1.5</v>
      </c>
      <c r="AJ2098" t="s">
        <v>97</v>
      </c>
      <c r="AK2098" t="s">
        <v>107</v>
      </c>
      <c r="AL2098" t="s">
        <v>91</v>
      </c>
      <c r="AN2098" t="s">
        <v>12361</v>
      </c>
      <c r="AO2098" t="n">
        <v>0.0</v>
      </c>
      <c r="AU2098" s="28" t="n">
        <v>45811.0</v>
      </c>
      <c r="AV2098" s="28" t="n">
        <v>45811.0</v>
      </c>
      <c r="BE2098" t="n">
        <v>1.0</v>
      </c>
      <c r="BF2098" s="29" t="n">
        <v>45811.413194444445</v>
      </c>
      <c r="BG2098" s="29" t="n">
        <v>45811.413194444445</v>
      </c>
      <c r="BH2098" t="n">
        <v>1.0</v>
      </c>
      <c r="BI2098" s="28" t="n">
        <v>45811.0</v>
      </c>
      <c r="BJ2098" t="n">
        <v>2.0</v>
      </c>
      <c r="BK2098" t="n">
        <v>2.0</v>
      </c>
      <c r="BP2098" t="s">
        <v>109</v>
      </c>
      <c r="BS2098" t="s">
        <v>12358</v>
      </c>
      <c r="BV2098" t="s">
        <v>682</v>
      </c>
      <c r="BW2098" t="n">
        <v>1.0</v>
      </c>
      <c r="BX2098" t="s">
        <v>618</v>
      </c>
      <c r="BY2098" t="n">
        <v>0.0</v>
      </c>
    </row>
    <row r="2099">
      <c r="D2099" t="s">
        <v>12362</v>
      </c>
      <c r="E2099" t="s">
        <v>90</v>
      </c>
      <c r="F2099" t="s">
        <v>91</v>
      </c>
      <c r="G2099" t="s">
        <v>92</v>
      </c>
      <c r="H2099" t="s">
        <v>91</v>
      </c>
      <c r="I2099" t="s">
        <v>92</v>
      </c>
      <c r="J2099" s="28" t="n">
        <v>45809.0</v>
      </c>
      <c r="K2099" t="s">
        <v>249</v>
      </c>
      <c r="L2099" s="29" t="n">
        <v>45809.77361111111</v>
      </c>
      <c r="M2099" t="s">
        <v>94</v>
      </c>
      <c r="N2099" t="n">
        <v>1.0</v>
      </c>
      <c r="O2099" t="n">
        <v>1.5</v>
      </c>
      <c r="P2099" t="s">
        <v>114</v>
      </c>
      <c r="Q2099" t="s">
        <v>96</v>
      </c>
      <c r="R2099" t="s">
        <v>97</v>
      </c>
      <c r="S2099" t="s">
        <v>12363</v>
      </c>
      <c r="U2099" t="s">
        <v>12364</v>
      </c>
      <c r="X2099" t="s">
        <v>12365</v>
      </c>
      <c r="Y2099" t="s">
        <v>101</v>
      </c>
      <c r="Z2099" t="s">
        <v>118</v>
      </c>
      <c r="AA2099" t="n">
        <v>2025.0</v>
      </c>
      <c r="AB2099" t="s">
        <v>103</v>
      </c>
      <c r="AC2099" s="29" t="n">
        <v>45811.58541666667</v>
      </c>
      <c r="AD2099" t="s">
        <v>12366</v>
      </c>
      <c r="AE2099" s="29" t="n">
        <v>45811.41180555556</v>
      </c>
      <c r="AF2099" t="s">
        <v>119</v>
      </c>
      <c r="AG2099" t="s">
        <v>105</v>
      </c>
      <c r="AH2099" t="s">
        <v>12235</v>
      </c>
      <c r="AI2099" t="n">
        <v>1.5</v>
      </c>
      <c r="AJ2099" t="s">
        <v>97</v>
      </c>
      <c r="AK2099" t="s">
        <v>107</v>
      </c>
      <c r="AL2099" t="s">
        <v>91</v>
      </c>
      <c r="AN2099" t="s">
        <v>12367</v>
      </c>
      <c r="AO2099" t="n">
        <v>3590.0</v>
      </c>
      <c r="AP2099" t="s">
        <v>121</v>
      </c>
      <c r="AQ2099" t="n">
        <v>72.096</v>
      </c>
      <c r="AR2099" t="s">
        <v>122</v>
      </c>
      <c r="AS2099" t="s">
        <v>121</v>
      </c>
      <c r="AT2099" t="n">
        <v>72.096</v>
      </c>
      <c r="AU2099" s="28" t="n">
        <v>45811.0</v>
      </c>
      <c r="AV2099" s="28" t="n">
        <v>45811.0</v>
      </c>
      <c r="BE2099" t="n">
        <v>1.0</v>
      </c>
      <c r="BF2099" s="29" t="n">
        <v>45811.41180555556</v>
      </c>
      <c r="BG2099" s="29" t="n">
        <v>45811.41180555556</v>
      </c>
      <c r="BH2099" t="n">
        <v>1.0</v>
      </c>
      <c r="BI2099" s="28" t="n">
        <v>45811.0</v>
      </c>
      <c r="BJ2099" t="n">
        <v>2.0</v>
      </c>
      <c r="BK2099" t="n">
        <v>2.0</v>
      </c>
      <c r="BP2099" t="s">
        <v>109</v>
      </c>
      <c r="BS2099" t="s">
        <v>12364</v>
      </c>
      <c r="BV2099" t="s">
        <v>682</v>
      </c>
      <c r="BW2099" t="n">
        <v>1.0</v>
      </c>
      <c r="BX2099" t="s">
        <v>618</v>
      </c>
      <c r="BY2099" t="n">
        <v>0.0</v>
      </c>
    </row>
    <row r="2100">
      <c r="D2100" t="s">
        <v>12368</v>
      </c>
      <c r="E2100" t="s">
        <v>90</v>
      </c>
      <c r="F2100" t="s">
        <v>91</v>
      </c>
      <c r="G2100" t="s">
        <v>92</v>
      </c>
      <c r="H2100" t="s">
        <v>91</v>
      </c>
      <c r="I2100" t="s">
        <v>92</v>
      </c>
      <c r="J2100" s="28" t="n">
        <v>45761.0</v>
      </c>
      <c r="K2100" t="s">
        <v>156</v>
      </c>
      <c r="L2100" s="29" t="n">
        <v>45761.763194444444</v>
      </c>
      <c r="M2100" t="s">
        <v>94</v>
      </c>
      <c r="N2100" t="n">
        <v>1.0</v>
      </c>
      <c r="O2100" t="n">
        <v>1.18</v>
      </c>
      <c r="P2100" t="s">
        <v>168</v>
      </c>
      <c r="Q2100" t="s">
        <v>96</v>
      </c>
      <c r="R2100" t="s">
        <v>97</v>
      </c>
      <c r="S2100" t="s">
        <v>12369</v>
      </c>
      <c r="U2100" t="s">
        <v>12370</v>
      </c>
      <c r="X2100" t="s">
        <v>12371</v>
      </c>
      <c r="Y2100" t="s">
        <v>101</v>
      </c>
      <c r="Z2100" t="s">
        <v>118</v>
      </c>
      <c r="AA2100" t="n">
        <v>2025.0</v>
      </c>
      <c r="AB2100" t="s">
        <v>172</v>
      </c>
      <c r="AC2100" s="29" t="n">
        <v>45762.591840277775</v>
      </c>
      <c r="AD2100" t="s">
        <v>12372</v>
      </c>
      <c r="AE2100" s="29" t="n">
        <v>45762.3625</v>
      </c>
      <c r="AF2100" t="s">
        <v>119</v>
      </c>
      <c r="AG2100" t="s">
        <v>105</v>
      </c>
      <c r="AH2100" t="s">
        <v>12235</v>
      </c>
      <c r="AI2100" t="n">
        <v>1.18</v>
      </c>
      <c r="AJ2100" t="s">
        <v>97</v>
      </c>
      <c r="AK2100" t="s">
        <v>107</v>
      </c>
      <c r="AL2100" t="s">
        <v>91</v>
      </c>
      <c r="AN2100" t="s">
        <v>12373</v>
      </c>
      <c r="AO2100" t="n">
        <v>2691.0</v>
      </c>
      <c r="AP2100" t="s">
        <v>121</v>
      </c>
      <c r="AQ2100" t="n">
        <v>53.151</v>
      </c>
      <c r="AR2100" t="s">
        <v>699</v>
      </c>
      <c r="AS2100" t="s">
        <v>121</v>
      </c>
      <c r="AT2100" t="n">
        <v>53.151</v>
      </c>
      <c r="BE2100" t="n">
        <v>1.0</v>
      </c>
      <c r="BF2100" s="29" t="n">
        <v>45762.3625</v>
      </c>
      <c r="BG2100" s="29" t="n">
        <v>45762.3625</v>
      </c>
      <c r="BH2100" t="n">
        <v>1.0</v>
      </c>
      <c r="BI2100" s="28" t="n">
        <v>45763.0</v>
      </c>
      <c r="BJ2100" t="n">
        <v>2.0</v>
      </c>
      <c r="BK2100" t="n">
        <v>1.0</v>
      </c>
      <c r="BP2100" t="s">
        <v>109</v>
      </c>
      <c r="BS2100" t="s">
        <v>12370</v>
      </c>
      <c r="BV2100" t="s">
        <v>708</v>
      </c>
      <c r="BW2100" t="n">
        <v>1.0</v>
      </c>
      <c r="BX2100" t="s">
        <v>618</v>
      </c>
      <c r="BY2100" t="n">
        <v>0.0</v>
      </c>
    </row>
    <row r="2101">
      <c r="D2101" t="s">
        <v>12374</v>
      </c>
      <c r="E2101" t="s">
        <v>90</v>
      </c>
      <c r="F2101" t="s">
        <v>91</v>
      </c>
      <c r="G2101" t="s">
        <v>92</v>
      </c>
      <c r="H2101" t="s">
        <v>91</v>
      </c>
      <c r="I2101" t="s">
        <v>92</v>
      </c>
      <c r="J2101" s="28" t="n">
        <v>45908.0</v>
      </c>
      <c r="K2101" t="s">
        <v>942</v>
      </c>
      <c r="L2101" s="29" t="n">
        <v>45908.77638888889</v>
      </c>
      <c r="M2101" t="s">
        <v>94</v>
      </c>
      <c r="N2101" t="n">
        <v>1.0</v>
      </c>
      <c r="O2101" t="n">
        <v>1.28</v>
      </c>
      <c r="P2101" t="s">
        <v>157</v>
      </c>
      <c r="Q2101" t="s">
        <v>96</v>
      </c>
      <c r="R2101" t="s">
        <v>97</v>
      </c>
      <c r="S2101" t="s">
        <v>12375</v>
      </c>
      <c r="U2101" t="s">
        <v>12376</v>
      </c>
      <c r="X2101" t="s">
        <v>12377</v>
      </c>
      <c r="Y2101" t="s">
        <v>101</v>
      </c>
      <c r="Z2101" t="s">
        <v>118</v>
      </c>
      <c r="AA2101" t="n">
        <v>2025.0</v>
      </c>
      <c r="AB2101" t="s">
        <v>243</v>
      </c>
      <c r="AC2101" s="29" t="n">
        <v>45910.71460648148</v>
      </c>
      <c r="AD2101" t="s">
        <v>12378</v>
      </c>
      <c r="AE2101" s="29" t="n">
        <v>45910.40484953704</v>
      </c>
      <c r="AF2101" t="s">
        <v>119</v>
      </c>
      <c r="AG2101" t="s">
        <v>105</v>
      </c>
      <c r="AH2101" t="s">
        <v>12194</v>
      </c>
      <c r="AI2101" t="n">
        <v>1.28</v>
      </c>
      <c r="AJ2101" t="s">
        <v>97</v>
      </c>
      <c r="AK2101" t="s">
        <v>107</v>
      </c>
      <c r="AL2101" t="s">
        <v>91</v>
      </c>
      <c r="AN2101" t="s">
        <v>12379</v>
      </c>
      <c r="AO2101" t="n">
        <v>2590.0</v>
      </c>
      <c r="AP2101" t="s">
        <v>121</v>
      </c>
      <c r="AQ2101" t="n">
        <v>53.396</v>
      </c>
      <c r="AR2101" t="s">
        <v>641</v>
      </c>
      <c r="AS2101" t="s">
        <v>121</v>
      </c>
      <c r="AT2101" t="n">
        <v>53.396</v>
      </c>
      <c r="AU2101" s="28" t="n">
        <v>45908.0</v>
      </c>
      <c r="AV2101" s="28" t="n">
        <v>45908.0</v>
      </c>
      <c r="BE2101" t="n">
        <v>1.0</v>
      </c>
      <c r="BF2101" s="29" t="n">
        <v>45910.40484953704</v>
      </c>
      <c r="BG2101" s="29" t="n">
        <v>45910.40484953704</v>
      </c>
      <c r="BH2101" t="n">
        <v>1.0</v>
      </c>
      <c r="BI2101" s="28" t="n">
        <v>45910.0</v>
      </c>
      <c r="BJ2101" t="n">
        <v>2.0</v>
      </c>
      <c r="BK2101" t="n">
        <v>2.0</v>
      </c>
      <c r="BP2101" t="s">
        <v>109</v>
      </c>
      <c r="BS2101" t="s">
        <v>12376</v>
      </c>
      <c r="BV2101" t="s">
        <v>347</v>
      </c>
      <c r="BW2101" t="n">
        <v>1.0</v>
      </c>
      <c r="BY2101" t="n">
        <v>0.0</v>
      </c>
    </row>
    <row r="2102">
      <c r="D2102" t="s">
        <v>12380</v>
      </c>
      <c r="E2102" t="s">
        <v>90</v>
      </c>
      <c r="F2102" t="s">
        <v>91</v>
      </c>
      <c r="G2102" t="s">
        <v>92</v>
      </c>
      <c r="H2102" t="s">
        <v>91</v>
      </c>
      <c r="I2102" t="s">
        <v>92</v>
      </c>
      <c r="J2102" s="28" t="n">
        <v>45918.0</v>
      </c>
      <c r="K2102" t="s">
        <v>222</v>
      </c>
      <c r="L2102" s="29" t="n">
        <v>45918.67517361111</v>
      </c>
      <c r="M2102" t="s">
        <v>94</v>
      </c>
      <c r="N2102" t="n">
        <v>1.0</v>
      </c>
      <c r="O2102" t="n">
        <v>1.44</v>
      </c>
      <c r="P2102" t="s">
        <v>114</v>
      </c>
      <c r="Q2102" t="s">
        <v>96</v>
      </c>
      <c r="R2102" t="s">
        <v>97</v>
      </c>
      <c r="S2102" t="s">
        <v>12381</v>
      </c>
      <c r="U2102" t="s">
        <v>12382</v>
      </c>
      <c r="X2102" t="s">
        <v>12383</v>
      </c>
      <c r="Y2102" t="s">
        <v>101</v>
      </c>
      <c r="Z2102" t="s">
        <v>118</v>
      </c>
      <c r="AA2102" t="n">
        <v>2025.0</v>
      </c>
      <c r="AB2102" t="s">
        <v>243</v>
      </c>
      <c r="AC2102" s="29" t="n">
        <v>45920.543657407405</v>
      </c>
      <c r="AD2102" t="s">
        <v>12384</v>
      </c>
      <c r="AE2102" s="29" t="n">
        <v>45920.410104166665</v>
      </c>
      <c r="AF2102" t="s">
        <v>119</v>
      </c>
      <c r="AG2102" t="s">
        <v>105</v>
      </c>
      <c r="AH2102" t="s">
        <v>12194</v>
      </c>
      <c r="AI2102" t="n">
        <v>1.44</v>
      </c>
      <c r="AJ2102" t="s">
        <v>97</v>
      </c>
      <c r="AK2102" t="s">
        <v>107</v>
      </c>
      <c r="AL2102" t="s">
        <v>91</v>
      </c>
      <c r="AN2102" t="s">
        <v>12385</v>
      </c>
      <c r="AO2102" t="n">
        <v>2601.0</v>
      </c>
      <c r="AP2102" t="s">
        <v>121</v>
      </c>
      <c r="AQ2102" t="n">
        <v>53.978</v>
      </c>
      <c r="AR2102" t="s">
        <v>275</v>
      </c>
      <c r="AS2102" t="s">
        <v>121</v>
      </c>
      <c r="AT2102" t="n">
        <v>53.978</v>
      </c>
      <c r="AU2102" s="28" t="n">
        <v>45918.0</v>
      </c>
      <c r="AV2102" s="28" t="n">
        <v>45918.0</v>
      </c>
      <c r="BE2102" t="n">
        <v>1.0</v>
      </c>
      <c r="BF2102" s="29" t="n">
        <v>45920.410104166665</v>
      </c>
      <c r="BG2102" s="29" t="n">
        <v>45920.410104166665</v>
      </c>
      <c r="BH2102" t="n">
        <v>1.0</v>
      </c>
      <c r="BI2102" s="28" t="n">
        <v>45921.0</v>
      </c>
      <c r="BJ2102" t="n">
        <v>2.0</v>
      </c>
      <c r="BK2102" t="n">
        <v>1.0</v>
      </c>
      <c r="BP2102" t="s">
        <v>109</v>
      </c>
      <c r="BS2102" t="s">
        <v>12382</v>
      </c>
      <c r="BV2102" t="s">
        <v>283</v>
      </c>
      <c r="BW2102" t="n">
        <v>1.0</v>
      </c>
      <c r="BY2102" t="n">
        <v>0.0</v>
      </c>
    </row>
    <row r="2103">
      <c r="D2103" t="s">
        <v>12386</v>
      </c>
      <c r="E2103" t="s">
        <v>90</v>
      </c>
      <c r="F2103" t="s">
        <v>91</v>
      </c>
      <c r="G2103" t="s">
        <v>92</v>
      </c>
      <c r="H2103" t="s">
        <v>91</v>
      </c>
      <c r="I2103" t="s">
        <v>92</v>
      </c>
      <c r="J2103" s="28" t="n">
        <v>45820.0</v>
      </c>
      <c r="K2103" t="s">
        <v>379</v>
      </c>
      <c r="L2103" s="29" t="n">
        <v>45820.78125</v>
      </c>
      <c r="M2103" t="s">
        <v>94</v>
      </c>
      <c r="N2103" t="n">
        <v>1.0</v>
      </c>
      <c r="O2103" t="n">
        <v>1.44</v>
      </c>
      <c r="P2103" t="s">
        <v>142</v>
      </c>
      <c r="Q2103" t="s">
        <v>96</v>
      </c>
      <c r="R2103" t="s">
        <v>97</v>
      </c>
      <c r="S2103" t="s">
        <v>12387</v>
      </c>
      <c r="U2103" t="s">
        <v>12388</v>
      </c>
      <c r="X2103" t="s">
        <v>12389</v>
      </c>
      <c r="Y2103" t="s">
        <v>101</v>
      </c>
      <c r="Z2103" t="s">
        <v>118</v>
      </c>
      <c r="AA2103" t="n">
        <v>2025.0</v>
      </c>
      <c r="AB2103" t="s">
        <v>103</v>
      </c>
      <c r="AC2103" s="29" t="n">
        <v>45822.50246527778</v>
      </c>
      <c r="AD2103" t="s">
        <v>12390</v>
      </c>
      <c r="AE2103" s="29" t="n">
        <v>45822.833020833335</v>
      </c>
      <c r="AF2103" t="s">
        <v>119</v>
      </c>
      <c r="AG2103" t="s">
        <v>105</v>
      </c>
      <c r="AH2103" t="s">
        <v>12235</v>
      </c>
      <c r="AI2103" t="n">
        <v>1.44</v>
      </c>
      <c r="AJ2103" t="s">
        <v>97</v>
      </c>
      <c r="AK2103" t="s">
        <v>107</v>
      </c>
      <c r="AL2103" t="s">
        <v>91</v>
      </c>
      <c r="AN2103" t="s">
        <v>12391</v>
      </c>
      <c r="AO2103" t="n">
        <v>2610.0</v>
      </c>
      <c r="AP2103" t="s">
        <v>121</v>
      </c>
      <c r="AQ2103" t="n">
        <v>52.612</v>
      </c>
      <c r="AR2103" t="s">
        <v>787</v>
      </c>
      <c r="AS2103" t="s">
        <v>121</v>
      </c>
      <c r="AT2103" t="n">
        <v>52.612</v>
      </c>
      <c r="AU2103" s="28" t="n">
        <v>45820.0</v>
      </c>
      <c r="AV2103" s="28" t="n">
        <v>45820.0</v>
      </c>
      <c r="BE2103" t="n">
        <v>1.0</v>
      </c>
      <c r="BF2103" s="29" t="n">
        <v>45822.32979166666</v>
      </c>
      <c r="BG2103" s="29" t="n">
        <v>45822.32979166666</v>
      </c>
      <c r="BH2103" t="n">
        <v>1.0</v>
      </c>
      <c r="BI2103" s="28" t="n">
        <v>45823.0</v>
      </c>
      <c r="BJ2103" t="n">
        <v>2.0</v>
      </c>
      <c r="BK2103" t="n">
        <v>1.0</v>
      </c>
      <c r="BP2103" t="s">
        <v>109</v>
      </c>
      <c r="BS2103" t="s">
        <v>12388</v>
      </c>
      <c r="BV2103" t="s">
        <v>139</v>
      </c>
      <c r="BW2103" t="n">
        <v>1.0</v>
      </c>
      <c r="BX2103" t="s">
        <v>618</v>
      </c>
      <c r="BY2103" t="n">
        <v>0.0</v>
      </c>
    </row>
    <row r="2104">
      <c r="D2104" t="s">
        <v>12392</v>
      </c>
      <c r="E2104" t="s">
        <v>90</v>
      </c>
      <c r="F2104" t="s">
        <v>91</v>
      </c>
      <c r="G2104" t="s">
        <v>92</v>
      </c>
      <c r="H2104" t="s">
        <v>91</v>
      </c>
      <c r="I2104" t="s">
        <v>92</v>
      </c>
      <c r="J2104" s="28" t="n">
        <v>45915.0</v>
      </c>
      <c r="K2104" t="s">
        <v>1404</v>
      </c>
      <c r="L2104" s="29" t="n">
        <v>45915.774305555555</v>
      </c>
      <c r="M2104" t="s">
        <v>94</v>
      </c>
      <c r="N2104" t="n">
        <v>1.0</v>
      </c>
      <c r="O2104" t="n">
        <v>1.28</v>
      </c>
      <c r="P2104" t="s">
        <v>168</v>
      </c>
      <c r="Q2104" t="s">
        <v>96</v>
      </c>
      <c r="R2104" t="s">
        <v>97</v>
      </c>
      <c r="S2104" t="s">
        <v>12393</v>
      </c>
      <c r="U2104" t="s">
        <v>12394</v>
      </c>
      <c r="X2104" t="s">
        <v>12395</v>
      </c>
      <c r="Y2104" t="s">
        <v>101</v>
      </c>
      <c r="Z2104" t="s">
        <v>102</v>
      </c>
      <c r="AA2104" t="n">
        <v>2025.0</v>
      </c>
      <c r="AB2104" t="s">
        <v>243</v>
      </c>
      <c r="AC2104" s="29" t="n">
        <v>45916.47539351852</v>
      </c>
      <c r="AD2104" t="s">
        <v>12396</v>
      </c>
      <c r="AE2104" s="29" t="n">
        <v>45916.34471064815</v>
      </c>
      <c r="AG2104" t="s">
        <v>105</v>
      </c>
      <c r="AH2104" t="s">
        <v>12235</v>
      </c>
      <c r="AI2104" t="n">
        <v>1.28</v>
      </c>
      <c r="AJ2104" t="s">
        <v>97</v>
      </c>
      <c r="AK2104" t="s">
        <v>107</v>
      </c>
      <c r="AL2104" t="s">
        <v>91</v>
      </c>
      <c r="AN2104" t="s">
        <v>12397</v>
      </c>
      <c r="AO2104" t="n">
        <v>0.0</v>
      </c>
      <c r="AU2104" s="28" t="n">
        <v>45915.0</v>
      </c>
      <c r="AV2104" s="28" t="n">
        <v>45915.0</v>
      </c>
      <c r="BE2104" t="n">
        <v>1.0</v>
      </c>
      <c r="BF2104" s="29" t="n">
        <v>45916.34471064815</v>
      </c>
      <c r="BG2104" s="29" t="n">
        <v>45916.34471064815</v>
      </c>
      <c r="BH2104" t="n">
        <v>1.0</v>
      </c>
      <c r="BI2104" s="28" t="n">
        <v>45917.0</v>
      </c>
      <c r="BJ2104" t="n">
        <v>2.0</v>
      </c>
      <c r="BK2104" t="n">
        <v>1.0</v>
      </c>
      <c r="BP2104" t="s">
        <v>109</v>
      </c>
      <c r="BS2104" t="s">
        <v>12394</v>
      </c>
      <c r="BV2104" t="s">
        <v>347</v>
      </c>
      <c r="BW2104" t="n">
        <v>1.0</v>
      </c>
      <c r="BX2104" t="s">
        <v>618</v>
      </c>
      <c r="BY2104" t="n">
        <v>0.0</v>
      </c>
    </row>
    <row r="2105">
      <c r="D2105" t="s">
        <v>12398</v>
      </c>
      <c r="E2105" t="s">
        <v>90</v>
      </c>
      <c r="F2105" t="s">
        <v>91</v>
      </c>
      <c r="G2105" t="s">
        <v>92</v>
      </c>
      <c r="H2105" t="s">
        <v>91</v>
      </c>
      <c r="I2105" t="s">
        <v>92</v>
      </c>
      <c r="J2105" s="28" t="n">
        <v>45916.0</v>
      </c>
      <c r="K2105" t="s">
        <v>222</v>
      </c>
      <c r="L2105" s="29" t="n">
        <v>45916.843506944446</v>
      </c>
      <c r="M2105" t="s">
        <v>94</v>
      </c>
      <c r="N2105" t="n">
        <v>1.0</v>
      </c>
      <c r="O2105" t="n">
        <v>1.46</v>
      </c>
      <c r="P2105" t="s">
        <v>114</v>
      </c>
      <c r="Q2105" t="s">
        <v>96</v>
      </c>
      <c r="R2105" t="s">
        <v>97</v>
      </c>
      <c r="S2105" t="s">
        <v>12399</v>
      </c>
      <c r="U2105" t="s">
        <v>12400</v>
      </c>
      <c r="X2105" t="s">
        <v>12401</v>
      </c>
      <c r="Y2105" t="s">
        <v>101</v>
      </c>
      <c r="Z2105" t="s">
        <v>118</v>
      </c>
      <c r="AA2105" t="n">
        <v>2025.0</v>
      </c>
      <c r="AB2105" t="s">
        <v>243</v>
      </c>
      <c r="AC2105" s="29" t="n">
        <v>45917.824212962965</v>
      </c>
      <c r="AD2105" t="s">
        <v>1330</v>
      </c>
      <c r="AE2105" s="29" t="n">
        <v>45917.37241898148</v>
      </c>
      <c r="AF2105" t="s">
        <v>119</v>
      </c>
      <c r="AG2105" t="s">
        <v>105</v>
      </c>
      <c r="AH2105" t="s">
        <v>12235</v>
      </c>
      <c r="AI2105" t="n">
        <v>1.46</v>
      </c>
      <c r="AJ2105" t="s">
        <v>97</v>
      </c>
      <c r="AK2105" t="s">
        <v>107</v>
      </c>
      <c r="AL2105" t="s">
        <v>91</v>
      </c>
      <c r="AN2105" t="s">
        <v>12402</v>
      </c>
      <c r="AO2105" t="n">
        <v>2601.0</v>
      </c>
      <c r="AP2105" t="s">
        <v>121</v>
      </c>
      <c r="AQ2105" t="n">
        <v>53.978</v>
      </c>
      <c r="AR2105" t="s">
        <v>275</v>
      </c>
      <c r="AS2105" t="s">
        <v>121</v>
      </c>
      <c r="AT2105" t="n">
        <v>53.978</v>
      </c>
      <c r="AU2105" s="28" t="n">
        <v>45916.0</v>
      </c>
      <c r="AV2105" s="28" t="n">
        <v>45916.0</v>
      </c>
      <c r="BE2105" t="n">
        <v>1.0</v>
      </c>
      <c r="BF2105" s="29" t="n">
        <v>45917.37241898148</v>
      </c>
      <c r="BG2105" s="29" t="n">
        <v>45917.37241898148</v>
      </c>
      <c r="BH2105" t="n">
        <v>1.0</v>
      </c>
      <c r="BI2105" s="28" t="n">
        <v>45918.0</v>
      </c>
      <c r="BJ2105" t="n">
        <v>2.0</v>
      </c>
      <c r="BK2105" t="n">
        <v>1.0</v>
      </c>
      <c r="BP2105" t="s">
        <v>109</v>
      </c>
      <c r="BS2105" t="s">
        <v>12400</v>
      </c>
      <c r="BV2105" t="s">
        <v>312</v>
      </c>
      <c r="BW2105" t="n">
        <v>1.0</v>
      </c>
      <c r="BX2105" t="s">
        <v>618</v>
      </c>
      <c r="BY2105" t="n">
        <v>0.0</v>
      </c>
    </row>
    <row r="2106">
      <c r="D2106" t="s">
        <v>12403</v>
      </c>
      <c r="E2106" t="s">
        <v>90</v>
      </c>
      <c r="F2106" t="s">
        <v>91</v>
      </c>
      <c r="G2106" t="s">
        <v>92</v>
      </c>
      <c r="H2106" t="s">
        <v>91</v>
      </c>
      <c r="I2106" t="s">
        <v>92</v>
      </c>
      <c r="J2106" s="28" t="n">
        <v>45916.0</v>
      </c>
      <c r="K2106" t="s">
        <v>222</v>
      </c>
      <c r="L2106" s="29" t="n">
        <v>45916.839270833334</v>
      </c>
      <c r="M2106" t="s">
        <v>94</v>
      </c>
      <c r="N2106" t="n">
        <v>1.0</v>
      </c>
      <c r="O2106" t="n">
        <v>1.46</v>
      </c>
      <c r="P2106" t="s">
        <v>114</v>
      </c>
      <c r="Q2106" t="s">
        <v>96</v>
      </c>
      <c r="R2106" t="s">
        <v>97</v>
      </c>
      <c r="S2106" t="s">
        <v>12404</v>
      </c>
      <c r="U2106" t="s">
        <v>12405</v>
      </c>
      <c r="X2106" t="s">
        <v>12406</v>
      </c>
      <c r="Y2106" t="s">
        <v>101</v>
      </c>
      <c r="Z2106" t="s">
        <v>118</v>
      </c>
      <c r="AA2106" t="n">
        <v>2025.0</v>
      </c>
      <c r="AB2106" t="s">
        <v>243</v>
      </c>
      <c r="AC2106" s="29" t="n">
        <v>45917.58835648148</v>
      </c>
      <c r="AD2106" t="s">
        <v>2393</v>
      </c>
      <c r="AE2106" s="29" t="n">
        <v>45917.38125</v>
      </c>
      <c r="AF2106" t="s">
        <v>119</v>
      </c>
      <c r="AG2106" t="s">
        <v>105</v>
      </c>
      <c r="AH2106" t="s">
        <v>12235</v>
      </c>
      <c r="AI2106" t="n">
        <v>1.46</v>
      </c>
      <c r="AJ2106" t="s">
        <v>97</v>
      </c>
      <c r="AK2106" t="s">
        <v>107</v>
      </c>
      <c r="AL2106" t="s">
        <v>91</v>
      </c>
      <c r="AN2106" t="s">
        <v>12407</v>
      </c>
      <c r="AO2106" t="n">
        <v>2890.0</v>
      </c>
      <c r="AP2106" t="s">
        <v>121</v>
      </c>
      <c r="AQ2106" t="n">
        <v>59.975</v>
      </c>
      <c r="AR2106" t="s">
        <v>289</v>
      </c>
      <c r="AS2106" t="s">
        <v>121</v>
      </c>
      <c r="AT2106" t="n">
        <v>59.975</v>
      </c>
      <c r="AU2106" s="28" t="n">
        <v>45916.0</v>
      </c>
      <c r="AV2106" s="28" t="n">
        <v>45916.0</v>
      </c>
      <c r="BE2106" t="n">
        <v>1.0</v>
      </c>
      <c r="BF2106" s="29" t="n">
        <v>45917.38125</v>
      </c>
      <c r="BG2106" s="29" t="n">
        <v>45917.38125</v>
      </c>
      <c r="BH2106" t="n">
        <v>1.0</v>
      </c>
      <c r="BI2106" s="28" t="n">
        <v>45918.0</v>
      </c>
      <c r="BJ2106" t="n">
        <v>2.0</v>
      </c>
      <c r="BK2106" t="n">
        <v>1.0</v>
      </c>
      <c r="BP2106" t="s">
        <v>109</v>
      </c>
      <c r="BS2106" t="s">
        <v>12405</v>
      </c>
      <c r="BV2106" t="s">
        <v>312</v>
      </c>
      <c r="BW2106" t="n">
        <v>1.0</v>
      </c>
      <c r="BX2106" t="s">
        <v>618</v>
      </c>
      <c r="BY2106" t="n">
        <v>0.0</v>
      </c>
    </row>
    <row r="2107">
      <c r="D2107" t="s">
        <v>12408</v>
      </c>
      <c r="E2107" t="s">
        <v>90</v>
      </c>
      <c r="F2107" t="s">
        <v>91</v>
      </c>
      <c r="G2107" t="s">
        <v>92</v>
      </c>
      <c r="H2107" t="s">
        <v>91</v>
      </c>
      <c r="I2107" t="s">
        <v>92</v>
      </c>
      <c r="J2107" s="28" t="n">
        <v>45916.0</v>
      </c>
      <c r="K2107" t="s">
        <v>222</v>
      </c>
      <c r="L2107" s="29" t="n">
        <v>45916.84458333333</v>
      </c>
      <c r="M2107" t="s">
        <v>94</v>
      </c>
      <c r="N2107" t="n">
        <v>1.0</v>
      </c>
      <c r="O2107" t="n">
        <v>1.46</v>
      </c>
      <c r="P2107" t="s">
        <v>114</v>
      </c>
      <c r="Q2107" t="s">
        <v>96</v>
      </c>
      <c r="R2107" t="s">
        <v>97</v>
      </c>
      <c r="S2107" t="s">
        <v>12409</v>
      </c>
      <c r="U2107" t="s">
        <v>12410</v>
      </c>
      <c r="X2107" t="s">
        <v>12411</v>
      </c>
      <c r="Y2107" t="s">
        <v>101</v>
      </c>
      <c r="Z2107" t="s">
        <v>118</v>
      </c>
      <c r="AA2107" t="n">
        <v>2025.0</v>
      </c>
      <c r="AB2107" t="s">
        <v>243</v>
      </c>
      <c r="AC2107" s="29" t="n">
        <v>45917.418333333335</v>
      </c>
      <c r="AD2107" t="s">
        <v>12412</v>
      </c>
      <c r="AE2107" s="29" t="n">
        <v>45917.37241898148</v>
      </c>
      <c r="AF2107" t="s">
        <v>119</v>
      </c>
      <c r="AG2107" t="s">
        <v>105</v>
      </c>
      <c r="AH2107" t="s">
        <v>12235</v>
      </c>
      <c r="AI2107" t="n">
        <v>1.46</v>
      </c>
      <c r="AJ2107" t="s">
        <v>97</v>
      </c>
      <c r="AK2107" t="s">
        <v>107</v>
      </c>
      <c r="AL2107" t="s">
        <v>91</v>
      </c>
      <c r="AN2107" t="s">
        <v>12413</v>
      </c>
      <c r="AO2107" t="n">
        <v>2601.0</v>
      </c>
      <c r="AP2107" t="s">
        <v>121</v>
      </c>
      <c r="AQ2107" t="n">
        <v>53.978</v>
      </c>
      <c r="AR2107" t="s">
        <v>275</v>
      </c>
      <c r="AS2107" t="s">
        <v>121</v>
      </c>
      <c r="AT2107" t="n">
        <v>53.978</v>
      </c>
      <c r="AU2107" s="28" t="n">
        <v>45916.0</v>
      </c>
      <c r="AV2107" s="28" t="n">
        <v>45916.0</v>
      </c>
      <c r="BE2107" t="n">
        <v>1.0</v>
      </c>
      <c r="BF2107" s="29" t="n">
        <v>45917.37241898148</v>
      </c>
      <c r="BG2107" s="29" t="n">
        <v>45917.37241898148</v>
      </c>
      <c r="BH2107" t="n">
        <v>1.0</v>
      </c>
      <c r="BI2107" s="28" t="n">
        <v>45918.0</v>
      </c>
      <c r="BJ2107" t="n">
        <v>2.0</v>
      </c>
      <c r="BK2107" t="n">
        <v>1.0</v>
      </c>
      <c r="BP2107" t="s">
        <v>109</v>
      </c>
      <c r="BS2107" t="s">
        <v>12410</v>
      </c>
      <c r="BV2107" t="s">
        <v>312</v>
      </c>
      <c r="BW2107" t="n">
        <v>1.0</v>
      </c>
      <c r="BX2107" t="s">
        <v>618</v>
      </c>
      <c r="BY2107" t="n">
        <v>0.0</v>
      </c>
    </row>
    <row r="2108">
      <c r="D2108" t="s">
        <v>12414</v>
      </c>
      <c r="E2108" t="s">
        <v>90</v>
      </c>
      <c r="F2108" t="s">
        <v>91</v>
      </c>
      <c r="G2108" t="s">
        <v>92</v>
      </c>
      <c r="H2108" t="s">
        <v>91</v>
      </c>
      <c r="I2108" t="s">
        <v>92</v>
      </c>
      <c r="J2108" s="28" t="n">
        <v>45916.0</v>
      </c>
      <c r="K2108" t="s">
        <v>222</v>
      </c>
      <c r="M2108" t="s">
        <v>402</v>
      </c>
      <c r="N2108" t="n">
        <v>1.0</v>
      </c>
      <c r="O2108" t="n">
        <v>1.0</v>
      </c>
      <c r="P2108" t="s">
        <v>114</v>
      </c>
      <c r="Q2108" t="s">
        <v>96</v>
      </c>
      <c r="R2108" t="s">
        <v>97</v>
      </c>
      <c r="S2108" t="s">
        <v>12409</v>
      </c>
      <c r="U2108" t="s">
        <v>12410</v>
      </c>
      <c r="X2108" t="s">
        <v>12411</v>
      </c>
      <c r="Y2108" t="s">
        <v>406</v>
      </c>
      <c r="Z2108" t="s">
        <v>406</v>
      </c>
      <c r="AA2108" t="n">
        <v>2025.0</v>
      </c>
      <c r="AB2108" t="s">
        <v>243</v>
      </c>
      <c r="AE2108" s="29" t="n">
        <v>45916.50866898148</v>
      </c>
      <c r="AF2108" t="s">
        <v>119</v>
      </c>
      <c r="AG2108" t="s">
        <v>105</v>
      </c>
      <c r="AH2108" t="s">
        <v>12235</v>
      </c>
      <c r="AI2108" t="n">
        <v>1.0</v>
      </c>
      <c r="AJ2108" t="s">
        <v>97</v>
      </c>
      <c r="AK2108" t="s">
        <v>107</v>
      </c>
      <c r="AL2108" t="s">
        <v>91</v>
      </c>
      <c r="AN2108" t="s">
        <v>12413</v>
      </c>
      <c r="AO2108" t="n">
        <v>2601.0</v>
      </c>
      <c r="AP2108" t="s">
        <v>121</v>
      </c>
      <c r="AQ2108" t="n">
        <v>53.978</v>
      </c>
      <c r="BE2108" t="n">
        <v>0.0</v>
      </c>
      <c r="BH2108" t="n">
        <v>0.0</v>
      </c>
      <c r="BI2108" s="28" t="n">
        <v>45918.0</v>
      </c>
      <c r="BJ2108" t="n">
        <v>2.0</v>
      </c>
      <c r="BP2108" t="s">
        <v>109</v>
      </c>
      <c r="BS2108" t="s">
        <v>12410</v>
      </c>
      <c r="BV2108" t="s">
        <v>276</v>
      </c>
      <c r="BW2108" t="n">
        <v>0.0</v>
      </c>
      <c r="BX2108" t="s">
        <v>618</v>
      </c>
      <c r="BY2108" t="n">
        <v>0.0</v>
      </c>
    </row>
    <row r="2109">
      <c r="D2109" t="s">
        <v>12415</v>
      </c>
      <c r="E2109" t="s">
        <v>90</v>
      </c>
      <c r="F2109" t="s">
        <v>91</v>
      </c>
      <c r="G2109" t="s">
        <v>92</v>
      </c>
      <c r="H2109" t="s">
        <v>91</v>
      </c>
      <c r="I2109" t="s">
        <v>92</v>
      </c>
      <c r="J2109" s="28" t="n">
        <v>45918.0</v>
      </c>
      <c r="K2109" t="s">
        <v>3091</v>
      </c>
      <c r="L2109" s="29" t="n">
        <v>45918.67986111111</v>
      </c>
      <c r="M2109" t="s">
        <v>94</v>
      </c>
      <c r="N2109" t="n">
        <v>1.0</v>
      </c>
      <c r="O2109" t="n">
        <v>1.44</v>
      </c>
      <c r="P2109" t="s">
        <v>114</v>
      </c>
      <c r="Q2109" t="s">
        <v>96</v>
      </c>
      <c r="R2109" t="s">
        <v>97</v>
      </c>
      <c r="S2109" t="s">
        <v>12416</v>
      </c>
      <c r="U2109" t="s">
        <v>12417</v>
      </c>
      <c r="X2109" t="s">
        <v>12418</v>
      </c>
      <c r="Y2109" t="s">
        <v>101</v>
      </c>
      <c r="Z2109" t="s">
        <v>118</v>
      </c>
      <c r="AA2109" t="n">
        <v>2025.0</v>
      </c>
      <c r="AB2109" t="s">
        <v>243</v>
      </c>
      <c r="AC2109" s="29" t="n">
        <v>45920.46605324074</v>
      </c>
      <c r="AD2109" t="s">
        <v>12419</v>
      </c>
      <c r="AE2109" s="29" t="n">
        <v>45920.37013888889</v>
      </c>
      <c r="AF2109" t="s">
        <v>119</v>
      </c>
      <c r="AG2109" t="s">
        <v>105</v>
      </c>
      <c r="AH2109" t="s">
        <v>12235</v>
      </c>
      <c r="AI2109" t="n">
        <v>1.44</v>
      </c>
      <c r="AJ2109" t="s">
        <v>97</v>
      </c>
      <c r="AK2109" t="s">
        <v>107</v>
      </c>
      <c r="AL2109" t="s">
        <v>91</v>
      </c>
      <c r="AN2109" t="s">
        <v>12420</v>
      </c>
      <c r="AO2109" t="n">
        <v>2890.0</v>
      </c>
      <c r="AP2109" t="s">
        <v>121</v>
      </c>
      <c r="AQ2109" t="n">
        <v>59.976</v>
      </c>
      <c r="AR2109" t="s">
        <v>289</v>
      </c>
      <c r="AS2109" t="s">
        <v>121</v>
      </c>
      <c r="AT2109" t="n">
        <v>59.976</v>
      </c>
      <c r="AU2109" s="28" t="n">
        <v>45918.0</v>
      </c>
      <c r="AV2109" s="28" t="n">
        <v>45918.0</v>
      </c>
      <c r="BE2109" t="n">
        <v>1.0</v>
      </c>
      <c r="BF2109" s="29" t="n">
        <v>45920.37013888889</v>
      </c>
      <c r="BG2109" s="29" t="n">
        <v>45920.37013888889</v>
      </c>
      <c r="BH2109" t="n">
        <v>1.0</v>
      </c>
      <c r="BI2109" s="28" t="n">
        <v>45921.0</v>
      </c>
      <c r="BJ2109" t="n">
        <v>2.0</v>
      </c>
      <c r="BK2109" t="n">
        <v>1.0</v>
      </c>
      <c r="BP2109" t="s">
        <v>109</v>
      </c>
      <c r="BS2109" t="s">
        <v>12417</v>
      </c>
      <c r="BV2109" t="s">
        <v>139</v>
      </c>
      <c r="BW2109" t="n">
        <v>1.0</v>
      </c>
      <c r="BX2109" t="s">
        <v>618</v>
      </c>
      <c r="BY2109" t="n">
        <v>0.0</v>
      </c>
    </row>
    <row r="2110">
      <c r="D2110" t="s">
        <v>12421</v>
      </c>
      <c r="E2110" t="s">
        <v>90</v>
      </c>
      <c r="F2110" t="s">
        <v>91</v>
      </c>
      <c r="G2110" t="s">
        <v>92</v>
      </c>
      <c r="H2110" t="s">
        <v>91</v>
      </c>
      <c r="I2110" t="s">
        <v>92</v>
      </c>
      <c r="J2110" s="28" t="n">
        <v>45951.0</v>
      </c>
      <c r="K2110" t="s">
        <v>839</v>
      </c>
      <c r="L2110" s="29" t="n">
        <v>45951.748611111114</v>
      </c>
      <c r="M2110" t="s">
        <v>94</v>
      </c>
      <c r="N2110" t="n">
        <v>1.0</v>
      </c>
      <c r="O2110" t="n">
        <v>0.92</v>
      </c>
      <c r="P2110" t="s">
        <v>157</v>
      </c>
      <c r="Q2110" t="s">
        <v>96</v>
      </c>
      <c r="R2110" t="s">
        <v>97</v>
      </c>
      <c r="S2110" t="s">
        <v>12422</v>
      </c>
      <c r="U2110" t="s">
        <v>12423</v>
      </c>
      <c r="X2110" t="s">
        <v>12424</v>
      </c>
      <c r="Y2110" t="s">
        <v>101</v>
      </c>
      <c r="Z2110" t="s">
        <v>102</v>
      </c>
      <c r="AA2110" t="n">
        <v>2025.0</v>
      </c>
      <c r="AB2110" t="s">
        <v>344</v>
      </c>
      <c r="AC2110" s="29" t="n">
        <v>45952.71009259259</v>
      </c>
      <c r="AD2110" t="s">
        <v>12423</v>
      </c>
      <c r="AE2110" s="29" t="n">
        <v>45952.35972222222</v>
      </c>
      <c r="AG2110" t="s">
        <v>105</v>
      </c>
      <c r="AH2110" t="s">
        <v>12235</v>
      </c>
      <c r="AI2110" t="n">
        <v>0.92</v>
      </c>
      <c r="AJ2110" t="s">
        <v>97</v>
      </c>
      <c r="AK2110" t="s">
        <v>107</v>
      </c>
      <c r="AL2110" t="s">
        <v>91</v>
      </c>
      <c r="AN2110" t="s">
        <v>12425</v>
      </c>
      <c r="AO2110" t="n">
        <v>0.0</v>
      </c>
      <c r="AU2110" s="28" t="n">
        <v>45951.0</v>
      </c>
      <c r="AV2110" s="28" t="n">
        <v>45951.0</v>
      </c>
      <c r="BE2110" t="n">
        <v>1.0</v>
      </c>
      <c r="BF2110" s="29" t="n">
        <v>45952.35972222222</v>
      </c>
      <c r="BG2110" s="29" t="n">
        <v>45952.35972222222</v>
      </c>
      <c r="BH2110" t="n">
        <v>1.0</v>
      </c>
      <c r="BI2110" s="28" t="n">
        <v>45953.0</v>
      </c>
      <c r="BJ2110" t="n">
        <v>2.0</v>
      </c>
      <c r="BK2110" t="n">
        <v>1.0</v>
      </c>
      <c r="BP2110" t="s">
        <v>109</v>
      </c>
      <c r="BS2110" t="s">
        <v>12423</v>
      </c>
      <c r="BV2110" t="s">
        <v>201</v>
      </c>
      <c r="BW2110" t="n">
        <v>1.0</v>
      </c>
      <c r="BX2110" t="s">
        <v>618</v>
      </c>
      <c r="BY2110" t="n">
        <v>0.0</v>
      </c>
    </row>
    <row r="2111">
      <c r="D2111" t="s">
        <v>12426</v>
      </c>
      <c r="E2111" t="s">
        <v>90</v>
      </c>
      <c r="F2111" t="s">
        <v>91</v>
      </c>
      <c r="G2111" t="s">
        <v>92</v>
      </c>
      <c r="H2111" t="s">
        <v>91</v>
      </c>
      <c r="I2111" t="s">
        <v>92</v>
      </c>
      <c r="J2111" s="28" t="n">
        <v>45951.0</v>
      </c>
      <c r="K2111" t="s">
        <v>12427</v>
      </c>
      <c r="M2111" t="s">
        <v>402</v>
      </c>
      <c r="N2111" t="n">
        <v>1.0</v>
      </c>
      <c r="O2111" t="n">
        <v>1.0</v>
      </c>
      <c r="P2111" t="s">
        <v>952</v>
      </c>
      <c r="Q2111" t="s">
        <v>96</v>
      </c>
      <c r="R2111" t="s">
        <v>97</v>
      </c>
      <c r="U2111" t="s">
        <v>12423</v>
      </c>
      <c r="X2111" t="s">
        <v>12424</v>
      </c>
      <c r="Y2111" t="s">
        <v>406</v>
      </c>
      <c r="Z2111" t="s">
        <v>406</v>
      </c>
      <c r="AA2111" t="n">
        <v>2025.0</v>
      </c>
      <c r="AB2111" t="s">
        <v>344</v>
      </c>
      <c r="AE2111" s="29" t="n">
        <v>45951.53326388889</v>
      </c>
      <c r="AG2111" t="s">
        <v>105</v>
      </c>
      <c r="AH2111" t="s">
        <v>12235</v>
      </c>
      <c r="AI2111" t="n">
        <v>1.0</v>
      </c>
      <c r="AJ2111" t="s">
        <v>97</v>
      </c>
      <c r="AK2111" t="s">
        <v>407</v>
      </c>
      <c r="AL2111" t="s">
        <v>91</v>
      </c>
      <c r="AN2111" t="s">
        <v>12428</v>
      </c>
      <c r="AO2111" t="n">
        <v>0.0</v>
      </c>
      <c r="AP2111" t="s">
        <v>121</v>
      </c>
      <c r="BE2111" t="n">
        <v>0.0</v>
      </c>
      <c r="BH2111" t="n">
        <v>0.0</v>
      </c>
      <c r="BI2111" s="28" t="n">
        <v>45953.0</v>
      </c>
      <c r="BJ2111" t="n">
        <v>2.0</v>
      </c>
      <c r="BP2111" t="s">
        <v>109</v>
      </c>
      <c r="BS2111" t="s">
        <v>12423</v>
      </c>
      <c r="BW2111" t="n">
        <v>0.0</v>
      </c>
      <c r="BX2111" t="s">
        <v>618</v>
      </c>
      <c r="BY2111" t="n">
        <v>0.0</v>
      </c>
    </row>
    <row r="2112">
      <c r="D2112" t="s">
        <v>12429</v>
      </c>
      <c r="E2112" t="s">
        <v>90</v>
      </c>
      <c r="F2112" t="s">
        <v>91</v>
      </c>
      <c r="G2112" t="s">
        <v>92</v>
      </c>
      <c r="H2112" t="s">
        <v>91</v>
      </c>
      <c r="I2112" t="s">
        <v>92</v>
      </c>
      <c r="J2112" s="28" t="n">
        <v>45754.0</v>
      </c>
      <c r="K2112" t="s">
        <v>611</v>
      </c>
      <c r="L2112" s="29" t="n">
        <v>45754.74444444444</v>
      </c>
      <c r="M2112" t="s">
        <v>94</v>
      </c>
      <c r="N2112" t="n">
        <v>1.0</v>
      </c>
      <c r="O2112" t="n">
        <v>1.42</v>
      </c>
      <c r="P2112" t="s">
        <v>114</v>
      </c>
      <c r="Q2112" t="s">
        <v>96</v>
      </c>
      <c r="R2112" t="s">
        <v>97</v>
      </c>
      <c r="S2112" t="s">
        <v>12430</v>
      </c>
      <c r="U2112" t="s">
        <v>12431</v>
      </c>
      <c r="X2112" t="s">
        <v>12432</v>
      </c>
      <c r="Y2112" t="s">
        <v>101</v>
      </c>
      <c r="Z2112" t="s">
        <v>118</v>
      </c>
      <c r="AA2112" t="n">
        <v>2025.0</v>
      </c>
      <c r="AB2112" t="s">
        <v>172</v>
      </c>
      <c r="AC2112" s="29" t="n">
        <v>45755.60461805556</v>
      </c>
      <c r="AD2112" t="s">
        <v>4876</v>
      </c>
      <c r="AE2112" s="29" t="n">
        <v>45755.39861111111</v>
      </c>
      <c r="AF2112" t="s">
        <v>119</v>
      </c>
      <c r="AG2112" t="s">
        <v>105</v>
      </c>
      <c r="AH2112" t="s">
        <v>12433</v>
      </c>
      <c r="AI2112" t="n">
        <v>1.42</v>
      </c>
      <c r="AJ2112" t="s">
        <v>97</v>
      </c>
      <c r="AK2112" t="s">
        <v>107</v>
      </c>
      <c r="AL2112" t="s">
        <v>91</v>
      </c>
      <c r="AN2112" t="s">
        <v>12434</v>
      </c>
      <c r="AO2112" t="n">
        <v>3590.0</v>
      </c>
      <c r="AP2112" t="s">
        <v>121</v>
      </c>
      <c r="AQ2112" t="n">
        <v>70.908</v>
      </c>
      <c r="AR2112" t="s">
        <v>122</v>
      </c>
      <c r="AS2112" t="s">
        <v>121</v>
      </c>
      <c r="AT2112" t="n">
        <v>70.908</v>
      </c>
      <c r="AU2112" s="28" t="n">
        <v>45754.0</v>
      </c>
      <c r="AV2112" s="28" t="n">
        <v>45754.0</v>
      </c>
      <c r="BE2112" t="n">
        <v>1.0</v>
      </c>
      <c r="BF2112" s="29" t="n">
        <v>45755.39861111111</v>
      </c>
      <c r="BG2112" s="29" t="n">
        <v>45755.39861111111</v>
      </c>
      <c r="BH2112" t="n">
        <v>1.0</v>
      </c>
      <c r="BI2112" s="28" t="n">
        <v>45756.0</v>
      </c>
      <c r="BJ2112" t="n">
        <v>2.0</v>
      </c>
      <c r="BK2112" t="n">
        <v>1.0</v>
      </c>
      <c r="BP2112" t="s">
        <v>109</v>
      </c>
      <c r="BS2112" t="s">
        <v>12431</v>
      </c>
      <c r="BV2112" t="s">
        <v>123</v>
      </c>
      <c r="BW2112" t="n">
        <v>1.0</v>
      </c>
      <c r="BX2112" t="s">
        <v>618</v>
      </c>
      <c r="BY2112" t="n">
        <v>0.0</v>
      </c>
    </row>
    <row r="2113">
      <c r="D2113" t="s">
        <v>12435</v>
      </c>
      <c r="E2113" t="s">
        <v>90</v>
      </c>
      <c r="F2113" t="s">
        <v>91</v>
      </c>
      <c r="G2113" t="s">
        <v>92</v>
      </c>
      <c r="H2113" t="s">
        <v>91</v>
      </c>
      <c r="I2113" t="s">
        <v>92</v>
      </c>
      <c r="J2113" s="28" t="n">
        <v>45928.0</v>
      </c>
      <c r="K2113" t="s">
        <v>4510</v>
      </c>
      <c r="L2113" s="29" t="n">
        <v>45928.73472222222</v>
      </c>
      <c r="M2113" t="s">
        <v>94</v>
      </c>
      <c r="N2113" t="n">
        <v>1.0</v>
      </c>
      <c r="O2113" t="n">
        <v>1.46</v>
      </c>
      <c r="P2113" t="s">
        <v>114</v>
      </c>
      <c r="Q2113" t="s">
        <v>96</v>
      </c>
      <c r="R2113" t="s">
        <v>97</v>
      </c>
      <c r="S2113" t="s">
        <v>12436</v>
      </c>
      <c r="U2113" t="s">
        <v>12437</v>
      </c>
      <c r="X2113" t="s">
        <v>12438</v>
      </c>
      <c r="Y2113" t="s">
        <v>101</v>
      </c>
      <c r="Z2113" t="s">
        <v>118</v>
      </c>
      <c r="AA2113" t="n">
        <v>2025.0</v>
      </c>
      <c r="AB2113" t="s">
        <v>243</v>
      </c>
      <c r="AC2113" s="29" t="n">
        <v>45929.82393518519</v>
      </c>
      <c r="AD2113" t="s">
        <v>12439</v>
      </c>
      <c r="AE2113" s="29" t="n">
        <v>45929.385416666664</v>
      </c>
      <c r="AF2113" t="s">
        <v>119</v>
      </c>
      <c r="AG2113" t="s">
        <v>105</v>
      </c>
      <c r="AH2113" t="s">
        <v>12433</v>
      </c>
      <c r="AI2113" t="n">
        <v>1.46</v>
      </c>
      <c r="AJ2113" t="s">
        <v>97</v>
      </c>
      <c r="AK2113" t="s">
        <v>107</v>
      </c>
      <c r="AL2113" t="s">
        <v>91</v>
      </c>
      <c r="AN2113" t="s">
        <v>12440</v>
      </c>
      <c r="AO2113" t="n">
        <v>2745.5</v>
      </c>
      <c r="AP2113" t="s">
        <v>121</v>
      </c>
      <c r="AQ2113" t="n">
        <v>57.019</v>
      </c>
      <c r="AR2113" t="s">
        <v>354</v>
      </c>
      <c r="AS2113" t="s">
        <v>121</v>
      </c>
      <c r="AT2113" t="n">
        <v>57.019</v>
      </c>
      <c r="AU2113" s="28" t="n">
        <v>45928.0</v>
      </c>
      <c r="AV2113" s="28" t="n">
        <v>45928.0</v>
      </c>
      <c r="BE2113" t="n">
        <v>1.0</v>
      </c>
      <c r="BF2113" s="29" t="n">
        <v>45929.385416666664</v>
      </c>
      <c r="BG2113" s="29" t="n">
        <v>45929.385416666664</v>
      </c>
      <c r="BH2113" t="n">
        <v>1.0</v>
      </c>
      <c r="BI2113" s="28" t="n">
        <v>45930.0</v>
      </c>
      <c r="BJ2113" t="n">
        <v>2.0</v>
      </c>
      <c r="BK2113" t="n">
        <v>1.0</v>
      </c>
      <c r="BP2113" t="s">
        <v>109</v>
      </c>
      <c r="BS2113" t="s">
        <v>12437</v>
      </c>
      <c r="BV2113" t="s">
        <v>331</v>
      </c>
      <c r="BW2113" t="n">
        <v>1.0</v>
      </c>
      <c r="BX2113" t="s">
        <v>618</v>
      </c>
      <c r="BY2113" t="n">
        <v>0.0</v>
      </c>
    </row>
    <row r="2114">
      <c r="D2114" t="s">
        <v>12441</v>
      </c>
      <c r="E2114" t="s">
        <v>90</v>
      </c>
      <c r="F2114" t="s">
        <v>91</v>
      </c>
      <c r="G2114" t="s">
        <v>92</v>
      </c>
      <c r="H2114" t="s">
        <v>91</v>
      </c>
      <c r="I2114" t="s">
        <v>92</v>
      </c>
      <c r="J2114" s="28" t="n">
        <v>45894.0</v>
      </c>
      <c r="K2114" t="s">
        <v>2264</v>
      </c>
      <c r="L2114" s="29" t="n">
        <v>45894.777083333334</v>
      </c>
      <c r="M2114" t="s">
        <v>94</v>
      </c>
      <c r="N2114" t="n">
        <v>1.0</v>
      </c>
      <c r="O2114" t="n">
        <v>1.24</v>
      </c>
      <c r="P2114" t="s">
        <v>168</v>
      </c>
      <c r="Q2114" t="s">
        <v>96</v>
      </c>
      <c r="R2114" t="s">
        <v>97</v>
      </c>
      <c r="S2114" t="s">
        <v>12442</v>
      </c>
      <c r="U2114" t="s">
        <v>12443</v>
      </c>
      <c r="X2114" t="s">
        <v>12444</v>
      </c>
      <c r="Y2114" t="s">
        <v>101</v>
      </c>
      <c r="Z2114" t="s">
        <v>102</v>
      </c>
      <c r="AA2114" t="n">
        <v>2025.0</v>
      </c>
      <c r="AB2114" t="s">
        <v>218</v>
      </c>
      <c r="AC2114" s="29" t="n">
        <v>45896.59371527778</v>
      </c>
      <c r="AD2114" t="s">
        <v>12445</v>
      </c>
      <c r="AE2114" s="29" t="n">
        <v>45896.34023148148</v>
      </c>
      <c r="AG2114" t="s">
        <v>105</v>
      </c>
      <c r="AH2114" t="s">
        <v>12446</v>
      </c>
      <c r="AI2114" t="n">
        <v>1.24</v>
      </c>
      <c r="AJ2114" t="s">
        <v>97</v>
      </c>
      <c r="AK2114" t="s">
        <v>107</v>
      </c>
      <c r="AL2114" t="s">
        <v>91</v>
      </c>
      <c r="AN2114" t="s">
        <v>12447</v>
      </c>
      <c r="AO2114" t="n">
        <v>0.0</v>
      </c>
      <c r="AU2114" s="28" t="n">
        <v>45894.0</v>
      </c>
      <c r="AV2114" s="28" t="n">
        <v>45894.0</v>
      </c>
      <c r="BE2114" t="n">
        <v>1.0</v>
      </c>
      <c r="BF2114" s="29" t="n">
        <v>45896.34023148148</v>
      </c>
      <c r="BG2114" s="29" t="n">
        <v>45896.34023148148</v>
      </c>
      <c r="BH2114" t="n">
        <v>1.0</v>
      </c>
      <c r="BI2114" s="28" t="n">
        <v>45896.0</v>
      </c>
      <c r="BJ2114" t="n">
        <v>2.0</v>
      </c>
      <c r="BK2114" t="n">
        <v>2.0</v>
      </c>
      <c r="BP2114" t="s">
        <v>109</v>
      </c>
      <c r="BS2114" t="s">
        <v>12443</v>
      </c>
      <c r="BV2114" t="s">
        <v>165</v>
      </c>
      <c r="BW2114" t="n">
        <v>1.0</v>
      </c>
      <c r="BY2114" t="n">
        <v>0.0</v>
      </c>
    </row>
    <row r="2115">
      <c r="D2115" t="s">
        <v>12448</v>
      </c>
      <c r="E2115" t="s">
        <v>90</v>
      </c>
      <c r="F2115" t="s">
        <v>91</v>
      </c>
      <c r="G2115" t="s">
        <v>92</v>
      </c>
      <c r="H2115" t="s">
        <v>91</v>
      </c>
      <c r="I2115" t="s">
        <v>92</v>
      </c>
      <c r="J2115" s="28" t="n">
        <v>45894.0</v>
      </c>
      <c r="K2115" t="s">
        <v>922</v>
      </c>
      <c r="L2115" s="29" t="n">
        <v>45894.77222222222</v>
      </c>
      <c r="M2115" t="s">
        <v>94</v>
      </c>
      <c r="N2115" t="n">
        <v>1.0</v>
      </c>
      <c r="O2115" t="n">
        <v>1.24</v>
      </c>
      <c r="P2115" t="s">
        <v>168</v>
      </c>
      <c r="Q2115" t="s">
        <v>96</v>
      </c>
      <c r="R2115" t="s">
        <v>97</v>
      </c>
      <c r="S2115" t="s">
        <v>12449</v>
      </c>
      <c r="U2115" t="s">
        <v>12450</v>
      </c>
      <c r="X2115" t="s">
        <v>12451</v>
      </c>
      <c r="Y2115" t="s">
        <v>101</v>
      </c>
      <c r="Z2115" t="s">
        <v>118</v>
      </c>
      <c r="AA2115" t="n">
        <v>2025.0</v>
      </c>
      <c r="AB2115" t="s">
        <v>218</v>
      </c>
      <c r="AC2115" s="29" t="n">
        <v>45895.6312962963</v>
      </c>
      <c r="AD2115" t="s">
        <v>12452</v>
      </c>
      <c r="AE2115" s="29" t="n">
        <v>45895.39377314815</v>
      </c>
      <c r="AF2115" t="s">
        <v>119</v>
      </c>
      <c r="AG2115" t="s">
        <v>105</v>
      </c>
      <c r="AH2115" t="s">
        <v>2580</v>
      </c>
      <c r="AI2115" t="n">
        <v>1.24</v>
      </c>
      <c r="AJ2115" t="s">
        <v>97</v>
      </c>
      <c r="AK2115" t="s">
        <v>107</v>
      </c>
      <c r="AL2115" t="s">
        <v>91</v>
      </c>
      <c r="AN2115" t="s">
        <v>12453</v>
      </c>
      <c r="AO2115" t="n">
        <v>2250.0</v>
      </c>
      <c r="AP2115" t="s">
        <v>121</v>
      </c>
      <c r="AQ2115" t="n">
        <v>46.422</v>
      </c>
      <c r="AR2115" t="s">
        <v>268</v>
      </c>
      <c r="AS2115" t="s">
        <v>121</v>
      </c>
      <c r="AT2115" t="n">
        <v>46.422</v>
      </c>
      <c r="AU2115" s="28" t="n">
        <v>45894.0</v>
      </c>
      <c r="AV2115" s="28" t="n">
        <v>45894.0</v>
      </c>
      <c r="BE2115" t="n">
        <v>1.0</v>
      </c>
      <c r="BF2115" s="29" t="n">
        <v>45895.39377314815</v>
      </c>
      <c r="BG2115" s="29" t="n">
        <v>45895.39377314815</v>
      </c>
      <c r="BH2115" t="n">
        <v>1.0</v>
      </c>
      <c r="BI2115" s="28" t="n">
        <v>45896.0</v>
      </c>
      <c r="BJ2115" t="n">
        <v>2.0</v>
      </c>
      <c r="BK2115" t="n">
        <v>1.0</v>
      </c>
      <c r="BP2115" t="s">
        <v>109</v>
      </c>
      <c r="BS2115" t="s">
        <v>12450</v>
      </c>
      <c r="BV2115" t="s">
        <v>165</v>
      </c>
      <c r="BW2115" t="n">
        <v>1.0</v>
      </c>
      <c r="BX2115" t="s">
        <v>618</v>
      </c>
      <c r="BY2115" t="n">
        <v>0.0</v>
      </c>
    </row>
    <row r="2116">
      <c r="D2116" t="s">
        <v>12454</v>
      </c>
      <c r="E2116" t="s">
        <v>90</v>
      </c>
      <c r="F2116" t="s">
        <v>91</v>
      </c>
      <c r="G2116" t="s">
        <v>92</v>
      </c>
      <c r="H2116" t="s">
        <v>91</v>
      </c>
      <c r="I2116" t="s">
        <v>92</v>
      </c>
      <c r="J2116" s="28" t="n">
        <v>45894.0</v>
      </c>
      <c r="K2116" t="s">
        <v>557</v>
      </c>
      <c r="L2116" s="29" t="n">
        <v>45894.77777777778</v>
      </c>
      <c r="M2116" t="s">
        <v>94</v>
      </c>
      <c r="N2116" t="n">
        <v>1.0</v>
      </c>
      <c r="O2116" t="n">
        <v>1.24</v>
      </c>
      <c r="P2116" t="s">
        <v>157</v>
      </c>
      <c r="Q2116" t="s">
        <v>96</v>
      </c>
      <c r="R2116" t="s">
        <v>97</v>
      </c>
      <c r="S2116" t="s">
        <v>12455</v>
      </c>
      <c r="U2116" t="s">
        <v>12456</v>
      </c>
      <c r="X2116" t="s">
        <v>12457</v>
      </c>
      <c r="Y2116" t="s">
        <v>101</v>
      </c>
      <c r="Z2116" t="s">
        <v>118</v>
      </c>
      <c r="AA2116" t="n">
        <v>2025.0</v>
      </c>
      <c r="AB2116" t="s">
        <v>218</v>
      </c>
      <c r="AC2116" s="29" t="n">
        <v>45895.45711805556</v>
      </c>
      <c r="AD2116" t="s">
        <v>12458</v>
      </c>
      <c r="AE2116" s="29" t="n">
        <v>45895.381574074076</v>
      </c>
      <c r="AF2116" t="s">
        <v>119</v>
      </c>
      <c r="AG2116" t="s">
        <v>105</v>
      </c>
      <c r="AH2116" t="s">
        <v>2580</v>
      </c>
      <c r="AI2116" t="n">
        <v>1.24</v>
      </c>
      <c r="AJ2116" t="s">
        <v>97</v>
      </c>
      <c r="AK2116" t="s">
        <v>107</v>
      </c>
      <c r="AL2116" t="s">
        <v>91</v>
      </c>
      <c r="AN2116" t="s">
        <v>12459</v>
      </c>
      <c r="AO2116" t="n">
        <v>2590.0</v>
      </c>
      <c r="AP2116" t="s">
        <v>121</v>
      </c>
      <c r="AQ2116" t="n">
        <v>53.437</v>
      </c>
      <c r="AR2116" t="s">
        <v>641</v>
      </c>
      <c r="AS2116" t="s">
        <v>121</v>
      </c>
      <c r="AT2116" t="n">
        <v>53.437</v>
      </c>
      <c r="AU2116" s="28" t="n">
        <v>45894.0</v>
      </c>
      <c r="AV2116" s="28" t="n">
        <v>45894.0</v>
      </c>
      <c r="BE2116" t="n">
        <v>1.0</v>
      </c>
      <c r="BF2116" s="29" t="n">
        <v>45895.381574074076</v>
      </c>
      <c r="BG2116" s="29" t="n">
        <v>45895.381574074076</v>
      </c>
      <c r="BH2116" t="n">
        <v>1.0</v>
      </c>
      <c r="BI2116" s="28" t="n">
        <v>45896.0</v>
      </c>
      <c r="BJ2116" t="n">
        <v>2.0</v>
      </c>
      <c r="BK2116" t="n">
        <v>1.0</v>
      </c>
      <c r="BP2116" t="s">
        <v>109</v>
      </c>
      <c r="BS2116" t="s">
        <v>12456</v>
      </c>
      <c r="BV2116" t="s">
        <v>165</v>
      </c>
      <c r="BW2116" t="n">
        <v>1.0</v>
      </c>
      <c r="BX2116" t="s">
        <v>618</v>
      </c>
      <c r="BY2116" t="n">
        <v>0.0</v>
      </c>
    </row>
    <row r="2117">
      <c r="D2117" t="s">
        <v>12460</v>
      </c>
      <c r="E2117" t="s">
        <v>90</v>
      </c>
      <c r="F2117" t="s">
        <v>91</v>
      </c>
      <c r="G2117" t="s">
        <v>92</v>
      </c>
      <c r="H2117" t="s">
        <v>91</v>
      </c>
      <c r="I2117" t="s">
        <v>92</v>
      </c>
      <c r="J2117" s="28" t="n">
        <v>45894.0</v>
      </c>
      <c r="K2117" t="s">
        <v>465</v>
      </c>
      <c r="L2117" s="29" t="n">
        <v>45894.77847222222</v>
      </c>
      <c r="M2117" t="s">
        <v>94</v>
      </c>
      <c r="N2117" t="n">
        <v>1.0</v>
      </c>
      <c r="O2117" t="n">
        <v>1.24</v>
      </c>
      <c r="P2117" t="s">
        <v>157</v>
      </c>
      <c r="Q2117" t="s">
        <v>96</v>
      </c>
      <c r="R2117" t="s">
        <v>97</v>
      </c>
      <c r="S2117" t="s">
        <v>12461</v>
      </c>
      <c r="U2117" t="s">
        <v>12462</v>
      </c>
      <c r="X2117" t="s">
        <v>12463</v>
      </c>
      <c r="Y2117" t="s">
        <v>101</v>
      </c>
      <c r="Z2117" t="s">
        <v>118</v>
      </c>
      <c r="AA2117" t="n">
        <v>2025.0</v>
      </c>
      <c r="AB2117" t="s">
        <v>218</v>
      </c>
      <c r="AC2117" s="29" t="n">
        <v>45895.74140046296</v>
      </c>
      <c r="AD2117" t="s">
        <v>12464</v>
      </c>
      <c r="AE2117" s="29" t="n">
        <v>45895.4125</v>
      </c>
      <c r="AF2117" t="s">
        <v>119</v>
      </c>
      <c r="AG2117" t="s">
        <v>105</v>
      </c>
      <c r="AH2117" t="s">
        <v>2580</v>
      </c>
      <c r="AI2117" t="n">
        <v>1.24</v>
      </c>
      <c r="AJ2117" t="s">
        <v>97</v>
      </c>
      <c r="AK2117" t="s">
        <v>107</v>
      </c>
      <c r="AL2117" t="s">
        <v>91</v>
      </c>
      <c r="AN2117" t="s">
        <v>12465</v>
      </c>
      <c r="AO2117" t="n">
        <v>2590.0</v>
      </c>
      <c r="AP2117" t="s">
        <v>121</v>
      </c>
      <c r="AQ2117" t="n">
        <v>53.437</v>
      </c>
      <c r="AR2117" t="s">
        <v>641</v>
      </c>
      <c r="AS2117" t="s">
        <v>121</v>
      </c>
      <c r="AT2117" t="n">
        <v>53.437</v>
      </c>
      <c r="AU2117" s="28" t="n">
        <v>45894.0</v>
      </c>
      <c r="AV2117" s="28" t="n">
        <v>45894.0</v>
      </c>
      <c r="BE2117" t="n">
        <v>1.0</v>
      </c>
      <c r="BF2117" s="29" t="n">
        <v>45895.4125</v>
      </c>
      <c r="BG2117" s="29" t="n">
        <v>45895.4125</v>
      </c>
      <c r="BH2117" t="n">
        <v>1.0</v>
      </c>
      <c r="BI2117" s="28" t="n">
        <v>45896.0</v>
      </c>
      <c r="BJ2117" t="n">
        <v>2.0</v>
      </c>
      <c r="BK2117" t="n">
        <v>1.0</v>
      </c>
      <c r="BP2117" t="s">
        <v>109</v>
      </c>
      <c r="BS2117" t="s">
        <v>12462</v>
      </c>
      <c r="BV2117" t="s">
        <v>165</v>
      </c>
      <c r="BW2117" t="n">
        <v>1.0</v>
      </c>
      <c r="BX2117" t="s">
        <v>618</v>
      </c>
      <c r="BY2117" t="n">
        <v>0.0</v>
      </c>
    </row>
    <row r="2118">
      <c r="D2118" t="s">
        <v>12466</v>
      </c>
      <c r="E2118" t="s">
        <v>90</v>
      </c>
      <c r="F2118" t="s">
        <v>91</v>
      </c>
      <c r="G2118" t="s">
        <v>92</v>
      </c>
      <c r="H2118" t="s">
        <v>91</v>
      </c>
      <c r="I2118" t="s">
        <v>92</v>
      </c>
      <c r="J2118" s="28" t="n">
        <v>45889.0</v>
      </c>
      <c r="K2118" t="s">
        <v>222</v>
      </c>
      <c r="L2118" s="29" t="n">
        <v>45889.754166666666</v>
      </c>
      <c r="M2118" t="s">
        <v>94</v>
      </c>
      <c r="N2118" t="n">
        <v>1.0</v>
      </c>
      <c r="O2118" t="n">
        <v>1.42</v>
      </c>
      <c r="P2118" t="s">
        <v>114</v>
      </c>
      <c r="Q2118" t="s">
        <v>96</v>
      </c>
      <c r="R2118" t="s">
        <v>97</v>
      </c>
      <c r="S2118" t="s">
        <v>12467</v>
      </c>
      <c r="U2118" t="s">
        <v>12468</v>
      </c>
      <c r="X2118" t="s">
        <v>12469</v>
      </c>
      <c r="Y2118" t="s">
        <v>101</v>
      </c>
      <c r="Z2118" t="s">
        <v>102</v>
      </c>
      <c r="AA2118" t="n">
        <v>2025.0</v>
      </c>
      <c r="AB2118" t="s">
        <v>218</v>
      </c>
      <c r="AC2118" s="29" t="n">
        <v>45890.81689814815</v>
      </c>
      <c r="AD2118" t="s">
        <v>4315</v>
      </c>
      <c r="AE2118" s="29" t="n">
        <v>45890.37825231482</v>
      </c>
      <c r="AG2118" t="s">
        <v>105</v>
      </c>
      <c r="AH2118" t="s">
        <v>2580</v>
      </c>
      <c r="AI2118" t="n">
        <v>1.42</v>
      </c>
      <c r="AJ2118" t="s">
        <v>97</v>
      </c>
      <c r="AK2118" t="s">
        <v>107</v>
      </c>
      <c r="AL2118" t="s">
        <v>91</v>
      </c>
      <c r="AN2118" t="s">
        <v>12470</v>
      </c>
      <c r="AO2118" t="n">
        <v>0.0</v>
      </c>
      <c r="AU2118" s="28" t="n">
        <v>45889.0</v>
      </c>
      <c r="AV2118" s="28" t="n">
        <v>45889.0</v>
      </c>
      <c r="BE2118" t="n">
        <v>1.0</v>
      </c>
      <c r="BF2118" s="29" t="n">
        <v>45890.37825231482</v>
      </c>
      <c r="BG2118" s="29" t="n">
        <v>45890.37825231482</v>
      </c>
      <c r="BH2118" t="n">
        <v>1.0</v>
      </c>
      <c r="BI2118" s="28" t="n">
        <v>45892.0</v>
      </c>
      <c r="BJ2118" t="n">
        <v>2.0</v>
      </c>
      <c r="BK2118" t="n">
        <v>1.0</v>
      </c>
      <c r="BP2118" t="s">
        <v>109</v>
      </c>
      <c r="BS2118" t="s">
        <v>12471</v>
      </c>
      <c r="BV2118" t="s">
        <v>5557</v>
      </c>
      <c r="BW2118" t="n">
        <v>1.0</v>
      </c>
      <c r="BX2118" t="s">
        <v>618</v>
      </c>
      <c r="BY2118" t="n">
        <v>0.0</v>
      </c>
    </row>
    <row r="2119">
      <c r="D2119" t="s">
        <v>12472</v>
      </c>
      <c r="E2119" t="s">
        <v>90</v>
      </c>
      <c r="F2119" t="s">
        <v>91</v>
      </c>
      <c r="G2119" t="s">
        <v>92</v>
      </c>
      <c r="H2119" t="s">
        <v>91</v>
      </c>
      <c r="I2119" t="s">
        <v>92</v>
      </c>
      <c r="J2119" s="28" t="n">
        <v>45880.0</v>
      </c>
      <c r="K2119" t="s">
        <v>1683</v>
      </c>
      <c r="L2119" s="29" t="n">
        <v>45880.79236111111</v>
      </c>
      <c r="M2119" t="s">
        <v>94</v>
      </c>
      <c r="N2119" t="n">
        <v>1.0</v>
      </c>
      <c r="O2119" t="n">
        <v>0.84</v>
      </c>
      <c r="P2119" t="s">
        <v>214</v>
      </c>
      <c r="Q2119" t="s">
        <v>96</v>
      </c>
      <c r="R2119" t="s">
        <v>97</v>
      </c>
      <c r="S2119" t="s">
        <v>12473</v>
      </c>
      <c r="U2119" t="s">
        <v>12474</v>
      </c>
      <c r="X2119" t="s">
        <v>12475</v>
      </c>
      <c r="Y2119" t="s">
        <v>101</v>
      </c>
      <c r="Z2119" t="s">
        <v>118</v>
      </c>
      <c r="AA2119" t="n">
        <v>2025.0</v>
      </c>
      <c r="AB2119" t="s">
        <v>218</v>
      </c>
      <c r="AC2119" s="29" t="n">
        <v>45881.50258101852</v>
      </c>
      <c r="AD2119" t="s">
        <v>12476</v>
      </c>
      <c r="AE2119" s="29" t="n">
        <v>45881.40972222222</v>
      </c>
      <c r="AF2119" t="s">
        <v>119</v>
      </c>
      <c r="AG2119" t="s">
        <v>105</v>
      </c>
      <c r="AH2119" t="s">
        <v>2580</v>
      </c>
      <c r="AI2119" t="n">
        <v>0.84</v>
      </c>
      <c r="AJ2119" t="s">
        <v>97</v>
      </c>
      <c r="AK2119" t="s">
        <v>107</v>
      </c>
      <c r="AL2119" t="s">
        <v>91</v>
      </c>
      <c r="AN2119" t="s">
        <v>12477</v>
      </c>
      <c r="AO2119" t="n">
        <v>1745.0</v>
      </c>
      <c r="AP2119" t="s">
        <v>121</v>
      </c>
      <c r="AQ2119" t="n">
        <v>36.022</v>
      </c>
      <c r="AR2119" t="s">
        <v>5471</v>
      </c>
      <c r="AS2119" t="s">
        <v>121</v>
      </c>
      <c r="AT2119" t="n">
        <v>36.022</v>
      </c>
      <c r="AU2119" s="28" t="n">
        <v>45880.0</v>
      </c>
      <c r="AV2119" s="28" t="n">
        <v>45880.0</v>
      </c>
      <c r="BE2119" t="n">
        <v>1.0</v>
      </c>
      <c r="BF2119" s="29" t="n">
        <v>45881.40972222222</v>
      </c>
      <c r="BG2119" s="29" t="n">
        <v>45881.40972222222</v>
      </c>
      <c r="BH2119" t="n">
        <v>1.0</v>
      </c>
      <c r="BI2119" s="28" t="n">
        <v>45882.0</v>
      </c>
      <c r="BJ2119" t="n">
        <v>2.0</v>
      </c>
      <c r="BK2119" t="n">
        <v>1.0</v>
      </c>
      <c r="BP2119" t="s">
        <v>109</v>
      </c>
      <c r="BS2119" t="s">
        <v>12474</v>
      </c>
      <c r="BV2119" t="s">
        <v>634</v>
      </c>
      <c r="BW2119" t="n">
        <v>1.0</v>
      </c>
      <c r="BX2119" t="s">
        <v>618</v>
      </c>
      <c r="BY2119" t="n">
        <v>0.0</v>
      </c>
    </row>
    <row r="2120">
      <c r="D2120" t="s">
        <v>12478</v>
      </c>
      <c r="E2120" t="s">
        <v>90</v>
      </c>
      <c r="F2120" t="s">
        <v>91</v>
      </c>
      <c r="G2120" t="s">
        <v>92</v>
      </c>
      <c r="H2120" t="s">
        <v>91</v>
      </c>
      <c r="I2120" t="s">
        <v>92</v>
      </c>
      <c r="J2120" s="28" t="n">
        <v>45820.0</v>
      </c>
      <c r="K2120" t="s">
        <v>1696</v>
      </c>
      <c r="L2120" s="29" t="n">
        <v>45820.779861111114</v>
      </c>
      <c r="M2120" t="s">
        <v>94</v>
      </c>
      <c r="N2120" t="n">
        <v>1.0</v>
      </c>
      <c r="O2120" t="n">
        <v>1.46</v>
      </c>
      <c r="P2120" t="s">
        <v>114</v>
      </c>
      <c r="Q2120" t="s">
        <v>96</v>
      </c>
      <c r="R2120" t="s">
        <v>97</v>
      </c>
      <c r="S2120" t="s">
        <v>12479</v>
      </c>
      <c r="U2120" t="s">
        <v>12480</v>
      </c>
      <c r="X2120" t="s">
        <v>12481</v>
      </c>
      <c r="Y2120" t="s">
        <v>101</v>
      </c>
      <c r="Z2120" t="s">
        <v>118</v>
      </c>
      <c r="AA2120" t="n">
        <v>2025.0</v>
      </c>
      <c r="AB2120" t="s">
        <v>103</v>
      </c>
      <c r="AC2120" s="29" t="n">
        <v>45822.45814814815</v>
      </c>
      <c r="AD2120" t="s">
        <v>12482</v>
      </c>
      <c r="AE2120" s="29" t="n">
        <v>45822.833020833335</v>
      </c>
      <c r="AF2120" t="s">
        <v>119</v>
      </c>
      <c r="AG2120" t="s">
        <v>105</v>
      </c>
      <c r="AH2120" t="s">
        <v>12235</v>
      </c>
      <c r="AI2120" t="n">
        <v>1.46</v>
      </c>
      <c r="AJ2120" t="s">
        <v>97</v>
      </c>
      <c r="AK2120" t="s">
        <v>107</v>
      </c>
      <c r="AL2120" t="s">
        <v>91</v>
      </c>
      <c r="AN2120" t="s">
        <v>12483</v>
      </c>
      <c r="AO2120" t="n">
        <v>3410.5</v>
      </c>
      <c r="AP2120" t="s">
        <v>121</v>
      </c>
      <c r="AQ2120" t="n">
        <v>68.749</v>
      </c>
      <c r="AR2120" t="s">
        <v>449</v>
      </c>
      <c r="AS2120" t="s">
        <v>121</v>
      </c>
      <c r="AT2120" t="n">
        <v>68.749</v>
      </c>
      <c r="AU2120" s="28" t="n">
        <v>45820.0</v>
      </c>
      <c r="AV2120" s="28" t="n">
        <v>45820.0</v>
      </c>
      <c r="BE2120" t="n">
        <v>1.0</v>
      </c>
      <c r="BF2120" s="29" t="n">
        <v>45822.32979166666</v>
      </c>
      <c r="BG2120" s="29" t="n">
        <v>45822.32979166666</v>
      </c>
      <c r="BH2120" t="n">
        <v>1.0</v>
      </c>
      <c r="BI2120" s="28" t="n">
        <v>45823.0</v>
      </c>
      <c r="BJ2120" t="n">
        <v>2.0</v>
      </c>
      <c r="BK2120" t="n">
        <v>1.0</v>
      </c>
      <c r="BP2120" t="s">
        <v>109</v>
      </c>
      <c r="BS2120" t="s">
        <v>12480</v>
      </c>
      <c r="BV2120" t="s">
        <v>331</v>
      </c>
      <c r="BW2120" t="n">
        <v>1.0</v>
      </c>
      <c r="BX2120" t="s">
        <v>618</v>
      </c>
      <c r="BY2120" t="n">
        <v>0.0</v>
      </c>
    </row>
    <row r="2121">
      <c r="D2121" t="s">
        <v>12484</v>
      </c>
      <c r="E2121" t="s">
        <v>90</v>
      </c>
      <c r="F2121" t="s">
        <v>91</v>
      </c>
      <c r="G2121" t="s">
        <v>92</v>
      </c>
      <c r="H2121" t="s">
        <v>91</v>
      </c>
      <c r="I2121" t="s">
        <v>92</v>
      </c>
      <c r="J2121" s="28" t="n">
        <v>45916.0</v>
      </c>
      <c r="K2121" t="s">
        <v>222</v>
      </c>
      <c r="L2121" s="29" t="n">
        <v>45917.70831018518</v>
      </c>
      <c r="M2121" t="s">
        <v>94</v>
      </c>
      <c r="N2121" t="n">
        <v>1.0</v>
      </c>
      <c r="O2121" t="n">
        <v>1.44</v>
      </c>
      <c r="P2121" t="s">
        <v>157</v>
      </c>
      <c r="Q2121" t="s">
        <v>96</v>
      </c>
      <c r="R2121" t="s">
        <v>97</v>
      </c>
      <c r="S2121" t="s">
        <v>12485</v>
      </c>
      <c r="U2121" t="s">
        <v>12486</v>
      </c>
      <c r="X2121" t="s">
        <v>12487</v>
      </c>
      <c r="Y2121" t="s">
        <v>101</v>
      </c>
      <c r="Z2121" t="s">
        <v>102</v>
      </c>
      <c r="AA2121" t="n">
        <v>2025.0</v>
      </c>
      <c r="AB2121" t="s">
        <v>243</v>
      </c>
      <c r="AC2121" s="29" t="n">
        <v>45918.86604166667</v>
      </c>
      <c r="AD2121" t="s">
        <v>12488</v>
      </c>
      <c r="AE2121" s="29" t="n">
        <v>45918.40277777778</v>
      </c>
      <c r="AG2121" t="s">
        <v>105</v>
      </c>
      <c r="AH2121" t="s">
        <v>12433</v>
      </c>
      <c r="AI2121" t="n">
        <v>1.44</v>
      </c>
      <c r="AJ2121" t="s">
        <v>97</v>
      </c>
      <c r="AK2121" t="s">
        <v>107</v>
      </c>
      <c r="AL2121" t="s">
        <v>91</v>
      </c>
      <c r="AN2121" t="s">
        <v>12489</v>
      </c>
      <c r="AO2121" t="n">
        <v>0.0</v>
      </c>
      <c r="AU2121" s="28" t="n">
        <v>45917.0</v>
      </c>
      <c r="AV2121" s="28" t="n">
        <v>45917.0</v>
      </c>
      <c r="BE2121" t="n">
        <v>1.0</v>
      </c>
      <c r="BF2121" s="29" t="n">
        <v>45918.40277777778</v>
      </c>
      <c r="BG2121" s="29" t="n">
        <v>45918.40277777778</v>
      </c>
      <c r="BH2121" t="n">
        <v>1.0</v>
      </c>
      <c r="BI2121" s="28" t="n">
        <v>45920.0</v>
      </c>
      <c r="BJ2121" t="n">
        <v>2.0</v>
      </c>
      <c r="BK2121" t="n">
        <v>1.0</v>
      </c>
      <c r="BP2121" t="s">
        <v>109</v>
      </c>
      <c r="BS2121" t="s">
        <v>12486</v>
      </c>
      <c r="BV2121" t="s">
        <v>283</v>
      </c>
      <c r="BW2121" t="n">
        <v>1.0</v>
      </c>
      <c r="BX2121" t="s">
        <v>618</v>
      </c>
      <c r="BY2121" t="n">
        <v>0.0</v>
      </c>
    </row>
    <row r="2122">
      <c r="D2122" t="s">
        <v>12490</v>
      </c>
      <c r="E2122" t="s">
        <v>90</v>
      </c>
      <c r="F2122" t="s">
        <v>91</v>
      </c>
      <c r="G2122" t="s">
        <v>92</v>
      </c>
      <c r="H2122" t="s">
        <v>91</v>
      </c>
      <c r="I2122" t="s">
        <v>92</v>
      </c>
      <c r="J2122" s="28" t="n">
        <v>45859.0</v>
      </c>
      <c r="K2122" t="s">
        <v>1128</v>
      </c>
      <c r="L2122" s="29" t="n">
        <v>45859.700694444444</v>
      </c>
      <c r="M2122" t="s">
        <v>94</v>
      </c>
      <c r="N2122" t="n">
        <v>1.0</v>
      </c>
      <c r="O2122" t="n">
        <v>1.22</v>
      </c>
      <c r="P2122" t="s">
        <v>357</v>
      </c>
      <c r="Q2122" t="s">
        <v>96</v>
      </c>
      <c r="R2122" t="s">
        <v>97</v>
      </c>
      <c r="S2122" t="s">
        <v>12491</v>
      </c>
      <c r="U2122" t="s">
        <v>12492</v>
      </c>
      <c r="X2122" t="s">
        <v>12493</v>
      </c>
      <c r="Y2122" t="s">
        <v>101</v>
      </c>
      <c r="Z2122" t="s">
        <v>102</v>
      </c>
      <c r="AA2122" t="n">
        <v>2025.0</v>
      </c>
      <c r="AB2122" t="s">
        <v>161</v>
      </c>
      <c r="AC2122" s="29" t="n">
        <v>45860.46333333333</v>
      </c>
      <c r="AD2122" t="s">
        <v>12494</v>
      </c>
      <c r="AE2122" s="29" t="n">
        <v>45860.37233796297</v>
      </c>
      <c r="AG2122" t="s">
        <v>105</v>
      </c>
      <c r="AH2122" t="s">
        <v>2580</v>
      </c>
      <c r="AI2122" t="n">
        <v>1.22</v>
      </c>
      <c r="AJ2122" t="s">
        <v>97</v>
      </c>
      <c r="AK2122" t="s">
        <v>107</v>
      </c>
      <c r="AL2122" t="s">
        <v>91</v>
      </c>
      <c r="AN2122" t="s">
        <v>12495</v>
      </c>
      <c r="AO2122" t="n">
        <v>0.0</v>
      </c>
      <c r="AU2122" s="28" t="n">
        <v>45859.0</v>
      </c>
      <c r="AV2122" s="28" t="n">
        <v>45859.0</v>
      </c>
      <c r="BE2122" t="n">
        <v>1.0</v>
      </c>
      <c r="BF2122" s="29" t="n">
        <v>45860.37233796297</v>
      </c>
      <c r="BG2122" s="29" t="n">
        <v>45860.37233796297</v>
      </c>
      <c r="BH2122" t="n">
        <v>1.0</v>
      </c>
      <c r="BI2122" s="28" t="n">
        <v>45861.0</v>
      </c>
      <c r="BJ2122" t="n">
        <v>2.0</v>
      </c>
      <c r="BK2122" t="n">
        <v>1.0</v>
      </c>
      <c r="BP2122" t="s">
        <v>109</v>
      </c>
      <c r="BS2122" t="s">
        <v>12492</v>
      </c>
      <c r="BV2122" t="s">
        <v>2659</v>
      </c>
      <c r="BW2122" t="n">
        <v>1.0</v>
      </c>
      <c r="BX2122" t="s">
        <v>618</v>
      </c>
      <c r="BY2122" t="n">
        <v>0.0</v>
      </c>
    </row>
    <row r="2123">
      <c r="D2123" t="s">
        <v>12496</v>
      </c>
      <c r="E2123" t="s">
        <v>90</v>
      </c>
      <c r="F2123" t="s">
        <v>91</v>
      </c>
      <c r="G2123" t="s">
        <v>92</v>
      </c>
      <c r="H2123" t="s">
        <v>91</v>
      </c>
      <c r="I2123" t="s">
        <v>92</v>
      </c>
      <c r="J2123" s="28" t="n">
        <v>45874.0</v>
      </c>
      <c r="K2123" t="s">
        <v>1644</v>
      </c>
      <c r="L2123" s="29" t="n">
        <v>45874.76458333333</v>
      </c>
      <c r="M2123" t="s">
        <v>94</v>
      </c>
      <c r="N2123" t="n">
        <v>1.0</v>
      </c>
      <c r="O2123" t="n">
        <v>0.92</v>
      </c>
      <c r="P2123" t="s">
        <v>457</v>
      </c>
      <c r="Q2123" t="s">
        <v>96</v>
      </c>
      <c r="R2123" t="s">
        <v>97</v>
      </c>
      <c r="S2123" t="s">
        <v>12497</v>
      </c>
      <c r="U2123" t="s">
        <v>12498</v>
      </c>
      <c r="X2123" t="s">
        <v>12499</v>
      </c>
      <c r="Y2123" t="s">
        <v>101</v>
      </c>
      <c r="Z2123" t="s">
        <v>118</v>
      </c>
      <c r="AA2123" t="n">
        <v>2025.0</v>
      </c>
      <c r="AB2123" t="s">
        <v>218</v>
      </c>
      <c r="AC2123" s="29" t="n">
        <v>45875.52469907407</v>
      </c>
      <c r="AD2123" t="s">
        <v>12500</v>
      </c>
      <c r="AE2123" s="29" t="n">
        <v>45875.40131944444</v>
      </c>
      <c r="AF2123" t="s">
        <v>119</v>
      </c>
      <c r="AG2123" t="s">
        <v>105</v>
      </c>
      <c r="AH2123" t="s">
        <v>2580</v>
      </c>
      <c r="AI2123" t="n">
        <v>0.92</v>
      </c>
      <c r="AJ2123" t="s">
        <v>97</v>
      </c>
      <c r="AK2123" t="s">
        <v>107</v>
      </c>
      <c r="AL2123" t="s">
        <v>91</v>
      </c>
      <c r="AN2123" t="s">
        <v>12501</v>
      </c>
      <c r="AO2123" t="n">
        <v>5290.0</v>
      </c>
      <c r="AP2123" t="s">
        <v>121</v>
      </c>
      <c r="AQ2123" t="n">
        <v>109.11</v>
      </c>
      <c r="AR2123" t="s">
        <v>732</v>
      </c>
      <c r="AS2123" t="s">
        <v>121</v>
      </c>
      <c r="AT2123" t="n">
        <v>109.11</v>
      </c>
      <c r="AU2123" s="28" t="n">
        <v>45874.0</v>
      </c>
      <c r="AV2123" s="28" t="n">
        <v>45874.0</v>
      </c>
      <c r="BE2123" t="n">
        <v>1.0</v>
      </c>
      <c r="BF2123" s="29" t="n">
        <v>45875.40131944444</v>
      </c>
      <c r="BG2123" s="29" t="n">
        <v>45875.40131944444</v>
      </c>
      <c r="BH2123" t="n">
        <v>1.0</v>
      </c>
      <c r="BI2123" s="28" t="n">
        <v>45876.0</v>
      </c>
      <c r="BJ2123" t="n">
        <v>2.0</v>
      </c>
      <c r="BK2123" t="n">
        <v>1.0</v>
      </c>
      <c r="BP2123" t="s">
        <v>109</v>
      </c>
      <c r="BS2123" t="s">
        <v>12498</v>
      </c>
      <c r="BV2123" t="s">
        <v>201</v>
      </c>
      <c r="BW2123" t="n">
        <v>1.0</v>
      </c>
      <c r="BX2123" t="s">
        <v>618</v>
      </c>
      <c r="BY2123" t="n">
        <v>0.0</v>
      </c>
    </row>
    <row r="2124">
      <c r="D2124" t="s">
        <v>12502</v>
      </c>
      <c r="E2124" t="s">
        <v>90</v>
      </c>
      <c r="F2124" t="s">
        <v>91</v>
      </c>
      <c r="G2124" t="s">
        <v>92</v>
      </c>
      <c r="H2124" t="s">
        <v>91</v>
      </c>
      <c r="I2124" t="s">
        <v>92</v>
      </c>
      <c r="J2124" s="28" t="n">
        <v>45879.0</v>
      </c>
      <c r="K2124" t="s">
        <v>222</v>
      </c>
      <c r="M2124" t="s">
        <v>402</v>
      </c>
      <c r="N2124" t="n">
        <v>1.0</v>
      </c>
      <c r="O2124" t="n">
        <v>1.0</v>
      </c>
      <c r="P2124" t="s">
        <v>214</v>
      </c>
      <c r="Q2124" t="s">
        <v>96</v>
      </c>
      <c r="R2124" t="s">
        <v>97</v>
      </c>
      <c r="S2124" t="s">
        <v>12503</v>
      </c>
      <c r="U2124" t="s">
        <v>12504</v>
      </c>
      <c r="X2124" t="s">
        <v>12505</v>
      </c>
      <c r="Y2124" t="s">
        <v>406</v>
      </c>
      <c r="Z2124" t="s">
        <v>406</v>
      </c>
      <c r="AA2124" t="n">
        <v>2025.0</v>
      </c>
      <c r="AB2124" t="s">
        <v>218</v>
      </c>
      <c r="AE2124" s="29" t="n">
        <v>45879.527395833335</v>
      </c>
      <c r="AF2124" t="s">
        <v>119</v>
      </c>
      <c r="AG2124" t="s">
        <v>105</v>
      </c>
      <c r="AH2124" t="s">
        <v>2580</v>
      </c>
      <c r="AI2124" t="n">
        <v>1.0</v>
      </c>
      <c r="AJ2124" t="s">
        <v>97</v>
      </c>
      <c r="AK2124" t="s">
        <v>107</v>
      </c>
      <c r="AL2124" t="s">
        <v>91</v>
      </c>
      <c r="AN2124" t="s">
        <v>12506</v>
      </c>
      <c r="AO2124" t="n">
        <v>1292.0</v>
      </c>
      <c r="AP2124" t="s">
        <v>121</v>
      </c>
      <c r="AQ2124" t="n">
        <v>26.601</v>
      </c>
      <c r="BE2124" t="n">
        <v>0.0</v>
      </c>
      <c r="BH2124" t="n">
        <v>0.0</v>
      </c>
      <c r="BI2124" s="28" t="n">
        <v>45881.0</v>
      </c>
      <c r="BJ2124" t="n">
        <v>2.0</v>
      </c>
      <c r="BP2124" t="s">
        <v>109</v>
      </c>
      <c r="BS2124" t="s">
        <v>12504</v>
      </c>
      <c r="BV2124" t="s">
        <v>276</v>
      </c>
      <c r="BW2124" t="n">
        <v>0.0</v>
      </c>
      <c r="BX2124" t="s">
        <v>618</v>
      </c>
      <c r="BY2124" t="n">
        <v>0.0</v>
      </c>
    </row>
    <row r="2125">
      <c r="D2125" t="s">
        <v>12507</v>
      </c>
      <c r="E2125" t="s">
        <v>90</v>
      </c>
      <c r="F2125" t="s">
        <v>91</v>
      </c>
      <c r="G2125" t="s">
        <v>92</v>
      </c>
      <c r="H2125" t="s">
        <v>91</v>
      </c>
      <c r="I2125" t="s">
        <v>92</v>
      </c>
      <c r="J2125" s="28" t="n">
        <v>45880.0</v>
      </c>
      <c r="K2125" t="s">
        <v>975</v>
      </c>
      <c r="L2125" s="29" t="n">
        <v>45880.791666666664</v>
      </c>
      <c r="M2125" t="s">
        <v>94</v>
      </c>
      <c r="N2125" t="n">
        <v>1.0</v>
      </c>
      <c r="O2125" t="n">
        <v>0.84</v>
      </c>
      <c r="P2125" t="s">
        <v>114</v>
      </c>
      <c r="Q2125" t="s">
        <v>96</v>
      </c>
      <c r="R2125" t="s">
        <v>97</v>
      </c>
      <c r="S2125" t="s">
        <v>12508</v>
      </c>
      <c r="U2125" t="s">
        <v>12509</v>
      </c>
      <c r="X2125" t="s">
        <v>12510</v>
      </c>
      <c r="Y2125" t="s">
        <v>101</v>
      </c>
      <c r="Z2125" t="s">
        <v>118</v>
      </c>
      <c r="AA2125" t="n">
        <v>2025.0</v>
      </c>
      <c r="AB2125" t="s">
        <v>218</v>
      </c>
      <c r="AC2125" s="29" t="n">
        <v>45881.56928240741</v>
      </c>
      <c r="AD2125" t="s">
        <v>12511</v>
      </c>
      <c r="AE2125" s="29" t="n">
        <v>45881.41140046297</v>
      </c>
      <c r="AF2125" t="s">
        <v>119</v>
      </c>
      <c r="AG2125" t="s">
        <v>105</v>
      </c>
      <c r="AH2125" t="s">
        <v>2580</v>
      </c>
      <c r="AI2125" t="n">
        <v>0.84</v>
      </c>
      <c r="AJ2125" t="s">
        <v>97</v>
      </c>
      <c r="AK2125" t="s">
        <v>107</v>
      </c>
      <c r="AL2125" t="s">
        <v>91</v>
      </c>
      <c r="AN2125" t="s">
        <v>12512</v>
      </c>
      <c r="AO2125" t="n">
        <v>3490.0</v>
      </c>
      <c r="AP2125" t="s">
        <v>121</v>
      </c>
      <c r="AQ2125" t="n">
        <v>72.044</v>
      </c>
      <c r="AR2125" t="s">
        <v>625</v>
      </c>
      <c r="AS2125" t="s">
        <v>121</v>
      </c>
      <c r="AT2125" t="n">
        <v>72.044</v>
      </c>
      <c r="AU2125" s="28" t="n">
        <v>45880.0</v>
      </c>
      <c r="AV2125" s="28" t="n">
        <v>45880.0</v>
      </c>
      <c r="BE2125" t="n">
        <v>1.0</v>
      </c>
      <c r="BF2125" s="29" t="n">
        <v>45881.41140046297</v>
      </c>
      <c r="BG2125" s="29" t="n">
        <v>45881.41140046297</v>
      </c>
      <c r="BH2125" t="n">
        <v>1.0</v>
      </c>
      <c r="BI2125" s="28" t="n">
        <v>45882.0</v>
      </c>
      <c r="BJ2125" t="n">
        <v>2.0</v>
      </c>
      <c r="BK2125" t="n">
        <v>1.0</v>
      </c>
      <c r="BP2125" t="s">
        <v>109</v>
      </c>
      <c r="BS2125" t="s">
        <v>12509</v>
      </c>
      <c r="BV2125" t="s">
        <v>634</v>
      </c>
      <c r="BW2125" t="n">
        <v>1.0</v>
      </c>
      <c r="BX2125" t="s">
        <v>618</v>
      </c>
      <c r="BY2125" t="n">
        <v>0.0</v>
      </c>
    </row>
    <row r="2126">
      <c r="D2126" t="s">
        <v>12513</v>
      </c>
      <c r="E2126" t="s">
        <v>90</v>
      </c>
      <c r="F2126" t="s">
        <v>91</v>
      </c>
      <c r="G2126" t="s">
        <v>92</v>
      </c>
      <c r="H2126" t="s">
        <v>91</v>
      </c>
      <c r="I2126" t="s">
        <v>92</v>
      </c>
      <c r="J2126" s="28" t="n">
        <v>45880.0</v>
      </c>
      <c r="K2126" t="s">
        <v>888</v>
      </c>
      <c r="L2126" s="29" t="n">
        <v>45880.79375</v>
      </c>
      <c r="M2126" t="s">
        <v>94</v>
      </c>
      <c r="N2126" t="n">
        <v>1.0</v>
      </c>
      <c r="O2126" t="n">
        <v>0.84</v>
      </c>
      <c r="P2126" t="s">
        <v>357</v>
      </c>
      <c r="Q2126" t="s">
        <v>96</v>
      </c>
      <c r="R2126" t="s">
        <v>97</v>
      </c>
      <c r="S2126" t="s">
        <v>12514</v>
      </c>
      <c r="U2126" t="s">
        <v>12515</v>
      </c>
      <c r="X2126" t="s">
        <v>12516</v>
      </c>
      <c r="Y2126" t="s">
        <v>101</v>
      </c>
      <c r="Z2126" t="s">
        <v>102</v>
      </c>
      <c r="AA2126" t="n">
        <v>2025.0</v>
      </c>
      <c r="AB2126" t="s">
        <v>218</v>
      </c>
      <c r="AC2126" s="29" t="n">
        <v>45881.468831018516</v>
      </c>
      <c r="AD2126" t="s">
        <v>12517</v>
      </c>
      <c r="AE2126" s="29" t="n">
        <v>45881.402291666665</v>
      </c>
      <c r="AG2126" t="s">
        <v>105</v>
      </c>
      <c r="AH2126" t="s">
        <v>2580</v>
      </c>
      <c r="AI2126" t="n">
        <v>0.84</v>
      </c>
      <c r="AJ2126" t="s">
        <v>97</v>
      </c>
      <c r="AK2126" t="s">
        <v>107</v>
      </c>
      <c r="AL2126" t="s">
        <v>91</v>
      </c>
      <c r="AN2126" t="s">
        <v>12518</v>
      </c>
      <c r="AO2126" t="n">
        <v>0.0</v>
      </c>
      <c r="AU2126" s="28" t="n">
        <v>45880.0</v>
      </c>
      <c r="AV2126" s="28" t="n">
        <v>45880.0</v>
      </c>
      <c r="BE2126" t="n">
        <v>1.0</v>
      </c>
      <c r="BF2126" s="29" t="n">
        <v>45881.402291666665</v>
      </c>
      <c r="BG2126" s="29" t="n">
        <v>45881.402291666665</v>
      </c>
      <c r="BH2126" t="n">
        <v>1.0</v>
      </c>
      <c r="BI2126" s="28" t="n">
        <v>45882.0</v>
      </c>
      <c r="BJ2126" t="n">
        <v>2.0</v>
      </c>
      <c r="BK2126" t="n">
        <v>1.0</v>
      </c>
      <c r="BP2126" t="s">
        <v>109</v>
      </c>
      <c r="BS2126" t="s">
        <v>12515</v>
      </c>
      <c r="BV2126" t="s">
        <v>634</v>
      </c>
      <c r="BW2126" t="n">
        <v>1.0</v>
      </c>
      <c r="BX2126" t="s">
        <v>618</v>
      </c>
      <c r="BY2126" t="n">
        <v>0.0</v>
      </c>
    </row>
    <row r="2127">
      <c r="D2127" t="s">
        <v>12519</v>
      </c>
      <c r="E2127" t="s">
        <v>90</v>
      </c>
      <c r="F2127" t="s">
        <v>91</v>
      </c>
      <c r="G2127" t="s">
        <v>92</v>
      </c>
      <c r="H2127" t="s">
        <v>91</v>
      </c>
      <c r="I2127" t="s">
        <v>92</v>
      </c>
      <c r="J2127" s="28" t="n">
        <v>45880.0</v>
      </c>
      <c r="K2127" t="s">
        <v>479</v>
      </c>
      <c r="L2127" s="29" t="n">
        <v>45880.782638888886</v>
      </c>
      <c r="M2127" t="s">
        <v>94</v>
      </c>
      <c r="N2127" t="n">
        <v>1.0</v>
      </c>
      <c r="O2127" t="n">
        <v>1.18</v>
      </c>
      <c r="P2127" t="s">
        <v>204</v>
      </c>
      <c r="Q2127" t="s">
        <v>96</v>
      </c>
      <c r="R2127" t="s">
        <v>97</v>
      </c>
      <c r="S2127" t="s">
        <v>12520</v>
      </c>
      <c r="U2127" t="s">
        <v>12521</v>
      </c>
      <c r="X2127" t="s">
        <v>12522</v>
      </c>
      <c r="Y2127" t="s">
        <v>101</v>
      </c>
      <c r="Z2127" t="s">
        <v>118</v>
      </c>
      <c r="AA2127" t="n">
        <v>2025.0</v>
      </c>
      <c r="AB2127" t="s">
        <v>218</v>
      </c>
      <c r="AC2127" s="29" t="n">
        <v>45881.64533564815</v>
      </c>
      <c r="AD2127" t="s">
        <v>12523</v>
      </c>
      <c r="AE2127" s="29" t="n">
        <v>45881.404861111114</v>
      </c>
      <c r="AF2127" t="s">
        <v>119</v>
      </c>
      <c r="AG2127" t="s">
        <v>105</v>
      </c>
      <c r="AH2127" t="s">
        <v>2580</v>
      </c>
      <c r="AI2127" t="n">
        <v>1.18</v>
      </c>
      <c r="AJ2127" t="s">
        <v>97</v>
      </c>
      <c r="AK2127" t="s">
        <v>107</v>
      </c>
      <c r="AL2127" t="s">
        <v>91</v>
      </c>
      <c r="AN2127" t="s">
        <v>12524</v>
      </c>
      <c r="AO2127" t="n">
        <v>3744.0</v>
      </c>
      <c r="AP2127" t="s">
        <v>121</v>
      </c>
      <c r="AQ2127" t="n">
        <v>77.287</v>
      </c>
      <c r="AR2127" t="s">
        <v>5259</v>
      </c>
      <c r="AS2127" t="s">
        <v>121</v>
      </c>
      <c r="AT2127" t="n">
        <v>77.287</v>
      </c>
      <c r="AU2127" s="28" t="n">
        <v>45880.0</v>
      </c>
      <c r="AV2127" s="28" t="n">
        <v>45880.0</v>
      </c>
      <c r="BE2127" t="n">
        <v>1.0</v>
      </c>
      <c r="BF2127" s="29" t="n">
        <v>45881.404861111114</v>
      </c>
      <c r="BG2127" s="29" t="n">
        <v>45881.404861111114</v>
      </c>
      <c r="BH2127" t="n">
        <v>1.0</v>
      </c>
      <c r="BI2127" s="28" t="n">
        <v>45882.0</v>
      </c>
      <c r="BJ2127" t="n">
        <v>2.0</v>
      </c>
      <c r="BK2127" t="n">
        <v>1.0</v>
      </c>
      <c r="BP2127" t="s">
        <v>109</v>
      </c>
      <c r="BS2127" t="s">
        <v>12521</v>
      </c>
      <c r="BV2127" t="s">
        <v>708</v>
      </c>
      <c r="BW2127" t="n">
        <v>1.0</v>
      </c>
      <c r="BX2127" t="s">
        <v>618</v>
      </c>
      <c r="BY2127" t="n">
        <v>0.0</v>
      </c>
    </row>
    <row r="2128">
      <c r="D2128" t="s">
        <v>12525</v>
      </c>
      <c r="E2128" t="s">
        <v>90</v>
      </c>
      <c r="F2128" t="s">
        <v>91</v>
      </c>
      <c r="G2128" t="s">
        <v>92</v>
      </c>
      <c r="H2128" t="s">
        <v>91</v>
      </c>
      <c r="I2128" t="s">
        <v>92</v>
      </c>
      <c r="J2128" s="28" t="n">
        <v>45880.0</v>
      </c>
      <c r="K2128" t="s">
        <v>4324</v>
      </c>
      <c r="L2128" s="29" t="n">
        <v>45880.794444444444</v>
      </c>
      <c r="M2128" t="s">
        <v>94</v>
      </c>
      <c r="N2128" t="n">
        <v>1.0</v>
      </c>
      <c r="O2128" t="n">
        <v>0.84</v>
      </c>
      <c r="P2128" t="s">
        <v>114</v>
      </c>
      <c r="Q2128" t="s">
        <v>96</v>
      </c>
      <c r="R2128" t="s">
        <v>97</v>
      </c>
      <c r="S2128" t="s">
        <v>12526</v>
      </c>
      <c r="U2128" t="s">
        <v>12527</v>
      </c>
      <c r="X2128" t="s">
        <v>12528</v>
      </c>
      <c r="Y2128" t="s">
        <v>101</v>
      </c>
      <c r="Z2128" t="s">
        <v>118</v>
      </c>
      <c r="AA2128" t="n">
        <v>2025.0</v>
      </c>
      <c r="AB2128" t="s">
        <v>218</v>
      </c>
      <c r="AC2128" s="29" t="n">
        <v>45881.64795138889</v>
      </c>
      <c r="AD2128" t="s">
        <v>12529</v>
      </c>
      <c r="AE2128" s="29" t="n">
        <v>45881.51472222222</v>
      </c>
      <c r="AF2128" t="s">
        <v>119</v>
      </c>
      <c r="AG2128" t="s">
        <v>105</v>
      </c>
      <c r="AH2128" t="s">
        <v>2580</v>
      </c>
      <c r="AI2128" t="n">
        <v>0.84</v>
      </c>
      <c r="AJ2128" t="s">
        <v>97</v>
      </c>
      <c r="AK2128" t="s">
        <v>107</v>
      </c>
      <c r="AL2128" t="s">
        <v>91</v>
      </c>
      <c r="AN2128" t="s">
        <v>12530</v>
      </c>
      <c r="AO2128" t="n">
        <v>3315.5</v>
      </c>
      <c r="AP2128" t="s">
        <v>121</v>
      </c>
      <c r="AQ2128" t="n">
        <v>68.441</v>
      </c>
      <c r="AR2128" t="s">
        <v>4191</v>
      </c>
      <c r="AS2128" t="s">
        <v>121</v>
      </c>
      <c r="AT2128" t="n">
        <v>68.441</v>
      </c>
      <c r="AU2128" s="28" t="n">
        <v>45880.0</v>
      </c>
      <c r="AV2128" s="28" t="n">
        <v>45880.0</v>
      </c>
      <c r="BE2128" t="n">
        <v>1.0</v>
      </c>
      <c r="BF2128" s="29" t="n">
        <v>45881.51472222222</v>
      </c>
      <c r="BG2128" s="29" t="n">
        <v>45881.51472222222</v>
      </c>
      <c r="BH2128" t="n">
        <v>1.0</v>
      </c>
      <c r="BI2128" s="28" t="n">
        <v>45882.0</v>
      </c>
      <c r="BJ2128" t="n">
        <v>2.0</v>
      </c>
      <c r="BK2128" t="n">
        <v>1.0</v>
      </c>
      <c r="BP2128" t="s">
        <v>109</v>
      </c>
      <c r="BS2128" t="s">
        <v>12527</v>
      </c>
      <c r="BV2128" t="s">
        <v>634</v>
      </c>
      <c r="BW2128" t="n">
        <v>1.0</v>
      </c>
      <c r="BX2128" t="s">
        <v>618</v>
      </c>
      <c r="BY2128" t="n">
        <v>0.0</v>
      </c>
    </row>
    <row r="2129">
      <c r="D2129" t="s">
        <v>12531</v>
      </c>
      <c r="E2129" t="s">
        <v>90</v>
      </c>
      <c r="F2129" t="s">
        <v>91</v>
      </c>
      <c r="G2129" t="s">
        <v>92</v>
      </c>
      <c r="H2129" t="s">
        <v>91</v>
      </c>
      <c r="I2129" t="s">
        <v>92</v>
      </c>
      <c r="J2129" s="28" t="n">
        <v>45880.0</v>
      </c>
      <c r="K2129" t="s">
        <v>888</v>
      </c>
      <c r="L2129" s="29" t="n">
        <v>45880.79375</v>
      </c>
      <c r="M2129" t="s">
        <v>94</v>
      </c>
      <c r="N2129" t="n">
        <v>1.0</v>
      </c>
      <c r="O2129" t="n">
        <v>0.84</v>
      </c>
      <c r="P2129" t="s">
        <v>157</v>
      </c>
      <c r="Q2129" t="s">
        <v>96</v>
      </c>
      <c r="R2129" t="s">
        <v>97</v>
      </c>
      <c r="S2129" t="s">
        <v>12532</v>
      </c>
      <c r="U2129" t="s">
        <v>12533</v>
      </c>
      <c r="X2129" t="s">
        <v>12534</v>
      </c>
      <c r="Y2129" t="s">
        <v>101</v>
      </c>
      <c r="Z2129" t="s">
        <v>102</v>
      </c>
      <c r="AA2129" t="n">
        <v>2025.0</v>
      </c>
      <c r="AB2129" t="s">
        <v>218</v>
      </c>
      <c r="AC2129" s="29" t="n">
        <v>45881.57460648148</v>
      </c>
      <c r="AD2129" t="s">
        <v>12535</v>
      </c>
      <c r="AE2129" s="29" t="n">
        <v>45881.397372685184</v>
      </c>
      <c r="AG2129" t="s">
        <v>105</v>
      </c>
      <c r="AH2129" t="s">
        <v>2580</v>
      </c>
      <c r="AI2129" t="n">
        <v>0.84</v>
      </c>
      <c r="AJ2129" t="s">
        <v>97</v>
      </c>
      <c r="AK2129" t="s">
        <v>107</v>
      </c>
      <c r="AL2129" t="s">
        <v>91</v>
      </c>
      <c r="AN2129" t="s">
        <v>12536</v>
      </c>
      <c r="AO2129" t="n">
        <v>0.0</v>
      </c>
      <c r="AU2129" s="28" t="n">
        <v>45880.0</v>
      </c>
      <c r="AV2129" s="28" t="n">
        <v>45880.0</v>
      </c>
      <c r="BE2129" t="n">
        <v>1.0</v>
      </c>
      <c r="BF2129" s="29" t="n">
        <v>45881.397372685184</v>
      </c>
      <c r="BG2129" s="29" t="n">
        <v>45881.397372685184</v>
      </c>
      <c r="BH2129" t="n">
        <v>1.0</v>
      </c>
      <c r="BI2129" s="28" t="n">
        <v>45882.0</v>
      </c>
      <c r="BJ2129" t="n">
        <v>2.0</v>
      </c>
      <c r="BK2129" t="n">
        <v>1.0</v>
      </c>
      <c r="BP2129" t="s">
        <v>109</v>
      </c>
      <c r="BS2129" t="s">
        <v>12533</v>
      </c>
      <c r="BV2129" t="s">
        <v>634</v>
      </c>
      <c r="BW2129" t="n">
        <v>1.0</v>
      </c>
      <c r="BX2129" t="s">
        <v>618</v>
      </c>
      <c r="BY2129" t="n">
        <v>0.0</v>
      </c>
    </row>
    <row r="2130">
      <c r="D2130" t="s">
        <v>12537</v>
      </c>
      <c r="E2130" t="s">
        <v>90</v>
      </c>
      <c r="F2130" t="s">
        <v>91</v>
      </c>
      <c r="G2130" t="s">
        <v>92</v>
      </c>
      <c r="H2130" t="s">
        <v>91</v>
      </c>
      <c r="I2130" t="s">
        <v>92</v>
      </c>
      <c r="J2130" s="28" t="n">
        <v>45837.0</v>
      </c>
      <c r="K2130" t="s">
        <v>148</v>
      </c>
      <c r="L2130" s="29" t="n">
        <v>45837.76944444444</v>
      </c>
      <c r="M2130" t="s">
        <v>94</v>
      </c>
      <c r="N2130" t="n">
        <v>1.0</v>
      </c>
      <c r="O2130" t="n">
        <v>1.44</v>
      </c>
      <c r="P2130" t="s">
        <v>157</v>
      </c>
      <c r="Q2130" t="s">
        <v>96</v>
      </c>
      <c r="R2130" t="s">
        <v>97</v>
      </c>
      <c r="S2130" t="s">
        <v>12538</v>
      </c>
      <c r="U2130" t="s">
        <v>12539</v>
      </c>
      <c r="X2130" t="s">
        <v>12540</v>
      </c>
      <c r="Y2130" t="s">
        <v>101</v>
      </c>
      <c r="Z2130" t="s">
        <v>118</v>
      </c>
      <c r="AA2130" t="n">
        <v>2025.0</v>
      </c>
      <c r="AB2130" t="s">
        <v>103</v>
      </c>
      <c r="AC2130" s="29" t="n">
        <v>45838.628703703704</v>
      </c>
      <c r="AD2130" t="s">
        <v>12541</v>
      </c>
      <c r="AE2130" s="29" t="n">
        <v>45838.35802083334</v>
      </c>
      <c r="AF2130" t="s">
        <v>119</v>
      </c>
      <c r="AG2130" t="s">
        <v>105</v>
      </c>
      <c r="AH2130" t="s">
        <v>2580</v>
      </c>
      <c r="AI2130" t="n">
        <v>1.44</v>
      </c>
      <c r="AJ2130" t="s">
        <v>97</v>
      </c>
      <c r="AK2130" t="s">
        <v>107</v>
      </c>
      <c r="AL2130" t="s">
        <v>91</v>
      </c>
      <c r="AN2130" t="s">
        <v>12542</v>
      </c>
      <c r="AO2130" t="n">
        <v>3951.0</v>
      </c>
      <c r="AP2130" t="s">
        <v>121</v>
      </c>
      <c r="AQ2130" t="n">
        <v>79.34</v>
      </c>
      <c r="AR2130" t="s">
        <v>4095</v>
      </c>
      <c r="AS2130" t="s">
        <v>121</v>
      </c>
      <c r="AT2130" t="n">
        <v>79.34</v>
      </c>
      <c r="AU2130" s="28" t="n">
        <v>45837.0</v>
      </c>
      <c r="AV2130" s="28" t="n">
        <v>45837.0</v>
      </c>
      <c r="BE2130" t="n">
        <v>1.0</v>
      </c>
      <c r="BF2130" s="29" t="n">
        <v>45838.35802083334</v>
      </c>
      <c r="BG2130" s="29" t="n">
        <v>45838.35802083334</v>
      </c>
      <c r="BH2130" t="n">
        <v>1.0</v>
      </c>
      <c r="BI2130" s="28" t="n">
        <v>45839.0</v>
      </c>
      <c r="BJ2130" t="n">
        <v>2.0</v>
      </c>
      <c r="BK2130" t="n">
        <v>1.0</v>
      </c>
      <c r="BP2130" t="s">
        <v>109</v>
      </c>
      <c r="BS2130" t="s">
        <v>12539</v>
      </c>
      <c r="BV2130" t="s">
        <v>139</v>
      </c>
      <c r="BW2130" t="n">
        <v>1.0</v>
      </c>
      <c r="BX2130" t="s">
        <v>618</v>
      </c>
      <c r="BY2130" t="n">
        <v>0.0</v>
      </c>
    </row>
    <row r="2131">
      <c r="D2131" t="s">
        <v>12543</v>
      </c>
      <c r="E2131" t="s">
        <v>90</v>
      </c>
      <c r="F2131" t="s">
        <v>91</v>
      </c>
      <c r="G2131" t="s">
        <v>92</v>
      </c>
      <c r="H2131" t="s">
        <v>91</v>
      </c>
      <c r="I2131" t="s">
        <v>92</v>
      </c>
      <c r="J2131" s="28" t="n">
        <v>45837.0</v>
      </c>
      <c r="K2131" t="s">
        <v>4706</v>
      </c>
      <c r="L2131" s="29" t="n">
        <v>45837.770833333336</v>
      </c>
      <c r="M2131" t="s">
        <v>94</v>
      </c>
      <c r="N2131" t="n">
        <v>1.0</v>
      </c>
      <c r="O2131" t="n">
        <v>1.44</v>
      </c>
      <c r="P2131" t="s">
        <v>114</v>
      </c>
      <c r="Q2131" t="s">
        <v>96</v>
      </c>
      <c r="R2131" t="s">
        <v>97</v>
      </c>
      <c r="S2131" t="s">
        <v>12544</v>
      </c>
      <c r="U2131" t="s">
        <v>12545</v>
      </c>
      <c r="X2131" t="s">
        <v>12546</v>
      </c>
      <c r="Y2131" t="s">
        <v>101</v>
      </c>
      <c r="Z2131" t="s">
        <v>102</v>
      </c>
      <c r="AA2131" t="n">
        <v>2025.0</v>
      </c>
      <c r="AB2131" t="s">
        <v>103</v>
      </c>
      <c r="AC2131" s="29" t="n">
        <v>45838.50105324074</v>
      </c>
      <c r="AD2131" t="s">
        <v>12547</v>
      </c>
      <c r="AE2131" s="29" t="n">
        <v>45838.40048611111</v>
      </c>
      <c r="AG2131" t="s">
        <v>105</v>
      </c>
      <c r="AH2131" t="s">
        <v>2580</v>
      </c>
      <c r="AI2131" t="n">
        <v>1.44</v>
      </c>
      <c r="AJ2131" t="s">
        <v>97</v>
      </c>
      <c r="AK2131" t="s">
        <v>107</v>
      </c>
      <c r="AL2131" t="s">
        <v>91</v>
      </c>
      <c r="AN2131" t="s">
        <v>12548</v>
      </c>
      <c r="AO2131" t="n">
        <v>0.0</v>
      </c>
      <c r="AU2131" s="28" t="n">
        <v>45837.0</v>
      </c>
      <c r="AV2131" s="28" t="n">
        <v>45837.0</v>
      </c>
      <c r="BE2131" t="n">
        <v>1.0</v>
      </c>
      <c r="BF2131" s="29" t="n">
        <v>45838.40048611111</v>
      </c>
      <c r="BG2131" s="29" t="n">
        <v>45838.40048611111</v>
      </c>
      <c r="BH2131" t="n">
        <v>1.0</v>
      </c>
      <c r="BI2131" s="28" t="n">
        <v>45839.0</v>
      </c>
      <c r="BJ2131" t="n">
        <v>2.0</v>
      </c>
      <c r="BK2131" t="n">
        <v>1.0</v>
      </c>
      <c r="BP2131" t="s">
        <v>109</v>
      </c>
      <c r="BS2131" t="s">
        <v>12545</v>
      </c>
      <c r="BV2131" t="s">
        <v>139</v>
      </c>
      <c r="BW2131" t="n">
        <v>1.0</v>
      </c>
      <c r="BX2131" t="s">
        <v>618</v>
      </c>
      <c r="BY2131" t="n">
        <v>0.0</v>
      </c>
    </row>
    <row r="2132">
      <c r="D2132" t="s">
        <v>12549</v>
      </c>
      <c r="E2132" t="s">
        <v>90</v>
      </c>
      <c r="F2132" t="s">
        <v>91</v>
      </c>
      <c r="G2132" t="s">
        <v>92</v>
      </c>
      <c r="H2132" t="s">
        <v>91</v>
      </c>
      <c r="I2132" t="s">
        <v>92</v>
      </c>
      <c r="J2132" s="28" t="n">
        <v>45837.0</v>
      </c>
      <c r="K2132" t="s">
        <v>12550</v>
      </c>
      <c r="L2132" s="29" t="n">
        <v>45837.79583333333</v>
      </c>
      <c r="M2132" t="s">
        <v>94</v>
      </c>
      <c r="N2132" t="n">
        <v>1.0</v>
      </c>
      <c r="O2132" t="n">
        <v>1.0</v>
      </c>
      <c r="P2132" t="s">
        <v>142</v>
      </c>
      <c r="Q2132" t="s">
        <v>96</v>
      </c>
      <c r="R2132" t="s">
        <v>97</v>
      </c>
      <c r="S2132" t="s">
        <v>12551</v>
      </c>
      <c r="U2132" t="s">
        <v>12552</v>
      </c>
      <c r="X2132" t="s">
        <v>12553</v>
      </c>
      <c r="Y2132" t="s">
        <v>101</v>
      </c>
      <c r="Z2132" t="s">
        <v>118</v>
      </c>
      <c r="AA2132" t="n">
        <v>2025.0</v>
      </c>
      <c r="AB2132" t="s">
        <v>103</v>
      </c>
      <c r="AC2132" s="29" t="n">
        <v>45838.702152777776</v>
      </c>
      <c r="AD2132" t="s">
        <v>12554</v>
      </c>
      <c r="AE2132" s="29" t="n">
        <v>45838.35802083334</v>
      </c>
      <c r="AF2132" t="s">
        <v>119</v>
      </c>
      <c r="AG2132" t="s">
        <v>105</v>
      </c>
      <c r="AH2132" t="s">
        <v>2580</v>
      </c>
      <c r="AI2132" t="n">
        <v>1.02</v>
      </c>
      <c r="AJ2132" t="s">
        <v>97</v>
      </c>
      <c r="AK2132" t="s">
        <v>107</v>
      </c>
      <c r="AL2132" t="s">
        <v>91</v>
      </c>
      <c r="AN2132" t="s">
        <v>12555</v>
      </c>
      <c r="AO2132" t="n">
        <v>2610.0</v>
      </c>
      <c r="AP2132" t="s">
        <v>121</v>
      </c>
      <c r="AQ2132" t="n">
        <v>52.411</v>
      </c>
      <c r="AR2132" t="s">
        <v>787</v>
      </c>
      <c r="AS2132" t="s">
        <v>121</v>
      </c>
      <c r="AT2132" t="n">
        <v>52.411</v>
      </c>
      <c r="AU2132" s="28" t="n">
        <v>45837.0</v>
      </c>
      <c r="AV2132" s="28" t="n">
        <v>45837.0</v>
      </c>
      <c r="BE2132" t="n">
        <v>1.0</v>
      </c>
      <c r="BF2132" s="29" t="n">
        <v>45838.35802083334</v>
      </c>
      <c r="BG2132" s="29" t="n">
        <v>45838.35802083334</v>
      </c>
      <c r="BH2132" t="n">
        <v>1.0</v>
      </c>
      <c r="BI2132" s="28" t="n">
        <v>45839.0</v>
      </c>
      <c r="BJ2132" t="n">
        <v>2.0</v>
      </c>
      <c r="BK2132" t="n">
        <v>1.0</v>
      </c>
      <c r="BP2132" t="s">
        <v>109</v>
      </c>
      <c r="BS2132" t="s">
        <v>12552</v>
      </c>
      <c r="BV2132" t="s">
        <v>12556</v>
      </c>
      <c r="BW2132" t="n">
        <v>1.0</v>
      </c>
      <c r="BX2132" t="s">
        <v>618</v>
      </c>
      <c r="BY2132" t="n">
        <v>0.0</v>
      </c>
    </row>
    <row r="2133">
      <c r="D2133" t="s">
        <v>12557</v>
      </c>
      <c r="E2133" t="s">
        <v>90</v>
      </c>
      <c r="F2133" t="s">
        <v>91</v>
      </c>
      <c r="G2133" t="s">
        <v>92</v>
      </c>
      <c r="H2133" t="s">
        <v>91</v>
      </c>
      <c r="I2133" t="s">
        <v>92</v>
      </c>
      <c r="J2133" s="28" t="n">
        <v>45833.0</v>
      </c>
      <c r="K2133" t="s">
        <v>2389</v>
      </c>
      <c r="L2133" s="29" t="n">
        <v>45833.75555555556</v>
      </c>
      <c r="M2133" t="s">
        <v>94</v>
      </c>
      <c r="N2133" t="n">
        <v>1.0</v>
      </c>
      <c r="O2133" t="n">
        <v>0.92</v>
      </c>
      <c r="P2133" t="s">
        <v>157</v>
      </c>
      <c r="Q2133" t="s">
        <v>96</v>
      </c>
      <c r="R2133" t="s">
        <v>97</v>
      </c>
      <c r="S2133" t="s">
        <v>12558</v>
      </c>
      <c r="U2133" t="s">
        <v>12559</v>
      </c>
      <c r="X2133" t="s">
        <v>12560</v>
      </c>
      <c r="Y2133" t="s">
        <v>101</v>
      </c>
      <c r="Z2133" t="s">
        <v>118</v>
      </c>
      <c r="AA2133" t="n">
        <v>2025.0</v>
      </c>
      <c r="AB2133" t="s">
        <v>103</v>
      </c>
      <c r="AC2133" s="29" t="n">
        <v>45836.63087962963</v>
      </c>
      <c r="AD2133" t="s">
        <v>12561</v>
      </c>
      <c r="AE2133" s="29" t="n">
        <v>45836.39540509259</v>
      </c>
      <c r="AF2133" t="s">
        <v>119</v>
      </c>
      <c r="AG2133" t="s">
        <v>105</v>
      </c>
      <c r="AH2133" t="s">
        <v>2580</v>
      </c>
      <c r="AI2133" t="n">
        <v>0.92</v>
      </c>
      <c r="AJ2133" t="s">
        <v>97</v>
      </c>
      <c r="AK2133" t="s">
        <v>107</v>
      </c>
      <c r="AL2133" t="s">
        <v>91</v>
      </c>
      <c r="AN2133" t="s">
        <v>12562</v>
      </c>
      <c r="AO2133" t="n">
        <v>3951.0</v>
      </c>
      <c r="AP2133" t="s">
        <v>121</v>
      </c>
      <c r="AQ2133" t="n">
        <v>79.34</v>
      </c>
      <c r="AR2133" t="s">
        <v>4095</v>
      </c>
      <c r="AS2133" t="s">
        <v>121</v>
      </c>
      <c r="AT2133" t="n">
        <v>79.34</v>
      </c>
      <c r="AU2133" s="28" t="n">
        <v>45833.0</v>
      </c>
      <c r="AV2133" s="28" t="n">
        <v>45833.0</v>
      </c>
      <c r="BE2133" t="n">
        <v>1.0</v>
      </c>
      <c r="BF2133" s="29" t="n">
        <v>45836.39540509259</v>
      </c>
      <c r="BG2133" s="29" t="n">
        <v>45836.39540509259</v>
      </c>
      <c r="BH2133" t="n">
        <v>1.0</v>
      </c>
      <c r="BI2133" s="28" t="n">
        <v>45836.0</v>
      </c>
      <c r="BJ2133" t="n">
        <v>2.0</v>
      </c>
      <c r="BK2133" t="n">
        <v>2.0</v>
      </c>
      <c r="BP2133" t="s">
        <v>109</v>
      </c>
      <c r="BS2133" t="s">
        <v>12559</v>
      </c>
      <c r="BV2133" t="s">
        <v>201</v>
      </c>
      <c r="BW2133" t="n">
        <v>1.0</v>
      </c>
      <c r="BX2133" t="s">
        <v>618</v>
      </c>
      <c r="BY2133" t="n">
        <v>0.0</v>
      </c>
    </row>
    <row r="2134">
      <c r="D2134" t="s">
        <v>12563</v>
      </c>
      <c r="E2134" t="s">
        <v>90</v>
      </c>
      <c r="F2134" t="s">
        <v>91</v>
      </c>
      <c r="G2134" t="s">
        <v>92</v>
      </c>
      <c r="H2134" t="s">
        <v>91</v>
      </c>
      <c r="I2134" t="s">
        <v>92</v>
      </c>
      <c r="J2134" s="28" t="n">
        <v>45855.0</v>
      </c>
      <c r="K2134" t="s">
        <v>1754</v>
      </c>
      <c r="L2134" s="29" t="n">
        <v>45855.751388888886</v>
      </c>
      <c r="M2134" t="s">
        <v>94</v>
      </c>
      <c r="N2134" t="n">
        <v>1.0</v>
      </c>
      <c r="O2134" t="n">
        <v>1.64</v>
      </c>
      <c r="P2134" t="s">
        <v>2407</v>
      </c>
      <c r="Q2134" t="s">
        <v>96</v>
      </c>
      <c r="R2134" t="s">
        <v>97</v>
      </c>
      <c r="S2134" t="s">
        <v>12564</v>
      </c>
      <c r="U2134" t="s">
        <v>1298</v>
      </c>
      <c r="X2134" t="s">
        <v>1299</v>
      </c>
      <c r="Y2134" t="s">
        <v>101</v>
      </c>
      <c r="Z2134" t="s">
        <v>118</v>
      </c>
      <c r="AA2134" t="n">
        <v>2025.0</v>
      </c>
      <c r="AB2134" t="s">
        <v>161</v>
      </c>
      <c r="AC2134" s="29" t="n">
        <v>45857.45002314815</v>
      </c>
      <c r="AD2134" t="s">
        <v>12565</v>
      </c>
      <c r="AE2134" s="29" t="n">
        <v>45857.39791666667</v>
      </c>
      <c r="AF2134" t="s">
        <v>119</v>
      </c>
      <c r="AG2134" t="s">
        <v>105</v>
      </c>
      <c r="AH2134" t="s">
        <v>2580</v>
      </c>
      <c r="AI2134" t="n">
        <v>1.64</v>
      </c>
      <c r="AJ2134" t="s">
        <v>97</v>
      </c>
      <c r="AK2134" t="s">
        <v>107</v>
      </c>
      <c r="AL2134" t="s">
        <v>91</v>
      </c>
      <c r="AN2134" t="s">
        <v>12566</v>
      </c>
      <c r="AO2134" t="n">
        <v>6586.0</v>
      </c>
      <c r="AP2134" t="s">
        <v>121</v>
      </c>
      <c r="AQ2134" t="n">
        <v>133.173</v>
      </c>
      <c r="AR2134" t="s">
        <v>12567</v>
      </c>
      <c r="AS2134" t="s">
        <v>121</v>
      </c>
      <c r="AT2134" t="n">
        <v>133.173</v>
      </c>
      <c r="AU2134" s="28" t="n">
        <v>45855.0</v>
      </c>
      <c r="AV2134" s="28" t="n">
        <v>45855.0</v>
      </c>
      <c r="BE2134" t="n">
        <v>1.0</v>
      </c>
      <c r="BF2134" s="29" t="n">
        <v>45857.39791666667</v>
      </c>
      <c r="BG2134" s="29" t="n">
        <v>45857.39791666667</v>
      </c>
      <c r="BH2134" t="n">
        <v>1.0</v>
      </c>
      <c r="BI2134" s="28" t="n">
        <v>45858.0</v>
      </c>
      <c r="BJ2134" t="n">
        <v>2.0</v>
      </c>
      <c r="BK2134" t="n">
        <v>1.0</v>
      </c>
      <c r="BP2134" t="s">
        <v>109</v>
      </c>
      <c r="BS2134" t="s">
        <v>1298</v>
      </c>
      <c r="BV2134" t="s">
        <v>2410</v>
      </c>
      <c r="BW2134" t="n">
        <v>1.0</v>
      </c>
      <c r="BX2134" t="s">
        <v>618</v>
      </c>
      <c r="BY2134" t="n">
        <v>0.0</v>
      </c>
    </row>
    <row r="2135">
      <c r="D2135" t="s">
        <v>12568</v>
      </c>
      <c r="E2135" t="s">
        <v>90</v>
      </c>
      <c r="F2135" t="s">
        <v>91</v>
      </c>
      <c r="G2135" t="s">
        <v>92</v>
      </c>
      <c r="H2135" t="s">
        <v>91</v>
      </c>
      <c r="I2135" t="s">
        <v>92</v>
      </c>
      <c r="J2135" s="28" t="n">
        <v>45859.0</v>
      </c>
      <c r="K2135" t="s">
        <v>195</v>
      </c>
      <c r="L2135" s="29" t="n">
        <v>45859.69652777778</v>
      </c>
      <c r="M2135" t="s">
        <v>94</v>
      </c>
      <c r="N2135" t="n">
        <v>1.0</v>
      </c>
      <c r="O2135" t="n">
        <v>0.92</v>
      </c>
      <c r="P2135" t="s">
        <v>157</v>
      </c>
      <c r="Q2135" t="s">
        <v>96</v>
      </c>
      <c r="R2135" t="s">
        <v>97</v>
      </c>
      <c r="S2135" t="s">
        <v>12569</v>
      </c>
      <c r="U2135" t="s">
        <v>12570</v>
      </c>
      <c r="X2135" t="s">
        <v>12571</v>
      </c>
      <c r="Y2135" t="s">
        <v>101</v>
      </c>
      <c r="Z2135" t="s">
        <v>102</v>
      </c>
      <c r="AA2135" t="n">
        <v>2025.0</v>
      </c>
      <c r="AB2135" t="s">
        <v>161</v>
      </c>
      <c r="AC2135" s="29" t="n">
        <v>45860.66967592593</v>
      </c>
      <c r="AD2135" t="s">
        <v>12572</v>
      </c>
      <c r="AE2135" s="29" t="n">
        <v>45860.34394675926</v>
      </c>
      <c r="AG2135" t="s">
        <v>105</v>
      </c>
      <c r="AH2135" t="s">
        <v>2580</v>
      </c>
      <c r="AI2135" t="n">
        <v>0.92</v>
      </c>
      <c r="AJ2135" t="s">
        <v>97</v>
      </c>
      <c r="AK2135" t="s">
        <v>107</v>
      </c>
      <c r="AL2135" t="s">
        <v>91</v>
      </c>
      <c r="AN2135" t="s">
        <v>12573</v>
      </c>
      <c r="AO2135" t="n">
        <v>0.0</v>
      </c>
      <c r="AU2135" s="28" t="n">
        <v>45859.0</v>
      </c>
      <c r="AV2135" s="28" t="n">
        <v>45859.0</v>
      </c>
      <c r="BE2135" t="n">
        <v>1.0</v>
      </c>
      <c r="BF2135" s="29" t="n">
        <v>45860.34394675926</v>
      </c>
      <c r="BG2135" s="29" t="n">
        <v>45860.34394675926</v>
      </c>
      <c r="BH2135" t="n">
        <v>1.0</v>
      </c>
      <c r="BI2135" s="28" t="n">
        <v>45861.0</v>
      </c>
      <c r="BJ2135" t="n">
        <v>2.0</v>
      </c>
      <c r="BK2135" t="n">
        <v>1.0</v>
      </c>
      <c r="BP2135" t="s">
        <v>109</v>
      </c>
      <c r="BS2135" t="s">
        <v>12570</v>
      </c>
      <c r="BV2135" t="s">
        <v>201</v>
      </c>
      <c r="BW2135" t="n">
        <v>1.0</v>
      </c>
      <c r="BX2135" t="s">
        <v>618</v>
      </c>
      <c r="BY2135" t="n">
        <v>0.0</v>
      </c>
    </row>
    <row r="2136">
      <c r="D2136" t="s">
        <v>12574</v>
      </c>
      <c r="E2136" t="s">
        <v>90</v>
      </c>
      <c r="F2136" t="s">
        <v>91</v>
      </c>
      <c r="G2136" t="s">
        <v>92</v>
      </c>
      <c r="H2136" t="s">
        <v>91</v>
      </c>
      <c r="I2136" t="s">
        <v>92</v>
      </c>
      <c r="J2136" s="28" t="n">
        <v>45859.0</v>
      </c>
      <c r="K2136" t="s">
        <v>195</v>
      </c>
      <c r="L2136" s="29" t="n">
        <v>45859.69652777778</v>
      </c>
      <c r="M2136" t="s">
        <v>94</v>
      </c>
      <c r="N2136" t="n">
        <v>1.0</v>
      </c>
      <c r="O2136" t="n">
        <v>0.92</v>
      </c>
      <c r="P2136" t="s">
        <v>157</v>
      </c>
      <c r="Q2136" t="s">
        <v>96</v>
      </c>
      <c r="R2136" t="s">
        <v>97</v>
      </c>
      <c r="S2136" t="s">
        <v>12575</v>
      </c>
      <c r="U2136" t="s">
        <v>12576</v>
      </c>
      <c r="X2136" t="s">
        <v>12577</v>
      </c>
      <c r="Y2136" t="s">
        <v>101</v>
      </c>
      <c r="Z2136" t="s">
        <v>118</v>
      </c>
      <c r="AA2136" t="n">
        <v>2025.0</v>
      </c>
      <c r="AB2136" t="s">
        <v>161</v>
      </c>
      <c r="AC2136" s="29" t="n">
        <v>45860.64145833333</v>
      </c>
      <c r="AD2136" t="s">
        <v>12578</v>
      </c>
      <c r="AE2136" s="29" t="n">
        <v>45860.37222222222</v>
      </c>
      <c r="AF2136" t="s">
        <v>119</v>
      </c>
      <c r="AG2136" t="s">
        <v>105</v>
      </c>
      <c r="AH2136" t="s">
        <v>2580</v>
      </c>
      <c r="AI2136" t="n">
        <v>0.92</v>
      </c>
      <c r="AJ2136" t="s">
        <v>97</v>
      </c>
      <c r="AK2136" t="s">
        <v>107</v>
      </c>
      <c r="AL2136" t="s">
        <v>91</v>
      </c>
      <c r="AN2136" t="s">
        <v>12579</v>
      </c>
      <c r="AO2136" t="n">
        <v>2509.0</v>
      </c>
      <c r="AP2136" t="s">
        <v>121</v>
      </c>
      <c r="AQ2136" t="n">
        <v>50.9</v>
      </c>
      <c r="AR2136" t="s">
        <v>928</v>
      </c>
      <c r="AS2136" t="s">
        <v>121</v>
      </c>
      <c r="AT2136" t="n">
        <v>50.9</v>
      </c>
      <c r="AU2136" s="28" t="n">
        <v>45859.0</v>
      </c>
      <c r="AV2136" s="28" t="n">
        <v>45859.0</v>
      </c>
      <c r="BE2136" t="n">
        <v>1.0</v>
      </c>
      <c r="BF2136" s="29" t="n">
        <v>45860.37222222222</v>
      </c>
      <c r="BG2136" s="29" t="n">
        <v>45860.37222222222</v>
      </c>
      <c r="BH2136" t="n">
        <v>1.0</v>
      </c>
      <c r="BI2136" s="28" t="n">
        <v>45861.0</v>
      </c>
      <c r="BJ2136" t="n">
        <v>2.0</v>
      </c>
      <c r="BK2136" t="n">
        <v>1.0</v>
      </c>
      <c r="BP2136" t="s">
        <v>109</v>
      </c>
      <c r="BS2136" t="s">
        <v>12576</v>
      </c>
      <c r="BV2136" t="s">
        <v>201</v>
      </c>
      <c r="BW2136" t="n">
        <v>1.0</v>
      </c>
      <c r="BX2136" t="s">
        <v>618</v>
      </c>
      <c r="BY2136" t="n">
        <v>0.0</v>
      </c>
    </row>
    <row r="2137">
      <c r="D2137" t="s">
        <v>12580</v>
      </c>
      <c r="E2137" t="s">
        <v>90</v>
      </c>
      <c r="F2137" t="s">
        <v>91</v>
      </c>
      <c r="G2137" t="s">
        <v>92</v>
      </c>
      <c r="H2137" t="s">
        <v>91</v>
      </c>
      <c r="I2137" t="s">
        <v>92</v>
      </c>
      <c r="J2137" s="28" t="n">
        <v>45861.0</v>
      </c>
      <c r="K2137" t="s">
        <v>148</v>
      </c>
      <c r="L2137" s="29" t="n">
        <v>45861.76944444444</v>
      </c>
      <c r="M2137" t="s">
        <v>94</v>
      </c>
      <c r="N2137" t="n">
        <v>1.0</v>
      </c>
      <c r="O2137" t="n">
        <v>1.24</v>
      </c>
      <c r="P2137" t="s">
        <v>157</v>
      </c>
      <c r="Q2137" t="s">
        <v>96</v>
      </c>
      <c r="R2137" t="s">
        <v>97</v>
      </c>
      <c r="S2137" t="s">
        <v>12581</v>
      </c>
      <c r="U2137" t="s">
        <v>12582</v>
      </c>
      <c r="X2137" t="s">
        <v>12583</v>
      </c>
      <c r="Y2137" t="s">
        <v>101</v>
      </c>
      <c r="Z2137" t="s">
        <v>118</v>
      </c>
      <c r="AA2137" t="n">
        <v>2025.0</v>
      </c>
      <c r="AB2137" t="s">
        <v>161</v>
      </c>
      <c r="AC2137" s="29" t="n">
        <v>45864.62180555556</v>
      </c>
      <c r="AD2137" t="s">
        <v>12584</v>
      </c>
      <c r="AE2137" s="29" t="n">
        <v>45864.38958333333</v>
      </c>
      <c r="AF2137" t="s">
        <v>119</v>
      </c>
      <c r="AG2137" t="s">
        <v>105</v>
      </c>
      <c r="AH2137" t="s">
        <v>2580</v>
      </c>
      <c r="AI2137" t="n">
        <v>1.24</v>
      </c>
      <c r="AJ2137" t="s">
        <v>97</v>
      </c>
      <c r="AK2137" t="s">
        <v>107</v>
      </c>
      <c r="AL2137" t="s">
        <v>91</v>
      </c>
      <c r="AN2137" t="s">
        <v>12585</v>
      </c>
      <c r="AO2137" t="n">
        <v>2509.0</v>
      </c>
      <c r="AP2137" t="s">
        <v>121</v>
      </c>
      <c r="AQ2137" t="n">
        <v>51.089</v>
      </c>
      <c r="AR2137" t="s">
        <v>928</v>
      </c>
      <c r="AS2137" t="s">
        <v>121</v>
      </c>
      <c r="AT2137" t="n">
        <v>51.089</v>
      </c>
      <c r="AU2137" s="28" t="n">
        <v>45864.0</v>
      </c>
      <c r="AV2137" s="28" t="n">
        <v>45864.0</v>
      </c>
      <c r="BE2137" t="n">
        <v>1.0</v>
      </c>
      <c r="BF2137" s="29" t="n">
        <v>45864.38958333333</v>
      </c>
      <c r="BG2137" s="29" t="n">
        <v>45864.38958333333</v>
      </c>
      <c r="BH2137" t="n">
        <v>1.0</v>
      </c>
      <c r="BI2137" s="28" t="n">
        <v>45864.0</v>
      </c>
      <c r="BJ2137" t="n">
        <v>2.0</v>
      </c>
      <c r="BK2137" t="n">
        <v>2.0</v>
      </c>
      <c r="BP2137" t="s">
        <v>109</v>
      </c>
      <c r="BS2137" t="s">
        <v>12582</v>
      </c>
      <c r="BV2137" t="s">
        <v>165</v>
      </c>
      <c r="BW2137" t="n">
        <v>1.0</v>
      </c>
      <c r="BX2137" t="s">
        <v>618</v>
      </c>
      <c r="BY2137" t="n">
        <v>0.0</v>
      </c>
    </row>
    <row r="2138">
      <c r="D2138" t="s">
        <v>12586</v>
      </c>
      <c r="E2138" t="s">
        <v>90</v>
      </c>
      <c r="F2138" t="s">
        <v>91</v>
      </c>
      <c r="G2138" t="s">
        <v>92</v>
      </c>
      <c r="H2138" t="s">
        <v>91</v>
      </c>
      <c r="I2138" t="s">
        <v>92</v>
      </c>
      <c r="J2138" s="28" t="n">
        <v>45853.0</v>
      </c>
      <c r="K2138" t="s">
        <v>3549</v>
      </c>
      <c r="L2138" s="29" t="n">
        <v>45853.72361111111</v>
      </c>
      <c r="M2138" t="s">
        <v>94</v>
      </c>
      <c r="N2138" t="n">
        <v>1.0</v>
      </c>
      <c r="O2138" t="n">
        <v>1.2</v>
      </c>
      <c r="P2138" t="s">
        <v>157</v>
      </c>
      <c r="Q2138" t="s">
        <v>96</v>
      </c>
      <c r="R2138" t="s">
        <v>97</v>
      </c>
      <c r="S2138" t="s">
        <v>12587</v>
      </c>
      <c r="U2138" t="s">
        <v>12588</v>
      </c>
      <c r="X2138" t="s">
        <v>12589</v>
      </c>
      <c r="Y2138" t="s">
        <v>101</v>
      </c>
      <c r="Z2138" t="s">
        <v>118</v>
      </c>
      <c r="AA2138" t="n">
        <v>2025.0</v>
      </c>
      <c r="AB2138" t="s">
        <v>161</v>
      </c>
      <c r="AC2138" s="29" t="n">
        <v>45854.42805555555</v>
      </c>
      <c r="AD2138" t="s">
        <v>12590</v>
      </c>
      <c r="AE2138" s="29" t="n">
        <v>45854.407638888886</v>
      </c>
      <c r="AF2138" t="s">
        <v>119</v>
      </c>
      <c r="AG2138" t="s">
        <v>105</v>
      </c>
      <c r="AH2138" t="s">
        <v>2580</v>
      </c>
      <c r="AI2138" t="n">
        <v>1.2</v>
      </c>
      <c r="AJ2138" t="s">
        <v>97</v>
      </c>
      <c r="AK2138" t="s">
        <v>107</v>
      </c>
      <c r="AL2138" t="s">
        <v>91</v>
      </c>
      <c r="AN2138" t="s">
        <v>12591</v>
      </c>
      <c r="AO2138" t="n">
        <v>2508.6</v>
      </c>
      <c r="AP2138" t="s">
        <v>121</v>
      </c>
      <c r="AQ2138" t="n">
        <v>50.722</v>
      </c>
      <c r="AR2138" t="s">
        <v>1715</v>
      </c>
      <c r="AS2138" t="s">
        <v>121</v>
      </c>
      <c r="AT2138" t="n">
        <v>50.722</v>
      </c>
      <c r="AU2138" s="28" t="n">
        <v>45853.0</v>
      </c>
      <c r="AV2138" s="28" t="n">
        <v>45853.0</v>
      </c>
      <c r="BE2138" t="n">
        <v>1.0</v>
      </c>
      <c r="BF2138" s="29" t="n">
        <v>45854.407638888886</v>
      </c>
      <c r="BG2138" s="29" t="n">
        <v>45854.407638888886</v>
      </c>
      <c r="BH2138" t="n">
        <v>1.0</v>
      </c>
      <c r="BI2138" s="28" t="n">
        <v>45855.0</v>
      </c>
      <c r="BJ2138" t="n">
        <v>2.0</v>
      </c>
      <c r="BK2138" t="n">
        <v>1.0</v>
      </c>
      <c r="BP2138" t="s">
        <v>109</v>
      </c>
      <c r="BS2138" t="s">
        <v>12588</v>
      </c>
      <c r="BV2138" t="s">
        <v>176</v>
      </c>
      <c r="BW2138" t="n">
        <v>1.0</v>
      </c>
      <c r="BX2138" t="s">
        <v>618</v>
      </c>
      <c r="BY2138" t="n">
        <v>0.0</v>
      </c>
    </row>
    <row r="2139">
      <c r="D2139" t="s">
        <v>12592</v>
      </c>
      <c r="E2139" t="s">
        <v>90</v>
      </c>
      <c r="F2139" t="s">
        <v>91</v>
      </c>
      <c r="G2139" t="s">
        <v>92</v>
      </c>
      <c r="H2139" t="s">
        <v>91</v>
      </c>
      <c r="I2139" t="s">
        <v>92</v>
      </c>
      <c r="J2139" s="28" t="n">
        <v>45812.0</v>
      </c>
      <c r="K2139" t="s">
        <v>581</v>
      </c>
      <c r="L2139" s="29" t="n">
        <v>45812.74236111111</v>
      </c>
      <c r="M2139" t="s">
        <v>94</v>
      </c>
      <c r="N2139" t="n">
        <v>1.0</v>
      </c>
      <c r="O2139" t="n">
        <v>1.44</v>
      </c>
      <c r="P2139" t="s">
        <v>114</v>
      </c>
      <c r="Q2139" t="s">
        <v>96</v>
      </c>
      <c r="R2139" t="s">
        <v>97</v>
      </c>
      <c r="S2139" t="s">
        <v>12593</v>
      </c>
      <c r="U2139" t="s">
        <v>12594</v>
      </c>
      <c r="X2139" t="s">
        <v>12595</v>
      </c>
      <c r="Y2139" t="s">
        <v>101</v>
      </c>
      <c r="Z2139" t="s">
        <v>118</v>
      </c>
      <c r="AA2139" t="n">
        <v>2025.0</v>
      </c>
      <c r="AB2139" t="s">
        <v>103</v>
      </c>
      <c r="AC2139" s="29" t="n">
        <v>45813.578414351854</v>
      </c>
      <c r="AD2139" t="s">
        <v>12596</v>
      </c>
      <c r="AE2139" s="29" t="n">
        <v>45813.38920138889</v>
      </c>
      <c r="AF2139" t="s">
        <v>119</v>
      </c>
      <c r="AG2139" t="s">
        <v>105</v>
      </c>
      <c r="AH2139" t="s">
        <v>2580</v>
      </c>
      <c r="AI2139" t="n">
        <v>1.44</v>
      </c>
      <c r="AJ2139" t="s">
        <v>97</v>
      </c>
      <c r="AK2139" t="s">
        <v>107</v>
      </c>
      <c r="AL2139" t="s">
        <v>91</v>
      </c>
      <c r="AN2139" t="s">
        <v>12597</v>
      </c>
      <c r="AO2139" t="n">
        <v>3590.0</v>
      </c>
      <c r="AP2139" t="s">
        <v>121</v>
      </c>
      <c r="AQ2139" t="n">
        <v>72.237</v>
      </c>
      <c r="AR2139" t="s">
        <v>122</v>
      </c>
      <c r="AS2139" t="s">
        <v>121</v>
      </c>
      <c r="AT2139" t="n">
        <v>72.237</v>
      </c>
      <c r="AU2139" s="28" t="n">
        <v>45812.0</v>
      </c>
      <c r="AV2139" s="28" t="n">
        <v>45812.0</v>
      </c>
      <c r="BE2139" t="n">
        <v>1.0</v>
      </c>
      <c r="BF2139" s="29" t="n">
        <v>45813.38920138889</v>
      </c>
      <c r="BG2139" s="29" t="n">
        <v>45813.38920138889</v>
      </c>
      <c r="BH2139" t="n">
        <v>1.0</v>
      </c>
      <c r="BI2139" s="28" t="n">
        <v>45815.0</v>
      </c>
      <c r="BJ2139" t="n">
        <v>2.0</v>
      </c>
      <c r="BK2139" t="n">
        <v>1.0</v>
      </c>
      <c r="BP2139" t="s">
        <v>109</v>
      </c>
      <c r="BS2139" t="s">
        <v>12594</v>
      </c>
      <c r="BV2139" t="s">
        <v>139</v>
      </c>
      <c r="BW2139" t="n">
        <v>1.0</v>
      </c>
      <c r="BX2139" t="s">
        <v>618</v>
      </c>
      <c r="BY2139" t="n">
        <v>0.0</v>
      </c>
    </row>
    <row r="2140">
      <c r="D2140" t="s">
        <v>12598</v>
      </c>
      <c r="E2140" t="s">
        <v>90</v>
      </c>
      <c r="F2140" t="s">
        <v>91</v>
      </c>
      <c r="G2140" t="s">
        <v>92</v>
      </c>
      <c r="H2140" t="s">
        <v>91</v>
      </c>
      <c r="I2140" t="s">
        <v>92</v>
      </c>
      <c r="J2140" s="28" t="n">
        <v>45812.0</v>
      </c>
      <c r="K2140" t="s">
        <v>178</v>
      </c>
      <c r="L2140" s="29" t="n">
        <v>45812.743055555555</v>
      </c>
      <c r="M2140" t="s">
        <v>94</v>
      </c>
      <c r="N2140" t="n">
        <v>1.0</v>
      </c>
      <c r="O2140" t="n">
        <v>1.44</v>
      </c>
      <c r="P2140" t="s">
        <v>168</v>
      </c>
      <c r="Q2140" t="s">
        <v>96</v>
      </c>
      <c r="R2140" t="s">
        <v>97</v>
      </c>
      <c r="S2140" t="s">
        <v>12599</v>
      </c>
      <c r="U2140" t="s">
        <v>12600</v>
      </c>
      <c r="X2140" t="s">
        <v>12601</v>
      </c>
      <c r="Y2140" t="s">
        <v>101</v>
      </c>
      <c r="Z2140" t="s">
        <v>118</v>
      </c>
      <c r="AA2140" t="n">
        <v>2025.0</v>
      </c>
      <c r="AB2140" t="s">
        <v>103</v>
      </c>
      <c r="AC2140" s="29" t="n">
        <v>45813.601064814815</v>
      </c>
      <c r="AD2140" t="s">
        <v>12600</v>
      </c>
      <c r="AE2140" s="29" t="n">
        <v>45813.40751157407</v>
      </c>
      <c r="AF2140" t="s">
        <v>119</v>
      </c>
      <c r="AG2140" t="s">
        <v>105</v>
      </c>
      <c r="AH2140" t="s">
        <v>2580</v>
      </c>
      <c r="AI2140" t="n">
        <v>1.44</v>
      </c>
      <c r="AJ2140" t="s">
        <v>97</v>
      </c>
      <c r="AK2140" t="s">
        <v>107</v>
      </c>
      <c r="AL2140" t="s">
        <v>91</v>
      </c>
      <c r="AN2140" t="s">
        <v>12602</v>
      </c>
      <c r="AO2140" t="n">
        <v>2990.0</v>
      </c>
      <c r="AP2140" t="s">
        <v>121</v>
      </c>
      <c r="AQ2140" t="n">
        <v>60.164</v>
      </c>
      <c r="AR2140" t="s">
        <v>175</v>
      </c>
      <c r="AS2140" t="s">
        <v>121</v>
      </c>
      <c r="AT2140" t="n">
        <v>60.164</v>
      </c>
      <c r="AU2140" s="28" t="n">
        <v>45812.0</v>
      </c>
      <c r="AV2140" s="28" t="n">
        <v>45812.0</v>
      </c>
      <c r="BE2140" t="n">
        <v>1.0</v>
      </c>
      <c r="BF2140" s="29" t="n">
        <v>45813.40751157407</v>
      </c>
      <c r="BG2140" s="29" t="n">
        <v>45813.40751157407</v>
      </c>
      <c r="BH2140" t="n">
        <v>1.0</v>
      </c>
      <c r="BI2140" s="28" t="n">
        <v>45815.0</v>
      </c>
      <c r="BJ2140" t="n">
        <v>2.0</v>
      </c>
      <c r="BK2140" t="n">
        <v>1.0</v>
      </c>
      <c r="BP2140" t="s">
        <v>109</v>
      </c>
      <c r="BS2140" t="s">
        <v>12600</v>
      </c>
      <c r="BV2140" t="s">
        <v>139</v>
      </c>
      <c r="BW2140" t="n">
        <v>1.0</v>
      </c>
      <c r="BX2140" t="s">
        <v>618</v>
      </c>
      <c r="BY2140" t="n">
        <v>0.0</v>
      </c>
    </row>
    <row r="2141">
      <c r="D2141" t="s">
        <v>12603</v>
      </c>
      <c r="E2141" t="s">
        <v>90</v>
      </c>
      <c r="F2141" t="s">
        <v>91</v>
      </c>
      <c r="G2141" t="s">
        <v>92</v>
      </c>
      <c r="H2141" t="s">
        <v>91</v>
      </c>
      <c r="I2141" t="s">
        <v>92</v>
      </c>
      <c r="J2141" s="28" t="n">
        <v>45810.0</v>
      </c>
      <c r="K2141" t="s">
        <v>839</v>
      </c>
      <c r="L2141" s="29" t="n">
        <v>45810.748611111114</v>
      </c>
      <c r="M2141" t="s">
        <v>94</v>
      </c>
      <c r="N2141" t="n">
        <v>1.0</v>
      </c>
      <c r="O2141" t="n">
        <v>1.08</v>
      </c>
      <c r="P2141" t="s">
        <v>114</v>
      </c>
      <c r="Q2141" t="s">
        <v>96</v>
      </c>
      <c r="R2141" t="s">
        <v>97</v>
      </c>
      <c r="S2141" t="s">
        <v>12604</v>
      </c>
      <c r="U2141" t="s">
        <v>3591</v>
      </c>
      <c r="X2141" t="s">
        <v>12605</v>
      </c>
      <c r="Y2141" t="s">
        <v>101</v>
      </c>
      <c r="Z2141" t="s">
        <v>118</v>
      </c>
      <c r="AA2141" t="n">
        <v>2025.0</v>
      </c>
      <c r="AB2141" t="s">
        <v>103</v>
      </c>
      <c r="AC2141" s="29" t="n">
        <v>45811.61478009259</v>
      </c>
      <c r="AD2141" t="s">
        <v>12606</v>
      </c>
      <c r="AE2141" s="29" t="n">
        <v>45811.40833333333</v>
      </c>
      <c r="AF2141" t="s">
        <v>119</v>
      </c>
      <c r="AG2141" t="s">
        <v>105</v>
      </c>
      <c r="AH2141" t="s">
        <v>2580</v>
      </c>
      <c r="AI2141" t="n">
        <v>1.08</v>
      </c>
      <c r="AJ2141" t="s">
        <v>97</v>
      </c>
      <c r="AK2141" t="s">
        <v>107</v>
      </c>
      <c r="AL2141" t="s">
        <v>91</v>
      </c>
      <c r="AN2141" t="s">
        <v>12607</v>
      </c>
      <c r="AO2141" t="n">
        <v>3590.0</v>
      </c>
      <c r="AP2141" t="s">
        <v>121</v>
      </c>
      <c r="AQ2141" t="n">
        <v>72.272</v>
      </c>
      <c r="AR2141" t="s">
        <v>122</v>
      </c>
      <c r="AS2141" t="s">
        <v>121</v>
      </c>
      <c r="AT2141" t="n">
        <v>72.272</v>
      </c>
      <c r="AU2141" s="28" t="n">
        <v>45810.0</v>
      </c>
      <c r="AV2141" s="28" t="n">
        <v>45810.0</v>
      </c>
      <c r="BE2141" t="n">
        <v>1.0</v>
      </c>
      <c r="BF2141" s="29" t="n">
        <v>45811.40833333333</v>
      </c>
      <c r="BG2141" s="29" t="n">
        <v>45811.40833333333</v>
      </c>
      <c r="BH2141" t="n">
        <v>1.0</v>
      </c>
      <c r="BI2141" s="28" t="n">
        <v>45812.0</v>
      </c>
      <c r="BJ2141" t="n">
        <v>2.0</v>
      </c>
      <c r="BK2141" t="n">
        <v>1.0</v>
      </c>
      <c r="BP2141" t="s">
        <v>109</v>
      </c>
      <c r="BS2141" t="s">
        <v>3591</v>
      </c>
      <c r="BV2141" t="s">
        <v>846</v>
      </c>
      <c r="BW2141" t="n">
        <v>1.0</v>
      </c>
      <c r="BX2141" t="s">
        <v>618</v>
      </c>
      <c r="BY2141" t="n">
        <v>0.0</v>
      </c>
    </row>
    <row r="2142">
      <c r="D2142" t="s">
        <v>12608</v>
      </c>
      <c r="E2142" t="s">
        <v>90</v>
      </c>
      <c r="F2142" t="s">
        <v>91</v>
      </c>
      <c r="G2142" t="s">
        <v>92</v>
      </c>
      <c r="H2142" t="s">
        <v>91</v>
      </c>
      <c r="I2142" t="s">
        <v>92</v>
      </c>
      <c r="J2142" s="28" t="n">
        <v>45823.0</v>
      </c>
      <c r="K2142" t="s">
        <v>594</v>
      </c>
      <c r="L2142" s="29" t="n">
        <v>45823.725</v>
      </c>
      <c r="M2142" t="s">
        <v>94</v>
      </c>
      <c r="N2142" t="n">
        <v>1.0</v>
      </c>
      <c r="O2142" t="n">
        <v>1.46</v>
      </c>
      <c r="P2142" t="s">
        <v>114</v>
      </c>
      <c r="Q2142" t="s">
        <v>96</v>
      </c>
      <c r="R2142" t="s">
        <v>97</v>
      </c>
      <c r="S2142" t="s">
        <v>12609</v>
      </c>
      <c r="U2142" t="s">
        <v>12610</v>
      </c>
      <c r="X2142" t="s">
        <v>12611</v>
      </c>
      <c r="Y2142" t="s">
        <v>101</v>
      </c>
      <c r="Z2142" t="s">
        <v>118</v>
      </c>
      <c r="AA2142" t="n">
        <v>2025.0</v>
      </c>
      <c r="AB2142" t="s">
        <v>103</v>
      </c>
      <c r="AC2142" s="29" t="n">
        <v>45824.525775462964</v>
      </c>
      <c r="AD2142" t="s">
        <v>12612</v>
      </c>
      <c r="AE2142" s="29" t="n">
        <v>45824.40185185185</v>
      </c>
      <c r="AF2142" t="s">
        <v>119</v>
      </c>
      <c r="AG2142" t="s">
        <v>105</v>
      </c>
      <c r="AH2142" t="s">
        <v>2580</v>
      </c>
      <c r="AI2142" t="n">
        <v>1.46</v>
      </c>
      <c r="AJ2142" t="s">
        <v>97</v>
      </c>
      <c r="AK2142" t="s">
        <v>107</v>
      </c>
      <c r="AL2142" t="s">
        <v>91</v>
      </c>
      <c r="AN2142" t="s">
        <v>12613</v>
      </c>
      <c r="AO2142" t="n">
        <v>3231.0</v>
      </c>
      <c r="AP2142" t="s">
        <v>121</v>
      </c>
      <c r="AQ2142" t="n">
        <v>64.942</v>
      </c>
      <c r="AR2142" t="s">
        <v>154</v>
      </c>
      <c r="AS2142" t="s">
        <v>121</v>
      </c>
      <c r="AT2142" t="n">
        <v>64.942</v>
      </c>
      <c r="AU2142" s="28" t="n">
        <v>45823.0</v>
      </c>
      <c r="AV2142" s="28" t="n">
        <v>45823.0</v>
      </c>
      <c r="BE2142" t="n">
        <v>1.0</v>
      </c>
      <c r="BF2142" s="29" t="n">
        <v>45824.40185185185</v>
      </c>
      <c r="BG2142" s="29" t="n">
        <v>45824.40185185185</v>
      </c>
      <c r="BH2142" t="n">
        <v>1.0</v>
      </c>
      <c r="BI2142" s="28" t="n">
        <v>45825.0</v>
      </c>
      <c r="BJ2142" t="n">
        <v>2.0</v>
      </c>
      <c r="BK2142" t="n">
        <v>1.0</v>
      </c>
      <c r="BP2142" t="s">
        <v>109</v>
      </c>
      <c r="BS2142" t="s">
        <v>12610</v>
      </c>
      <c r="BV2142" t="s">
        <v>331</v>
      </c>
      <c r="BW2142" t="n">
        <v>1.0</v>
      </c>
      <c r="BX2142" t="s">
        <v>618</v>
      </c>
      <c r="BY2142" t="n">
        <v>0.0</v>
      </c>
    </row>
    <row r="2143">
      <c r="D2143" t="s">
        <v>12614</v>
      </c>
      <c r="E2143" t="s">
        <v>90</v>
      </c>
      <c r="F2143" t="s">
        <v>91</v>
      </c>
      <c r="G2143" t="s">
        <v>92</v>
      </c>
      <c r="H2143" t="s">
        <v>91</v>
      </c>
      <c r="I2143" t="s">
        <v>92</v>
      </c>
      <c r="J2143" s="28" t="n">
        <v>45823.0</v>
      </c>
      <c r="K2143" t="s">
        <v>831</v>
      </c>
      <c r="L2143" s="29" t="n">
        <v>45823.72638888889</v>
      </c>
      <c r="M2143" t="s">
        <v>94</v>
      </c>
      <c r="N2143" t="n">
        <v>1.0</v>
      </c>
      <c r="O2143" t="n">
        <v>1.46</v>
      </c>
      <c r="P2143" t="s">
        <v>168</v>
      </c>
      <c r="Q2143" t="s">
        <v>96</v>
      </c>
      <c r="R2143" t="s">
        <v>97</v>
      </c>
      <c r="S2143" t="s">
        <v>12615</v>
      </c>
      <c r="U2143" t="s">
        <v>12600</v>
      </c>
      <c r="X2143" t="s">
        <v>12601</v>
      </c>
      <c r="Y2143" t="s">
        <v>101</v>
      </c>
      <c r="Z2143" t="s">
        <v>118</v>
      </c>
      <c r="AA2143" t="n">
        <v>2025.0</v>
      </c>
      <c r="AB2143" t="s">
        <v>103</v>
      </c>
      <c r="AC2143" s="29" t="n">
        <v>45824.66049768519</v>
      </c>
      <c r="AD2143" t="s">
        <v>12600</v>
      </c>
      <c r="AE2143" s="29" t="n">
        <v>45824.57355324074</v>
      </c>
      <c r="AF2143" t="s">
        <v>119</v>
      </c>
      <c r="AG2143" t="s">
        <v>105</v>
      </c>
      <c r="AH2143" t="s">
        <v>2580</v>
      </c>
      <c r="AI2143" t="n">
        <v>1.46</v>
      </c>
      <c r="AJ2143" t="s">
        <v>97</v>
      </c>
      <c r="AK2143" t="s">
        <v>107</v>
      </c>
      <c r="AL2143" t="s">
        <v>91</v>
      </c>
      <c r="AN2143" t="s">
        <v>12616</v>
      </c>
      <c r="AO2143" t="n">
        <v>2840.5</v>
      </c>
      <c r="AP2143" t="s">
        <v>121</v>
      </c>
      <c r="AQ2143" t="n">
        <v>57.093</v>
      </c>
      <c r="AR2143" t="s">
        <v>836</v>
      </c>
      <c r="AS2143" t="s">
        <v>121</v>
      </c>
      <c r="AT2143" t="n">
        <v>57.093</v>
      </c>
      <c r="AU2143" s="28" t="n">
        <v>45823.0</v>
      </c>
      <c r="AV2143" s="28" t="n">
        <v>45823.0</v>
      </c>
      <c r="BE2143" t="n">
        <v>1.0</v>
      </c>
      <c r="BF2143" s="29" t="n">
        <v>45824.57355324074</v>
      </c>
      <c r="BG2143" s="29" t="n">
        <v>45824.57355324074</v>
      </c>
      <c r="BH2143" t="n">
        <v>1.0</v>
      </c>
      <c r="BI2143" s="28" t="n">
        <v>45825.0</v>
      </c>
      <c r="BJ2143" t="n">
        <v>2.0</v>
      </c>
      <c r="BK2143" t="n">
        <v>1.0</v>
      </c>
      <c r="BP2143" t="s">
        <v>109</v>
      </c>
      <c r="BS2143" t="s">
        <v>12600</v>
      </c>
      <c r="BV2143" t="s">
        <v>331</v>
      </c>
      <c r="BW2143" t="n">
        <v>1.0</v>
      </c>
      <c r="BX2143" t="s">
        <v>618</v>
      </c>
      <c r="BY2143" t="n">
        <v>0.0</v>
      </c>
    </row>
    <row r="2144">
      <c r="D2144" t="s">
        <v>12617</v>
      </c>
      <c r="E2144" t="s">
        <v>90</v>
      </c>
      <c r="F2144" t="s">
        <v>91</v>
      </c>
      <c r="G2144" t="s">
        <v>92</v>
      </c>
      <c r="H2144" t="s">
        <v>91</v>
      </c>
      <c r="I2144" t="s">
        <v>92</v>
      </c>
      <c r="J2144" s="28" t="n">
        <v>45818.0</v>
      </c>
      <c r="K2144" t="s">
        <v>11637</v>
      </c>
      <c r="L2144" s="29" t="n">
        <v>45818.78611111111</v>
      </c>
      <c r="M2144" t="s">
        <v>94</v>
      </c>
      <c r="N2144" t="n">
        <v>1.0</v>
      </c>
      <c r="O2144" t="n">
        <v>1.42</v>
      </c>
      <c r="P2144" t="s">
        <v>168</v>
      </c>
      <c r="Q2144" t="s">
        <v>96</v>
      </c>
      <c r="R2144" t="s">
        <v>97</v>
      </c>
      <c r="S2144" t="s">
        <v>12618</v>
      </c>
      <c r="U2144" t="s">
        <v>12600</v>
      </c>
      <c r="X2144" t="s">
        <v>12601</v>
      </c>
      <c r="Y2144" t="s">
        <v>101</v>
      </c>
      <c r="Z2144" t="s">
        <v>118</v>
      </c>
      <c r="AA2144" t="n">
        <v>2025.0</v>
      </c>
      <c r="AB2144" t="s">
        <v>103</v>
      </c>
      <c r="AC2144" s="29" t="n">
        <v>45819.606354166666</v>
      </c>
      <c r="AD2144" t="s">
        <v>12600</v>
      </c>
      <c r="AE2144" s="29" t="n">
        <v>45819.54287037037</v>
      </c>
      <c r="AF2144" t="s">
        <v>119</v>
      </c>
      <c r="AG2144" t="s">
        <v>105</v>
      </c>
      <c r="AH2144" t="s">
        <v>2580</v>
      </c>
      <c r="AI2144" t="n">
        <v>1.42</v>
      </c>
      <c r="AJ2144" t="s">
        <v>97</v>
      </c>
      <c r="AK2144" t="s">
        <v>107</v>
      </c>
      <c r="AL2144" t="s">
        <v>91</v>
      </c>
      <c r="AN2144" t="s">
        <v>12602</v>
      </c>
      <c r="AO2144" t="n">
        <v>2990.0</v>
      </c>
      <c r="AP2144" t="s">
        <v>121</v>
      </c>
      <c r="AQ2144" t="n">
        <v>60.238</v>
      </c>
      <c r="AR2144" t="s">
        <v>175</v>
      </c>
      <c r="AS2144" t="s">
        <v>121</v>
      </c>
      <c r="AT2144" t="n">
        <v>60.238</v>
      </c>
      <c r="AU2144" s="28" t="n">
        <v>45818.0</v>
      </c>
      <c r="AV2144" s="28" t="n">
        <v>45818.0</v>
      </c>
      <c r="BE2144" t="n">
        <v>1.0</v>
      </c>
      <c r="BF2144" s="29" t="n">
        <v>45819.54287037037</v>
      </c>
      <c r="BG2144" s="29" t="n">
        <v>45819.54287037037</v>
      </c>
      <c r="BH2144" t="n">
        <v>1.0</v>
      </c>
      <c r="BI2144" s="28" t="n">
        <v>45820.0</v>
      </c>
      <c r="BJ2144" t="n">
        <v>2.0</v>
      </c>
      <c r="BK2144" t="n">
        <v>1.0</v>
      </c>
      <c r="BP2144" t="s">
        <v>109</v>
      </c>
      <c r="BS2144" t="s">
        <v>12600</v>
      </c>
      <c r="BV2144" t="s">
        <v>123</v>
      </c>
      <c r="BW2144" t="n">
        <v>1.0</v>
      </c>
      <c r="BX2144" t="s">
        <v>618</v>
      </c>
      <c r="BY2144" t="n">
        <v>0.0</v>
      </c>
    </row>
    <row r="2145">
      <c r="D2145" t="s">
        <v>12619</v>
      </c>
      <c r="E2145" t="s">
        <v>90</v>
      </c>
      <c r="F2145" t="s">
        <v>91</v>
      </c>
      <c r="G2145" t="s">
        <v>92</v>
      </c>
      <c r="H2145" t="s">
        <v>91</v>
      </c>
      <c r="I2145" t="s">
        <v>92</v>
      </c>
      <c r="J2145" s="28" t="n">
        <v>45830.0</v>
      </c>
      <c r="K2145" t="s">
        <v>734</v>
      </c>
      <c r="L2145" s="29" t="n">
        <v>45830.72430555556</v>
      </c>
      <c r="M2145" t="s">
        <v>94</v>
      </c>
      <c r="N2145" t="n">
        <v>1.0</v>
      </c>
      <c r="O2145" t="n">
        <v>1.0</v>
      </c>
      <c r="P2145" t="s">
        <v>142</v>
      </c>
      <c r="Q2145" t="s">
        <v>96</v>
      </c>
      <c r="R2145" t="s">
        <v>97</v>
      </c>
      <c r="S2145" t="s">
        <v>12620</v>
      </c>
      <c r="U2145" t="s">
        <v>12621</v>
      </c>
      <c r="X2145" t="s">
        <v>12622</v>
      </c>
      <c r="Y2145" t="s">
        <v>101</v>
      </c>
      <c r="Z2145" t="s">
        <v>118</v>
      </c>
      <c r="AA2145" t="n">
        <v>2025.0</v>
      </c>
      <c r="AB2145" t="s">
        <v>103</v>
      </c>
      <c r="AC2145" s="29" t="n">
        <v>45831.49418981482</v>
      </c>
      <c r="AD2145" t="s">
        <v>12623</v>
      </c>
      <c r="AE2145" s="29" t="n">
        <v>45831.41111111111</v>
      </c>
      <c r="AF2145" t="s">
        <v>119</v>
      </c>
      <c r="AG2145" t="s">
        <v>105</v>
      </c>
      <c r="AH2145" t="s">
        <v>2580</v>
      </c>
      <c r="AI2145" t="n">
        <v>1.0</v>
      </c>
      <c r="AJ2145" t="s">
        <v>97</v>
      </c>
      <c r="AK2145" t="s">
        <v>107</v>
      </c>
      <c r="AL2145" t="s">
        <v>91</v>
      </c>
      <c r="AN2145" t="s">
        <v>12624</v>
      </c>
      <c r="AO2145" t="n">
        <v>2610.0</v>
      </c>
      <c r="AP2145" t="s">
        <v>121</v>
      </c>
      <c r="AQ2145" t="n">
        <v>52.411</v>
      </c>
      <c r="AR2145" t="s">
        <v>787</v>
      </c>
      <c r="AS2145" t="s">
        <v>121</v>
      </c>
      <c r="AT2145" t="n">
        <v>52.411</v>
      </c>
      <c r="AU2145" s="28" t="n">
        <v>45830.0</v>
      </c>
      <c r="AV2145" s="28" t="n">
        <v>45830.0</v>
      </c>
      <c r="BE2145" t="n">
        <v>1.0</v>
      </c>
      <c r="BF2145" s="29" t="n">
        <v>45831.41111111111</v>
      </c>
      <c r="BG2145" s="29" t="n">
        <v>45831.41111111111</v>
      </c>
      <c r="BH2145" t="n">
        <v>1.0</v>
      </c>
      <c r="BI2145" s="28" t="n">
        <v>45832.0</v>
      </c>
      <c r="BJ2145" t="n">
        <v>2.0</v>
      </c>
      <c r="BK2145" t="n">
        <v>1.0</v>
      </c>
      <c r="BP2145" t="s">
        <v>109</v>
      </c>
      <c r="BS2145" t="s">
        <v>12621</v>
      </c>
      <c r="BV2145" t="s">
        <v>276</v>
      </c>
      <c r="BW2145" t="n">
        <v>1.0</v>
      </c>
      <c r="BX2145" t="s">
        <v>618</v>
      </c>
      <c r="BY2145" t="n">
        <v>0.0</v>
      </c>
    </row>
    <row r="2146">
      <c r="D2146" t="s">
        <v>12625</v>
      </c>
      <c r="E2146" t="s">
        <v>90</v>
      </c>
      <c r="F2146" t="s">
        <v>91</v>
      </c>
      <c r="G2146" t="s">
        <v>92</v>
      </c>
      <c r="H2146" t="s">
        <v>91</v>
      </c>
      <c r="I2146" t="s">
        <v>92</v>
      </c>
      <c r="J2146" s="28" t="n">
        <v>45818.0</v>
      </c>
      <c r="K2146" t="s">
        <v>479</v>
      </c>
      <c r="L2146" s="29" t="n">
        <v>45818.782638888886</v>
      </c>
      <c r="M2146" t="s">
        <v>94</v>
      </c>
      <c r="N2146" t="n">
        <v>1.0</v>
      </c>
      <c r="O2146" t="n">
        <v>1.42</v>
      </c>
      <c r="P2146" t="s">
        <v>114</v>
      </c>
      <c r="Q2146" t="s">
        <v>96</v>
      </c>
      <c r="R2146" t="s">
        <v>97</v>
      </c>
      <c r="S2146" t="s">
        <v>12626</v>
      </c>
      <c r="U2146" t="s">
        <v>12627</v>
      </c>
      <c r="X2146" t="s">
        <v>12628</v>
      </c>
      <c r="Y2146" t="s">
        <v>101</v>
      </c>
      <c r="Z2146" t="s">
        <v>118</v>
      </c>
      <c r="AA2146" t="n">
        <v>2025.0</v>
      </c>
      <c r="AB2146" t="s">
        <v>103</v>
      </c>
      <c r="AC2146" s="29" t="n">
        <v>45820.551712962966</v>
      </c>
      <c r="AD2146" t="s">
        <v>12629</v>
      </c>
      <c r="AE2146" s="29" t="n">
        <v>45820.36666666667</v>
      </c>
      <c r="AF2146" t="s">
        <v>119</v>
      </c>
      <c r="AG2146" t="s">
        <v>105</v>
      </c>
      <c r="AH2146" t="s">
        <v>2580</v>
      </c>
      <c r="AI2146" t="n">
        <v>1.42</v>
      </c>
      <c r="AJ2146" t="s">
        <v>97</v>
      </c>
      <c r="AK2146" t="s">
        <v>107</v>
      </c>
      <c r="AL2146" t="s">
        <v>91</v>
      </c>
      <c r="AN2146" t="s">
        <v>12630</v>
      </c>
      <c r="AO2146" t="n">
        <v>3410.5</v>
      </c>
      <c r="AP2146" t="s">
        <v>121</v>
      </c>
      <c r="AQ2146" t="n">
        <v>68.71</v>
      </c>
      <c r="AR2146" t="s">
        <v>449</v>
      </c>
      <c r="AS2146" t="s">
        <v>121</v>
      </c>
      <c r="AT2146" t="n">
        <v>68.71</v>
      </c>
      <c r="AU2146" s="28" t="n">
        <v>45818.0</v>
      </c>
      <c r="AV2146" s="28" t="n">
        <v>45818.0</v>
      </c>
      <c r="BE2146" t="n">
        <v>1.0</v>
      </c>
      <c r="BF2146" s="29" t="n">
        <v>45820.36666666667</v>
      </c>
      <c r="BG2146" s="29" t="n">
        <v>45820.36666666667</v>
      </c>
      <c r="BH2146" t="n">
        <v>1.0</v>
      </c>
      <c r="BI2146" s="28" t="n">
        <v>45820.0</v>
      </c>
      <c r="BJ2146" t="n">
        <v>2.0</v>
      </c>
      <c r="BK2146" t="n">
        <v>2.0</v>
      </c>
      <c r="BP2146" t="s">
        <v>109</v>
      </c>
      <c r="BS2146" t="s">
        <v>12627</v>
      </c>
      <c r="BV2146" t="s">
        <v>123</v>
      </c>
      <c r="BW2146" t="n">
        <v>1.0</v>
      </c>
      <c r="BX2146" t="s">
        <v>618</v>
      </c>
      <c r="BY2146" t="n">
        <v>0.0</v>
      </c>
    </row>
    <row r="2147">
      <c r="D2147" t="s">
        <v>12631</v>
      </c>
      <c r="E2147" t="s">
        <v>90</v>
      </c>
      <c r="F2147" t="s">
        <v>91</v>
      </c>
      <c r="G2147" t="s">
        <v>92</v>
      </c>
      <c r="H2147" t="s">
        <v>91</v>
      </c>
      <c r="I2147" t="s">
        <v>92</v>
      </c>
      <c r="J2147" s="28" t="n">
        <v>45754.0</v>
      </c>
      <c r="K2147" t="s">
        <v>588</v>
      </c>
      <c r="L2147" s="29" t="n">
        <v>45754.74097222222</v>
      </c>
      <c r="M2147" t="s">
        <v>94</v>
      </c>
      <c r="N2147" t="n">
        <v>1.0</v>
      </c>
      <c r="O2147" t="n">
        <v>1.42</v>
      </c>
      <c r="P2147" t="s">
        <v>114</v>
      </c>
      <c r="Q2147" t="s">
        <v>96</v>
      </c>
      <c r="R2147" t="s">
        <v>97</v>
      </c>
      <c r="S2147" t="s">
        <v>12632</v>
      </c>
      <c r="U2147" t="s">
        <v>12633</v>
      </c>
      <c r="X2147" t="s">
        <v>12634</v>
      </c>
      <c r="Y2147" t="s">
        <v>101</v>
      </c>
      <c r="Z2147" t="s">
        <v>102</v>
      </c>
      <c r="AA2147" t="n">
        <v>2025.0</v>
      </c>
      <c r="AB2147" t="s">
        <v>172</v>
      </c>
      <c r="AC2147" s="29" t="n">
        <v>45755.48086805556</v>
      </c>
      <c r="AD2147" t="s">
        <v>12635</v>
      </c>
      <c r="AE2147" s="29" t="n">
        <v>45755.3959837963</v>
      </c>
      <c r="AG2147" t="s">
        <v>105</v>
      </c>
      <c r="AH2147" t="s">
        <v>2580</v>
      </c>
      <c r="AI2147" t="n">
        <v>1.42</v>
      </c>
      <c r="AJ2147" t="s">
        <v>97</v>
      </c>
      <c r="AK2147" t="s">
        <v>107</v>
      </c>
      <c r="AL2147" t="s">
        <v>91</v>
      </c>
      <c r="AN2147" t="s">
        <v>12636</v>
      </c>
      <c r="AO2147" t="n">
        <v>0.0</v>
      </c>
      <c r="AU2147" s="28" t="n">
        <v>45754.0</v>
      </c>
      <c r="AV2147" s="28" t="n">
        <v>45754.0</v>
      </c>
      <c r="BE2147" t="n">
        <v>1.0</v>
      </c>
      <c r="BF2147" s="29" t="n">
        <v>45755.3959837963</v>
      </c>
      <c r="BG2147" s="29" t="n">
        <v>45755.3959837963</v>
      </c>
      <c r="BH2147" t="n">
        <v>1.0</v>
      </c>
      <c r="BI2147" s="28" t="n">
        <v>45756.0</v>
      </c>
      <c r="BJ2147" t="n">
        <v>2.0</v>
      </c>
      <c r="BK2147" t="n">
        <v>1.0</v>
      </c>
      <c r="BP2147" t="s">
        <v>109</v>
      </c>
      <c r="BS2147" t="s">
        <v>12633</v>
      </c>
      <c r="BV2147" t="s">
        <v>123</v>
      </c>
      <c r="BW2147" t="n">
        <v>1.0</v>
      </c>
      <c r="BX2147" t="s">
        <v>618</v>
      </c>
      <c r="BY2147" t="n">
        <v>0.0</v>
      </c>
    </row>
    <row r="2148">
      <c r="D2148" t="s">
        <v>12637</v>
      </c>
      <c r="E2148" t="s">
        <v>90</v>
      </c>
      <c r="F2148" t="s">
        <v>91</v>
      </c>
      <c r="G2148" t="s">
        <v>92</v>
      </c>
      <c r="H2148" t="s">
        <v>91</v>
      </c>
      <c r="I2148" t="s">
        <v>92</v>
      </c>
      <c r="J2148" s="28" t="n">
        <v>45756.0</v>
      </c>
      <c r="K2148" t="s">
        <v>4067</v>
      </c>
      <c r="L2148" s="29" t="n">
        <v>45756.888194444444</v>
      </c>
      <c r="M2148" t="s">
        <v>94</v>
      </c>
      <c r="N2148" t="n">
        <v>1.0</v>
      </c>
      <c r="O2148" t="n">
        <v>1.42</v>
      </c>
      <c r="P2148" t="s">
        <v>602</v>
      </c>
      <c r="Q2148" t="s">
        <v>96</v>
      </c>
      <c r="R2148" t="s">
        <v>97</v>
      </c>
      <c r="S2148" t="s">
        <v>12638</v>
      </c>
      <c r="U2148" t="s">
        <v>12639</v>
      </c>
      <c r="X2148" t="s">
        <v>12640</v>
      </c>
      <c r="Y2148" t="s">
        <v>101</v>
      </c>
      <c r="Z2148" t="s">
        <v>118</v>
      </c>
      <c r="AA2148" t="n">
        <v>2025.0</v>
      </c>
      <c r="AB2148" t="s">
        <v>172</v>
      </c>
      <c r="AC2148" s="29" t="n">
        <v>45759.72822916666</v>
      </c>
      <c r="AD2148" t="s">
        <v>12641</v>
      </c>
      <c r="AE2148" s="29" t="n">
        <v>45759.535416666666</v>
      </c>
      <c r="AF2148" t="s">
        <v>119</v>
      </c>
      <c r="AG2148" t="s">
        <v>105</v>
      </c>
      <c r="AH2148" t="s">
        <v>2580</v>
      </c>
      <c r="AI2148" t="n">
        <v>1.42</v>
      </c>
      <c r="AJ2148" t="s">
        <v>97</v>
      </c>
      <c r="AK2148" t="s">
        <v>107</v>
      </c>
      <c r="AL2148" t="s">
        <v>91</v>
      </c>
      <c r="AN2148" t="s">
        <v>12642</v>
      </c>
      <c r="AO2148" t="n">
        <v>3307.0</v>
      </c>
      <c r="AP2148" t="s">
        <v>121</v>
      </c>
      <c r="AQ2148" t="n">
        <v>65.318</v>
      </c>
      <c r="AR2148" t="s">
        <v>12643</v>
      </c>
      <c r="AS2148" t="s">
        <v>121</v>
      </c>
      <c r="AT2148" t="n">
        <v>65.318</v>
      </c>
      <c r="AU2148" s="28" t="n">
        <v>45756.0</v>
      </c>
      <c r="AV2148" s="28" t="n">
        <v>45756.0</v>
      </c>
      <c r="BE2148" t="n">
        <v>1.0</v>
      </c>
      <c r="BF2148" s="29" t="n">
        <v>45759.535416666666</v>
      </c>
      <c r="BG2148" s="29" t="n">
        <v>45759.535416666666</v>
      </c>
      <c r="BH2148" t="n">
        <v>1.0</v>
      </c>
      <c r="BI2148" s="28" t="n">
        <v>45759.0</v>
      </c>
      <c r="BJ2148" t="n">
        <v>2.0</v>
      </c>
      <c r="BK2148" t="n">
        <v>2.0</v>
      </c>
      <c r="BP2148" t="s">
        <v>109</v>
      </c>
      <c r="BS2148" t="s">
        <v>12639</v>
      </c>
      <c r="BV2148" t="s">
        <v>123</v>
      </c>
      <c r="BW2148" t="n">
        <v>1.0</v>
      </c>
      <c r="BX2148" t="s">
        <v>618</v>
      </c>
      <c r="BY2148" t="n">
        <v>0.0</v>
      </c>
    </row>
    <row r="2149">
      <c r="D2149" t="s">
        <v>12644</v>
      </c>
      <c r="E2149" t="s">
        <v>90</v>
      </c>
      <c r="F2149" t="s">
        <v>91</v>
      </c>
      <c r="G2149" t="s">
        <v>92</v>
      </c>
      <c r="H2149" t="s">
        <v>91</v>
      </c>
      <c r="I2149" t="s">
        <v>92</v>
      </c>
      <c r="J2149" s="28" t="n">
        <v>45756.0</v>
      </c>
      <c r="K2149" t="s">
        <v>3792</v>
      </c>
      <c r="L2149" s="29" t="n">
        <v>45756.89236111111</v>
      </c>
      <c r="M2149" t="s">
        <v>94</v>
      </c>
      <c r="N2149" t="n">
        <v>1.0</v>
      </c>
      <c r="O2149" t="n">
        <v>1.42</v>
      </c>
      <c r="P2149" t="s">
        <v>114</v>
      </c>
      <c r="Q2149" t="s">
        <v>96</v>
      </c>
      <c r="R2149" t="s">
        <v>97</v>
      </c>
      <c r="S2149" t="s">
        <v>12645</v>
      </c>
      <c r="U2149" t="s">
        <v>4339</v>
      </c>
      <c r="X2149" t="s">
        <v>12646</v>
      </c>
      <c r="Y2149" t="s">
        <v>101</v>
      </c>
      <c r="Z2149" t="s">
        <v>102</v>
      </c>
      <c r="AA2149" t="n">
        <v>2025.0</v>
      </c>
      <c r="AB2149" t="s">
        <v>172</v>
      </c>
      <c r="AC2149" s="29" t="n">
        <v>45757.42568287037</v>
      </c>
      <c r="AD2149" t="s">
        <v>5061</v>
      </c>
      <c r="AE2149" s="29" t="n">
        <v>45757.39791666667</v>
      </c>
      <c r="AG2149" t="s">
        <v>105</v>
      </c>
      <c r="AH2149" t="s">
        <v>2580</v>
      </c>
      <c r="AI2149" t="n">
        <v>1.42</v>
      </c>
      <c r="AJ2149" t="s">
        <v>97</v>
      </c>
      <c r="AK2149" t="s">
        <v>107</v>
      </c>
      <c r="AL2149" t="s">
        <v>91</v>
      </c>
      <c r="AN2149" t="s">
        <v>12647</v>
      </c>
      <c r="AO2149" t="n">
        <v>0.0</v>
      </c>
      <c r="AU2149" s="28" t="n">
        <v>45756.0</v>
      </c>
      <c r="AV2149" s="28" t="n">
        <v>45756.0</v>
      </c>
      <c r="BE2149" t="n">
        <v>1.0</v>
      </c>
      <c r="BF2149" s="29" t="n">
        <v>45757.39791666667</v>
      </c>
      <c r="BG2149" s="29" t="n">
        <v>45757.39791666667</v>
      </c>
      <c r="BH2149" t="n">
        <v>1.0</v>
      </c>
      <c r="BI2149" s="28" t="n">
        <v>45759.0</v>
      </c>
      <c r="BJ2149" t="n">
        <v>2.0</v>
      </c>
      <c r="BK2149" t="n">
        <v>1.0</v>
      </c>
      <c r="BP2149" t="s">
        <v>109</v>
      </c>
      <c r="BS2149" t="s">
        <v>4339</v>
      </c>
      <c r="BV2149" t="s">
        <v>123</v>
      </c>
      <c r="BW2149" t="n">
        <v>1.0</v>
      </c>
      <c r="BX2149" t="s">
        <v>618</v>
      </c>
      <c r="BY2149" t="n">
        <v>0.0</v>
      </c>
    </row>
    <row r="2150">
      <c r="D2150" t="s">
        <v>12648</v>
      </c>
      <c r="E2150" t="s">
        <v>90</v>
      </c>
      <c r="F2150" t="s">
        <v>91</v>
      </c>
      <c r="G2150" t="s">
        <v>92</v>
      </c>
      <c r="H2150" t="s">
        <v>91</v>
      </c>
      <c r="I2150" t="s">
        <v>92</v>
      </c>
      <c r="J2150" s="28" t="n">
        <v>45925.0</v>
      </c>
      <c r="K2150" t="s">
        <v>3328</v>
      </c>
      <c r="L2150" s="29" t="n">
        <v>45925.69305555556</v>
      </c>
      <c r="M2150" t="s">
        <v>94</v>
      </c>
      <c r="N2150" t="n">
        <v>1.0</v>
      </c>
      <c r="O2150" t="n">
        <v>1.44</v>
      </c>
      <c r="P2150" t="s">
        <v>114</v>
      </c>
      <c r="Q2150" t="s">
        <v>96</v>
      </c>
      <c r="R2150" t="s">
        <v>97</v>
      </c>
      <c r="S2150" t="s">
        <v>12649</v>
      </c>
      <c r="U2150" t="s">
        <v>12650</v>
      </c>
      <c r="X2150" t="s">
        <v>12651</v>
      </c>
      <c r="Y2150" t="s">
        <v>101</v>
      </c>
      <c r="Z2150" t="s">
        <v>118</v>
      </c>
      <c r="AA2150" t="n">
        <v>2025.0</v>
      </c>
      <c r="AB2150" t="s">
        <v>243</v>
      </c>
      <c r="AC2150" s="29" t="n">
        <v>45927.41438657408</v>
      </c>
      <c r="AD2150" t="s">
        <v>12652</v>
      </c>
      <c r="AE2150" s="29" t="n">
        <v>45927.38496527778</v>
      </c>
      <c r="AF2150" t="s">
        <v>119</v>
      </c>
      <c r="AG2150" t="s">
        <v>105</v>
      </c>
      <c r="AH2150" t="s">
        <v>2580</v>
      </c>
      <c r="AI2150" t="n">
        <v>1.44</v>
      </c>
      <c r="AJ2150" t="s">
        <v>97</v>
      </c>
      <c r="AK2150" t="s">
        <v>107</v>
      </c>
      <c r="AL2150" t="s">
        <v>91</v>
      </c>
      <c r="AN2150" t="s">
        <v>12653</v>
      </c>
      <c r="AO2150" t="n">
        <v>2890.0</v>
      </c>
      <c r="AP2150" t="s">
        <v>121</v>
      </c>
      <c r="AQ2150" t="n">
        <v>59.99</v>
      </c>
      <c r="AR2150" t="s">
        <v>289</v>
      </c>
      <c r="AS2150" t="s">
        <v>121</v>
      </c>
      <c r="AT2150" t="n">
        <v>59.99</v>
      </c>
      <c r="AU2150" s="28" t="n">
        <v>45927.0</v>
      </c>
      <c r="AV2150" s="28" t="n">
        <v>45927.0</v>
      </c>
      <c r="BE2150" t="n">
        <v>1.0</v>
      </c>
      <c r="BF2150" s="29" t="n">
        <v>45927.38496527778</v>
      </c>
      <c r="BG2150" s="29" t="n">
        <v>45927.38496527778</v>
      </c>
      <c r="BH2150" t="n">
        <v>1.0</v>
      </c>
      <c r="BI2150" s="28" t="n">
        <v>45928.0</v>
      </c>
      <c r="BJ2150" t="n">
        <v>2.0</v>
      </c>
      <c r="BK2150" t="n">
        <v>1.0</v>
      </c>
      <c r="BP2150" t="s">
        <v>109</v>
      </c>
      <c r="BS2150" t="s">
        <v>12650</v>
      </c>
      <c r="BV2150" t="s">
        <v>139</v>
      </c>
      <c r="BW2150" t="n">
        <v>1.0</v>
      </c>
      <c r="BX2150" t="s">
        <v>618</v>
      </c>
      <c r="BY2150" t="n">
        <v>0.0</v>
      </c>
    </row>
    <row r="2151">
      <c r="D2151" t="s">
        <v>12654</v>
      </c>
      <c r="E2151" t="s">
        <v>90</v>
      </c>
      <c r="F2151" t="s">
        <v>91</v>
      </c>
      <c r="G2151" t="s">
        <v>92</v>
      </c>
      <c r="H2151" t="s">
        <v>91</v>
      </c>
      <c r="I2151" t="s">
        <v>92</v>
      </c>
      <c r="J2151" s="28" t="n">
        <v>45924.0</v>
      </c>
      <c r="K2151" t="s">
        <v>3346</v>
      </c>
      <c r="L2151" s="29" t="n">
        <v>45924.69583333333</v>
      </c>
      <c r="M2151" t="s">
        <v>94</v>
      </c>
      <c r="N2151" t="n">
        <v>1.0</v>
      </c>
      <c r="O2151" t="n">
        <v>1.44</v>
      </c>
      <c r="P2151" t="s">
        <v>168</v>
      </c>
      <c r="Q2151" t="s">
        <v>96</v>
      </c>
      <c r="R2151" t="s">
        <v>97</v>
      </c>
      <c r="S2151" t="s">
        <v>12655</v>
      </c>
      <c r="U2151" t="s">
        <v>12656</v>
      </c>
      <c r="X2151" t="s">
        <v>12657</v>
      </c>
      <c r="Y2151" t="s">
        <v>101</v>
      </c>
      <c r="Z2151" t="s">
        <v>118</v>
      </c>
      <c r="AA2151" t="n">
        <v>2025.0</v>
      </c>
      <c r="AB2151" t="s">
        <v>243</v>
      </c>
      <c r="AC2151" s="29" t="n">
        <v>45925.45858796296</v>
      </c>
      <c r="AD2151" t="s">
        <v>12658</v>
      </c>
      <c r="AE2151" s="29" t="n">
        <v>45925.34983796296</v>
      </c>
      <c r="AF2151" t="s">
        <v>119</v>
      </c>
      <c r="AG2151" t="s">
        <v>105</v>
      </c>
      <c r="AH2151" t="s">
        <v>2580</v>
      </c>
      <c r="AI2151" t="n">
        <v>1.44</v>
      </c>
      <c r="AJ2151" t="s">
        <v>97</v>
      </c>
      <c r="AK2151" t="s">
        <v>107</v>
      </c>
      <c r="AL2151" t="s">
        <v>91</v>
      </c>
      <c r="AN2151" t="s">
        <v>12659</v>
      </c>
      <c r="AO2151" t="n">
        <v>2250.0</v>
      </c>
      <c r="AP2151" t="s">
        <v>121</v>
      </c>
      <c r="AQ2151" t="n">
        <v>46.669</v>
      </c>
      <c r="AR2151" t="s">
        <v>268</v>
      </c>
      <c r="AS2151" t="s">
        <v>121</v>
      </c>
      <c r="AT2151" t="n">
        <v>46.669</v>
      </c>
      <c r="AU2151" s="28" t="n">
        <v>45924.0</v>
      </c>
      <c r="AV2151" s="28" t="n">
        <v>45924.0</v>
      </c>
      <c r="BE2151" t="n">
        <v>1.0</v>
      </c>
      <c r="BF2151" s="29" t="n">
        <v>45925.34983796296</v>
      </c>
      <c r="BG2151" s="29" t="n">
        <v>45925.34983796296</v>
      </c>
      <c r="BH2151" t="n">
        <v>1.0</v>
      </c>
      <c r="BI2151" s="28" t="n">
        <v>45927.0</v>
      </c>
      <c r="BJ2151" t="n">
        <v>2.0</v>
      </c>
      <c r="BK2151" t="n">
        <v>1.0</v>
      </c>
      <c r="BP2151" t="s">
        <v>109</v>
      </c>
      <c r="BS2151" t="s">
        <v>12656</v>
      </c>
      <c r="BV2151" t="s">
        <v>139</v>
      </c>
      <c r="BW2151" t="n">
        <v>1.0</v>
      </c>
      <c r="BX2151" t="s">
        <v>618</v>
      </c>
      <c r="BY2151" t="n">
        <v>0.0</v>
      </c>
    </row>
    <row r="2152">
      <c r="D2152" t="s">
        <v>12660</v>
      </c>
      <c r="E2152" t="s">
        <v>90</v>
      </c>
      <c r="F2152" t="s">
        <v>91</v>
      </c>
      <c r="G2152" t="s">
        <v>92</v>
      </c>
      <c r="H2152" t="s">
        <v>91</v>
      </c>
      <c r="I2152" t="s">
        <v>92</v>
      </c>
      <c r="J2152" s="28" t="n">
        <v>45929.0</v>
      </c>
      <c r="K2152" t="s">
        <v>5337</v>
      </c>
      <c r="L2152" s="29" t="n">
        <v>45929.71319444444</v>
      </c>
      <c r="M2152" t="s">
        <v>94</v>
      </c>
      <c r="N2152" t="n">
        <v>1.0</v>
      </c>
      <c r="O2152" t="n">
        <v>1.64</v>
      </c>
      <c r="P2152" t="s">
        <v>168</v>
      </c>
      <c r="Q2152" t="s">
        <v>96</v>
      </c>
      <c r="R2152" t="s">
        <v>97</v>
      </c>
      <c r="S2152" t="s">
        <v>12661</v>
      </c>
      <c r="U2152" t="s">
        <v>12662</v>
      </c>
      <c r="X2152" t="s">
        <v>12663</v>
      </c>
      <c r="Y2152" t="s">
        <v>101</v>
      </c>
      <c r="Z2152" t="s">
        <v>118</v>
      </c>
      <c r="AA2152" t="n">
        <v>2025.0</v>
      </c>
      <c r="AB2152" t="s">
        <v>243</v>
      </c>
      <c r="AC2152" s="29" t="n">
        <v>45930.59997685185</v>
      </c>
      <c r="AD2152" t="s">
        <v>12664</v>
      </c>
      <c r="AE2152" s="29" t="n">
        <v>45930.36675925926</v>
      </c>
      <c r="AF2152" t="s">
        <v>119</v>
      </c>
      <c r="AG2152" t="s">
        <v>105</v>
      </c>
      <c r="AH2152" t="s">
        <v>2580</v>
      </c>
      <c r="AI2152" t="n">
        <v>1.64</v>
      </c>
      <c r="AJ2152" t="s">
        <v>97</v>
      </c>
      <c r="AK2152" t="s">
        <v>107</v>
      </c>
      <c r="AL2152" t="s">
        <v>91</v>
      </c>
      <c r="AN2152" t="s">
        <v>12665</v>
      </c>
      <c r="AO2152" t="n">
        <v>2137.5</v>
      </c>
      <c r="AP2152" t="s">
        <v>121</v>
      </c>
      <c r="AQ2152" t="n">
        <v>44.46</v>
      </c>
      <c r="AR2152" t="s">
        <v>1478</v>
      </c>
      <c r="AS2152" t="s">
        <v>121</v>
      </c>
      <c r="AT2152" t="n">
        <v>44.46</v>
      </c>
      <c r="AU2152" s="28" t="n">
        <v>45929.0</v>
      </c>
      <c r="AV2152" s="28" t="n">
        <v>45929.0</v>
      </c>
      <c r="BE2152" t="n">
        <v>1.0</v>
      </c>
      <c r="BF2152" s="29" t="n">
        <v>45930.36675925926</v>
      </c>
      <c r="BG2152" s="29" t="n">
        <v>45930.36675925926</v>
      </c>
      <c r="BH2152" t="n">
        <v>1.0</v>
      </c>
      <c r="BI2152" s="28" t="n">
        <v>45931.0</v>
      </c>
      <c r="BJ2152" t="n">
        <v>2.0</v>
      </c>
      <c r="BK2152" t="n">
        <v>1.0</v>
      </c>
      <c r="BP2152" t="s">
        <v>109</v>
      </c>
      <c r="BS2152" t="s">
        <v>12662</v>
      </c>
      <c r="BV2152" t="s">
        <v>2410</v>
      </c>
      <c r="BW2152" t="n">
        <v>1.0</v>
      </c>
      <c r="BX2152" t="s">
        <v>618</v>
      </c>
      <c r="BY2152" t="n">
        <v>0.0</v>
      </c>
    </row>
    <row r="2153">
      <c r="D2153" t="s">
        <v>12666</v>
      </c>
      <c r="E2153" t="s">
        <v>90</v>
      </c>
      <c r="F2153" t="s">
        <v>91</v>
      </c>
      <c r="G2153" t="s">
        <v>92</v>
      </c>
      <c r="H2153" t="s">
        <v>91</v>
      </c>
      <c r="I2153" t="s">
        <v>92</v>
      </c>
      <c r="J2153" s="28" t="n">
        <v>45929.0</v>
      </c>
      <c r="K2153" t="s">
        <v>5337</v>
      </c>
      <c r="L2153" s="29" t="n">
        <v>45929.71319444444</v>
      </c>
      <c r="M2153" t="s">
        <v>94</v>
      </c>
      <c r="N2153" t="n">
        <v>1.0</v>
      </c>
      <c r="O2153" t="n">
        <v>1.64</v>
      </c>
      <c r="P2153" t="s">
        <v>157</v>
      </c>
      <c r="Q2153" t="s">
        <v>96</v>
      </c>
      <c r="R2153" t="s">
        <v>97</v>
      </c>
      <c r="S2153" t="s">
        <v>12667</v>
      </c>
      <c r="U2153" t="s">
        <v>12668</v>
      </c>
      <c r="X2153" t="s">
        <v>12669</v>
      </c>
      <c r="Y2153" t="s">
        <v>101</v>
      </c>
      <c r="Z2153" t="s">
        <v>118</v>
      </c>
      <c r="AA2153" t="n">
        <v>2025.0</v>
      </c>
      <c r="AB2153" t="s">
        <v>243</v>
      </c>
      <c r="AC2153" s="29" t="n">
        <v>45930.6534837963</v>
      </c>
      <c r="AD2153" t="s">
        <v>12670</v>
      </c>
      <c r="AE2153" s="29" t="n">
        <v>45930.38854166667</v>
      </c>
      <c r="AF2153" t="s">
        <v>119</v>
      </c>
      <c r="AG2153" t="s">
        <v>105</v>
      </c>
      <c r="AH2153" t="s">
        <v>2580</v>
      </c>
      <c r="AI2153" t="n">
        <v>1.64</v>
      </c>
      <c r="AJ2153" t="s">
        <v>97</v>
      </c>
      <c r="AK2153" t="s">
        <v>107</v>
      </c>
      <c r="AL2153" t="s">
        <v>91</v>
      </c>
      <c r="AN2153" t="s">
        <v>12671</v>
      </c>
      <c r="AO2153" t="n">
        <v>4662.0</v>
      </c>
      <c r="AP2153" t="s">
        <v>121</v>
      </c>
      <c r="AQ2153" t="n">
        <v>96.969</v>
      </c>
      <c r="AR2153" t="s">
        <v>948</v>
      </c>
      <c r="AS2153" t="s">
        <v>121</v>
      </c>
      <c r="AT2153" t="n">
        <v>96.969</v>
      </c>
      <c r="AU2153" s="28" t="n">
        <v>45929.0</v>
      </c>
      <c r="AV2153" s="28" t="n">
        <v>45929.0</v>
      </c>
      <c r="BE2153" t="n">
        <v>1.0</v>
      </c>
      <c r="BF2153" s="29" t="n">
        <v>45930.38854166667</v>
      </c>
      <c r="BG2153" s="29" t="n">
        <v>45930.38854166667</v>
      </c>
      <c r="BH2153" t="n">
        <v>1.0</v>
      </c>
      <c r="BI2153" s="28" t="n">
        <v>45931.0</v>
      </c>
      <c r="BJ2153" t="n">
        <v>2.0</v>
      </c>
      <c r="BK2153" t="n">
        <v>1.0</v>
      </c>
      <c r="BP2153" t="s">
        <v>109</v>
      </c>
      <c r="BS2153" t="s">
        <v>12668</v>
      </c>
      <c r="BV2153" t="s">
        <v>2410</v>
      </c>
      <c r="BW2153" t="n">
        <v>1.0</v>
      </c>
      <c r="BX2153" t="s">
        <v>618</v>
      </c>
      <c r="BY2153" t="n">
        <v>0.0</v>
      </c>
    </row>
    <row r="2154">
      <c r="D2154" t="s">
        <v>12672</v>
      </c>
      <c r="E2154" t="s">
        <v>90</v>
      </c>
      <c r="F2154" t="s">
        <v>91</v>
      </c>
      <c r="G2154" t="s">
        <v>92</v>
      </c>
      <c r="H2154" t="s">
        <v>91</v>
      </c>
      <c r="I2154" t="s">
        <v>92</v>
      </c>
      <c r="J2154" s="28" t="n">
        <v>45930.0</v>
      </c>
      <c r="K2154" t="s">
        <v>2592</v>
      </c>
      <c r="L2154" s="29" t="n">
        <v>45930.790972222225</v>
      </c>
      <c r="M2154" t="s">
        <v>94</v>
      </c>
      <c r="N2154" t="n">
        <v>1.0</v>
      </c>
      <c r="O2154" t="n">
        <v>1.44</v>
      </c>
      <c r="P2154" t="s">
        <v>168</v>
      </c>
      <c r="Q2154" t="s">
        <v>96</v>
      </c>
      <c r="R2154" t="s">
        <v>97</v>
      </c>
      <c r="S2154" t="s">
        <v>12673</v>
      </c>
      <c r="U2154" t="s">
        <v>12674</v>
      </c>
      <c r="X2154" t="s">
        <v>12675</v>
      </c>
      <c r="Y2154" t="s">
        <v>101</v>
      </c>
      <c r="Z2154" t="s">
        <v>118</v>
      </c>
      <c r="AA2154" t="n">
        <v>2025.0</v>
      </c>
      <c r="AB2154" t="s">
        <v>243</v>
      </c>
      <c r="AC2154" s="29" t="n">
        <v>45931.55556712963</v>
      </c>
      <c r="AD2154" t="s">
        <v>12676</v>
      </c>
      <c r="AE2154" s="29" t="n">
        <v>45931.374027777776</v>
      </c>
      <c r="AF2154" t="s">
        <v>119</v>
      </c>
      <c r="AG2154" t="s">
        <v>105</v>
      </c>
      <c r="AH2154" t="s">
        <v>2580</v>
      </c>
      <c r="AI2154" t="n">
        <v>1.44</v>
      </c>
      <c r="AJ2154" t="s">
        <v>97</v>
      </c>
      <c r="AK2154" t="s">
        <v>107</v>
      </c>
      <c r="AL2154" t="s">
        <v>91</v>
      </c>
      <c r="AN2154" t="s">
        <v>12677</v>
      </c>
      <c r="AO2154" t="n">
        <v>2250.0</v>
      </c>
      <c r="AP2154" t="s">
        <v>121</v>
      </c>
      <c r="AQ2154" t="n">
        <v>46.943</v>
      </c>
      <c r="AR2154" t="s">
        <v>268</v>
      </c>
      <c r="AS2154" t="s">
        <v>121</v>
      </c>
      <c r="AT2154" t="n">
        <v>46.943</v>
      </c>
      <c r="AU2154" s="28" t="n">
        <v>45930.0</v>
      </c>
      <c r="AV2154" s="28" t="n">
        <v>45930.0</v>
      </c>
      <c r="BE2154" t="n">
        <v>1.0</v>
      </c>
      <c r="BF2154" s="29" t="n">
        <v>45931.374027777776</v>
      </c>
      <c r="BG2154" s="29" t="n">
        <v>45931.374027777776</v>
      </c>
      <c r="BH2154" t="n">
        <v>1.0</v>
      </c>
      <c r="BI2154" s="28" t="n">
        <v>45932.0</v>
      </c>
      <c r="BJ2154" t="n">
        <v>2.0</v>
      </c>
      <c r="BK2154" t="n">
        <v>1.0</v>
      </c>
      <c r="BP2154" t="s">
        <v>109</v>
      </c>
      <c r="BS2154" t="s">
        <v>12674</v>
      </c>
      <c r="BV2154" t="s">
        <v>139</v>
      </c>
      <c r="BW2154" t="n">
        <v>1.0</v>
      </c>
      <c r="BX2154" t="s">
        <v>618</v>
      </c>
      <c r="BY2154" t="n">
        <v>0.0</v>
      </c>
    </row>
    <row r="2155">
      <c r="D2155" t="s">
        <v>12678</v>
      </c>
      <c r="E2155" t="s">
        <v>90</v>
      </c>
      <c r="F2155" t="s">
        <v>91</v>
      </c>
      <c r="G2155" t="s">
        <v>92</v>
      </c>
      <c r="H2155" t="s">
        <v>91</v>
      </c>
      <c r="I2155" t="s">
        <v>92</v>
      </c>
      <c r="J2155" s="28" t="n">
        <v>45930.0</v>
      </c>
      <c r="K2155" t="s">
        <v>2852</v>
      </c>
      <c r="L2155" s="29" t="n">
        <v>45930.802083333336</v>
      </c>
      <c r="M2155" t="s">
        <v>94</v>
      </c>
      <c r="N2155" t="n">
        <v>1.0</v>
      </c>
      <c r="O2155" t="n">
        <v>1.22</v>
      </c>
      <c r="P2155" t="s">
        <v>157</v>
      </c>
      <c r="Q2155" t="s">
        <v>96</v>
      </c>
      <c r="R2155" t="s">
        <v>97</v>
      </c>
      <c r="S2155" t="s">
        <v>12679</v>
      </c>
      <c r="U2155" t="s">
        <v>12680</v>
      </c>
      <c r="X2155" t="s">
        <v>12681</v>
      </c>
      <c r="Y2155" t="s">
        <v>101</v>
      </c>
      <c r="Z2155" t="s">
        <v>102</v>
      </c>
      <c r="AA2155" t="n">
        <v>2025.0</v>
      </c>
      <c r="AB2155" t="s">
        <v>243</v>
      </c>
      <c r="AC2155" s="29" t="n">
        <v>45931.45321759259</v>
      </c>
      <c r="AD2155" t="s">
        <v>12682</v>
      </c>
      <c r="AE2155" s="29" t="n">
        <v>45931.390868055554</v>
      </c>
      <c r="AG2155" t="s">
        <v>105</v>
      </c>
      <c r="AH2155" t="s">
        <v>2580</v>
      </c>
      <c r="AI2155" t="n">
        <v>1.22</v>
      </c>
      <c r="AJ2155" t="s">
        <v>97</v>
      </c>
      <c r="AK2155" t="s">
        <v>107</v>
      </c>
      <c r="AL2155" t="s">
        <v>91</v>
      </c>
      <c r="AN2155" t="s">
        <v>12683</v>
      </c>
      <c r="AO2155" t="n">
        <v>0.0</v>
      </c>
      <c r="AU2155" s="28" t="n">
        <v>45930.0</v>
      </c>
      <c r="AV2155" s="28" t="n">
        <v>45930.0</v>
      </c>
      <c r="BE2155" t="n">
        <v>1.0</v>
      </c>
      <c r="BF2155" s="29" t="n">
        <v>45931.390868055554</v>
      </c>
      <c r="BG2155" s="29" t="n">
        <v>45931.390868055554</v>
      </c>
      <c r="BH2155" t="n">
        <v>1.0</v>
      </c>
      <c r="BI2155" s="28" t="n">
        <v>45932.0</v>
      </c>
      <c r="BJ2155" t="n">
        <v>2.0</v>
      </c>
      <c r="BK2155" t="n">
        <v>1.0</v>
      </c>
      <c r="BP2155" t="s">
        <v>109</v>
      </c>
      <c r="BS2155" t="s">
        <v>12680</v>
      </c>
      <c r="BV2155" t="s">
        <v>2659</v>
      </c>
      <c r="BW2155" t="n">
        <v>1.0</v>
      </c>
      <c r="BX2155" t="s">
        <v>618</v>
      </c>
      <c r="BY2155" t="n">
        <v>0.0</v>
      </c>
    </row>
    <row r="2156">
      <c r="D2156" t="s">
        <v>12684</v>
      </c>
      <c r="E2156" t="s">
        <v>90</v>
      </c>
      <c r="F2156" t="s">
        <v>91</v>
      </c>
      <c r="G2156" t="s">
        <v>92</v>
      </c>
      <c r="H2156" t="s">
        <v>91</v>
      </c>
      <c r="I2156" t="s">
        <v>92</v>
      </c>
      <c r="J2156" s="28" t="n">
        <v>45916.0</v>
      </c>
      <c r="K2156" t="s">
        <v>222</v>
      </c>
      <c r="L2156" s="29" t="n">
        <v>45917.71238425926</v>
      </c>
      <c r="M2156" t="s">
        <v>94</v>
      </c>
      <c r="N2156" t="n">
        <v>1.0</v>
      </c>
      <c r="O2156" t="n">
        <v>1.44</v>
      </c>
      <c r="P2156" t="s">
        <v>114</v>
      </c>
      <c r="Q2156" t="s">
        <v>96</v>
      </c>
      <c r="R2156" t="s">
        <v>97</v>
      </c>
      <c r="S2156" t="s">
        <v>12685</v>
      </c>
      <c r="U2156" t="s">
        <v>12686</v>
      </c>
      <c r="X2156" t="s">
        <v>12687</v>
      </c>
      <c r="Y2156" t="s">
        <v>101</v>
      </c>
      <c r="Z2156" t="s">
        <v>118</v>
      </c>
      <c r="AA2156" t="n">
        <v>2025.0</v>
      </c>
      <c r="AB2156" t="s">
        <v>243</v>
      </c>
      <c r="AC2156" s="29" t="n">
        <v>45918.72770833333</v>
      </c>
      <c r="AD2156" t="s">
        <v>12688</v>
      </c>
      <c r="AE2156" s="29" t="n">
        <v>45918.55957175926</v>
      </c>
      <c r="AF2156" t="s">
        <v>119</v>
      </c>
      <c r="AG2156" t="s">
        <v>105</v>
      </c>
      <c r="AH2156" t="s">
        <v>2580</v>
      </c>
      <c r="AI2156" t="n">
        <v>1.44</v>
      </c>
      <c r="AJ2156" t="s">
        <v>97</v>
      </c>
      <c r="AK2156" t="s">
        <v>107</v>
      </c>
      <c r="AL2156" t="s">
        <v>91</v>
      </c>
      <c r="AN2156" t="s">
        <v>12689</v>
      </c>
      <c r="AO2156" t="n">
        <v>2601.0</v>
      </c>
      <c r="AP2156" t="s">
        <v>121</v>
      </c>
      <c r="AQ2156" t="n">
        <v>53.978</v>
      </c>
      <c r="AR2156" t="s">
        <v>275</v>
      </c>
      <c r="AS2156" t="s">
        <v>121</v>
      </c>
      <c r="AT2156" t="n">
        <v>53.978</v>
      </c>
      <c r="AU2156" s="28" t="n">
        <v>45917.0</v>
      </c>
      <c r="AV2156" s="28" t="n">
        <v>45917.0</v>
      </c>
      <c r="BE2156" t="n">
        <v>1.0</v>
      </c>
      <c r="BF2156" s="29" t="n">
        <v>45918.55957175926</v>
      </c>
      <c r="BG2156" s="29" t="n">
        <v>45918.55957175926</v>
      </c>
      <c r="BH2156" t="n">
        <v>1.0</v>
      </c>
      <c r="BI2156" s="28" t="n">
        <v>45920.0</v>
      </c>
      <c r="BJ2156" t="n">
        <v>2.0</v>
      </c>
      <c r="BK2156" t="n">
        <v>1.0</v>
      </c>
      <c r="BP2156" t="s">
        <v>109</v>
      </c>
      <c r="BS2156" t="s">
        <v>12686</v>
      </c>
      <c r="BV2156" t="s">
        <v>283</v>
      </c>
      <c r="BW2156" t="n">
        <v>1.0</v>
      </c>
      <c r="BX2156" t="s">
        <v>618</v>
      </c>
      <c r="BY2156" t="n">
        <v>0.0</v>
      </c>
    </row>
    <row r="2157">
      <c r="D2157" t="s">
        <v>12690</v>
      </c>
      <c r="E2157" t="s">
        <v>90</v>
      </c>
      <c r="F2157" t="s">
        <v>91</v>
      </c>
      <c r="G2157" t="s">
        <v>92</v>
      </c>
      <c r="H2157" t="s">
        <v>91</v>
      </c>
      <c r="I2157" t="s">
        <v>92</v>
      </c>
      <c r="J2157" s="28" t="n">
        <v>45917.0</v>
      </c>
      <c r="K2157" t="s">
        <v>222</v>
      </c>
      <c r="L2157" s="29" t="n">
        <v>45917.71260416666</v>
      </c>
      <c r="M2157" t="s">
        <v>94</v>
      </c>
      <c r="N2157" t="n">
        <v>1.0</v>
      </c>
      <c r="O2157" t="n">
        <v>1.44</v>
      </c>
      <c r="P2157" t="s">
        <v>114</v>
      </c>
      <c r="Q2157" t="s">
        <v>96</v>
      </c>
      <c r="R2157" t="s">
        <v>97</v>
      </c>
      <c r="S2157" t="s">
        <v>12691</v>
      </c>
      <c r="U2157" t="s">
        <v>12692</v>
      </c>
      <c r="X2157" t="s">
        <v>12693</v>
      </c>
      <c r="Y2157" t="s">
        <v>101</v>
      </c>
      <c r="Z2157" t="s">
        <v>118</v>
      </c>
      <c r="AA2157" t="n">
        <v>2025.0</v>
      </c>
      <c r="AB2157" t="s">
        <v>243</v>
      </c>
      <c r="AC2157" s="29" t="n">
        <v>45918.55846064815</v>
      </c>
      <c r="AD2157" t="s">
        <v>12694</v>
      </c>
      <c r="AE2157" s="29" t="n">
        <v>45918.38628472222</v>
      </c>
      <c r="AF2157" t="s">
        <v>119</v>
      </c>
      <c r="AG2157" t="s">
        <v>105</v>
      </c>
      <c r="AH2157" t="s">
        <v>2580</v>
      </c>
      <c r="AI2157" t="n">
        <v>1.44</v>
      </c>
      <c r="AJ2157" t="s">
        <v>97</v>
      </c>
      <c r="AK2157" t="s">
        <v>107</v>
      </c>
      <c r="AL2157" t="s">
        <v>91</v>
      </c>
      <c r="AN2157" t="s">
        <v>12695</v>
      </c>
      <c r="AO2157" t="n">
        <v>2890.0</v>
      </c>
      <c r="AP2157" t="s">
        <v>121</v>
      </c>
      <c r="AQ2157" t="n">
        <v>60.044</v>
      </c>
      <c r="AR2157" t="s">
        <v>289</v>
      </c>
      <c r="AS2157" t="s">
        <v>121</v>
      </c>
      <c r="AT2157" t="n">
        <v>60.044</v>
      </c>
      <c r="AU2157" s="28" t="n">
        <v>45917.0</v>
      </c>
      <c r="AV2157" s="28" t="n">
        <v>45917.0</v>
      </c>
      <c r="BE2157" t="n">
        <v>1.0</v>
      </c>
      <c r="BF2157" s="29" t="n">
        <v>45918.38628472222</v>
      </c>
      <c r="BG2157" s="29" t="n">
        <v>45918.38628472222</v>
      </c>
      <c r="BH2157" t="n">
        <v>1.0</v>
      </c>
      <c r="BI2157" s="28" t="n">
        <v>45920.0</v>
      </c>
      <c r="BJ2157" t="n">
        <v>2.0</v>
      </c>
      <c r="BK2157" t="n">
        <v>1.0</v>
      </c>
      <c r="BP2157" t="s">
        <v>109</v>
      </c>
      <c r="BS2157" t="s">
        <v>12692</v>
      </c>
      <c r="BV2157" t="s">
        <v>283</v>
      </c>
      <c r="BW2157" t="n">
        <v>1.0</v>
      </c>
      <c r="BX2157" t="s">
        <v>618</v>
      </c>
      <c r="BY2157" t="n">
        <v>0.0</v>
      </c>
    </row>
    <row r="2158">
      <c r="D2158" t="s">
        <v>12696</v>
      </c>
      <c r="E2158" t="s">
        <v>90</v>
      </c>
      <c r="F2158" t="s">
        <v>91</v>
      </c>
      <c r="G2158" t="s">
        <v>92</v>
      </c>
      <c r="H2158" t="s">
        <v>91</v>
      </c>
      <c r="I2158" t="s">
        <v>92</v>
      </c>
      <c r="J2158" s="28" t="n">
        <v>45917.0</v>
      </c>
      <c r="K2158" t="s">
        <v>222</v>
      </c>
      <c r="L2158" s="29" t="n">
        <v>45917.70920138889</v>
      </c>
      <c r="M2158" t="s">
        <v>94</v>
      </c>
      <c r="N2158" t="n">
        <v>1.0</v>
      </c>
      <c r="O2158" t="n">
        <v>1.44</v>
      </c>
      <c r="P2158" t="s">
        <v>114</v>
      </c>
      <c r="Q2158" t="s">
        <v>96</v>
      </c>
      <c r="R2158" t="s">
        <v>97</v>
      </c>
      <c r="S2158" t="s">
        <v>12697</v>
      </c>
      <c r="U2158" t="s">
        <v>12698</v>
      </c>
      <c r="X2158" t="s">
        <v>12699</v>
      </c>
      <c r="Y2158" t="s">
        <v>101</v>
      </c>
      <c r="Z2158" t="s">
        <v>118</v>
      </c>
      <c r="AA2158" t="n">
        <v>2025.0</v>
      </c>
      <c r="AB2158" t="s">
        <v>243</v>
      </c>
      <c r="AC2158" s="29" t="n">
        <v>45920.75137731482</v>
      </c>
      <c r="AD2158" t="s">
        <v>8382</v>
      </c>
      <c r="AE2158" s="29" t="n">
        <v>45920.388194444444</v>
      </c>
      <c r="AF2158" t="s">
        <v>119</v>
      </c>
      <c r="AG2158" t="s">
        <v>105</v>
      </c>
      <c r="AH2158" t="s">
        <v>2580</v>
      </c>
      <c r="AI2158" t="n">
        <v>1.44</v>
      </c>
      <c r="AJ2158" t="s">
        <v>97</v>
      </c>
      <c r="AK2158" t="s">
        <v>107</v>
      </c>
      <c r="AL2158" t="s">
        <v>91</v>
      </c>
      <c r="AN2158" t="s">
        <v>12700</v>
      </c>
      <c r="AO2158" t="n">
        <v>2890.0</v>
      </c>
      <c r="AP2158" t="s">
        <v>121</v>
      </c>
      <c r="AQ2158" t="n">
        <v>60.044</v>
      </c>
      <c r="AR2158" t="s">
        <v>289</v>
      </c>
      <c r="AS2158" t="s">
        <v>121</v>
      </c>
      <c r="AT2158" t="n">
        <v>60.044</v>
      </c>
      <c r="AU2158" s="28" t="n">
        <v>45917.0</v>
      </c>
      <c r="AV2158" s="28" t="n">
        <v>45917.0</v>
      </c>
      <c r="BE2158" t="n">
        <v>1.0</v>
      </c>
      <c r="BF2158" s="29" t="n">
        <v>45920.388194444444</v>
      </c>
      <c r="BG2158" s="29" t="n">
        <v>45920.388194444444</v>
      </c>
      <c r="BH2158" t="n">
        <v>1.0</v>
      </c>
      <c r="BI2158" s="28" t="n">
        <v>45920.0</v>
      </c>
      <c r="BJ2158" t="n">
        <v>2.0</v>
      </c>
      <c r="BK2158" t="n">
        <v>2.0</v>
      </c>
      <c r="BP2158" t="s">
        <v>109</v>
      </c>
      <c r="BS2158" t="s">
        <v>12698</v>
      </c>
      <c r="BV2158" t="s">
        <v>283</v>
      </c>
      <c r="BW2158" t="n">
        <v>1.0</v>
      </c>
      <c r="BX2158" t="s">
        <v>618</v>
      </c>
      <c r="BY2158" t="n">
        <v>0.0</v>
      </c>
    </row>
    <row r="2159">
      <c r="D2159" t="s">
        <v>12701</v>
      </c>
      <c r="E2159" t="s">
        <v>90</v>
      </c>
      <c r="F2159" t="s">
        <v>91</v>
      </c>
      <c r="G2159" t="s">
        <v>92</v>
      </c>
      <c r="H2159" t="s">
        <v>91</v>
      </c>
      <c r="I2159" t="s">
        <v>92</v>
      </c>
      <c r="J2159" s="28" t="n">
        <v>45916.0</v>
      </c>
      <c r="K2159" t="s">
        <v>222</v>
      </c>
      <c r="L2159" s="29" t="n">
        <v>45917.71060185185</v>
      </c>
      <c r="M2159" t="s">
        <v>94</v>
      </c>
      <c r="N2159" t="n">
        <v>1.0</v>
      </c>
      <c r="O2159" t="n">
        <v>1.46</v>
      </c>
      <c r="P2159" t="s">
        <v>114</v>
      </c>
      <c r="Q2159" t="s">
        <v>96</v>
      </c>
      <c r="R2159" t="s">
        <v>97</v>
      </c>
      <c r="S2159" t="s">
        <v>12702</v>
      </c>
      <c r="U2159" t="s">
        <v>12703</v>
      </c>
      <c r="X2159" t="s">
        <v>12704</v>
      </c>
      <c r="Y2159" t="s">
        <v>101</v>
      </c>
      <c r="Z2159" t="s">
        <v>118</v>
      </c>
      <c r="AA2159" t="n">
        <v>2025.0</v>
      </c>
      <c r="AB2159" t="s">
        <v>243</v>
      </c>
      <c r="AC2159" s="29" t="n">
        <v>45918.68121527778</v>
      </c>
      <c r="AD2159" t="s">
        <v>12705</v>
      </c>
      <c r="AE2159" s="29" t="n">
        <v>45918.38628472222</v>
      </c>
      <c r="AF2159" t="s">
        <v>119</v>
      </c>
      <c r="AG2159" t="s">
        <v>105</v>
      </c>
      <c r="AH2159" t="s">
        <v>2580</v>
      </c>
      <c r="AI2159" t="n">
        <v>1.46</v>
      </c>
      <c r="AJ2159" t="s">
        <v>97</v>
      </c>
      <c r="AK2159" t="s">
        <v>107</v>
      </c>
      <c r="AL2159" t="s">
        <v>91</v>
      </c>
      <c r="AN2159" t="s">
        <v>12706</v>
      </c>
      <c r="AO2159" t="n">
        <v>2890.0</v>
      </c>
      <c r="AP2159" t="s">
        <v>121</v>
      </c>
      <c r="AQ2159" t="n">
        <v>59.975</v>
      </c>
      <c r="AR2159" t="s">
        <v>289</v>
      </c>
      <c r="AS2159" t="s">
        <v>121</v>
      </c>
      <c r="AT2159" t="n">
        <v>59.975</v>
      </c>
      <c r="AU2159" s="28" t="n">
        <v>45917.0</v>
      </c>
      <c r="AV2159" s="28" t="n">
        <v>45917.0</v>
      </c>
      <c r="BE2159" t="n">
        <v>1.0</v>
      </c>
      <c r="BF2159" s="29" t="n">
        <v>45918.38628472222</v>
      </c>
      <c r="BG2159" s="29" t="n">
        <v>45918.38628472222</v>
      </c>
      <c r="BH2159" t="n">
        <v>1.0</v>
      </c>
      <c r="BI2159" s="28" t="n">
        <v>45920.0</v>
      </c>
      <c r="BJ2159" t="n">
        <v>2.0</v>
      </c>
      <c r="BK2159" t="n">
        <v>1.0</v>
      </c>
      <c r="BP2159" t="s">
        <v>109</v>
      </c>
      <c r="BS2159" t="s">
        <v>12703</v>
      </c>
      <c r="BV2159" t="s">
        <v>312</v>
      </c>
      <c r="BW2159" t="n">
        <v>1.0</v>
      </c>
      <c r="BX2159" t="s">
        <v>618</v>
      </c>
      <c r="BY2159" t="n">
        <v>0.0</v>
      </c>
    </row>
    <row r="2160">
      <c r="D2160" t="s">
        <v>12707</v>
      </c>
      <c r="E2160" t="s">
        <v>90</v>
      </c>
      <c r="F2160" t="s">
        <v>91</v>
      </c>
      <c r="G2160" t="s">
        <v>92</v>
      </c>
      <c r="H2160" t="s">
        <v>91</v>
      </c>
      <c r="I2160" t="s">
        <v>92</v>
      </c>
      <c r="J2160" s="28" t="n">
        <v>45928.0</v>
      </c>
      <c r="K2160" t="s">
        <v>326</v>
      </c>
      <c r="L2160" s="29" t="n">
        <v>45928.73541666667</v>
      </c>
      <c r="M2160" t="s">
        <v>94</v>
      </c>
      <c r="N2160" t="n">
        <v>1.0</v>
      </c>
      <c r="O2160" t="n">
        <v>1.46</v>
      </c>
      <c r="P2160" t="s">
        <v>114</v>
      </c>
      <c r="Q2160" t="s">
        <v>96</v>
      </c>
      <c r="R2160" t="s">
        <v>97</v>
      </c>
      <c r="S2160" t="s">
        <v>12708</v>
      </c>
      <c r="U2160" t="s">
        <v>12709</v>
      </c>
      <c r="X2160" t="s">
        <v>12710</v>
      </c>
      <c r="Y2160" t="s">
        <v>101</v>
      </c>
      <c r="Z2160" t="s">
        <v>118</v>
      </c>
      <c r="AA2160" t="n">
        <v>2025.0</v>
      </c>
      <c r="AB2160" t="s">
        <v>243</v>
      </c>
      <c r="AC2160" s="29" t="n">
        <v>45929.49553240741</v>
      </c>
      <c r="AD2160" t="s">
        <v>12711</v>
      </c>
      <c r="AE2160" s="29" t="n">
        <v>45929.36106481482</v>
      </c>
      <c r="AF2160" t="s">
        <v>119</v>
      </c>
      <c r="AG2160" t="s">
        <v>105</v>
      </c>
      <c r="AH2160" t="s">
        <v>2580</v>
      </c>
      <c r="AI2160" t="n">
        <v>1.46</v>
      </c>
      <c r="AJ2160" t="s">
        <v>97</v>
      </c>
      <c r="AK2160" t="s">
        <v>107</v>
      </c>
      <c r="AL2160" t="s">
        <v>91</v>
      </c>
      <c r="AN2160" t="s">
        <v>12712</v>
      </c>
      <c r="AO2160" t="n">
        <v>2608.23</v>
      </c>
      <c r="AP2160" t="s">
        <v>121</v>
      </c>
      <c r="AQ2160" t="n">
        <v>54.168</v>
      </c>
      <c r="AR2160" t="s">
        <v>7241</v>
      </c>
      <c r="AS2160" t="s">
        <v>121</v>
      </c>
      <c r="AT2160" t="n">
        <v>54.168</v>
      </c>
      <c r="AU2160" s="28" t="n">
        <v>45928.0</v>
      </c>
      <c r="AV2160" s="28" t="n">
        <v>45928.0</v>
      </c>
      <c r="BE2160" t="n">
        <v>1.0</v>
      </c>
      <c r="BF2160" s="29" t="n">
        <v>45929.36106481482</v>
      </c>
      <c r="BG2160" s="29" t="n">
        <v>45929.36106481482</v>
      </c>
      <c r="BH2160" t="n">
        <v>1.0</v>
      </c>
      <c r="BI2160" s="28" t="n">
        <v>45930.0</v>
      </c>
      <c r="BJ2160" t="n">
        <v>2.0</v>
      </c>
      <c r="BK2160" t="n">
        <v>1.0</v>
      </c>
      <c r="BP2160" t="s">
        <v>109</v>
      </c>
      <c r="BS2160" t="s">
        <v>12709</v>
      </c>
      <c r="BV2160" t="s">
        <v>331</v>
      </c>
      <c r="BW2160" t="n">
        <v>1.0</v>
      </c>
      <c r="BX2160" t="s">
        <v>618</v>
      </c>
      <c r="BY2160" t="n">
        <v>0.0</v>
      </c>
    </row>
    <row r="2161">
      <c r="D2161" t="s">
        <v>12713</v>
      </c>
      <c r="E2161" t="s">
        <v>90</v>
      </c>
      <c r="F2161" t="s">
        <v>91</v>
      </c>
      <c r="G2161" t="s">
        <v>92</v>
      </c>
      <c r="H2161" t="s">
        <v>91</v>
      </c>
      <c r="I2161" t="s">
        <v>92</v>
      </c>
      <c r="J2161" s="28" t="n">
        <v>45915.0</v>
      </c>
      <c r="K2161" t="s">
        <v>222</v>
      </c>
      <c r="L2161" s="29" t="n">
        <v>45916.838692129626</v>
      </c>
      <c r="M2161" t="s">
        <v>94</v>
      </c>
      <c r="N2161" t="n">
        <v>1.0</v>
      </c>
      <c r="O2161" t="n">
        <v>1.46</v>
      </c>
      <c r="P2161" t="s">
        <v>114</v>
      </c>
      <c r="Q2161" t="s">
        <v>96</v>
      </c>
      <c r="R2161" t="s">
        <v>97</v>
      </c>
      <c r="S2161" t="s">
        <v>12714</v>
      </c>
      <c r="U2161" t="s">
        <v>12715</v>
      </c>
      <c r="X2161" t="s">
        <v>12716</v>
      </c>
      <c r="Y2161" t="s">
        <v>101</v>
      </c>
      <c r="Z2161" t="s">
        <v>102</v>
      </c>
      <c r="AA2161" t="n">
        <v>2025.0</v>
      </c>
      <c r="AB2161" t="s">
        <v>243</v>
      </c>
      <c r="AC2161" s="29" t="n">
        <v>45917.653344907405</v>
      </c>
      <c r="AD2161" t="s">
        <v>9231</v>
      </c>
      <c r="AE2161" s="29" t="n">
        <v>45917.43415509259</v>
      </c>
      <c r="AG2161" t="s">
        <v>105</v>
      </c>
      <c r="AH2161" t="s">
        <v>2580</v>
      </c>
      <c r="AI2161" t="n">
        <v>1.46</v>
      </c>
      <c r="AJ2161" t="s">
        <v>97</v>
      </c>
      <c r="AK2161" t="s">
        <v>107</v>
      </c>
      <c r="AL2161" t="s">
        <v>91</v>
      </c>
      <c r="AN2161" t="s">
        <v>12717</v>
      </c>
      <c r="AO2161" t="n">
        <v>0.0</v>
      </c>
      <c r="AU2161" s="28" t="n">
        <v>45916.0</v>
      </c>
      <c r="AV2161" s="28" t="n">
        <v>45916.0</v>
      </c>
      <c r="BE2161" t="n">
        <v>1.0</v>
      </c>
      <c r="BF2161" s="29" t="n">
        <v>45917.380578703705</v>
      </c>
      <c r="BG2161" s="29" t="n">
        <v>45917.380578703705</v>
      </c>
      <c r="BH2161" t="n">
        <v>1.0</v>
      </c>
      <c r="BI2161" s="28" t="n">
        <v>45918.0</v>
      </c>
      <c r="BJ2161" t="n">
        <v>2.0</v>
      </c>
      <c r="BK2161" t="n">
        <v>1.0</v>
      </c>
      <c r="BP2161" t="s">
        <v>109</v>
      </c>
      <c r="BS2161" t="s">
        <v>12715</v>
      </c>
      <c r="BV2161" t="s">
        <v>312</v>
      </c>
      <c r="BW2161" t="n">
        <v>1.0</v>
      </c>
      <c r="BX2161" t="s">
        <v>618</v>
      </c>
      <c r="BY2161" t="n">
        <v>0.0</v>
      </c>
      <c r="BZ2161" s="29" t="n">
        <v>45917.43415509259</v>
      </c>
      <c r="CA2161" t="s">
        <v>494</v>
      </c>
    </row>
    <row r="2162">
      <c r="D2162" t="s">
        <v>12718</v>
      </c>
      <c r="E2162" t="s">
        <v>90</v>
      </c>
      <c r="F2162" t="s">
        <v>91</v>
      </c>
      <c r="G2162" t="s">
        <v>92</v>
      </c>
      <c r="H2162" t="s">
        <v>91</v>
      </c>
      <c r="I2162" t="s">
        <v>92</v>
      </c>
      <c r="J2162" s="28" t="n">
        <v>45915.0</v>
      </c>
      <c r="K2162" t="s">
        <v>222</v>
      </c>
      <c r="L2162" s="29" t="n">
        <v>45916.847592592596</v>
      </c>
      <c r="M2162" t="s">
        <v>94</v>
      </c>
      <c r="N2162" t="n">
        <v>1.0</v>
      </c>
      <c r="O2162" t="n">
        <v>1.46</v>
      </c>
      <c r="P2162" t="s">
        <v>114</v>
      </c>
      <c r="Q2162" t="s">
        <v>96</v>
      </c>
      <c r="R2162" t="s">
        <v>97</v>
      </c>
      <c r="S2162" t="s">
        <v>12719</v>
      </c>
      <c r="U2162" t="s">
        <v>12720</v>
      </c>
      <c r="X2162" t="s">
        <v>12721</v>
      </c>
      <c r="Y2162" t="s">
        <v>101</v>
      </c>
      <c r="Z2162" t="s">
        <v>102</v>
      </c>
      <c r="AA2162" t="n">
        <v>2025.0</v>
      </c>
      <c r="AB2162" t="s">
        <v>243</v>
      </c>
      <c r="AC2162" s="29" t="n">
        <v>45917.675046296295</v>
      </c>
      <c r="AD2162" t="s">
        <v>6733</v>
      </c>
      <c r="AE2162" s="29" t="n">
        <v>45917.380324074074</v>
      </c>
      <c r="AG2162" t="s">
        <v>105</v>
      </c>
      <c r="AH2162" t="s">
        <v>2580</v>
      </c>
      <c r="AI2162" t="n">
        <v>1.46</v>
      </c>
      <c r="AJ2162" t="s">
        <v>97</v>
      </c>
      <c r="AK2162" t="s">
        <v>107</v>
      </c>
      <c r="AL2162" t="s">
        <v>91</v>
      </c>
      <c r="AN2162" t="s">
        <v>12722</v>
      </c>
      <c r="AO2162" t="n">
        <v>0.0</v>
      </c>
      <c r="AU2162" s="28" t="n">
        <v>45916.0</v>
      </c>
      <c r="AV2162" s="28" t="n">
        <v>45916.0</v>
      </c>
      <c r="BE2162" t="n">
        <v>1.0</v>
      </c>
      <c r="BF2162" s="29" t="n">
        <v>45917.380324074074</v>
      </c>
      <c r="BG2162" s="29" t="n">
        <v>45917.380324074074</v>
      </c>
      <c r="BH2162" t="n">
        <v>1.0</v>
      </c>
      <c r="BI2162" s="28" t="n">
        <v>45918.0</v>
      </c>
      <c r="BJ2162" t="n">
        <v>2.0</v>
      </c>
      <c r="BK2162" t="n">
        <v>1.0</v>
      </c>
      <c r="BP2162" t="s">
        <v>109</v>
      </c>
      <c r="BS2162" t="s">
        <v>12720</v>
      </c>
      <c r="BV2162" t="s">
        <v>312</v>
      </c>
      <c r="BW2162" t="n">
        <v>1.0</v>
      </c>
      <c r="BX2162" t="s">
        <v>618</v>
      </c>
      <c r="BY2162" t="n">
        <v>0.0</v>
      </c>
    </row>
    <row r="2163">
      <c r="D2163" t="s">
        <v>12723</v>
      </c>
      <c r="E2163" t="s">
        <v>90</v>
      </c>
      <c r="F2163" t="s">
        <v>91</v>
      </c>
      <c r="G2163" t="s">
        <v>92</v>
      </c>
      <c r="H2163" t="s">
        <v>91</v>
      </c>
      <c r="I2163" t="s">
        <v>92</v>
      </c>
      <c r="J2163" s="28" t="n">
        <v>45915.0</v>
      </c>
      <c r="K2163" t="s">
        <v>222</v>
      </c>
      <c r="L2163" s="29" t="n">
        <v>45916.848333333335</v>
      </c>
      <c r="M2163" t="s">
        <v>94</v>
      </c>
      <c r="N2163" t="n">
        <v>1.0</v>
      </c>
      <c r="O2163" t="n">
        <v>1.46</v>
      </c>
      <c r="P2163" t="s">
        <v>114</v>
      </c>
      <c r="Q2163" t="s">
        <v>96</v>
      </c>
      <c r="R2163" t="s">
        <v>97</v>
      </c>
      <c r="S2163" t="s">
        <v>12724</v>
      </c>
      <c r="U2163" t="s">
        <v>12725</v>
      </c>
      <c r="X2163" t="s">
        <v>12726</v>
      </c>
      <c r="Y2163" t="s">
        <v>101</v>
      </c>
      <c r="Z2163" t="s">
        <v>102</v>
      </c>
      <c r="AA2163" t="n">
        <v>2025.0</v>
      </c>
      <c r="AB2163" t="s">
        <v>243</v>
      </c>
      <c r="AC2163" s="29" t="n">
        <v>45917.50787037037</v>
      </c>
      <c r="AD2163" t="s">
        <v>12727</v>
      </c>
      <c r="AE2163" s="29" t="n">
        <v>45917.40555555555</v>
      </c>
      <c r="AG2163" t="s">
        <v>105</v>
      </c>
      <c r="AH2163" t="s">
        <v>2580</v>
      </c>
      <c r="AI2163" t="n">
        <v>1.46</v>
      </c>
      <c r="AJ2163" t="s">
        <v>97</v>
      </c>
      <c r="AK2163" t="s">
        <v>107</v>
      </c>
      <c r="AL2163" t="s">
        <v>91</v>
      </c>
      <c r="AN2163" t="s">
        <v>12728</v>
      </c>
      <c r="AO2163" t="n">
        <v>0.0</v>
      </c>
      <c r="AU2163" s="28" t="n">
        <v>45916.0</v>
      </c>
      <c r="AV2163" s="28" t="n">
        <v>45916.0</v>
      </c>
      <c r="BE2163" t="n">
        <v>1.0</v>
      </c>
      <c r="BF2163" s="29" t="n">
        <v>45917.40555555555</v>
      </c>
      <c r="BG2163" s="29" t="n">
        <v>45917.38707175926</v>
      </c>
      <c r="BH2163" t="n">
        <v>1.0</v>
      </c>
      <c r="BI2163" s="28" t="n">
        <v>45918.0</v>
      </c>
      <c r="BJ2163" t="n">
        <v>2.0</v>
      </c>
      <c r="BK2163" t="n">
        <v>1.0</v>
      </c>
      <c r="BP2163" t="s">
        <v>109</v>
      </c>
      <c r="BS2163" t="s">
        <v>12725</v>
      </c>
      <c r="BV2163" t="s">
        <v>312</v>
      </c>
      <c r="BW2163" t="n">
        <v>1.0</v>
      </c>
      <c r="BX2163" t="s">
        <v>618</v>
      </c>
      <c r="BY2163" t="n">
        <v>0.0</v>
      </c>
    </row>
    <row r="2164">
      <c r="D2164" t="s">
        <v>12729</v>
      </c>
      <c r="E2164" t="s">
        <v>90</v>
      </c>
      <c r="F2164" t="s">
        <v>91</v>
      </c>
      <c r="G2164" t="s">
        <v>92</v>
      </c>
      <c r="H2164" t="s">
        <v>91</v>
      </c>
      <c r="I2164" t="s">
        <v>92</v>
      </c>
      <c r="J2164" s="28" t="n">
        <v>45915.0</v>
      </c>
      <c r="K2164" t="s">
        <v>222</v>
      </c>
      <c r="L2164" s="29" t="n">
        <v>45916.846597222226</v>
      </c>
      <c r="M2164" t="s">
        <v>94</v>
      </c>
      <c r="N2164" t="n">
        <v>2.0</v>
      </c>
      <c r="O2164" t="n">
        <v>2.0</v>
      </c>
      <c r="P2164" t="s">
        <v>12730</v>
      </c>
      <c r="Q2164" t="s">
        <v>96</v>
      </c>
      <c r="R2164" t="s">
        <v>97</v>
      </c>
      <c r="S2164" t="s">
        <v>12731</v>
      </c>
      <c r="U2164" t="s">
        <v>12732</v>
      </c>
      <c r="X2164" t="s">
        <v>12733</v>
      </c>
      <c r="Y2164" t="s">
        <v>101</v>
      </c>
      <c r="Z2164" t="s">
        <v>102</v>
      </c>
      <c r="AA2164" t="n">
        <v>2025.0</v>
      </c>
      <c r="AB2164" t="s">
        <v>243</v>
      </c>
      <c r="AC2164" s="29" t="n">
        <v>45917.45201388889</v>
      </c>
      <c r="AD2164" t="s">
        <v>12734</v>
      </c>
      <c r="AE2164" s="29" t="n">
        <v>45917.39873842592</v>
      </c>
      <c r="AG2164" t="s">
        <v>105</v>
      </c>
      <c r="AH2164" t="s">
        <v>2580</v>
      </c>
      <c r="AI2164" t="n">
        <v>2.0</v>
      </c>
      <c r="AJ2164" t="s">
        <v>97</v>
      </c>
      <c r="AK2164" t="s">
        <v>107</v>
      </c>
      <c r="AL2164" t="s">
        <v>91</v>
      </c>
      <c r="AN2164" t="s">
        <v>12735</v>
      </c>
      <c r="AO2164" t="n">
        <v>0.0</v>
      </c>
      <c r="AU2164" s="28" t="n">
        <v>45916.0</v>
      </c>
      <c r="AV2164" s="28" t="n">
        <v>45916.0</v>
      </c>
      <c r="BE2164" t="n">
        <v>1.0</v>
      </c>
      <c r="BF2164" s="29" t="n">
        <v>45917.39873842592</v>
      </c>
      <c r="BG2164" s="29" t="n">
        <v>45917.39873842592</v>
      </c>
      <c r="BH2164" t="n">
        <v>1.0</v>
      </c>
      <c r="BI2164" s="28" t="n">
        <v>45918.0</v>
      </c>
      <c r="BJ2164" t="n">
        <v>2.0</v>
      </c>
      <c r="BK2164" t="n">
        <v>1.0</v>
      </c>
      <c r="BP2164" t="s">
        <v>109</v>
      </c>
      <c r="BS2164" t="s">
        <v>12732</v>
      </c>
      <c r="BV2164" t="s">
        <v>1235</v>
      </c>
      <c r="BW2164" t="n">
        <v>1.0</v>
      </c>
      <c r="BX2164" t="s">
        <v>618</v>
      </c>
      <c r="BY2164" t="n">
        <v>0.0</v>
      </c>
    </row>
    <row r="2165">
      <c r="D2165" t="s">
        <v>12736</v>
      </c>
      <c r="E2165" t="s">
        <v>90</v>
      </c>
      <c r="F2165" t="s">
        <v>91</v>
      </c>
      <c r="G2165" t="s">
        <v>92</v>
      </c>
      <c r="H2165" t="s">
        <v>91</v>
      </c>
      <c r="I2165" t="s">
        <v>92</v>
      </c>
      <c r="J2165" s="28" t="n">
        <v>45916.0</v>
      </c>
      <c r="K2165" t="s">
        <v>222</v>
      </c>
      <c r="L2165" s="29" t="n">
        <v>45916.84244212963</v>
      </c>
      <c r="M2165" t="s">
        <v>94</v>
      </c>
      <c r="N2165" t="n">
        <v>1.0</v>
      </c>
      <c r="O2165" t="n">
        <v>1.46</v>
      </c>
      <c r="P2165" t="s">
        <v>114</v>
      </c>
      <c r="Q2165" t="s">
        <v>96</v>
      </c>
      <c r="R2165" t="s">
        <v>97</v>
      </c>
      <c r="S2165" t="s">
        <v>12737</v>
      </c>
      <c r="U2165" t="s">
        <v>12738</v>
      </c>
      <c r="X2165" t="s">
        <v>12739</v>
      </c>
      <c r="Y2165" t="s">
        <v>101</v>
      </c>
      <c r="Z2165" t="s">
        <v>118</v>
      </c>
      <c r="AA2165" t="n">
        <v>2025.0</v>
      </c>
      <c r="AB2165" t="s">
        <v>243</v>
      </c>
      <c r="AC2165" s="29" t="n">
        <v>45917.7500462963</v>
      </c>
      <c r="AD2165" t="s">
        <v>12740</v>
      </c>
      <c r="AE2165" s="29" t="n">
        <v>45917.39873842592</v>
      </c>
      <c r="AF2165" t="s">
        <v>119</v>
      </c>
      <c r="AG2165" t="s">
        <v>105</v>
      </c>
      <c r="AH2165" t="s">
        <v>2580</v>
      </c>
      <c r="AI2165" t="n">
        <v>1.46</v>
      </c>
      <c r="AJ2165" t="s">
        <v>97</v>
      </c>
      <c r="AK2165" t="s">
        <v>107</v>
      </c>
      <c r="AL2165" t="s">
        <v>91</v>
      </c>
      <c r="AN2165" t="s">
        <v>12741</v>
      </c>
      <c r="AO2165" t="n">
        <v>2601.0</v>
      </c>
      <c r="AP2165" t="s">
        <v>121</v>
      </c>
      <c r="AQ2165" t="n">
        <v>53.978</v>
      </c>
      <c r="AR2165" t="s">
        <v>275</v>
      </c>
      <c r="AS2165" t="s">
        <v>121</v>
      </c>
      <c r="AT2165" t="n">
        <v>53.978</v>
      </c>
      <c r="AU2165" s="28" t="n">
        <v>45916.0</v>
      </c>
      <c r="AV2165" s="28" t="n">
        <v>45916.0</v>
      </c>
      <c r="BE2165" t="n">
        <v>1.0</v>
      </c>
      <c r="BF2165" s="29" t="n">
        <v>45917.39873842592</v>
      </c>
      <c r="BG2165" s="29" t="n">
        <v>45917.39873842592</v>
      </c>
      <c r="BH2165" t="n">
        <v>1.0</v>
      </c>
      <c r="BI2165" s="28" t="n">
        <v>45918.0</v>
      </c>
      <c r="BJ2165" t="n">
        <v>2.0</v>
      </c>
      <c r="BK2165" t="n">
        <v>1.0</v>
      </c>
      <c r="BP2165" t="s">
        <v>109</v>
      </c>
      <c r="BS2165" t="s">
        <v>12738</v>
      </c>
      <c r="BV2165" t="s">
        <v>312</v>
      </c>
      <c r="BW2165" t="n">
        <v>1.0</v>
      </c>
      <c r="BX2165" t="s">
        <v>618</v>
      </c>
      <c r="BY2165" t="n">
        <v>0.0</v>
      </c>
    </row>
    <row r="2166">
      <c r="D2166" t="s">
        <v>12742</v>
      </c>
      <c r="E2166" t="s">
        <v>90</v>
      </c>
      <c r="F2166" t="s">
        <v>91</v>
      </c>
      <c r="G2166" t="s">
        <v>92</v>
      </c>
      <c r="H2166" t="s">
        <v>91</v>
      </c>
      <c r="I2166" t="s">
        <v>92</v>
      </c>
      <c r="J2166" s="28" t="n">
        <v>45916.0</v>
      </c>
      <c r="K2166" t="s">
        <v>222</v>
      </c>
      <c r="L2166" s="29" t="n">
        <v>45916.84274305555</v>
      </c>
      <c r="M2166" t="s">
        <v>94</v>
      </c>
      <c r="N2166" t="n">
        <v>1.0</v>
      </c>
      <c r="O2166" t="n">
        <v>1.46</v>
      </c>
      <c r="P2166" t="s">
        <v>114</v>
      </c>
      <c r="Q2166" t="s">
        <v>96</v>
      </c>
      <c r="R2166" t="s">
        <v>97</v>
      </c>
      <c r="S2166" t="s">
        <v>12743</v>
      </c>
      <c r="U2166" t="s">
        <v>12744</v>
      </c>
      <c r="X2166" t="s">
        <v>12745</v>
      </c>
      <c r="Y2166" t="s">
        <v>101</v>
      </c>
      <c r="Z2166" t="s">
        <v>102</v>
      </c>
      <c r="AA2166" t="n">
        <v>2025.0</v>
      </c>
      <c r="AB2166" t="s">
        <v>243</v>
      </c>
      <c r="AC2166" s="29" t="n">
        <v>45917.76976851852</v>
      </c>
      <c r="AD2166" t="s">
        <v>12746</v>
      </c>
      <c r="AE2166" s="29" t="n">
        <v>45917.39873842592</v>
      </c>
      <c r="AG2166" t="s">
        <v>105</v>
      </c>
      <c r="AH2166" t="s">
        <v>2580</v>
      </c>
      <c r="AI2166" t="n">
        <v>1.46</v>
      </c>
      <c r="AJ2166" t="s">
        <v>97</v>
      </c>
      <c r="AK2166" t="s">
        <v>107</v>
      </c>
      <c r="AL2166" t="s">
        <v>91</v>
      </c>
      <c r="AN2166" t="s">
        <v>12747</v>
      </c>
      <c r="AO2166" t="n">
        <v>0.0</v>
      </c>
      <c r="AU2166" s="28" t="n">
        <v>45916.0</v>
      </c>
      <c r="AV2166" s="28" t="n">
        <v>45916.0</v>
      </c>
      <c r="BE2166" t="n">
        <v>1.0</v>
      </c>
      <c r="BF2166" s="29" t="n">
        <v>45917.39873842592</v>
      </c>
      <c r="BG2166" s="29" t="n">
        <v>45917.39873842592</v>
      </c>
      <c r="BH2166" t="n">
        <v>1.0</v>
      </c>
      <c r="BI2166" s="28" t="n">
        <v>45918.0</v>
      </c>
      <c r="BJ2166" t="n">
        <v>2.0</v>
      </c>
      <c r="BK2166" t="n">
        <v>1.0</v>
      </c>
      <c r="BP2166" t="s">
        <v>109</v>
      </c>
      <c r="BS2166" t="s">
        <v>12744</v>
      </c>
      <c r="BV2166" t="s">
        <v>312</v>
      </c>
      <c r="BW2166" t="n">
        <v>1.0</v>
      </c>
      <c r="BX2166" t="s">
        <v>618</v>
      </c>
      <c r="BY2166" t="n">
        <v>0.0</v>
      </c>
    </row>
    <row r="2167">
      <c r="D2167" t="s">
        <v>12748</v>
      </c>
      <c r="E2167" t="s">
        <v>90</v>
      </c>
      <c r="F2167" t="s">
        <v>91</v>
      </c>
      <c r="G2167" t="s">
        <v>92</v>
      </c>
      <c r="H2167" t="s">
        <v>91</v>
      </c>
      <c r="I2167" t="s">
        <v>92</v>
      </c>
      <c r="J2167" s="28" t="n">
        <v>45916.0</v>
      </c>
      <c r="K2167" t="s">
        <v>222</v>
      </c>
      <c r="L2167" s="29" t="n">
        <v>45916.84407407408</v>
      </c>
      <c r="M2167" t="s">
        <v>94</v>
      </c>
      <c r="N2167" t="n">
        <v>1.0</v>
      </c>
      <c r="O2167" t="n">
        <v>1.46</v>
      </c>
      <c r="P2167" t="s">
        <v>114</v>
      </c>
      <c r="Q2167" t="s">
        <v>96</v>
      </c>
      <c r="R2167" t="s">
        <v>97</v>
      </c>
      <c r="S2167" t="s">
        <v>12749</v>
      </c>
      <c r="U2167" t="s">
        <v>12750</v>
      </c>
      <c r="X2167" t="s">
        <v>12751</v>
      </c>
      <c r="Y2167" t="s">
        <v>101</v>
      </c>
      <c r="Z2167" t="s">
        <v>118</v>
      </c>
      <c r="AA2167" t="n">
        <v>2025.0</v>
      </c>
      <c r="AB2167" t="s">
        <v>243</v>
      </c>
      <c r="AC2167" s="29" t="n">
        <v>45917.7487962963</v>
      </c>
      <c r="AD2167" t="s">
        <v>12752</v>
      </c>
      <c r="AE2167" s="29" t="n">
        <v>45917.39873842592</v>
      </c>
      <c r="AF2167" t="s">
        <v>119</v>
      </c>
      <c r="AG2167" t="s">
        <v>105</v>
      </c>
      <c r="AH2167" t="s">
        <v>2580</v>
      </c>
      <c r="AI2167" t="n">
        <v>1.46</v>
      </c>
      <c r="AJ2167" t="s">
        <v>97</v>
      </c>
      <c r="AK2167" t="s">
        <v>107</v>
      </c>
      <c r="AL2167" t="s">
        <v>91</v>
      </c>
      <c r="AN2167" t="s">
        <v>12753</v>
      </c>
      <c r="AO2167" t="n">
        <v>2601.0</v>
      </c>
      <c r="AP2167" t="s">
        <v>121</v>
      </c>
      <c r="AQ2167" t="n">
        <v>53.978</v>
      </c>
      <c r="AR2167" t="s">
        <v>275</v>
      </c>
      <c r="AS2167" t="s">
        <v>121</v>
      </c>
      <c r="AT2167" t="n">
        <v>53.978</v>
      </c>
      <c r="AU2167" s="28" t="n">
        <v>45916.0</v>
      </c>
      <c r="AV2167" s="28" t="n">
        <v>45916.0</v>
      </c>
      <c r="BE2167" t="n">
        <v>1.0</v>
      </c>
      <c r="BF2167" s="29" t="n">
        <v>45917.39873842592</v>
      </c>
      <c r="BG2167" s="29" t="n">
        <v>45917.39873842592</v>
      </c>
      <c r="BH2167" t="n">
        <v>1.0</v>
      </c>
      <c r="BI2167" s="28" t="n">
        <v>45918.0</v>
      </c>
      <c r="BJ2167" t="n">
        <v>2.0</v>
      </c>
      <c r="BK2167" t="n">
        <v>1.0</v>
      </c>
      <c r="BP2167" t="s">
        <v>109</v>
      </c>
      <c r="BS2167" t="s">
        <v>12750</v>
      </c>
      <c r="BV2167" t="s">
        <v>312</v>
      </c>
      <c r="BW2167" t="n">
        <v>1.0</v>
      </c>
      <c r="BX2167" t="s">
        <v>618</v>
      </c>
      <c r="BY2167" t="n">
        <v>0.0</v>
      </c>
    </row>
    <row r="2168">
      <c r="D2168" t="s">
        <v>12754</v>
      </c>
      <c r="E2168" t="s">
        <v>90</v>
      </c>
      <c r="F2168" t="s">
        <v>91</v>
      </c>
      <c r="G2168" t="s">
        <v>92</v>
      </c>
      <c r="H2168" t="s">
        <v>91</v>
      </c>
      <c r="I2168" t="s">
        <v>92</v>
      </c>
      <c r="J2168" s="28" t="n">
        <v>45916.0</v>
      </c>
      <c r="K2168" t="s">
        <v>222</v>
      </c>
      <c r="L2168" s="29" t="n">
        <v>45916.8465625</v>
      </c>
      <c r="M2168" t="s">
        <v>94</v>
      </c>
      <c r="N2168" t="n">
        <v>1.0</v>
      </c>
      <c r="O2168" t="n">
        <v>1.46</v>
      </c>
      <c r="P2168" t="s">
        <v>114</v>
      </c>
      <c r="Q2168" t="s">
        <v>96</v>
      </c>
      <c r="R2168" t="s">
        <v>97</v>
      </c>
      <c r="S2168" t="s">
        <v>12755</v>
      </c>
      <c r="U2168" t="s">
        <v>12756</v>
      </c>
      <c r="X2168" t="s">
        <v>12757</v>
      </c>
      <c r="Y2168" t="s">
        <v>101</v>
      </c>
      <c r="Z2168" t="s">
        <v>102</v>
      </c>
      <c r="AA2168" t="n">
        <v>2025.0</v>
      </c>
      <c r="AB2168" t="s">
        <v>243</v>
      </c>
      <c r="AC2168" s="29" t="n">
        <v>45917.844305555554</v>
      </c>
      <c r="AD2168" t="s">
        <v>12756</v>
      </c>
      <c r="AE2168" s="29" t="n">
        <v>45917.54040509259</v>
      </c>
      <c r="AG2168" t="s">
        <v>105</v>
      </c>
      <c r="AH2168" t="s">
        <v>2580</v>
      </c>
      <c r="AI2168" t="n">
        <v>1.46</v>
      </c>
      <c r="AJ2168" t="s">
        <v>97</v>
      </c>
      <c r="AK2168" t="s">
        <v>107</v>
      </c>
      <c r="AL2168" t="s">
        <v>91</v>
      </c>
      <c r="AN2168" t="s">
        <v>12758</v>
      </c>
      <c r="AO2168" t="n">
        <v>0.0</v>
      </c>
      <c r="AU2168" s="28" t="n">
        <v>45916.0</v>
      </c>
      <c r="AV2168" s="28" t="n">
        <v>45916.0</v>
      </c>
      <c r="BE2168" t="n">
        <v>1.0</v>
      </c>
      <c r="BF2168" s="29" t="n">
        <v>45917.54040509259</v>
      </c>
      <c r="BG2168" s="29" t="n">
        <v>45917.54040509259</v>
      </c>
      <c r="BH2168" t="n">
        <v>1.0</v>
      </c>
      <c r="BI2168" s="28" t="n">
        <v>45918.0</v>
      </c>
      <c r="BJ2168" t="n">
        <v>2.0</v>
      </c>
      <c r="BK2168" t="n">
        <v>1.0</v>
      </c>
      <c r="BP2168" t="s">
        <v>109</v>
      </c>
      <c r="BS2168" t="s">
        <v>12756</v>
      </c>
      <c r="BV2168" t="s">
        <v>312</v>
      </c>
      <c r="BW2168" t="n">
        <v>1.0</v>
      </c>
      <c r="BX2168" t="s">
        <v>618</v>
      </c>
      <c r="BY2168" t="n">
        <v>0.0</v>
      </c>
    </row>
    <row r="2169">
      <c r="D2169" t="s">
        <v>12759</v>
      </c>
      <c r="E2169" t="s">
        <v>90</v>
      </c>
      <c r="F2169" t="s">
        <v>91</v>
      </c>
      <c r="G2169" t="s">
        <v>92</v>
      </c>
      <c r="H2169" t="s">
        <v>91</v>
      </c>
      <c r="I2169" t="s">
        <v>92</v>
      </c>
      <c r="J2169" s="28" t="n">
        <v>45916.0</v>
      </c>
      <c r="K2169" t="s">
        <v>222</v>
      </c>
      <c r="L2169" s="29" t="n">
        <v>45916.84521990741</v>
      </c>
      <c r="M2169" t="s">
        <v>94</v>
      </c>
      <c r="N2169" t="n">
        <v>2.0</v>
      </c>
      <c r="O2169" t="n">
        <v>2.86</v>
      </c>
      <c r="P2169" t="s">
        <v>12760</v>
      </c>
      <c r="Q2169" t="s">
        <v>96</v>
      </c>
      <c r="R2169" t="s">
        <v>97</v>
      </c>
      <c r="S2169" t="s">
        <v>12761</v>
      </c>
      <c r="U2169" t="s">
        <v>12762</v>
      </c>
      <c r="X2169" t="s">
        <v>12763</v>
      </c>
      <c r="Y2169" t="s">
        <v>101</v>
      </c>
      <c r="Z2169" t="s">
        <v>118</v>
      </c>
      <c r="AA2169" t="n">
        <v>2025.0</v>
      </c>
      <c r="AB2169" t="s">
        <v>243</v>
      </c>
      <c r="AC2169" s="29" t="n">
        <v>45917.476122685184</v>
      </c>
      <c r="AD2169" t="s">
        <v>12764</v>
      </c>
      <c r="AE2169" s="29" t="n">
        <v>45917.375023148146</v>
      </c>
      <c r="AF2169" t="s">
        <v>119</v>
      </c>
      <c r="AG2169" t="s">
        <v>105</v>
      </c>
      <c r="AH2169" t="s">
        <v>2580</v>
      </c>
      <c r="AI2169" t="n">
        <v>2.86</v>
      </c>
      <c r="AJ2169" t="s">
        <v>97</v>
      </c>
      <c r="AK2169" t="s">
        <v>107</v>
      </c>
      <c r="AL2169" t="s">
        <v>91</v>
      </c>
      <c r="AN2169" t="s">
        <v>12765</v>
      </c>
      <c r="AO2169" t="n">
        <v>5931.0</v>
      </c>
      <c r="AP2169" t="s">
        <v>121</v>
      </c>
      <c r="AQ2169" t="n">
        <v>123.084</v>
      </c>
      <c r="AR2169" t="s">
        <v>7356</v>
      </c>
      <c r="AS2169" t="s">
        <v>121</v>
      </c>
      <c r="AT2169" t="n">
        <v>123.084</v>
      </c>
      <c r="AU2169" s="28" t="n">
        <v>45916.0</v>
      </c>
      <c r="AV2169" s="28" t="n">
        <v>45916.0</v>
      </c>
      <c r="BE2169" t="n">
        <v>1.0</v>
      </c>
      <c r="BF2169" s="29" t="n">
        <v>45917.375023148146</v>
      </c>
      <c r="BG2169" s="29" t="n">
        <v>45917.375023148146</v>
      </c>
      <c r="BH2169" t="n">
        <v>1.0</v>
      </c>
      <c r="BI2169" s="28" t="n">
        <v>45918.0</v>
      </c>
      <c r="BJ2169" t="n">
        <v>2.0</v>
      </c>
      <c r="BK2169" t="n">
        <v>1.0</v>
      </c>
      <c r="BP2169" t="s">
        <v>109</v>
      </c>
      <c r="BS2169" t="s">
        <v>12762</v>
      </c>
      <c r="BV2169" t="s">
        <v>1256</v>
      </c>
      <c r="BW2169" t="n">
        <v>1.0</v>
      </c>
      <c r="BX2169" t="s">
        <v>618</v>
      </c>
      <c r="BY2169" t="n">
        <v>0.0</v>
      </c>
    </row>
    <row r="2170">
      <c r="D2170" t="s">
        <v>12766</v>
      </c>
      <c r="E2170" t="s">
        <v>90</v>
      </c>
      <c r="F2170" t="s">
        <v>91</v>
      </c>
      <c r="G2170" t="s">
        <v>92</v>
      </c>
      <c r="H2170" t="s">
        <v>91</v>
      </c>
      <c r="I2170" t="s">
        <v>92</v>
      </c>
      <c r="J2170" s="28" t="n">
        <v>45916.0</v>
      </c>
      <c r="K2170" t="s">
        <v>222</v>
      </c>
      <c r="L2170" s="29" t="n">
        <v>45916.84017361111</v>
      </c>
      <c r="M2170" t="s">
        <v>94</v>
      </c>
      <c r="N2170" t="n">
        <v>1.0</v>
      </c>
      <c r="O2170" t="n">
        <v>1.46</v>
      </c>
      <c r="P2170" t="s">
        <v>114</v>
      </c>
      <c r="Q2170" t="s">
        <v>96</v>
      </c>
      <c r="R2170" t="s">
        <v>97</v>
      </c>
      <c r="S2170" t="s">
        <v>12767</v>
      </c>
      <c r="U2170" t="s">
        <v>12768</v>
      </c>
      <c r="X2170" t="s">
        <v>12769</v>
      </c>
      <c r="Y2170" t="s">
        <v>101</v>
      </c>
      <c r="Z2170" t="s">
        <v>118</v>
      </c>
      <c r="AA2170" t="n">
        <v>2025.0</v>
      </c>
      <c r="AB2170" t="s">
        <v>243</v>
      </c>
      <c r="AC2170" s="29" t="n">
        <v>45918.69733796296</v>
      </c>
      <c r="AD2170" t="s">
        <v>12770</v>
      </c>
      <c r="AE2170" s="29" t="n">
        <v>45918.38628472222</v>
      </c>
      <c r="AF2170" t="s">
        <v>119</v>
      </c>
      <c r="AG2170" t="s">
        <v>105</v>
      </c>
      <c r="AH2170" t="s">
        <v>2580</v>
      </c>
      <c r="AI2170" t="n">
        <v>1.46</v>
      </c>
      <c r="AJ2170" t="s">
        <v>97</v>
      </c>
      <c r="AK2170" t="s">
        <v>107</v>
      </c>
      <c r="AL2170" t="s">
        <v>91</v>
      </c>
      <c r="AN2170" t="s">
        <v>12771</v>
      </c>
      <c r="AO2170" t="n">
        <v>2890.0</v>
      </c>
      <c r="AP2170" t="s">
        <v>121</v>
      </c>
      <c r="AQ2170" t="n">
        <v>59.975</v>
      </c>
      <c r="AR2170" t="s">
        <v>289</v>
      </c>
      <c r="AS2170" t="s">
        <v>121</v>
      </c>
      <c r="AT2170" t="n">
        <v>59.975</v>
      </c>
      <c r="AU2170" s="28" t="n">
        <v>45916.0</v>
      </c>
      <c r="AV2170" s="28" t="n">
        <v>45916.0</v>
      </c>
      <c r="BE2170" t="n">
        <v>1.0</v>
      </c>
      <c r="BF2170" s="29" t="n">
        <v>45918.38628472222</v>
      </c>
      <c r="BG2170" s="29" t="n">
        <v>45918.38628472222</v>
      </c>
      <c r="BH2170" t="n">
        <v>1.0</v>
      </c>
      <c r="BI2170" s="28" t="n">
        <v>45918.0</v>
      </c>
      <c r="BJ2170" t="n">
        <v>2.0</v>
      </c>
      <c r="BK2170" t="n">
        <v>2.0</v>
      </c>
      <c r="BP2170" t="s">
        <v>109</v>
      </c>
      <c r="BS2170" t="s">
        <v>12768</v>
      </c>
      <c r="BV2170" t="s">
        <v>312</v>
      </c>
      <c r="BW2170" t="n">
        <v>1.0</v>
      </c>
      <c r="BX2170" t="s">
        <v>618</v>
      </c>
      <c r="BY2170" t="n">
        <v>0.0</v>
      </c>
    </row>
    <row r="2171">
      <c r="D2171" t="s">
        <v>12772</v>
      </c>
      <c r="E2171" t="s">
        <v>90</v>
      </c>
      <c r="F2171" t="s">
        <v>91</v>
      </c>
      <c r="G2171" t="s">
        <v>92</v>
      </c>
      <c r="H2171" t="s">
        <v>91</v>
      </c>
      <c r="I2171" t="s">
        <v>92</v>
      </c>
      <c r="J2171" s="28" t="n">
        <v>45852.0</v>
      </c>
      <c r="K2171" t="s">
        <v>1446</v>
      </c>
      <c r="L2171" s="29" t="n">
        <v>45852.75069444445</v>
      </c>
      <c r="M2171" t="s">
        <v>94</v>
      </c>
      <c r="N2171" t="n">
        <v>1.0</v>
      </c>
      <c r="O2171" t="n">
        <v>0.92</v>
      </c>
      <c r="P2171" t="s">
        <v>168</v>
      </c>
      <c r="Q2171" t="s">
        <v>96</v>
      </c>
      <c r="R2171" t="s">
        <v>97</v>
      </c>
      <c r="S2171" t="s">
        <v>12773</v>
      </c>
      <c r="U2171" t="s">
        <v>12774</v>
      </c>
      <c r="X2171" t="s">
        <v>12775</v>
      </c>
      <c r="Y2171" t="s">
        <v>101</v>
      </c>
      <c r="Z2171" t="s">
        <v>118</v>
      </c>
      <c r="AA2171" t="n">
        <v>2025.0</v>
      </c>
      <c r="AB2171" t="s">
        <v>161</v>
      </c>
      <c r="AC2171" s="29" t="n">
        <v>45853.725</v>
      </c>
      <c r="AD2171" t="s">
        <v>1770</v>
      </c>
      <c r="AE2171" s="29" t="n">
        <v>45853.38458333333</v>
      </c>
      <c r="AF2171" t="s">
        <v>119</v>
      </c>
      <c r="AG2171" t="s">
        <v>105</v>
      </c>
      <c r="AH2171" t="s">
        <v>2580</v>
      </c>
      <c r="AI2171" t="n">
        <v>0.92</v>
      </c>
      <c r="AJ2171" t="s">
        <v>97</v>
      </c>
      <c r="AK2171" t="s">
        <v>107</v>
      </c>
      <c r="AL2171" t="s">
        <v>91</v>
      </c>
      <c r="AN2171" t="s">
        <v>12776</v>
      </c>
      <c r="AO2171" t="n">
        <v>2990.0</v>
      </c>
      <c r="AP2171" t="s">
        <v>121</v>
      </c>
      <c r="AQ2171" t="n">
        <v>60.388</v>
      </c>
      <c r="AR2171" t="s">
        <v>175</v>
      </c>
      <c r="AS2171" t="s">
        <v>121</v>
      </c>
      <c r="AT2171" t="n">
        <v>60.388</v>
      </c>
      <c r="AU2171" s="28" t="n">
        <v>45852.0</v>
      </c>
      <c r="AV2171" s="28" t="n">
        <v>45852.0</v>
      </c>
      <c r="BE2171" t="n">
        <v>1.0</v>
      </c>
      <c r="BF2171" s="29" t="n">
        <v>45853.38458333333</v>
      </c>
      <c r="BG2171" s="29" t="n">
        <v>45853.38458333333</v>
      </c>
      <c r="BH2171" t="n">
        <v>1.0</v>
      </c>
      <c r="BI2171" s="28" t="n">
        <v>45854.0</v>
      </c>
      <c r="BJ2171" t="n">
        <v>2.0</v>
      </c>
      <c r="BK2171" t="n">
        <v>1.0</v>
      </c>
      <c r="BP2171" t="s">
        <v>109</v>
      </c>
      <c r="BS2171" t="s">
        <v>12774</v>
      </c>
      <c r="BV2171" t="s">
        <v>201</v>
      </c>
      <c r="BW2171" t="n">
        <v>1.0</v>
      </c>
      <c r="BX2171" t="s">
        <v>618</v>
      </c>
      <c r="BY2171" t="n">
        <v>0.0</v>
      </c>
    </row>
    <row r="2172">
      <c r="D2172" t="s">
        <v>12777</v>
      </c>
      <c r="E2172" t="s">
        <v>90</v>
      </c>
      <c r="F2172" t="s">
        <v>91</v>
      </c>
      <c r="G2172" t="s">
        <v>92</v>
      </c>
      <c r="H2172" t="s">
        <v>91</v>
      </c>
      <c r="I2172" t="s">
        <v>92</v>
      </c>
      <c r="J2172" s="28" t="n">
        <v>45854.0</v>
      </c>
      <c r="K2172" t="s">
        <v>3549</v>
      </c>
      <c r="L2172" s="29" t="n">
        <v>45854.72361111111</v>
      </c>
      <c r="M2172" t="s">
        <v>94</v>
      </c>
      <c r="N2172" t="n">
        <v>1.0</v>
      </c>
      <c r="O2172" t="n">
        <v>1.26</v>
      </c>
      <c r="P2172" t="s">
        <v>168</v>
      </c>
      <c r="Q2172" t="s">
        <v>96</v>
      </c>
      <c r="R2172" t="s">
        <v>97</v>
      </c>
      <c r="S2172" t="s">
        <v>12778</v>
      </c>
      <c r="U2172" t="s">
        <v>12779</v>
      </c>
      <c r="X2172" t="s">
        <v>12780</v>
      </c>
      <c r="Y2172" t="s">
        <v>101</v>
      </c>
      <c r="Z2172" t="s">
        <v>118</v>
      </c>
      <c r="AA2172" t="n">
        <v>2025.0</v>
      </c>
      <c r="AB2172" t="s">
        <v>161</v>
      </c>
      <c r="AC2172" s="29" t="n">
        <v>45855.490694444445</v>
      </c>
      <c r="AD2172" t="s">
        <v>10181</v>
      </c>
      <c r="AE2172" s="29" t="n">
        <v>45855.41736111111</v>
      </c>
      <c r="AF2172" t="s">
        <v>119</v>
      </c>
      <c r="AG2172" t="s">
        <v>105</v>
      </c>
      <c r="AH2172" t="s">
        <v>2580</v>
      </c>
      <c r="AI2172" t="n">
        <v>1.26</v>
      </c>
      <c r="AJ2172" t="s">
        <v>97</v>
      </c>
      <c r="AK2172" t="s">
        <v>107</v>
      </c>
      <c r="AL2172" t="s">
        <v>91</v>
      </c>
      <c r="AN2172" t="s">
        <v>12781</v>
      </c>
      <c r="AO2172" t="n">
        <v>2213.0</v>
      </c>
      <c r="AP2172" t="s">
        <v>121</v>
      </c>
      <c r="AQ2172" t="n">
        <v>44.766</v>
      </c>
      <c r="AR2172" t="s">
        <v>2727</v>
      </c>
      <c r="AS2172" t="s">
        <v>121</v>
      </c>
      <c r="AT2172" t="n">
        <v>44.766</v>
      </c>
      <c r="AU2172" s="28" t="n">
        <v>45854.0</v>
      </c>
      <c r="AV2172" s="28" t="n">
        <v>45854.0</v>
      </c>
      <c r="BE2172" t="n">
        <v>1.0</v>
      </c>
      <c r="BF2172" s="29" t="n">
        <v>45855.41736111111</v>
      </c>
      <c r="BG2172" s="29" t="n">
        <v>45855.41736111111</v>
      </c>
      <c r="BH2172" t="n">
        <v>1.0</v>
      </c>
      <c r="BI2172" s="28" t="n">
        <v>45857.0</v>
      </c>
      <c r="BJ2172" t="n">
        <v>2.0</v>
      </c>
      <c r="BK2172" t="n">
        <v>1.0</v>
      </c>
      <c r="BP2172" t="s">
        <v>109</v>
      </c>
      <c r="BS2172" t="s">
        <v>12779</v>
      </c>
      <c r="BV2172" t="s">
        <v>1518</v>
      </c>
      <c r="BW2172" t="n">
        <v>1.0</v>
      </c>
      <c r="BX2172" t="s">
        <v>618</v>
      </c>
      <c r="BY2172" t="n">
        <v>0.0</v>
      </c>
    </row>
    <row r="2173">
      <c r="D2173" t="s">
        <v>12782</v>
      </c>
      <c r="E2173" t="s">
        <v>90</v>
      </c>
      <c r="F2173" t="s">
        <v>91</v>
      </c>
      <c r="G2173" t="s">
        <v>92</v>
      </c>
      <c r="H2173" t="s">
        <v>91</v>
      </c>
      <c r="I2173" t="s">
        <v>92</v>
      </c>
      <c r="J2173" s="28" t="n">
        <v>45853.0</v>
      </c>
      <c r="K2173" t="s">
        <v>734</v>
      </c>
      <c r="L2173" s="29" t="n">
        <v>45853.72430555556</v>
      </c>
      <c r="M2173" t="s">
        <v>94</v>
      </c>
      <c r="N2173" t="n">
        <v>1.0</v>
      </c>
      <c r="O2173" t="n">
        <v>1.2</v>
      </c>
      <c r="P2173" t="s">
        <v>157</v>
      </c>
      <c r="Q2173" t="s">
        <v>96</v>
      </c>
      <c r="R2173" t="s">
        <v>97</v>
      </c>
      <c r="S2173" t="s">
        <v>12783</v>
      </c>
      <c r="U2173" t="s">
        <v>12784</v>
      </c>
      <c r="X2173" t="s">
        <v>12785</v>
      </c>
      <c r="Y2173" t="s">
        <v>101</v>
      </c>
      <c r="Z2173" t="s">
        <v>118</v>
      </c>
      <c r="AA2173" t="n">
        <v>2025.0</v>
      </c>
      <c r="AB2173" t="s">
        <v>161</v>
      </c>
      <c r="AC2173" s="29" t="n">
        <v>45854.47357638889</v>
      </c>
      <c r="AD2173" t="s">
        <v>12786</v>
      </c>
      <c r="AE2173" s="29" t="n">
        <v>45854.413402777776</v>
      </c>
      <c r="AF2173" t="s">
        <v>119</v>
      </c>
      <c r="AG2173" t="s">
        <v>105</v>
      </c>
      <c r="AH2173" t="s">
        <v>2580</v>
      </c>
      <c r="AI2173" t="n">
        <v>1.2</v>
      </c>
      <c r="AJ2173" t="s">
        <v>97</v>
      </c>
      <c r="AK2173" t="s">
        <v>107</v>
      </c>
      <c r="AL2173" t="s">
        <v>91</v>
      </c>
      <c r="AN2173" t="s">
        <v>12787</v>
      </c>
      <c r="AO2173" t="n">
        <v>2508.6</v>
      </c>
      <c r="AP2173" t="s">
        <v>121</v>
      </c>
      <c r="AQ2173" t="n">
        <v>50.722</v>
      </c>
      <c r="AR2173" t="s">
        <v>1715</v>
      </c>
      <c r="AS2173" t="s">
        <v>121</v>
      </c>
      <c r="AT2173" t="n">
        <v>50.722</v>
      </c>
      <c r="AU2173" s="28" t="n">
        <v>45853.0</v>
      </c>
      <c r="AV2173" s="28" t="n">
        <v>45853.0</v>
      </c>
      <c r="BE2173" t="n">
        <v>1.0</v>
      </c>
      <c r="BF2173" s="29" t="n">
        <v>45854.413402777776</v>
      </c>
      <c r="BG2173" s="29" t="n">
        <v>45854.413402777776</v>
      </c>
      <c r="BH2173" t="n">
        <v>1.0</v>
      </c>
      <c r="BI2173" s="28" t="n">
        <v>45855.0</v>
      </c>
      <c r="BJ2173" t="n">
        <v>2.0</v>
      </c>
      <c r="BK2173" t="n">
        <v>1.0</v>
      </c>
      <c r="BP2173" t="s">
        <v>109</v>
      </c>
      <c r="BS2173" t="s">
        <v>12784</v>
      </c>
      <c r="BV2173" t="s">
        <v>176</v>
      </c>
      <c r="BW2173" t="n">
        <v>1.0</v>
      </c>
      <c r="BX2173" t="s">
        <v>618</v>
      </c>
      <c r="BY2173" t="n">
        <v>0.0</v>
      </c>
    </row>
    <row r="2174">
      <c r="D2174" t="s">
        <v>12788</v>
      </c>
      <c r="E2174" t="s">
        <v>90</v>
      </c>
      <c r="F2174" t="s">
        <v>91</v>
      </c>
      <c r="G2174" t="s">
        <v>92</v>
      </c>
      <c r="H2174" t="s">
        <v>91</v>
      </c>
      <c r="I2174" t="s">
        <v>92</v>
      </c>
      <c r="J2174" s="28" t="n">
        <v>45804.0</v>
      </c>
      <c r="K2174" t="s">
        <v>7780</v>
      </c>
      <c r="L2174" s="29" t="n">
        <v>45804.79791666667</v>
      </c>
      <c r="M2174" t="s">
        <v>94</v>
      </c>
      <c r="N2174" t="n">
        <v>1.0</v>
      </c>
      <c r="O2174" t="n">
        <v>1.1</v>
      </c>
      <c r="P2174" t="s">
        <v>628</v>
      </c>
      <c r="Q2174" t="s">
        <v>96</v>
      </c>
      <c r="R2174" t="s">
        <v>97</v>
      </c>
      <c r="S2174" t="s">
        <v>12789</v>
      </c>
      <c r="U2174" t="s">
        <v>12790</v>
      </c>
      <c r="X2174" t="s">
        <v>12791</v>
      </c>
      <c r="Y2174" t="s">
        <v>101</v>
      </c>
      <c r="Z2174" t="s">
        <v>102</v>
      </c>
      <c r="AA2174" t="n">
        <v>2025.0</v>
      </c>
      <c r="AB2174" t="s">
        <v>396</v>
      </c>
      <c r="AC2174" s="29" t="n">
        <v>45805.48159722222</v>
      </c>
      <c r="AD2174" t="s">
        <v>12792</v>
      </c>
      <c r="AE2174" s="29" t="n">
        <v>45805.38625</v>
      </c>
      <c r="AG2174" t="s">
        <v>105</v>
      </c>
      <c r="AH2174" t="s">
        <v>2580</v>
      </c>
      <c r="AI2174" t="n">
        <v>1.1</v>
      </c>
      <c r="AJ2174" t="s">
        <v>97</v>
      </c>
      <c r="AK2174" t="s">
        <v>107</v>
      </c>
      <c r="AL2174" t="s">
        <v>91</v>
      </c>
      <c r="AN2174" t="s">
        <v>12793</v>
      </c>
      <c r="AO2174" t="n">
        <v>0.0</v>
      </c>
      <c r="AU2174" s="28" t="n">
        <v>45804.0</v>
      </c>
      <c r="AV2174" s="28" t="n">
        <v>45804.0</v>
      </c>
      <c r="BE2174" t="n">
        <v>1.0</v>
      </c>
      <c r="BF2174" s="29" t="n">
        <v>45805.38625</v>
      </c>
      <c r="BG2174" s="29" t="n">
        <v>45805.38625</v>
      </c>
      <c r="BH2174" t="n">
        <v>1.0</v>
      </c>
      <c r="BI2174" s="28" t="n">
        <v>45806.0</v>
      </c>
      <c r="BJ2174" t="n">
        <v>2.0</v>
      </c>
      <c r="BK2174" t="n">
        <v>1.0</v>
      </c>
      <c r="BP2174" t="s">
        <v>109</v>
      </c>
      <c r="BS2174" t="s">
        <v>12790</v>
      </c>
      <c r="BV2174" t="s">
        <v>1702</v>
      </c>
      <c r="BW2174" t="n">
        <v>1.0</v>
      </c>
      <c r="BX2174" t="s">
        <v>618</v>
      </c>
      <c r="BY2174" t="n">
        <v>0.0</v>
      </c>
    </row>
    <row r="2175">
      <c r="D2175" t="s">
        <v>12794</v>
      </c>
      <c r="E2175" t="s">
        <v>90</v>
      </c>
      <c r="F2175" t="s">
        <v>91</v>
      </c>
      <c r="G2175" t="s">
        <v>92</v>
      </c>
      <c r="H2175" t="s">
        <v>91</v>
      </c>
      <c r="I2175" t="s">
        <v>92</v>
      </c>
      <c r="J2175" s="28" t="n">
        <v>45805.0</v>
      </c>
      <c r="K2175" t="s">
        <v>429</v>
      </c>
      <c r="L2175" s="29" t="n">
        <v>45805.775</v>
      </c>
      <c r="M2175" t="s">
        <v>94</v>
      </c>
      <c r="N2175" t="n">
        <v>1.0</v>
      </c>
      <c r="O2175" t="n">
        <v>1.5</v>
      </c>
      <c r="P2175" t="s">
        <v>142</v>
      </c>
      <c r="Q2175" t="s">
        <v>96</v>
      </c>
      <c r="R2175" t="s">
        <v>97</v>
      </c>
      <c r="S2175" t="s">
        <v>12795</v>
      </c>
      <c r="U2175" t="s">
        <v>12796</v>
      </c>
      <c r="X2175" t="s">
        <v>12797</v>
      </c>
      <c r="Y2175" t="s">
        <v>101</v>
      </c>
      <c r="Z2175" t="s">
        <v>102</v>
      </c>
      <c r="AA2175" t="n">
        <v>2025.0</v>
      </c>
      <c r="AB2175" t="s">
        <v>396</v>
      </c>
      <c r="AC2175" s="29" t="n">
        <v>45806.728993055556</v>
      </c>
      <c r="AD2175" t="s">
        <v>12798</v>
      </c>
      <c r="AE2175" s="29" t="n">
        <v>45806.39861111111</v>
      </c>
      <c r="AG2175" t="s">
        <v>105</v>
      </c>
      <c r="AH2175" t="s">
        <v>2580</v>
      </c>
      <c r="AI2175" t="n">
        <v>1.5</v>
      </c>
      <c r="AJ2175" t="s">
        <v>97</v>
      </c>
      <c r="AK2175" t="s">
        <v>107</v>
      </c>
      <c r="AL2175" t="s">
        <v>91</v>
      </c>
      <c r="AN2175" t="s">
        <v>12799</v>
      </c>
      <c r="AO2175" t="n">
        <v>0.0</v>
      </c>
      <c r="AU2175" s="28" t="n">
        <v>45805.0</v>
      </c>
      <c r="AV2175" s="28" t="n">
        <v>45805.0</v>
      </c>
      <c r="BE2175" t="n">
        <v>1.0</v>
      </c>
      <c r="BF2175" s="29" t="n">
        <v>45806.39861111111</v>
      </c>
      <c r="BG2175" s="29" t="n">
        <v>45806.39861111111</v>
      </c>
      <c r="BH2175" t="n">
        <v>1.0</v>
      </c>
      <c r="BI2175" s="28" t="n">
        <v>45808.0</v>
      </c>
      <c r="BJ2175" t="n">
        <v>2.0</v>
      </c>
      <c r="BK2175" t="n">
        <v>1.0</v>
      </c>
      <c r="BP2175" t="s">
        <v>109</v>
      </c>
      <c r="BS2175" t="s">
        <v>12796</v>
      </c>
      <c r="BV2175" t="s">
        <v>682</v>
      </c>
      <c r="BW2175" t="n">
        <v>1.0</v>
      </c>
      <c r="BX2175" t="s">
        <v>618</v>
      </c>
      <c r="BY2175" t="n">
        <v>0.0</v>
      </c>
    </row>
    <row r="2176">
      <c r="D2176" t="s">
        <v>12800</v>
      </c>
      <c r="E2176" t="s">
        <v>90</v>
      </c>
      <c r="F2176" t="s">
        <v>91</v>
      </c>
      <c r="G2176" t="s">
        <v>92</v>
      </c>
      <c r="H2176" t="s">
        <v>91</v>
      </c>
      <c r="I2176" t="s">
        <v>92</v>
      </c>
      <c r="J2176" s="28" t="n">
        <v>45918.0</v>
      </c>
      <c r="K2176" t="s">
        <v>3420</v>
      </c>
      <c r="L2176" s="29" t="n">
        <v>45918.67847222222</v>
      </c>
      <c r="M2176" t="s">
        <v>94</v>
      </c>
      <c r="N2176" t="n">
        <v>1.0</v>
      </c>
      <c r="O2176" t="n">
        <v>1.44</v>
      </c>
      <c r="P2176" t="s">
        <v>114</v>
      </c>
      <c r="Q2176" t="s">
        <v>96</v>
      </c>
      <c r="R2176" t="s">
        <v>97</v>
      </c>
      <c r="S2176" t="s">
        <v>12801</v>
      </c>
      <c r="U2176" t="s">
        <v>12802</v>
      </c>
      <c r="X2176" t="s">
        <v>12803</v>
      </c>
      <c r="Y2176" t="s">
        <v>101</v>
      </c>
      <c r="Z2176" t="s">
        <v>118</v>
      </c>
      <c r="AA2176" t="n">
        <v>2025.0</v>
      </c>
      <c r="AB2176" t="s">
        <v>243</v>
      </c>
      <c r="AC2176" s="29" t="n">
        <v>45920.61079861111</v>
      </c>
      <c r="AD2176" t="s">
        <v>12804</v>
      </c>
      <c r="AE2176" s="29" t="n">
        <v>45920.394270833334</v>
      </c>
      <c r="AF2176" t="s">
        <v>119</v>
      </c>
      <c r="AG2176" t="s">
        <v>105</v>
      </c>
      <c r="AH2176" t="s">
        <v>2580</v>
      </c>
      <c r="AI2176" t="n">
        <v>1.44</v>
      </c>
      <c r="AJ2176" t="s">
        <v>97</v>
      </c>
      <c r="AK2176" t="s">
        <v>107</v>
      </c>
      <c r="AL2176" t="s">
        <v>91</v>
      </c>
      <c r="AN2176" t="s">
        <v>12805</v>
      </c>
      <c r="AO2176" t="n">
        <v>2890.0</v>
      </c>
      <c r="AP2176" t="s">
        <v>121</v>
      </c>
      <c r="AQ2176" t="n">
        <v>59.976</v>
      </c>
      <c r="AR2176" t="s">
        <v>289</v>
      </c>
      <c r="AS2176" t="s">
        <v>121</v>
      </c>
      <c r="AT2176" t="n">
        <v>59.976</v>
      </c>
      <c r="AU2176" s="28" t="n">
        <v>45918.0</v>
      </c>
      <c r="AV2176" s="28" t="n">
        <v>45918.0</v>
      </c>
      <c r="BE2176" t="n">
        <v>1.0</v>
      </c>
      <c r="BF2176" s="29" t="n">
        <v>45920.394270833334</v>
      </c>
      <c r="BG2176" s="29" t="n">
        <v>45920.394270833334</v>
      </c>
      <c r="BH2176" t="n">
        <v>1.0</v>
      </c>
      <c r="BI2176" s="28" t="n">
        <v>45921.0</v>
      </c>
      <c r="BJ2176" t="n">
        <v>2.0</v>
      </c>
      <c r="BK2176" t="n">
        <v>1.0</v>
      </c>
      <c r="BP2176" t="s">
        <v>109</v>
      </c>
      <c r="BS2176" t="s">
        <v>12802</v>
      </c>
      <c r="BV2176" t="s">
        <v>139</v>
      </c>
      <c r="BW2176" t="n">
        <v>1.0</v>
      </c>
      <c r="BX2176" t="s">
        <v>618</v>
      </c>
      <c r="BY2176" t="n">
        <v>0.0</v>
      </c>
    </row>
    <row r="2177">
      <c r="D2177" t="s">
        <v>12806</v>
      </c>
      <c r="E2177" t="s">
        <v>90</v>
      </c>
      <c r="F2177" t="s">
        <v>91</v>
      </c>
      <c r="G2177" t="s">
        <v>92</v>
      </c>
      <c r="H2177" t="s">
        <v>91</v>
      </c>
      <c r="I2177" t="s">
        <v>92</v>
      </c>
      <c r="J2177" s="28" t="n">
        <v>45918.0</v>
      </c>
      <c r="K2177" t="s">
        <v>222</v>
      </c>
      <c r="L2177" s="29" t="n">
        <v>45918.67482638889</v>
      </c>
      <c r="M2177" t="s">
        <v>94</v>
      </c>
      <c r="N2177" t="n">
        <v>1.0</v>
      </c>
      <c r="O2177" t="n">
        <v>1.44</v>
      </c>
      <c r="P2177" t="s">
        <v>114</v>
      </c>
      <c r="Q2177" t="s">
        <v>96</v>
      </c>
      <c r="R2177" t="s">
        <v>97</v>
      </c>
      <c r="S2177" t="s">
        <v>12807</v>
      </c>
      <c r="U2177" t="s">
        <v>12808</v>
      </c>
      <c r="X2177" t="s">
        <v>12809</v>
      </c>
      <c r="Y2177" t="s">
        <v>101</v>
      </c>
      <c r="Z2177" t="s">
        <v>118</v>
      </c>
      <c r="AA2177" t="n">
        <v>2025.0</v>
      </c>
      <c r="AB2177" t="s">
        <v>243</v>
      </c>
      <c r="AC2177" s="29" t="n">
        <v>45920.67376157407</v>
      </c>
      <c r="AD2177" t="s">
        <v>12810</v>
      </c>
      <c r="AE2177" s="29" t="n">
        <v>45920.385462962964</v>
      </c>
      <c r="AF2177" t="s">
        <v>119</v>
      </c>
      <c r="AG2177" t="s">
        <v>105</v>
      </c>
      <c r="AH2177" t="s">
        <v>2580</v>
      </c>
      <c r="AI2177" t="n">
        <v>1.44</v>
      </c>
      <c r="AJ2177" t="s">
        <v>97</v>
      </c>
      <c r="AK2177" t="s">
        <v>107</v>
      </c>
      <c r="AL2177" t="s">
        <v>91</v>
      </c>
      <c r="AN2177" t="s">
        <v>12811</v>
      </c>
      <c r="AO2177" t="n">
        <v>2745.5</v>
      </c>
      <c r="AP2177" t="s">
        <v>121</v>
      </c>
      <c r="AQ2177" t="n">
        <v>56.977</v>
      </c>
      <c r="AR2177" t="s">
        <v>354</v>
      </c>
      <c r="AS2177" t="s">
        <v>121</v>
      </c>
      <c r="AT2177" t="n">
        <v>56.977</v>
      </c>
      <c r="AU2177" s="28" t="n">
        <v>45918.0</v>
      </c>
      <c r="AV2177" s="28" t="n">
        <v>45918.0</v>
      </c>
      <c r="BE2177" t="n">
        <v>1.0</v>
      </c>
      <c r="BF2177" s="29" t="n">
        <v>45920.385462962964</v>
      </c>
      <c r="BG2177" s="29" t="n">
        <v>45920.385462962964</v>
      </c>
      <c r="BH2177" t="n">
        <v>1.0</v>
      </c>
      <c r="BI2177" s="28" t="n">
        <v>45921.0</v>
      </c>
      <c r="BJ2177" t="n">
        <v>2.0</v>
      </c>
      <c r="BK2177" t="n">
        <v>1.0</v>
      </c>
      <c r="BP2177" t="s">
        <v>109</v>
      </c>
      <c r="BS2177" t="s">
        <v>12808</v>
      </c>
      <c r="BV2177" t="s">
        <v>283</v>
      </c>
      <c r="BW2177" t="n">
        <v>1.0</v>
      </c>
      <c r="BX2177" t="s">
        <v>618</v>
      </c>
      <c r="BY2177" t="n">
        <v>0.0</v>
      </c>
    </row>
    <row r="2178">
      <c r="D2178" t="s">
        <v>12812</v>
      </c>
      <c r="E2178" t="s">
        <v>90</v>
      </c>
      <c r="F2178" t="s">
        <v>91</v>
      </c>
      <c r="G2178" t="s">
        <v>92</v>
      </c>
      <c r="H2178" t="s">
        <v>91</v>
      </c>
      <c r="I2178" t="s">
        <v>92</v>
      </c>
      <c r="J2178" s="28" t="n">
        <v>45918.0</v>
      </c>
      <c r="K2178" t="s">
        <v>222</v>
      </c>
      <c r="L2178" s="29" t="n">
        <v>45918.67747685185</v>
      </c>
      <c r="M2178" t="s">
        <v>94</v>
      </c>
      <c r="N2178" t="n">
        <v>1.0</v>
      </c>
      <c r="O2178" t="n">
        <v>1.44</v>
      </c>
      <c r="P2178" t="s">
        <v>114</v>
      </c>
      <c r="Q2178" t="s">
        <v>96</v>
      </c>
      <c r="R2178" t="s">
        <v>97</v>
      </c>
      <c r="S2178" t="s">
        <v>12813</v>
      </c>
      <c r="U2178" t="s">
        <v>12814</v>
      </c>
      <c r="X2178" t="s">
        <v>12815</v>
      </c>
      <c r="Y2178" t="s">
        <v>101</v>
      </c>
      <c r="Z2178" t="s">
        <v>118</v>
      </c>
      <c r="AA2178" t="n">
        <v>2025.0</v>
      </c>
      <c r="AB2178" t="s">
        <v>243</v>
      </c>
      <c r="AC2178" s="29" t="n">
        <v>45920.45414351852</v>
      </c>
      <c r="AD2178" t="s">
        <v>12816</v>
      </c>
      <c r="AE2178" s="29" t="n">
        <v>45920.39063657408</v>
      </c>
      <c r="AF2178" t="s">
        <v>119</v>
      </c>
      <c r="AG2178" t="s">
        <v>105</v>
      </c>
      <c r="AH2178" t="s">
        <v>2580</v>
      </c>
      <c r="AI2178" t="n">
        <v>1.44</v>
      </c>
      <c r="AJ2178" t="s">
        <v>97</v>
      </c>
      <c r="AK2178" t="s">
        <v>107</v>
      </c>
      <c r="AL2178" t="s">
        <v>91</v>
      </c>
      <c r="AN2178" t="s">
        <v>12817</v>
      </c>
      <c r="AO2178" t="n">
        <v>2890.0</v>
      </c>
      <c r="AP2178" t="s">
        <v>121</v>
      </c>
      <c r="AQ2178" t="n">
        <v>59.976</v>
      </c>
      <c r="AR2178" t="s">
        <v>289</v>
      </c>
      <c r="AS2178" t="s">
        <v>121</v>
      </c>
      <c r="AT2178" t="n">
        <v>59.976</v>
      </c>
      <c r="AU2178" s="28" t="n">
        <v>45918.0</v>
      </c>
      <c r="AV2178" s="28" t="n">
        <v>45918.0</v>
      </c>
      <c r="BE2178" t="n">
        <v>1.0</v>
      </c>
      <c r="BF2178" s="29" t="n">
        <v>45920.39063657408</v>
      </c>
      <c r="BG2178" s="29" t="n">
        <v>45920.39063657408</v>
      </c>
      <c r="BH2178" t="n">
        <v>1.0</v>
      </c>
      <c r="BI2178" s="28" t="n">
        <v>45921.0</v>
      </c>
      <c r="BJ2178" t="n">
        <v>2.0</v>
      </c>
      <c r="BK2178" t="n">
        <v>1.0</v>
      </c>
      <c r="BP2178" t="s">
        <v>109</v>
      </c>
      <c r="BS2178" t="s">
        <v>12814</v>
      </c>
      <c r="BV2178" t="s">
        <v>283</v>
      </c>
      <c r="BW2178" t="n">
        <v>1.0</v>
      </c>
      <c r="BX2178" t="s">
        <v>618</v>
      </c>
      <c r="BY2178" t="n">
        <v>0.0</v>
      </c>
    </row>
    <row r="2179">
      <c r="D2179" t="s">
        <v>12818</v>
      </c>
      <c r="E2179" t="s">
        <v>90</v>
      </c>
      <c r="F2179" t="s">
        <v>91</v>
      </c>
      <c r="G2179" t="s">
        <v>92</v>
      </c>
      <c r="H2179" t="s">
        <v>91</v>
      </c>
      <c r="I2179" t="s">
        <v>92</v>
      </c>
      <c r="J2179" s="28" t="n">
        <v>45917.0</v>
      </c>
      <c r="K2179" t="s">
        <v>222</v>
      </c>
      <c r="L2179" s="29" t="n">
        <v>45917.713958333334</v>
      </c>
      <c r="M2179" t="s">
        <v>94</v>
      </c>
      <c r="N2179" t="n">
        <v>1.0</v>
      </c>
      <c r="O2179" t="n">
        <v>1.44</v>
      </c>
      <c r="P2179" t="s">
        <v>114</v>
      </c>
      <c r="Q2179" t="s">
        <v>96</v>
      </c>
      <c r="R2179" t="s">
        <v>97</v>
      </c>
      <c r="S2179" t="s">
        <v>12819</v>
      </c>
      <c r="U2179" t="s">
        <v>12820</v>
      </c>
      <c r="X2179" t="s">
        <v>12821</v>
      </c>
      <c r="Y2179" t="s">
        <v>101</v>
      </c>
      <c r="Z2179" t="s">
        <v>118</v>
      </c>
      <c r="AA2179" t="n">
        <v>2025.0</v>
      </c>
      <c r="AB2179" t="s">
        <v>243</v>
      </c>
      <c r="AC2179" s="29" t="n">
        <v>45918.69568287037</v>
      </c>
      <c r="AD2179" t="s">
        <v>12822</v>
      </c>
      <c r="AE2179" s="29" t="n">
        <v>45918.55957175926</v>
      </c>
      <c r="AF2179" t="s">
        <v>119</v>
      </c>
      <c r="AG2179" t="s">
        <v>105</v>
      </c>
      <c r="AH2179" t="s">
        <v>2580</v>
      </c>
      <c r="AI2179" t="n">
        <v>1.44</v>
      </c>
      <c r="AJ2179" t="s">
        <v>97</v>
      </c>
      <c r="AK2179" t="s">
        <v>107</v>
      </c>
      <c r="AL2179" t="s">
        <v>91</v>
      </c>
      <c r="AN2179" t="s">
        <v>12823</v>
      </c>
      <c r="AO2179" t="n">
        <v>2601.0</v>
      </c>
      <c r="AP2179" t="s">
        <v>121</v>
      </c>
      <c r="AQ2179" t="n">
        <v>54.04</v>
      </c>
      <c r="AR2179" t="s">
        <v>275</v>
      </c>
      <c r="AS2179" t="s">
        <v>121</v>
      </c>
      <c r="AT2179" t="n">
        <v>54.04</v>
      </c>
      <c r="AU2179" s="28" t="n">
        <v>45917.0</v>
      </c>
      <c r="AV2179" s="28" t="n">
        <v>45917.0</v>
      </c>
      <c r="BE2179" t="n">
        <v>1.0</v>
      </c>
      <c r="BF2179" s="29" t="n">
        <v>45918.55957175926</v>
      </c>
      <c r="BG2179" s="29" t="n">
        <v>45918.55957175926</v>
      </c>
      <c r="BH2179" t="n">
        <v>1.0</v>
      </c>
      <c r="BI2179" s="28" t="n">
        <v>45920.0</v>
      </c>
      <c r="BJ2179" t="n">
        <v>2.0</v>
      </c>
      <c r="BK2179" t="n">
        <v>1.0</v>
      </c>
      <c r="BP2179" t="s">
        <v>109</v>
      </c>
      <c r="BS2179" t="s">
        <v>12820</v>
      </c>
      <c r="BV2179" t="s">
        <v>283</v>
      </c>
      <c r="BW2179" t="n">
        <v>1.0</v>
      </c>
      <c r="BX2179" t="s">
        <v>618</v>
      </c>
      <c r="BY2179" t="n">
        <v>0.0</v>
      </c>
    </row>
    <row r="2180">
      <c r="D2180" t="s">
        <v>12824</v>
      </c>
      <c r="E2180" t="s">
        <v>90</v>
      </c>
      <c r="F2180" t="s">
        <v>91</v>
      </c>
      <c r="G2180" t="s">
        <v>92</v>
      </c>
      <c r="H2180" t="s">
        <v>91</v>
      </c>
      <c r="I2180" t="s">
        <v>92</v>
      </c>
      <c r="J2180" s="28" t="n">
        <v>45917.0</v>
      </c>
      <c r="K2180" t="s">
        <v>222</v>
      </c>
      <c r="L2180" s="29" t="n">
        <v>45917.711539351854</v>
      </c>
      <c r="M2180" t="s">
        <v>94</v>
      </c>
      <c r="N2180" t="n">
        <v>1.0</v>
      </c>
      <c r="O2180" t="n">
        <v>1.44</v>
      </c>
      <c r="P2180" t="s">
        <v>114</v>
      </c>
      <c r="Q2180" t="s">
        <v>96</v>
      </c>
      <c r="R2180" t="s">
        <v>97</v>
      </c>
      <c r="S2180" t="s">
        <v>12825</v>
      </c>
      <c r="U2180" t="s">
        <v>12826</v>
      </c>
      <c r="X2180" t="s">
        <v>12827</v>
      </c>
      <c r="Y2180" t="s">
        <v>101</v>
      </c>
      <c r="Z2180" t="s">
        <v>118</v>
      </c>
      <c r="AA2180" t="n">
        <v>2025.0</v>
      </c>
      <c r="AB2180" t="s">
        <v>243</v>
      </c>
      <c r="AC2180" s="29" t="n">
        <v>45918.68262731482</v>
      </c>
      <c r="AD2180" t="s">
        <v>12826</v>
      </c>
      <c r="AE2180" s="29" t="n">
        <v>45918.55957175926</v>
      </c>
      <c r="AF2180" t="s">
        <v>119</v>
      </c>
      <c r="AG2180" t="s">
        <v>105</v>
      </c>
      <c r="AH2180" t="s">
        <v>2580</v>
      </c>
      <c r="AI2180" t="n">
        <v>1.44</v>
      </c>
      <c r="AJ2180" t="s">
        <v>97</v>
      </c>
      <c r="AK2180" t="s">
        <v>107</v>
      </c>
      <c r="AL2180" t="s">
        <v>91</v>
      </c>
      <c r="AN2180" t="s">
        <v>12828</v>
      </c>
      <c r="AO2180" t="n">
        <v>2890.0</v>
      </c>
      <c r="AP2180" t="s">
        <v>121</v>
      </c>
      <c r="AQ2180" t="n">
        <v>60.044</v>
      </c>
      <c r="AR2180" t="s">
        <v>289</v>
      </c>
      <c r="AS2180" t="s">
        <v>121</v>
      </c>
      <c r="AT2180" t="n">
        <v>60.044</v>
      </c>
      <c r="AU2180" s="28" t="n">
        <v>45917.0</v>
      </c>
      <c r="AV2180" s="28" t="n">
        <v>45917.0</v>
      </c>
      <c r="BE2180" t="n">
        <v>1.0</v>
      </c>
      <c r="BF2180" s="29" t="n">
        <v>45918.55957175926</v>
      </c>
      <c r="BG2180" s="29" t="n">
        <v>45918.55957175926</v>
      </c>
      <c r="BH2180" t="n">
        <v>1.0</v>
      </c>
      <c r="BI2180" s="28" t="n">
        <v>45920.0</v>
      </c>
      <c r="BJ2180" t="n">
        <v>2.0</v>
      </c>
      <c r="BK2180" t="n">
        <v>1.0</v>
      </c>
      <c r="BP2180" t="s">
        <v>109</v>
      </c>
      <c r="BS2180" t="s">
        <v>12826</v>
      </c>
      <c r="BV2180" t="s">
        <v>283</v>
      </c>
      <c r="BW2180" t="n">
        <v>1.0</v>
      </c>
      <c r="BX2180" t="s">
        <v>618</v>
      </c>
      <c r="BY2180" t="n">
        <v>0.0</v>
      </c>
    </row>
    <row r="2181">
      <c r="D2181" t="s">
        <v>12829</v>
      </c>
      <c r="E2181" t="s">
        <v>90</v>
      </c>
      <c r="F2181" t="s">
        <v>91</v>
      </c>
      <c r="G2181" t="s">
        <v>92</v>
      </c>
      <c r="H2181" t="s">
        <v>91</v>
      </c>
      <c r="I2181" t="s">
        <v>92</v>
      </c>
      <c r="J2181" s="28" t="n">
        <v>45921.0</v>
      </c>
      <c r="K2181" t="s">
        <v>222</v>
      </c>
      <c r="L2181" s="29" t="n">
        <v>45921.775</v>
      </c>
      <c r="M2181" t="s">
        <v>94</v>
      </c>
      <c r="N2181" t="n">
        <v>1.0</v>
      </c>
      <c r="O2181" t="n">
        <v>1.46</v>
      </c>
      <c r="P2181" t="s">
        <v>157</v>
      </c>
      <c r="Q2181" t="s">
        <v>96</v>
      </c>
      <c r="R2181" t="s">
        <v>97</v>
      </c>
      <c r="S2181" t="s">
        <v>12830</v>
      </c>
      <c r="U2181" t="s">
        <v>12831</v>
      </c>
      <c r="X2181" t="s">
        <v>12832</v>
      </c>
      <c r="Y2181" t="s">
        <v>101</v>
      </c>
      <c r="Z2181" t="s">
        <v>102</v>
      </c>
      <c r="AA2181" t="n">
        <v>2025.0</v>
      </c>
      <c r="AB2181" t="s">
        <v>243</v>
      </c>
      <c r="AC2181" s="29" t="n">
        <v>45922.5140625</v>
      </c>
      <c r="AD2181" t="s">
        <v>12833</v>
      </c>
      <c r="AE2181" s="29" t="n">
        <v>45922.3608912037</v>
      </c>
      <c r="AG2181" t="s">
        <v>105</v>
      </c>
      <c r="AH2181" t="s">
        <v>2580</v>
      </c>
      <c r="AI2181" t="n">
        <v>1.46</v>
      </c>
      <c r="AJ2181" t="s">
        <v>97</v>
      </c>
      <c r="AK2181" t="s">
        <v>107</v>
      </c>
      <c r="AL2181" t="s">
        <v>91</v>
      </c>
      <c r="AN2181" t="s">
        <v>12834</v>
      </c>
      <c r="AO2181" t="n">
        <v>0.0</v>
      </c>
      <c r="AU2181" s="28" t="n">
        <v>45921.0</v>
      </c>
      <c r="AV2181" s="28" t="n">
        <v>45921.0</v>
      </c>
      <c r="BE2181" t="n">
        <v>1.0</v>
      </c>
      <c r="BF2181" s="29" t="n">
        <v>45922.3608912037</v>
      </c>
      <c r="BG2181" s="29" t="n">
        <v>45922.3608912037</v>
      </c>
      <c r="BH2181" t="n">
        <v>1.0</v>
      </c>
      <c r="BI2181" s="28" t="n">
        <v>45923.0</v>
      </c>
      <c r="BJ2181" t="n">
        <v>2.0</v>
      </c>
      <c r="BK2181" t="n">
        <v>1.0</v>
      </c>
      <c r="BP2181" t="s">
        <v>109</v>
      </c>
      <c r="BS2181" t="s">
        <v>12831</v>
      </c>
      <c r="BV2181" t="s">
        <v>3376</v>
      </c>
      <c r="BW2181" t="n">
        <v>1.0</v>
      </c>
      <c r="BX2181" t="s">
        <v>618</v>
      </c>
      <c r="BY2181" t="n">
        <v>0.0</v>
      </c>
    </row>
    <row r="2182">
      <c r="D2182" t="s">
        <v>12835</v>
      </c>
      <c r="E2182" t="s">
        <v>90</v>
      </c>
      <c r="F2182" t="s">
        <v>91</v>
      </c>
      <c r="G2182" t="s">
        <v>92</v>
      </c>
      <c r="H2182" t="s">
        <v>91</v>
      </c>
      <c r="I2182" t="s">
        <v>92</v>
      </c>
      <c r="J2182" s="28" t="n">
        <v>45921.0</v>
      </c>
      <c r="K2182" t="s">
        <v>222</v>
      </c>
      <c r="L2182" s="29" t="n">
        <v>45921.771527777775</v>
      </c>
      <c r="M2182" t="s">
        <v>94</v>
      </c>
      <c r="N2182" t="n">
        <v>1.0</v>
      </c>
      <c r="O2182" t="n">
        <v>1.0</v>
      </c>
      <c r="P2182" t="s">
        <v>114</v>
      </c>
      <c r="Q2182" t="s">
        <v>96</v>
      </c>
      <c r="R2182" t="s">
        <v>97</v>
      </c>
      <c r="S2182" t="s">
        <v>12836</v>
      </c>
      <c r="U2182" t="s">
        <v>12837</v>
      </c>
      <c r="X2182" t="s">
        <v>12838</v>
      </c>
      <c r="Y2182" t="s">
        <v>101</v>
      </c>
      <c r="Z2182" t="s">
        <v>118</v>
      </c>
      <c r="AA2182" t="n">
        <v>2025.0</v>
      </c>
      <c r="AB2182" t="s">
        <v>243</v>
      </c>
      <c r="AC2182" s="29" t="n">
        <v>45922.88570601852</v>
      </c>
      <c r="AD2182" t="s">
        <v>12839</v>
      </c>
      <c r="AE2182" s="29" t="n">
        <v>45922.42013888889</v>
      </c>
      <c r="AF2182" t="s">
        <v>119</v>
      </c>
      <c r="AG2182" t="s">
        <v>105</v>
      </c>
      <c r="AH2182" t="s">
        <v>2580</v>
      </c>
      <c r="AI2182" t="n">
        <v>1.0</v>
      </c>
      <c r="AJ2182" t="s">
        <v>97</v>
      </c>
      <c r="AK2182" t="s">
        <v>107</v>
      </c>
      <c r="AL2182" t="s">
        <v>91</v>
      </c>
      <c r="AN2182" t="s">
        <v>12840</v>
      </c>
      <c r="AO2182" t="n">
        <v>2601.0</v>
      </c>
      <c r="AP2182" t="s">
        <v>121</v>
      </c>
      <c r="AQ2182" t="n">
        <v>53.96</v>
      </c>
      <c r="AR2182" t="s">
        <v>275</v>
      </c>
      <c r="AS2182" t="s">
        <v>121</v>
      </c>
      <c r="AT2182" t="n">
        <v>53.96</v>
      </c>
      <c r="AU2182" s="28" t="n">
        <v>45921.0</v>
      </c>
      <c r="AV2182" s="28" t="n">
        <v>45921.0</v>
      </c>
      <c r="BE2182" t="n">
        <v>1.0</v>
      </c>
      <c r="BF2182" s="29" t="n">
        <v>45922.42013888889</v>
      </c>
      <c r="BG2182" s="29" t="n">
        <v>45922.42013888889</v>
      </c>
      <c r="BH2182" t="n">
        <v>1.0</v>
      </c>
      <c r="BI2182" s="28" t="n">
        <v>45923.0</v>
      </c>
      <c r="BJ2182" t="n">
        <v>2.0</v>
      </c>
      <c r="BK2182" t="n">
        <v>1.0</v>
      </c>
      <c r="BP2182" t="s">
        <v>109</v>
      </c>
      <c r="BS2182" t="s">
        <v>12837</v>
      </c>
      <c r="BV2182" t="s">
        <v>276</v>
      </c>
      <c r="BW2182" t="n">
        <v>1.0</v>
      </c>
      <c r="BX2182" t="s">
        <v>618</v>
      </c>
      <c r="BY2182" t="n">
        <v>0.0</v>
      </c>
    </row>
    <row r="2183">
      <c r="D2183" t="s">
        <v>12841</v>
      </c>
      <c r="E2183" t="s">
        <v>90</v>
      </c>
      <c r="F2183" t="s">
        <v>91</v>
      </c>
      <c r="G2183" t="s">
        <v>92</v>
      </c>
      <c r="H2183" t="s">
        <v>91</v>
      </c>
      <c r="I2183" t="s">
        <v>92</v>
      </c>
      <c r="J2183" s="28" t="n">
        <v>45921.0</v>
      </c>
      <c r="K2183" t="s">
        <v>222</v>
      </c>
      <c r="L2183" s="29" t="n">
        <v>45921.771527777775</v>
      </c>
      <c r="M2183" t="s">
        <v>94</v>
      </c>
      <c r="N2183" t="n">
        <v>1.0</v>
      </c>
      <c r="O2183" t="n">
        <v>1.46</v>
      </c>
      <c r="P2183" t="s">
        <v>114</v>
      </c>
      <c r="Q2183" t="s">
        <v>96</v>
      </c>
      <c r="R2183" t="s">
        <v>97</v>
      </c>
      <c r="S2183" t="s">
        <v>12842</v>
      </c>
      <c r="U2183" t="s">
        <v>12843</v>
      </c>
      <c r="X2183" t="s">
        <v>12844</v>
      </c>
      <c r="Y2183" t="s">
        <v>101</v>
      </c>
      <c r="Z2183" t="s">
        <v>118</v>
      </c>
      <c r="AA2183" t="n">
        <v>2025.0</v>
      </c>
      <c r="AB2183" t="s">
        <v>243</v>
      </c>
      <c r="AC2183" s="29" t="n">
        <v>45922.441157407404</v>
      </c>
      <c r="AD2183" t="s">
        <v>12845</v>
      </c>
      <c r="AE2183" s="29" t="n">
        <v>45922.36597222222</v>
      </c>
      <c r="AF2183" t="s">
        <v>119</v>
      </c>
      <c r="AG2183" t="s">
        <v>105</v>
      </c>
      <c r="AH2183" t="s">
        <v>2580</v>
      </c>
      <c r="AI2183" t="n">
        <v>1.46</v>
      </c>
      <c r="AJ2183" t="s">
        <v>97</v>
      </c>
      <c r="AK2183" t="s">
        <v>107</v>
      </c>
      <c r="AL2183" t="s">
        <v>91</v>
      </c>
      <c r="AN2183" t="s">
        <v>12846</v>
      </c>
      <c r="AO2183" t="n">
        <v>2601.0</v>
      </c>
      <c r="AP2183" t="s">
        <v>121</v>
      </c>
      <c r="AQ2183" t="n">
        <v>53.96</v>
      </c>
      <c r="AR2183" t="s">
        <v>275</v>
      </c>
      <c r="AS2183" t="s">
        <v>121</v>
      </c>
      <c r="AT2183" t="n">
        <v>53.96</v>
      </c>
      <c r="AU2183" s="28" t="n">
        <v>45921.0</v>
      </c>
      <c r="AV2183" s="28" t="n">
        <v>45921.0</v>
      </c>
      <c r="BE2183" t="n">
        <v>1.0</v>
      </c>
      <c r="BF2183" s="29" t="n">
        <v>45922.36597222222</v>
      </c>
      <c r="BG2183" s="29" t="n">
        <v>45922.36597222222</v>
      </c>
      <c r="BH2183" t="n">
        <v>1.0</v>
      </c>
      <c r="BI2183" s="28" t="n">
        <v>45923.0</v>
      </c>
      <c r="BJ2183" t="n">
        <v>2.0</v>
      </c>
      <c r="BK2183" t="n">
        <v>1.0</v>
      </c>
      <c r="BP2183" t="s">
        <v>109</v>
      </c>
      <c r="BS2183" t="s">
        <v>12843</v>
      </c>
      <c r="BV2183" t="s">
        <v>3376</v>
      </c>
      <c r="BW2183" t="n">
        <v>1.0</v>
      </c>
      <c r="BX2183" t="s">
        <v>618</v>
      </c>
      <c r="BY2183" t="n">
        <v>0.0</v>
      </c>
    </row>
    <row r="2184">
      <c r="D2184" t="s">
        <v>12847</v>
      </c>
      <c r="E2184" t="s">
        <v>90</v>
      </c>
      <c r="F2184" t="s">
        <v>91</v>
      </c>
      <c r="G2184" t="s">
        <v>92</v>
      </c>
      <c r="H2184" t="s">
        <v>91</v>
      </c>
      <c r="I2184" t="s">
        <v>92</v>
      </c>
      <c r="J2184" s="28" t="n">
        <v>45918.0</v>
      </c>
      <c r="K2184" t="s">
        <v>759</v>
      </c>
      <c r="L2184" s="29" t="n">
        <v>45918.677777777775</v>
      </c>
      <c r="M2184" t="s">
        <v>94</v>
      </c>
      <c r="N2184" t="n">
        <v>1.0</v>
      </c>
      <c r="O2184" t="n">
        <v>1.44</v>
      </c>
      <c r="P2184" t="s">
        <v>114</v>
      </c>
      <c r="Q2184" t="s">
        <v>96</v>
      </c>
      <c r="R2184" t="s">
        <v>97</v>
      </c>
      <c r="S2184" t="s">
        <v>12848</v>
      </c>
      <c r="U2184" t="s">
        <v>12849</v>
      </c>
      <c r="X2184" t="s">
        <v>12850</v>
      </c>
      <c r="Y2184" t="s">
        <v>101</v>
      </c>
      <c r="Z2184" t="s">
        <v>118</v>
      </c>
      <c r="AA2184" t="n">
        <v>2025.0</v>
      </c>
      <c r="AB2184" t="s">
        <v>243</v>
      </c>
      <c r="AC2184" s="29" t="n">
        <v>45920.50101851852</v>
      </c>
      <c r="AD2184" t="s">
        <v>12851</v>
      </c>
      <c r="AE2184" s="29" t="n">
        <v>45920.385462962964</v>
      </c>
      <c r="AF2184" t="s">
        <v>119</v>
      </c>
      <c r="AG2184" t="s">
        <v>105</v>
      </c>
      <c r="AH2184" t="s">
        <v>2580</v>
      </c>
      <c r="AI2184" t="n">
        <v>1.44</v>
      </c>
      <c r="AJ2184" t="s">
        <v>97</v>
      </c>
      <c r="AK2184" t="s">
        <v>107</v>
      </c>
      <c r="AL2184" t="s">
        <v>91</v>
      </c>
      <c r="AN2184" t="s">
        <v>12852</v>
      </c>
      <c r="AO2184" t="n">
        <v>2601.0</v>
      </c>
      <c r="AP2184" t="s">
        <v>121</v>
      </c>
      <c r="AQ2184" t="n">
        <v>53.978</v>
      </c>
      <c r="AR2184" t="s">
        <v>275</v>
      </c>
      <c r="AS2184" t="s">
        <v>121</v>
      </c>
      <c r="AT2184" t="n">
        <v>53.978</v>
      </c>
      <c r="AU2184" s="28" t="n">
        <v>45918.0</v>
      </c>
      <c r="AV2184" s="28" t="n">
        <v>45918.0</v>
      </c>
      <c r="BE2184" t="n">
        <v>1.0</v>
      </c>
      <c r="BF2184" s="29" t="n">
        <v>45920.385462962964</v>
      </c>
      <c r="BG2184" s="29" t="n">
        <v>45920.385462962964</v>
      </c>
      <c r="BH2184" t="n">
        <v>1.0</v>
      </c>
      <c r="BI2184" s="28" t="n">
        <v>45921.0</v>
      </c>
      <c r="BJ2184" t="n">
        <v>2.0</v>
      </c>
      <c r="BK2184" t="n">
        <v>1.0</v>
      </c>
      <c r="BP2184" t="s">
        <v>109</v>
      </c>
      <c r="BS2184" t="s">
        <v>12849</v>
      </c>
      <c r="BV2184" t="s">
        <v>139</v>
      </c>
      <c r="BW2184" t="n">
        <v>1.0</v>
      </c>
      <c r="BX2184" t="s">
        <v>618</v>
      </c>
      <c r="BY2184" t="n">
        <v>0.0</v>
      </c>
    </row>
    <row r="2185">
      <c r="D2185" t="s">
        <v>12853</v>
      </c>
      <c r="E2185" t="s">
        <v>90</v>
      </c>
      <c r="F2185" t="s">
        <v>91</v>
      </c>
      <c r="G2185" t="s">
        <v>92</v>
      </c>
      <c r="H2185" t="s">
        <v>91</v>
      </c>
      <c r="I2185" t="s">
        <v>92</v>
      </c>
      <c r="J2185" s="28" t="n">
        <v>45881.0</v>
      </c>
      <c r="K2185" t="s">
        <v>222</v>
      </c>
      <c r="L2185" s="29" t="n">
        <v>45881.74930555555</v>
      </c>
      <c r="M2185" t="s">
        <v>94</v>
      </c>
      <c r="N2185" t="n">
        <v>1.0</v>
      </c>
      <c r="O2185" t="n">
        <v>1.1</v>
      </c>
      <c r="P2185" t="s">
        <v>457</v>
      </c>
      <c r="Q2185" t="s">
        <v>96</v>
      </c>
      <c r="R2185" t="s">
        <v>97</v>
      </c>
      <c r="S2185" t="s">
        <v>12854</v>
      </c>
      <c r="U2185" t="s">
        <v>3727</v>
      </c>
      <c r="X2185" t="s">
        <v>12855</v>
      </c>
      <c r="Y2185" t="s">
        <v>101</v>
      </c>
      <c r="Z2185" t="s">
        <v>118</v>
      </c>
      <c r="AA2185" t="n">
        <v>2025.0</v>
      </c>
      <c r="AB2185" t="s">
        <v>218</v>
      </c>
      <c r="AC2185" s="29" t="n">
        <v>45883.49611111111</v>
      </c>
      <c r="AD2185" t="s">
        <v>3727</v>
      </c>
      <c r="AE2185" s="29" t="n">
        <v>45883.4425462963</v>
      </c>
      <c r="AF2185" t="s">
        <v>119</v>
      </c>
      <c r="AG2185" t="s">
        <v>105</v>
      </c>
      <c r="AH2185" t="s">
        <v>1990</v>
      </c>
      <c r="AI2185" t="n">
        <v>1.1</v>
      </c>
      <c r="AJ2185" t="s">
        <v>97</v>
      </c>
      <c r="AK2185" t="s">
        <v>107</v>
      </c>
      <c r="AL2185" t="s">
        <v>91</v>
      </c>
      <c r="AN2185" t="s">
        <v>12856</v>
      </c>
      <c r="AO2185" t="n">
        <v>3515.0</v>
      </c>
      <c r="AP2185" t="s">
        <v>121</v>
      </c>
      <c r="AQ2185" t="n">
        <v>72.461</v>
      </c>
      <c r="AR2185" t="s">
        <v>7307</v>
      </c>
      <c r="AS2185" t="s">
        <v>121</v>
      </c>
      <c r="AT2185" t="n">
        <v>72.461</v>
      </c>
      <c r="AU2185" s="28" t="n">
        <v>45881.0</v>
      </c>
      <c r="AV2185" s="28" t="n">
        <v>45881.0</v>
      </c>
      <c r="BE2185" t="n">
        <v>1.0</v>
      </c>
      <c r="BF2185" s="29" t="n">
        <v>45883.4425462963</v>
      </c>
      <c r="BG2185" s="29" t="n">
        <v>45883.4425462963</v>
      </c>
      <c r="BH2185" t="n">
        <v>1.0</v>
      </c>
      <c r="BI2185" s="28" t="n">
        <v>45883.0</v>
      </c>
      <c r="BJ2185" t="n">
        <v>2.0</v>
      </c>
      <c r="BK2185" t="n">
        <v>2.0</v>
      </c>
      <c r="BP2185" t="s">
        <v>109</v>
      </c>
      <c r="BS2185" t="s">
        <v>3727</v>
      </c>
      <c r="BV2185" t="s">
        <v>4192</v>
      </c>
      <c r="BW2185" t="n">
        <v>1.0</v>
      </c>
      <c r="BX2185" t="s">
        <v>709</v>
      </c>
      <c r="BY2185" t="n">
        <v>0.0</v>
      </c>
    </row>
    <row r="2186">
      <c r="D2186" t="s">
        <v>12857</v>
      </c>
      <c r="E2186" t="s">
        <v>90</v>
      </c>
      <c r="F2186" t="s">
        <v>91</v>
      </c>
      <c r="G2186" t="s">
        <v>92</v>
      </c>
      <c r="H2186" t="s">
        <v>91</v>
      </c>
      <c r="I2186" t="s">
        <v>92</v>
      </c>
      <c r="J2186" s="28" t="n">
        <v>45853.0</v>
      </c>
      <c r="K2186" t="s">
        <v>1163</v>
      </c>
      <c r="L2186" s="29" t="n">
        <v>45853.72083333333</v>
      </c>
      <c r="M2186" t="s">
        <v>94</v>
      </c>
      <c r="N2186" t="n">
        <v>1.0</v>
      </c>
      <c r="O2186" t="n">
        <v>0.92</v>
      </c>
      <c r="P2186" t="s">
        <v>157</v>
      </c>
      <c r="Q2186" t="s">
        <v>96</v>
      </c>
      <c r="R2186" t="s">
        <v>97</v>
      </c>
      <c r="S2186" t="s">
        <v>12858</v>
      </c>
      <c r="U2186" t="s">
        <v>12859</v>
      </c>
      <c r="X2186" t="s">
        <v>12860</v>
      </c>
      <c r="Y2186" t="s">
        <v>101</v>
      </c>
      <c r="Z2186" t="s">
        <v>102</v>
      </c>
      <c r="AA2186" t="n">
        <v>2025.0</v>
      </c>
      <c r="AB2186" t="s">
        <v>161</v>
      </c>
      <c r="AC2186" s="29" t="n">
        <v>45854.52990740741</v>
      </c>
      <c r="AD2186" t="s">
        <v>12861</v>
      </c>
      <c r="AE2186" s="29" t="n">
        <v>45854.448796296296</v>
      </c>
      <c r="AG2186" t="s">
        <v>105</v>
      </c>
      <c r="AH2186" t="s">
        <v>1990</v>
      </c>
      <c r="AI2186" t="n">
        <v>0.92</v>
      </c>
      <c r="AJ2186" t="s">
        <v>97</v>
      </c>
      <c r="AK2186" t="s">
        <v>107</v>
      </c>
      <c r="AL2186" t="s">
        <v>91</v>
      </c>
      <c r="AN2186" t="s">
        <v>12862</v>
      </c>
      <c r="AO2186" t="n">
        <v>0.0</v>
      </c>
      <c r="AU2186" s="28" t="n">
        <v>45853.0</v>
      </c>
      <c r="AV2186" s="28" t="n">
        <v>45853.0</v>
      </c>
      <c r="BE2186" t="n">
        <v>1.0</v>
      </c>
      <c r="BF2186" s="29" t="n">
        <v>45854.448796296296</v>
      </c>
      <c r="BG2186" s="29" t="n">
        <v>45854.448796296296</v>
      </c>
      <c r="BH2186" t="n">
        <v>1.0</v>
      </c>
      <c r="BI2186" s="28" t="n">
        <v>45855.0</v>
      </c>
      <c r="BJ2186" t="n">
        <v>2.0</v>
      </c>
      <c r="BK2186" t="n">
        <v>1.0</v>
      </c>
      <c r="BP2186" t="s">
        <v>109</v>
      </c>
      <c r="BS2186" t="s">
        <v>12859</v>
      </c>
      <c r="BV2186" t="s">
        <v>201</v>
      </c>
      <c r="BW2186" t="n">
        <v>1.0</v>
      </c>
      <c r="BX2186" t="s">
        <v>709</v>
      </c>
      <c r="BY2186" t="n">
        <v>0.0</v>
      </c>
    </row>
    <row r="2187">
      <c r="D2187" t="s">
        <v>12863</v>
      </c>
      <c r="E2187" t="s">
        <v>90</v>
      </c>
      <c r="F2187" t="s">
        <v>91</v>
      </c>
      <c r="G2187" t="s">
        <v>92</v>
      </c>
      <c r="H2187" t="s">
        <v>91</v>
      </c>
      <c r="I2187" t="s">
        <v>92</v>
      </c>
      <c r="J2187" s="28" t="n">
        <v>45837.0</v>
      </c>
      <c r="K2187" t="s">
        <v>148</v>
      </c>
      <c r="L2187" s="29" t="n">
        <v>45837.76944444444</v>
      </c>
      <c r="M2187" t="s">
        <v>94</v>
      </c>
      <c r="N2187" t="n">
        <v>1.0</v>
      </c>
      <c r="O2187" t="n">
        <v>1.44</v>
      </c>
      <c r="P2187" t="s">
        <v>357</v>
      </c>
      <c r="Q2187" t="s">
        <v>96</v>
      </c>
      <c r="R2187" t="s">
        <v>97</v>
      </c>
      <c r="S2187" t="s">
        <v>12864</v>
      </c>
      <c r="U2187" t="s">
        <v>12865</v>
      </c>
      <c r="X2187" t="s">
        <v>12866</v>
      </c>
      <c r="Y2187" t="s">
        <v>101</v>
      </c>
      <c r="Z2187" t="s">
        <v>118</v>
      </c>
      <c r="AA2187" t="n">
        <v>2025.0</v>
      </c>
      <c r="AB2187" t="s">
        <v>103</v>
      </c>
      <c r="AC2187" s="29" t="n">
        <v>45839.6955787037</v>
      </c>
      <c r="AD2187" t="s">
        <v>12867</v>
      </c>
      <c r="AE2187" s="29" t="n">
        <v>45839.475127314814</v>
      </c>
      <c r="AF2187" t="s">
        <v>119</v>
      </c>
      <c r="AG2187" t="s">
        <v>105</v>
      </c>
      <c r="AH2187" t="s">
        <v>1990</v>
      </c>
      <c r="AI2187" t="n">
        <v>1.44</v>
      </c>
      <c r="AJ2187" t="s">
        <v>97</v>
      </c>
      <c r="AK2187" t="s">
        <v>107</v>
      </c>
      <c r="AL2187" t="s">
        <v>91</v>
      </c>
      <c r="AN2187" t="s">
        <v>12868</v>
      </c>
      <c r="AO2187" t="n">
        <v>3051.0</v>
      </c>
      <c r="AP2187" t="s">
        <v>121</v>
      </c>
      <c r="AQ2187" t="n">
        <v>61.267</v>
      </c>
      <c r="AR2187" t="s">
        <v>164</v>
      </c>
      <c r="AS2187" t="s">
        <v>121</v>
      </c>
      <c r="AT2187" t="n">
        <v>61.267</v>
      </c>
      <c r="AU2187" s="28" t="n">
        <v>45837.0</v>
      </c>
      <c r="AV2187" s="28" t="n">
        <v>45837.0</v>
      </c>
      <c r="BE2187" t="n">
        <v>1.0</v>
      </c>
      <c r="BF2187" s="29" t="n">
        <v>45839.475127314814</v>
      </c>
      <c r="BG2187" s="29" t="n">
        <v>45839.475127314814</v>
      </c>
      <c r="BH2187" t="n">
        <v>1.0</v>
      </c>
      <c r="BI2187" s="28" t="n">
        <v>45839.0</v>
      </c>
      <c r="BJ2187" t="n">
        <v>2.0</v>
      </c>
      <c r="BK2187" t="n">
        <v>2.0</v>
      </c>
      <c r="BP2187" t="s">
        <v>109</v>
      </c>
      <c r="BS2187" t="s">
        <v>12865</v>
      </c>
      <c r="BV2187" t="s">
        <v>139</v>
      </c>
      <c r="BW2187" t="n">
        <v>1.0</v>
      </c>
      <c r="BX2187" t="s">
        <v>709</v>
      </c>
      <c r="BY2187" t="n">
        <v>0.0</v>
      </c>
    </row>
    <row r="2188">
      <c r="D2188" t="s">
        <v>12869</v>
      </c>
      <c r="E2188" t="s">
        <v>90</v>
      </c>
      <c r="F2188" t="s">
        <v>91</v>
      </c>
      <c r="G2188" t="s">
        <v>92</v>
      </c>
      <c r="H2188" t="s">
        <v>91</v>
      </c>
      <c r="I2188" t="s">
        <v>92</v>
      </c>
      <c r="J2188" s="28" t="n">
        <v>45855.0</v>
      </c>
      <c r="K2188" t="s">
        <v>1754</v>
      </c>
      <c r="L2188" s="29" t="n">
        <v>45855.751388888886</v>
      </c>
      <c r="M2188" t="s">
        <v>94</v>
      </c>
      <c r="N2188" t="n">
        <v>1.0</v>
      </c>
      <c r="O2188" t="n">
        <v>1.24</v>
      </c>
      <c r="P2188" t="s">
        <v>602</v>
      </c>
      <c r="Q2188" t="s">
        <v>96</v>
      </c>
      <c r="R2188" t="s">
        <v>97</v>
      </c>
      <c r="S2188" t="s">
        <v>12870</v>
      </c>
      <c r="U2188" t="s">
        <v>12871</v>
      </c>
      <c r="X2188" t="s">
        <v>12872</v>
      </c>
      <c r="Y2188" t="s">
        <v>101</v>
      </c>
      <c r="Z2188" t="s">
        <v>118</v>
      </c>
      <c r="AA2188" t="n">
        <v>2025.0</v>
      </c>
      <c r="AB2188" t="s">
        <v>161</v>
      </c>
      <c r="AC2188" s="29" t="n">
        <v>45857.625081018516</v>
      </c>
      <c r="AD2188" t="s">
        <v>12873</v>
      </c>
      <c r="AE2188" s="29" t="n">
        <v>45857.416666666664</v>
      </c>
      <c r="AF2188" t="s">
        <v>119</v>
      </c>
      <c r="AG2188" t="s">
        <v>105</v>
      </c>
      <c r="AH2188" t="s">
        <v>1990</v>
      </c>
      <c r="AI2188" t="n">
        <v>1.24</v>
      </c>
      <c r="AJ2188" t="s">
        <v>97</v>
      </c>
      <c r="AK2188" t="s">
        <v>107</v>
      </c>
      <c r="AL2188" t="s">
        <v>91</v>
      </c>
      <c r="AN2188" t="s">
        <v>12874</v>
      </c>
      <c r="AO2188" t="n">
        <v>2065.0</v>
      </c>
      <c r="AP2188" t="s">
        <v>121</v>
      </c>
      <c r="AQ2188" t="n">
        <v>41.756</v>
      </c>
      <c r="AR2188" t="s">
        <v>3173</v>
      </c>
      <c r="AS2188" t="s">
        <v>121</v>
      </c>
      <c r="AT2188" t="n">
        <v>41.756</v>
      </c>
      <c r="AU2188" s="28" t="n">
        <v>45855.0</v>
      </c>
      <c r="AV2188" s="28" t="n">
        <v>45855.0</v>
      </c>
      <c r="BE2188" t="n">
        <v>1.0</v>
      </c>
      <c r="BF2188" s="29" t="n">
        <v>45857.416666666664</v>
      </c>
      <c r="BG2188" s="29" t="n">
        <v>45857.416666666664</v>
      </c>
      <c r="BH2188" t="n">
        <v>1.0</v>
      </c>
      <c r="BI2188" s="28" t="n">
        <v>45858.0</v>
      </c>
      <c r="BJ2188" t="n">
        <v>2.0</v>
      </c>
      <c r="BK2188" t="n">
        <v>1.0</v>
      </c>
      <c r="BP2188" t="s">
        <v>109</v>
      </c>
      <c r="BS2188" t="s">
        <v>12871</v>
      </c>
      <c r="BV2188" t="s">
        <v>165</v>
      </c>
      <c r="BW2188" t="n">
        <v>1.0</v>
      </c>
      <c r="BX2188" t="s">
        <v>709</v>
      </c>
      <c r="BY2188" t="n">
        <v>0.0</v>
      </c>
    </row>
    <row r="2189">
      <c r="D2189" t="s">
        <v>12875</v>
      </c>
      <c r="E2189" t="s">
        <v>90</v>
      </c>
      <c r="F2189" t="s">
        <v>91</v>
      </c>
      <c r="G2189" t="s">
        <v>92</v>
      </c>
      <c r="H2189" t="s">
        <v>91</v>
      </c>
      <c r="I2189" t="s">
        <v>92</v>
      </c>
      <c r="J2189" s="28" t="n">
        <v>45855.0</v>
      </c>
      <c r="K2189" t="s">
        <v>2214</v>
      </c>
      <c r="L2189" s="29" t="n">
        <v>45855.76180555556</v>
      </c>
      <c r="M2189" t="s">
        <v>94</v>
      </c>
      <c r="N2189" t="n">
        <v>1.0</v>
      </c>
      <c r="O2189" t="n">
        <v>0.94</v>
      </c>
      <c r="P2189" t="s">
        <v>204</v>
      </c>
      <c r="Q2189" t="s">
        <v>96</v>
      </c>
      <c r="R2189" t="s">
        <v>97</v>
      </c>
      <c r="S2189" t="s">
        <v>12876</v>
      </c>
      <c r="U2189" t="s">
        <v>12877</v>
      </c>
      <c r="X2189" t="s">
        <v>12878</v>
      </c>
      <c r="Y2189" t="s">
        <v>101</v>
      </c>
      <c r="Z2189" t="s">
        <v>102</v>
      </c>
      <c r="AA2189" t="n">
        <v>2025.0</v>
      </c>
      <c r="AB2189" t="s">
        <v>161</v>
      </c>
      <c r="AC2189" s="29" t="n">
        <v>45857.77079861111</v>
      </c>
      <c r="AD2189" t="s">
        <v>12879</v>
      </c>
      <c r="AE2189" s="29" t="n">
        <v>45857.46041666667</v>
      </c>
      <c r="AG2189" t="s">
        <v>105</v>
      </c>
      <c r="AH2189" t="s">
        <v>1990</v>
      </c>
      <c r="AI2189" t="n">
        <v>0.94</v>
      </c>
      <c r="AJ2189" t="s">
        <v>97</v>
      </c>
      <c r="AK2189" t="s">
        <v>107</v>
      </c>
      <c r="AL2189" t="s">
        <v>91</v>
      </c>
      <c r="AN2189" t="s">
        <v>12880</v>
      </c>
      <c r="AO2189" t="n">
        <v>0.0</v>
      </c>
      <c r="AU2189" s="28" t="n">
        <v>45855.0</v>
      </c>
      <c r="AV2189" s="28" t="n">
        <v>45855.0</v>
      </c>
      <c r="BE2189" t="n">
        <v>1.0</v>
      </c>
      <c r="BF2189" s="29" t="n">
        <v>45857.46041666667</v>
      </c>
      <c r="BG2189" s="29" t="n">
        <v>45857.46041666667</v>
      </c>
      <c r="BH2189" t="n">
        <v>1.0</v>
      </c>
      <c r="BI2189" s="28" t="n">
        <v>45858.0</v>
      </c>
      <c r="BJ2189" t="n">
        <v>2.0</v>
      </c>
      <c r="BK2189" t="n">
        <v>1.0</v>
      </c>
      <c r="BP2189" t="s">
        <v>109</v>
      </c>
      <c r="BS2189" t="s">
        <v>12877</v>
      </c>
      <c r="BV2189" t="s">
        <v>1119</v>
      </c>
      <c r="BW2189" t="n">
        <v>1.0</v>
      </c>
      <c r="BX2189" t="s">
        <v>709</v>
      </c>
      <c r="BY2189" t="n">
        <v>0.0</v>
      </c>
    </row>
    <row r="2190">
      <c r="D2190" t="s">
        <v>12881</v>
      </c>
      <c r="E2190" t="s">
        <v>90</v>
      </c>
      <c r="F2190" t="s">
        <v>91</v>
      </c>
      <c r="G2190" t="s">
        <v>92</v>
      </c>
      <c r="H2190" t="s">
        <v>91</v>
      </c>
      <c r="I2190" t="s">
        <v>92</v>
      </c>
      <c r="J2190" s="28" t="n">
        <v>45851.0</v>
      </c>
      <c r="K2190" t="s">
        <v>1644</v>
      </c>
      <c r="L2190" s="29" t="n">
        <v>45851.76458333333</v>
      </c>
      <c r="M2190" t="s">
        <v>94</v>
      </c>
      <c r="N2190" t="n">
        <v>1.0</v>
      </c>
      <c r="O2190" t="n">
        <v>0.92</v>
      </c>
      <c r="P2190" t="s">
        <v>168</v>
      </c>
      <c r="Q2190" t="s">
        <v>96</v>
      </c>
      <c r="R2190" t="s">
        <v>97</v>
      </c>
      <c r="S2190" t="s">
        <v>12882</v>
      </c>
      <c r="U2190" t="s">
        <v>12883</v>
      </c>
      <c r="X2190" t="s">
        <v>12884</v>
      </c>
      <c r="Y2190" t="s">
        <v>101</v>
      </c>
      <c r="Z2190" t="s">
        <v>118</v>
      </c>
      <c r="AA2190" t="n">
        <v>2025.0</v>
      </c>
      <c r="AB2190" t="s">
        <v>161</v>
      </c>
      <c r="AC2190" s="29" t="n">
        <v>45853.64480324074</v>
      </c>
      <c r="AD2190" t="s">
        <v>12885</v>
      </c>
      <c r="AE2190" s="29" t="n">
        <v>45853.443923611114</v>
      </c>
      <c r="AF2190" t="s">
        <v>119</v>
      </c>
      <c r="AG2190" t="s">
        <v>105</v>
      </c>
      <c r="AH2190" t="s">
        <v>1990</v>
      </c>
      <c r="AI2190" t="n">
        <v>0.92</v>
      </c>
      <c r="AJ2190" t="s">
        <v>97</v>
      </c>
      <c r="AK2190" t="s">
        <v>107</v>
      </c>
      <c r="AL2190" t="s">
        <v>91</v>
      </c>
      <c r="AN2190" t="s">
        <v>12886</v>
      </c>
      <c r="AO2190" t="n">
        <v>2213.0</v>
      </c>
      <c r="AP2190" t="s">
        <v>121</v>
      </c>
      <c r="AQ2190" t="n">
        <v>44.694</v>
      </c>
      <c r="AR2190" t="s">
        <v>2727</v>
      </c>
      <c r="AS2190" t="s">
        <v>121</v>
      </c>
      <c r="AT2190" t="n">
        <v>44.694</v>
      </c>
      <c r="AU2190" s="28" t="n">
        <v>45851.0</v>
      </c>
      <c r="AV2190" s="28" t="n">
        <v>45851.0</v>
      </c>
      <c r="BE2190" t="n">
        <v>1.0</v>
      </c>
      <c r="BF2190" s="29" t="n">
        <v>45853.443923611114</v>
      </c>
      <c r="BG2190" s="29" t="n">
        <v>45853.443923611114</v>
      </c>
      <c r="BH2190" t="n">
        <v>1.0</v>
      </c>
      <c r="BI2190" s="28" t="n">
        <v>45853.0</v>
      </c>
      <c r="BJ2190" t="n">
        <v>2.0</v>
      </c>
      <c r="BK2190" t="n">
        <v>2.0</v>
      </c>
      <c r="BP2190" t="s">
        <v>109</v>
      </c>
      <c r="BS2190" t="s">
        <v>12883</v>
      </c>
      <c r="BV2190" t="s">
        <v>201</v>
      </c>
      <c r="BW2190" t="n">
        <v>1.0</v>
      </c>
      <c r="BX2190" t="s">
        <v>709</v>
      </c>
      <c r="BY2190" t="n">
        <v>0.0</v>
      </c>
    </row>
    <row r="2191">
      <c r="D2191" t="s">
        <v>12887</v>
      </c>
      <c r="E2191" t="s">
        <v>90</v>
      </c>
      <c r="F2191" t="s">
        <v>91</v>
      </c>
      <c r="G2191" t="s">
        <v>92</v>
      </c>
      <c r="H2191" t="s">
        <v>91</v>
      </c>
      <c r="I2191" t="s">
        <v>92</v>
      </c>
      <c r="J2191" s="28" t="n">
        <v>45851.0</v>
      </c>
      <c r="K2191" t="s">
        <v>902</v>
      </c>
      <c r="L2191" s="29" t="n">
        <v>45851.76666666667</v>
      </c>
      <c r="M2191" t="s">
        <v>94</v>
      </c>
      <c r="N2191" t="n">
        <v>1.0</v>
      </c>
      <c r="O2191" t="n">
        <v>1.44</v>
      </c>
      <c r="P2191" t="s">
        <v>602</v>
      </c>
      <c r="Q2191" t="s">
        <v>96</v>
      </c>
      <c r="R2191" t="s">
        <v>97</v>
      </c>
      <c r="S2191" t="s">
        <v>12888</v>
      </c>
      <c r="U2191" t="s">
        <v>12889</v>
      </c>
      <c r="X2191" t="s">
        <v>12890</v>
      </c>
      <c r="Y2191" t="s">
        <v>101</v>
      </c>
      <c r="Z2191" t="s">
        <v>118</v>
      </c>
      <c r="AA2191" t="n">
        <v>2025.0</v>
      </c>
      <c r="AB2191" t="s">
        <v>161</v>
      </c>
      <c r="AC2191" s="29" t="n">
        <v>45853.70337962963</v>
      </c>
      <c r="AD2191" t="s">
        <v>12891</v>
      </c>
      <c r="AE2191" s="29" t="n">
        <v>45853.443923611114</v>
      </c>
      <c r="AF2191" t="s">
        <v>119</v>
      </c>
      <c r="AG2191" t="s">
        <v>105</v>
      </c>
      <c r="AH2191" t="s">
        <v>1990</v>
      </c>
      <c r="AI2191" t="n">
        <v>1.44</v>
      </c>
      <c r="AJ2191" t="s">
        <v>97</v>
      </c>
      <c r="AK2191" t="s">
        <v>107</v>
      </c>
      <c r="AL2191" t="s">
        <v>91</v>
      </c>
      <c r="AN2191" t="s">
        <v>12892</v>
      </c>
      <c r="AO2191" t="n">
        <v>2064.6</v>
      </c>
      <c r="AP2191" t="s">
        <v>121</v>
      </c>
      <c r="AQ2191" t="n">
        <v>41.697</v>
      </c>
      <c r="AR2191" t="s">
        <v>1302</v>
      </c>
      <c r="AS2191" t="s">
        <v>121</v>
      </c>
      <c r="AT2191" t="n">
        <v>41.697</v>
      </c>
      <c r="AU2191" s="28" t="n">
        <v>45851.0</v>
      </c>
      <c r="AV2191" s="28" t="n">
        <v>45851.0</v>
      </c>
      <c r="BE2191" t="n">
        <v>1.0</v>
      </c>
      <c r="BF2191" s="29" t="n">
        <v>45853.443923611114</v>
      </c>
      <c r="BG2191" s="29" t="n">
        <v>45853.443923611114</v>
      </c>
      <c r="BH2191" t="n">
        <v>1.0</v>
      </c>
      <c r="BI2191" s="28" t="n">
        <v>45853.0</v>
      </c>
      <c r="BJ2191" t="n">
        <v>2.0</v>
      </c>
      <c r="BK2191" t="n">
        <v>2.0</v>
      </c>
      <c r="BP2191" t="s">
        <v>109</v>
      </c>
      <c r="BS2191" t="s">
        <v>12889</v>
      </c>
      <c r="BV2191" t="s">
        <v>139</v>
      </c>
      <c r="BW2191" t="n">
        <v>1.0</v>
      </c>
      <c r="BX2191" t="s">
        <v>709</v>
      </c>
      <c r="BY2191" t="n">
        <v>0.0</v>
      </c>
    </row>
    <row r="2192">
      <c r="D2192" t="s">
        <v>12893</v>
      </c>
      <c r="E2192" t="s">
        <v>90</v>
      </c>
      <c r="F2192" t="s">
        <v>91</v>
      </c>
      <c r="G2192" t="s">
        <v>92</v>
      </c>
      <c r="H2192" t="s">
        <v>91</v>
      </c>
      <c r="I2192" t="s">
        <v>92</v>
      </c>
      <c r="J2192" s="28" t="n">
        <v>45846.0</v>
      </c>
      <c r="K2192" t="s">
        <v>3899</v>
      </c>
      <c r="L2192" s="29" t="n">
        <v>45846.72222222222</v>
      </c>
      <c r="M2192" t="s">
        <v>94</v>
      </c>
      <c r="N2192" t="n">
        <v>1.0</v>
      </c>
      <c r="O2192" t="n">
        <v>1.44</v>
      </c>
      <c r="P2192" t="s">
        <v>114</v>
      </c>
      <c r="Q2192" t="s">
        <v>96</v>
      </c>
      <c r="R2192" t="s">
        <v>97</v>
      </c>
      <c r="S2192" t="s">
        <v>12894</v>
      </c>
      <c r="U2192" t="s">
        <v>12895</v>
      </c>
      <c r="X2192" t="s">
        <v>12896</v>
      </c>
      <c r="Y2192" t="s">
        <v>101</v>
      </c>
      <c r="Z2192" t="s">
        <v>118</v>
      </c>
      <c r="AA2192" t="n">
        <v>2025.0</v>
      </c>
      <c r="AB2192" t="s">
        <v>161</v>
      </c>
      <c r="AC2192" s="29" t="n">
        <v>45847.695625</v>
      </c>
      <c r="AD2192" t="s">
        <v>12897</v>
      </c>
      <c r="AE2192" s="29" t="n">
        <v>45847.45064814815</v>
      </c>
      <c r="AF2192" t="s">
        <v>119</v>
      </c>
      <c r="AG2192" t="s">
        <v>105</v>
      </c>
      <c r="AH2192" t="s">
        <v>1990</v>
      </c>
      <c r="AI2192" t="n">
        <v>1.44</v>
      </c>
      <c r="AJ2192" t="s">
        <v>97</v>
      </c>
      <c r="AK2192" t="s">
        <v>107</v>
      </c>
      <c r="AL2192" t="s">
        <v>91</v>
      </c>
      <c r="AN2192" t="s">
        <v>12898</v>
      </c>
      <c r="AO2192" t="n">
        <v>3231.0</v>
      </c>
      <c r="AP2192" t="s">
        <v>121</v>
      </c>
      <c r="AQ2192" t="n">
        <v>65.079</v>
      </c>
      <c r="AR2192" t="s">
        <v>154</v>
      </c>
      <c r="AS2192" t="s">
        <v>121</v>
      </c>
      <c r="AT2192" t="n">
        <v>65.079</v>
      </c>
      <c r="AU2192" s="28" t="n">
        <v>45847.0</v>
      </c>
      <c r="AV2192" s="28" t="n">
        <v>45847.0</v>
      </c>
      <c r="BE2192" t="n">
        <v>1.0</v>
      </c>
      <c r="BF2192" s="29" t="n">
        <v>45847.45064814815</v>
      </c>
      <c r="BG2192" s="29" t="n">
        <v>45847.45064814815</v>
      </c>
      <c r="BH2192" t="n">
        <v>1.0</v>
      </c>
      <c r="BI2192" s="28" t="n">
        <v>45848.0</v>
      </c>
      <c r="BJ2192" t="n">
        <v>2.0</v>
      </c>
      <c r="BK2192" t="n">
        <v>1.0</v>
      </c>
      <c r="BP2192" t="s">
        <v>109</v>
      </c>
      <c r="BS2192" t="s">
        <v>12895</v>
      </c>
      <c r="BV2192" t="s">
        <v>139</v>
      </c>
      <c r="BW2192" t="n">
        <v>1.0</v>
      </c>
      <c r="BX2192" t="s">
        <v>709</v>
      </c>
      <c r="BY2192" t="n">
        <v>0.0</v>
      </c>
    </row>
    <row r="2193">
      <c r="D2193" t="s">
        <v>12899</v>
      </c>
      <c r="E2193" t="s">
        <v>90</v>
      </c>
      <c r="F2193" t="s">
        <v>91</v>
      </c>
      <c r="G2193" t="s">
        <v>92</v>
      </c>
      <c r="H2193" t="s">
        <v>91</v>
      </c>
      <c r="I2193" t="s">
        <v>92</v>
      </c>
      <c r="J2193" s="28" t="n">
        <v>45783.0</v>
      </c>
      <c r="K2193" t="s">
        <v>5589</v>
      </c>
      <c r="L2193" s="29" t="n">
        <v>45783.76736111111</v>
      </c>
      <c r="M2193" t="s">
        <v>94</v>
      </c>
      <c r="N2193" t="n">
        <v>1.0</v>
      </c>
      <c r="O2193" t="n">
        <v>2.64</v>
      </c>
      <c r="P2193" t="s">
        <v>95</v>
      </c>
      <c r="Q2193" t="s">
        <v>96</v>
      </c>
      <c r="R2193" t="s">
        <v>97</v>
      </c>
      <c r="S2193" t="s">
        <v>12900</v>
      </c>
      <c r="U2193" t="s">
        <v>12901</v>
      </c>
      <c r="X2193" t="s">
        <v>12902</v>
      </c>
      <c r="Y2193" t="s">
        <v>101</v>
      </c>
      <c r="Z2193" t="s">
        <v>102</v>
      </c>
      <c r="AA2193" t="n">
        <v>2025.0</v>
      </c>
      <c r="AB2193" t="s">
        <v>396</v>
      </c>
      <c r="AC2193" s="29" t="n">
        <v>45784.66756944444</v>
      </c>
      <c r="AD2193" t="s">
        <v>12903</v>
      </c>
      <c r="AE2193" s="29" t="n">
        <v>45784.432974537034</v>
      </c>
      <c r="AG2193" t="s">
        <v>105</v>
      </c>
      <c r="AH2193" t="s">
        <v>1990</v>
      </c>
      <c r="AI2193" t="n">
        <v>2.64</v>
      </c>
      <c r="AJ2193" t="s">
        <v>97</v>
      </c>
      <c r="AK2193" t="s">
        <v>107</v>
      </c>
      <c r="AL2193" t="s">
        <v>91</v>
      </c>
      <c r="AN2193" t="s">
        <v>12904</v>
      </c>
      <c r="AO2193" t="n">
        <v>0.0</v>
      </c>
      <c r="AU2193" s="28" t="n">
        <v>45783.0</v>
      </c>
      <c r="AV2193" s="28" t="n">
        <v>45783.0</v>
      </c>
      <c r="BE2193" t="n">
        <v>1.0</v>
      </c>
      <c r="BF2193" s="29" t="n">
        <v>45784.432974537034</v>
      </c>
      <c r="BG2193" s="29" t="n">
        <v>45784.432974537034</v>
      </c>
      <c r="BH2193" t="n">
        <v>1.0</v>
      </c>
      <c r="BI2193" s="28" t="n">
        <v>45785.0</v>
      </c>
      <c r="BJ2193" t="n">
        <v>2.0</v>
      </c>
      <c r="BK2193" t="n">
        <v>1.0</v>
      </c>
      <c r="BP2193" t="s">
        <v>109</v>
      </c>
      <c r="BS2193" t="s">
        <v>12901</v>
      </c>
      <c r="BV2193" t="s">
        <v>9330</v>
      </c>
      <c r="BW2193" t="n">
        <v>1.0</v>
      </c>
      <c r="BX2193" t="s">
        <v>709</v>
      </c>
      <c r="BY2193" t="n">
        <v>0.0</v>
      </c>
    </row>
    <row r="2194">
      <c r="D2194" t="s">
        <v>12905</v>
      </c>
      <c r="E2194" t="s">
        <v>90</v>
      </c>
      <c r="F2194" t="s">
        <v>91</v>
      </c>
      <c r="G2194" t="s">
        <v>92</v>
      </c>
      <c r="H2194" t="s">
        <v>91</v>
      </c>
      <c r="I2194" t="s">
        <v>92</v>
      </c>
      <c r="J2194" s="28" t="n">
        <v>45795.0</v>
      </c>
      <c r="K2194" t="s">
        <v>222</v>
      </c>
      <c r="M2194" t="s">
        <v>402</v>
      </c>
      <c r="N2194" t="n">
        <v>1.0</v>
      </c>
      <c r="O2194" t="n">
        <v>1.0</v>
      </c>
      <c r="P2194" t="s">
        <v>685</v>
      </c>
      <c r="Q2194" t="s">
        <v>96</v>
      </c>
      <c r="R2194" t="s">
        <v>97</v>
      </c>
      <c r="S2194" t="s">
        <v>12906</v>
      </c>
      <c r="U2194" t="s">
        <v>12907</v>
      </c>
      <c r="X2194" t="s">
        <v>12908</v>
      </c>
      <c r="Y2194" t="s">
        <v>406</v>
      </c>
      <c r="Z2194" t="s">
        <v>406</v>
      </c>
      <c r="AA2194" t="n">
        <v>2025.0</v>
      </c>
      <c r="AB2194" t="s">
        <v>396</v>
      </c>
      <c r="AE2194" s="29" t="n">
        <v>45795.48363425926</v>
      </c>
      <c r="AF2194" t="s">
        <v>119</v>
      </c>
      <c r="AG2194" t="s">
        <v>105</v>
      </c>
      <c r="AH2194" t="s">
        <v>1990</v>
      </c>
      <c r="AI2194" t="n">
        <v>1.0</v>
      </c>
      <c r="AJ2194" t="s">
        <v>97</v>
      </c>
      <c r="AK2194" t="s">
        <v>107</v>
      </c>
      <c r="AL2194" t="s">
        <v>91</v>
      </c>
      <c r="AN2194" t="s">
        <v>12909</v>
      </c>
      <c r="AO2194" t="n">
        <v>3392.0</v>
      </c>
      <c r="AP2194" t="s">
        <v>121</v>
      </c>
      <c r="AQ2194" t="n">
        <v>67.635</v>
      </c>
      <c r="BE2194" t="n">
        <v>0.0</v>
      </c>
      <c r="BH2194" t="n">
        <v>0.0</v>
      </c>
      <c r="BI2194" s="28" t="n">
        <v>45797.0</v>
      </c>
      <c r="BJ2194" t="n">
        <v>2.0</v>
      </c>
      <c r="BP2194" t="s">
        <v>109</v>
      </c>
      <c r="BS2194" t="s">
        <v>12907</v>
      </c>
      <c r="BV2194" t="s">
        <v>276</v>
      </c>
      <c r="BW2194" t="n">
        <v>0.0</v>
      </c>
      <c r="BX2194" t="s">
        <v>709</v>
      </c>
      <c r="BY2194" t="n">
        <v>0.0</v>
      </c>
    </row>
    <row r="2195">
      <c r="D2195" t="s">
        <v>12910</v>
      </c>
      <c r="E2195" t="s">
        <v>90</v>
      </c>
      <c r="F2195" t="s">
        <v>91</v>
      </c>
      <c r="G2195" t="s">
        <v>92</v>
      </c>
      <c r="H2195" t="s">
        <v>91</v>
      </c>
      <c r="I2195" t="s">
        <v>92</v>
      </c>
      <c r="J2195" s="28" t="n">
        <v>45839.0</v>
      </c>
      <c r="K2195" t="s">
        <v>249</v>
      </c>
      <c r="L2195" s="29" t="n">
        <v>45839.77361111111</v>
      </c>
      <c r="M2195" t="s">
        <v>94</v>
      </c>
      <c r="N2195" t="n">
        <v>1.0</v>
      </c>
      <c r="O2195" t="n">
        <v>1.28</v>
      </c>
      <c r="P2195" t="s">
        <v>168</v>
      </c>
      <c r="Q2195" t="s">
        <v>96</v>
      </c>
      <c r="R2195" t="s">
        <v>97</v>
      </c>
      <c r="S2195" t="s">
        <v>12911</v>
      </c>
      <c r="U2195" t="s">
        <v>12912</v>
      </c>
      <c r="X2195" t="s">
        <v>12913</v>
      </c>
      <c r="Y2195" t="s">
        <v>101</v>
      </c>
      <c r="Z2195" t="s">
        <v>118</v>
      </c>
      <c r="AA2195" t="n">
        <v>2025.0</v>
      </c>
      <c r="AB2195" t="s">
        <v>161</v>
      </c>
      <c r="AC2195" s="29" t="n">
        <v>45840.741631944446</v>
      </c>
      <c r="AD2195" t="s">
        <v>12914</v>
      </c>
      <c r="AE2195" s="29" t="n">
        <v>45840.473645833335</v>
      </c>
      <c r="AF2195" t="s">
        <v>119</v>
      </c>
      <c r="AG2195" t="s">
        <v>105</v>
      </c>
      <c r="AH2195" t="s">
        <v>1990</v>
      </c>
      <c r="AI2195" t="n">
        <v>1.28</v>
      </c>
      <c r="AJ2195" t="s">
        <v>97</v>
      </c>
      <c r="AK2195" t="s">
        <v>107</v>
      </c>
      <c r="AL2195" t="s">
        <v>91</v>
      </c>
      <c r="AN2195" t="s">
        <v>12915</v>
      </c>
      <c r="AO2195" t="n">
        <v>2990.0</v>
      </c>
      <c r="AP2195" t="s">
        <v>121</v>
      </c>
      <c r="AQ2195" t="n">
        <v>60.294</v>
      </c>
      <c r="AR2195" t="s">
        <v>175</v>
      </c>
      <c r="AS2195" t="s">
        <v>121</v>
      </c>
      <c r="AT2195" t="n">
        <v>60.294</v>
      </c>
      <c r="AU2195" s="28" t="n">
        <v>45839.0</v>
      </c>
      <c r="AV2195" s="28" t="n">
        <v>45839.0</v>
      </c>
      <c r="BE2195" t="n">
        <v>1.0</v>
      </c>
      <c r="BF2195" s="29" t="n">
        <v>45840.473645833335</v>
      </c>
      <c r="BG2195" s="29" t="n">
        <v>45840.473645833335</v>
      </c>
      <c r="BH2195" t="n">
        <v>1.0</v>
      </c>
      <c r="BI2195" s="28" t="n">
        <v>45841.0</v>
      </c>
      <c r="BJ2195" t="n">
        <v>2.0</v>
      </c>
      <c r="BK2195" t="n">
        <v>1.0</v>
      </c>
      <c r="BP2195" t="s">
        <v>109</v>
      </c>
      <c r="BS2195" t="s">
        <v>12912</v>
      </c>
      <c r="BV2195" t="s">
        <v>347</v>
      </c>
      <c r="BW2195" t="n">
        <v>1.0</v>
      </c>
      <c r="BX2195" t="s">
        <v>709</v>
      </c>
      <c r="BY2195" t="n">
        <v>0.0</v>
      </c>
    </row>
    <row r="2196">
      <c r="D2196" t="s">
        <v>12916</v>
      </c>
      <c r="E2196" t="s">
        <v>90</v>
      </c>
      <c r="F2196" t="s">
        <v>91</v>
      </c>
      <c r="G2196" t="s">
        <v>92</v>
      </c>
      <c r="H2196" t="s">
        <v>91</v>
      </c>
      <c r="I2196" t="s">
        <v>92</v>
      </c>
      <c r="J2196" s="28" t="n">
        <v>45784.0</v>
      </c>
      <c r="K2196" t="s">
        <v>131</v>
      </c>
      <c r="L2196" s="29" t="n">
        <v>45784.73055555556</v>
      </c>
      <c r="M2196" t="s">
        <v>94</v>
      </c>
      <c r="N2196" t="n">
        <v>1.0</v>
      </c>
      <c r="O2196" t="n">
        <v>1.44</v>
      </c>
      <c r="P2196" t="s">
        <v>357</v>
      </c>
      <c r="Q2196" t="s">
        <v>96</v>
      </c>
      <c r="R2196" t="s">
        <v>97</v>
      </c>
      <c r="S2196" t="s">
        <v>12917</v>
      </c>
      <c r="U2196" t="s">
        <v>12918</v>
      </c>
      <c r="X2196" t="s">
        <v>12919</v>
      </c>
      <c r="Y2196" t="s">
        <v>101</v>
      </c>
      <c r="Z2196" t="s">
        <v>118</v>
      </c>
      <c r="AA2196" t="n">
        <v>2025.0</v>
      </c>
      <c r="AB2196" t="s">
        <v>396</v>
      </c>
      <c r="AC2196" s="29" t="n">
        <v>45785.504224537035</v>
      </c>
      <c r="AD2196" t="s">
        <v>7765</v>
      </c>
      <c r="AE2196" s="29" t="n">
        <v>45785.39679398148</v>
      </c>
      <c r="AF2196" t="s">
        <v>119</v>
      </c>
      <c r="AG2196" t="s">
        <v>105</v>
      </c>
      <c r="AH2196" t="s">
        <v>1990</v>
      </c>
      <c r="AI2196" t="n">
        <v>1.44</v>
      </c>
      <c r="AJ2196" t="s">
        <v>97</v>
      </c>
      <c r="AK2196" t="s">
        <v>107</v>
      </c>
      <c r="AL2196" t="s">
        <v>91</v>
      </c>
      <c r="AN2196" t="s">
        <v>12920</v>
      </c>
      <c r="AO2196" t="n">
        <v>3392.0</v>
      </c>
      <c r="AP2196" t="s">
        <v>121</v>
      </c>
      <c r="AQ2196" t="n">
        <v>66.908</v>
      </c>
      <c r="AR2196" t="s">
        <v>2138</v>
      </c>
      <c r="AS2196" t="s">
        <v>121</v>
      </c>
      <c r="AT2196" t="n">
        <v>66.908</v>
      </c>
      <c r="AU2196" s="28" t="n">
        <v>45784.0</v>
      </c>
      <c r="AV2196" s="28" t="n">
        <v>45784.0</v>
      </c>
      <c r="BE2196" t="n">
        <v>1.0</v>
      </c>
      <c r="BF2196" s="29" t="n">
        <v>45785.39679398148</v>
      </c>
      <c r="BG2196" s="29" t="n">
        <v>45785.39679398148</v>
      </c>
      <c r="BH2196" t="n">
        <v>1.0</v>
      </c>
      <c r="BI2196" s="28" t="n">
        <v>45787.0</v>
      </c>
      <c r="BJ2196" t="n">
        <v>2.0</v>
      </c>
      <c r="BK2196" t="n">
        <v>1.0</v>
      </c>
      <c r="BP2196" t="s">
        <v>109</v>
      </c>
      <c r="BS2196" t="s">
        <v>12918</v>
      </c>
      <c r="BV2196" t="s">
        <v>139</v>
      </c>
      <c r="BW2196" t="n">
        <v>1.0</v>
      </c>
      <c r="BX2196" t="s">
        <v>709</v>
      </c>
      <c r="BY2196" t="n">
        <v>0.0</v>
      </c>
    </row>
    <row r="2197">
      <c r="D2197" t="s">
        <v>12921</v>
      </c>
      <c r="E2197" t="s">
        <v>90</v>
      </c>
      <c r="F2197" t="s">
        <v>91</v>
      </c>
      <c r="G2197" t="s">
        <v>92</v>
      </c>
      <c r="H2197" t="s">
        <v>91</v>
      </c>
      <c r="I2197" t="s">
        <v>92</v>
      </c>
      <c r="J2197" s="28" t="n">
        <v>45791.0</v>
      </c>
      <c r="K2197" t="s">
        <v>3575</v>
      </c>
      <c r="L2197" s="29" t="n">
        <v>45791.75763888889</v>
      </c>
      <c r="M2197" t="s">
        <v>94</v>
      </c>
      <c r="N2197" t="n">
        <v>1.0</v>
      </c>
      <c r="O2197" t="n">
        <v>3.18</v>
      </c>
      <c r="P2197" t="s">
        <v>12922</v>
      </c>
      <c r="Q2197" t="s">
        <v>96</v>
      </c>
      <c r="R2197" t="s">
        <v>97</v>
      </c>
      <c r="S2197" t="s">
        <v>12923</v>
      </c>
      <c r="U2197" t="s">
        <v>12924</v>
      </c>
      <c r="X2197" t="s">
        <v>12925</v>
      </c>
      <c r="Y2197" t="s">
        <v>101</v>
      </c>
      <c r="Z2197" t="s">
        <v>102</v>
      </c>
      <c r="AA2197" t="n">
        <v>2025.0</v>
      </c>
      <c r="AB2197" t="s">
        <v>396</v>
      </c>
      <c r="AC2197" s="29" t="n">
        <v>45792.76028935185</v>
      </c>
      <c r="AD2197" t="s">
        <v>12926</v>
      </c>
      <c r="AE2197" s="29" t="n">
        <v>45792.42983796296</v>
      </c>
      <c r="AG2197" t="s">
        <v>105</v>
      </c>
      <c r="AH2197" t="s">
        <v>1990</v>
      </c>
      <c r="AI2197" t="n">
        <v>3.18</v>
      </c>
      <c r="AJ2197" t="s">
        <v>97</v>
      </c>
      <c r="AK2197" t="s">
        <v>107</v>
      </c>
      <c r="AL2197" t="s">
        <v>91</v>
      </c>
      <c r="AN2197" t="s">
        <v>12927</v>
      </c>
      <c r="AO2197" t="n">
        <v>0.0</v>
      </c>
      <c r="AU2197" s="28" t="n">
        <v>45792.0</v>
      </c>
      <c r="AV2197" s="28" t="n">
        <v>45792.0</v>
      </c>
      <c r="BE2197" t="n">
        <v>1.0</v>
      </c>
      <c r="BF2197" s="29" t="n">
        <v>45792.42983796296</v>
      </c>
      <c r="BG2197" s="29" t="n">
        <v>45792.42983796296</v>
      </c>
      <c r="BH2197" t="n">
        <v>1.0</v>
      </c>
      <c r="BI2197" s="28" t="n">
        <v>45794.0</v>
      </c>
      <c r="BJ2197" t="n">
        <v>2.0</v>
      </c>
      <c r="BK2197" t="n">
        <v>1.0</v>
      </c>
      <c r="BP2197" t="s">
        <v>109</v>
      </c>
      <c r="BS2197" t="s">
        <v>12924</v>
      </c>
      <c r="BV2197" t="s">
        <v>12928</v>
      </c>
      <c r="BW2197" t="n">
        <v>1.0</v>
      </c>
      <c r="BX2197" t="s">
        <v>709</v>
      </c>
      <c r="BY2197" t="n">
        <v>0.0</v>
      </c>
    </row>
    <row r="2198">
      <c r="D2198" t="s">
        <v>12929</v>
      </c>
      <c r="E2198" t="s">
        <v>90</v>
      </c>
      <c r="F2198" t="s">
        <v>91</v>
      </c>
      <c r="G2198" t="s">
        <v>92</v>
      </c>
      <c r="H2198" t="s">
        <v>91</v>
      </c>
      <c r="I2198" t="s">
        <v>92</v>
      </c>
      <c r="J2198" s="28" t="n">
        <v>45791.0</v>
      </c>
      <c r="K2198" t="s">
        <v>720</v>
      </c>
      <c r="L2198" s="29" t="n">
        <v>45791.76111111111</v>
      </c>
      <c r="M2198" t="s">
        <v>94</v>
      </c>
      <c r="N2198" t="n">
        <v>1.0</v>
      </c>
      <c r="O2198" t="n">
        <v>1.18</v>
      </c>
      <c r="P2198" t="s">
        <v>132</v>
      </c>
      <c r="Q2198" t="s">
        <v>96</v>
      </c>
      <c r="R2198" t="s">
        <v>97</v>
      </c>
      <c r="S2198" t="s">
        <v>12930</v>
      </c>
      <c r="U2198" t="s">
        <v>12931</v>
      </c>
      <c r="X2198" t="s">
        <v>12932</v>
      </c>
      <c r="Y2198" t="s">
        <v>101</v>
      </c>
      <c r="Z2198" t="s">
        <v>118</v>
      </c>
      <c r="AA2198" t="n">
        <v>2025.0</v>
      </c>
      <c r="AB2198" t="s">
        <v>396</v>
      </c>
      <c r="AC2198" s="29" t="n">
        <v>45792.47462962963</v>
      </c>
      <c r="AD2198" t="s">
        <v>12933</v>
      </c>
      <c r="AE2198" s="29" t="n">
        <v>45792.415613425925</v>
      </c>
      <c r="AF2198" t="s">
        <v>119</v>
      </c>
      <c r="AG2198" t="s">
        <v>105</v>
      </c>
      <c r="AH2198" t="s">
        <v>1990</v>
      </c>
      <c r="AI2198" t="n">
        <v>1.18</v>
      </c>
      <c r="AJ2198" t="s">
        <v>97</v>
      </c>
      <c r="AK2198" t="s">
        <v>107</v>
      </c>
      <c r="AL2198" t="s">
        <v>91</v>
      </c>
      <c r="AN2198" t="s">
        <v>12934</v>
      </c>
      <c r="AO2198" t="n">
        <v>4041.0</v>
      </c>
      <c r="AP2198" t="s">
        <v>121</v>
      </c>
      <c r="AQ2198" t="n">
        <v>80.059</v>
      </c>
      <c r="AR2198" t="s">
        <v>5445</v>
      </c>
      <c r="AS2198" t="s">
        <v>121</v>
      </c>
      <c r="AT2198" t="n">
        <v>80.059</v>
      </c>
      <c r="AU2198" s="28" t="n">
        <v>45792.0</v>
      </c>
      <c r="AV2198" s="28" t="n">
        <v>45792.0</v>
      </c>
      <c r="BE2198" t="n">
        <v>1.0</v>
      </c>
      <c r="BF2198" s="29" t="n">
        <v>45792.415613425925</v>
      </c>
      <c r="BG2198" s="29" t="n">
        <v>45792.415613425925</v>
      </c>
      <c r="BH2198" t="n">
        <v>1.0</v>
      </c>
      <c r="BI2198" s="28" t="n">
        <v>45794.0</v>
      </c>
      <c r="BJ2198" t="n">
        <v>2.0</v>
      </c>
      <c r="BK2198" t="n">
        <v>1.0</v>
      </c>
      <c r="BP2198" t="s">
        <v>109</v>
      </c>
      <c r="BS2198" t="s">
        <v>12931</v>
      </c>
      <c r="BV2198" t="s">
        <v>708</v>
      </c>
      <c r="BW2198" t="n">
        <v>1.0</v>
      </c>
      <c r="BX2198" t="s">
        <v>709</v>
      </c>
      <c r="BY2198" t="n">
        <v>0.0</v>
      </c>
    </row>
    <row r="2199">
      <c r="D2199" t="s">
        <v>12935</v>
      </c>
      <c r="E2199" t="s">
        <v>90</v>
      </c>
      <c r="F2199" t="s">
        <v>91</v>
      </c>
      <c r="G2199" t="s">
        <v>92</v>
      </c>
      <c r="H2199" t="s">
        <v>91</v>
      </c>
      <c r="I2199" t="s">
        <v>92</v>
      </c>
      <c r="J2199" s="28" t="n">
        <v>45798.0</v>
      </c>
      <c r="K2199" t="s">
        <v>734</v>
      </c>
      <c r="L2199" s="29" t="n">
        <v>45798.72430555556</v>
      </c>
      <c r="M2199" t="s">
        <v>94</v>
      </c>
      <c r="N2199" t="n">
        <v>1.0</v>
      </c>
      <c r="O2199" t="n">
        <v>1.48</v>
      </c>
      <c r="P2199" t="s">
        <v>685</v>
      </c>
      <c r="Q2199" t="s">
        <v>96</v>
      </c>
      <c r="R2199" t="s">
        <v>97</v>
      </c>
      <c r="S2199" t="s">
        <v>12936</v>
      </c>
      <c r="U2199" t="s">
        <v>12937</v>
      </c>
      <c r="X2199" t="s">
        <v>12938</v>
      </c>
      <c r="Y2199" t="s">
        <v>101</v>
      </c>
      <c r="Z2199" t="s">
        <v>118</v>
      </c>
      <c r="AA2199" t="n">
        <v>2025.0</v>
      </c>
      <c r="AB2199" t="s">
        <v>396</v>
      </c>
      <c r="AC2199" s="29" t="n">
        <v>45801.71491898148</v>
      </c>
      <c r="AD2199" t="s">
        <v>12939</v>
      </c>
      <c r="AE2199" s="29" t="n">
        <v>45801.42045138889</v>
      </c>
      <c r="AF2199" t="s">
        <v>119</v>
      </c>
      <c r="AG2199" t="s">
        <v>105</v>
      </c>
      <c r="AH2199" t="s">
        <v>1990</v>
      </c>
      <c r="AI2199" t="n">
        <v>1.48</v>
      </c>
      <c r="AJ2199" t="s">
        <v>97</v>
      </c>
      <c r="AK2199" t="s">
        <v>107</v>
      </c>
      <c r="AL2199" t="s">
        <v>91</v>
      </c>
      <c r="AN2199" t="s">
        <v>12940</v>
      </c>
      <c r="AO2199" t="n">
        <v>3052.8</v>
      </c>
      <c r="AP2199" t="s">
        <v>121</v>
      </c>
      <c r="AQ2199" t="n">
        <v>61.156</v>
      </c>
      <c r="AR2199" t="s">
        <v>894</v>
      </c>
      <c r="AS2199" t="s">
        <v>121</v>
      </c>
      <c r="AT2199" t="n">
        <v>61.156</v>
      </c>
      <c r="AU2199" s="28" t="n">
        <v>45798.0</v>
      </c>
      <c r="AV2199" s="28" t="n">
        <v>45798.0</v>
      </c>
      <c r="BE2199" t="n">
        <v>1.0</v>
      </c>
      <c r="BF2199" s="29" t="n">
        <v>45801.42045138889</v>
      </c>
      <c r="BG2199" s="29" t="n">
        <v>45801.42045138889</v>
      </c>
      <c r="BH2199" t="n">
        <v>1.0</v>
      </c>
      <c r="BI2199" s="28" t="n">
        <v>45801.0</v>
      </c>
      <c r="BJ2199" t="n">
        <v>2.0</v>
      </c>
      <c r="BK2199" t="n">
        <v>2.0</v>
      </c>
      <c r="BP2199" t="s">
        <v>109</v>
      </c>
      <c r="BS2199" t="s">
        <v>12937</v>
      </c>
      <c r="BV2199" t="s">
        <v>1088</v>
      </c>
      <c r="BW2199" t="n">
        <v>1.0</v>
      </c>
      <c r="BX2199" t="s">
        <v>709</v>
      </c>
      <c r="BY2199" t="n">
        <v>0.0</v>
      </c>
    </row>
    <row r="2200">
      <c r="D2200" t="s">
        <v>12941</v>
      </c>
      <c r="E2200" t="s">
        <v>90</v>
      </c>
      <c r="F2200" t="s">
        <v>91</v>
      </c>
      <c r="G2200" t="s">
        <v>92</v>
      </c>
      <c r="H2200" t="s">
        <v>91</v>
      </c>
      <c r="I2200" t="s">
        <v>92</v>
      </c>
      <c r="J2200" s="28" t="n">
        <v>45757.0</v>
      </c>
      <c r="K2200" t="s">
        <v>5694</v>
      </c>
      <c r="L2200" s="29" t="n">
        <v>45757.80069444444</v>
      </c>
      <c r="M2200" t="s">
        <v>94</v>
      </c>
      <c r="N2200" t="n">
        <v>1.0</v>
      </c>
      <c r="O2200" t="n">
        <v>1.42</v>
      </c>
      <c r="P2200" t="s">
        <v>114</v>
      </c>
      <c r="Q2200" t="s">
        <v>96</v>
      </c>
      <c r="R2200" t="s">
        <v>97</v>
      </c>
      <c r="S2200" t="s">
        <v>12942</v>
      </c>
      <c r="U2200" t="s">
        <v>12943</v>
      </c>
      <c r="X2200" t="s">
        <v>12944</v>
      </c>
      <c r="Y2200" t="s">
        <v>101</v>
      </c>
      <c r="Z2200" t="s">
        <v>118</v>
      </c>
      <c r="AA2200" t="n">
        <v>2025.0</v>
      </c>
      <c r="AB2200" t="s">
        <v>172</v>
      </c>
      <c r="AC2200" s="29" t="n">
        <v>45759.61050925926</v>
      </c>
      <c r="AD2200" t="s">
        <v>12511</v>
      </c>
      <c r="AE2200" s="29" t="n">
        <v>45759.442465277774</v>
      </c>
      <c r="AF2200" t="s">
        <v>119</v>
      </c>
      <c r="AG2200" t="s">
        <v>105</v>
      </c>
      <c r="AH2200" t="s">
        <v>1990</v>
      </c>
      <c r="AI2200" t="n">
        <v>1.42</v>
      </c>
      <c r="AJ2200" t="s">
        <v>97</v>
      </c>
      <c r="AK2200" t="s">
        <v>107</v>
      </c>
      <c r="AL2200" t="s">
        <v>91</v>
      </c>
      <c r="AN2200" t="s">
        <v>12945</v>
      </c>
      <c r="AO2200" t="n">
        <v>3410.5</v>
      </c>
      <c r="AP2200" t="s">
        <v>121</v>
      </c>
      <c r="AQ2200" t="n">
        <v>67.362</v>
      </c>
      <c r="AR2200" t="s">
        <v>449</v>
      </c>
      <c r="AS2200" t="s">
        <v>121</v>
      </c>
      <c r="AT2200" t="n">
        <v>67.362</v>
      </c>
      <c r="AU2200" s="28" t="n">
        <v>45759.0</v>
      </c>
      <c r="AV2200" s="28" t="n">
        <v>45759.0</v>
      </c>
      <c r="BE2200" t="n">
        <v>1.0</v>
      </c>
      <c r="BF2200" s="29" t="n">
        <v>45759.442465277774</v>
      </c>
      <c r="BG2200" s="29" t="n">
        <v>45759.442465277774</v>
      </c>
      <c r="BH2200" t="n">
        <v>1.0</v>
      </c>
      <c r="BI2200" s="28" t="n">
        <v>45760.0</v>
      </c>
      <c r="BJ2200" t="n">
        <v>2.0</v>
      </c>
      <c r="BK2200" t="n">
        <v>1.0</v>
      </c>
      <c r="BP2200" t="s">
        <v>109</v>
      </c>
      <c r="BS2200" t="s">
        <v>12943</v>
      </c>
      <c r="BV2200" t="s">
        <v>123</v>
      </c>
      <c r="BW2200" t="n">
        <v>1.0</v>
      </c>
      <c r="BX2200" t="s">
        <v>709</v>
      </c>
      <c r="BY2200" t="n">
        <v>0.0</v>
      </c>
    </row>
    <row r="2201">
      <c r="D2201" t="s">
        <v>12946</v>
      </c>
      <c r="E2201" t="s">
        <v>90</v>
      </c>
      <c r="F2201" t="s">
        <v>91</v>
      </c>
      <c r="G2201" t="s">
        <v>92</v>
      </c>
      <c r="H2201" t="s">
        <v>91</v>
      </c>
      <c r="I2201" t="s">
        <v>92</v>
      </c>
      <c r="J2201" s="28" t="n">
        <v>45756.0</v>
      </c>
      <c r="K2201" t="s">
        <v>12947</v>
      </c>
      <c r="L2201" s="29" t="n">
        <v>45755.78333333333</v>
      </c>
      <c r="M2201" t="s">
        <v>94</v>
      </c>
      <c r="N2201" t="n">
        <v>1.0</v>
      </c>
      <c r="O2201" t="n">
        <v>1.54</v>
      </c>
      <c r="P2201" t="s">
        <v>532</v>
      </c>
      <c r="Q2201" t="s">
        <v>96</v>
      </c>
      <c r="R2201" t="s">
        <v>97</v>
      </c>
      <c r="U2201" t="s">
        <v>1086</v>
      </c>
      <c r="X2201" t="s">
        <v>12948</v>
      </c>
      <c r="Y2201" t="s">
        <v>101</v>
      </c>
      <c r="Z2201" t="s">
        <v>102</v>
      </c>
      <c r="AA2201" t="n">
        <v>2025.0</v>
      </c>
      <c r="AB2201" t="s">
        <v>172</v>
      </c>
      <c r="AC2201" s="29" t="n">
        <v>45757.51940972222</v>
      </c>
      <c r="AD2201" t="s">
        <v>1086</v>
      </c>
      <c r="AE2201" s="29" t="n">
        <v>45757.46896990741</v>
      </c>
      <c r="AG2201" t="s">
        <v>105</v>
      </c>
      <c r="AH2201" t="s">
        <v>1990</v>
      </c>
      <c r="AI2201" t="n">
        <v>1.54</v>
      </c>
      <c r="AJ2201" t="s">
        <v>97</v>
      </c>
      <c r="AK2201" t="s">
        <v>770</v>
      </c>
      <c r="AL2201" t="s">
        <v>91</v>
      </c>
      <c r="AN2201" t="s">
        <v>12949</v>
      </c>
      <c r="AO2201" t="n">
        <v>0.0</v>
      </c>
      <c r="AP2201" t="s">
        <v>121</v>
      </c>
      <c r="AU2201" s="28" t="n">
        <v>45757.0</v>
      </c>
      <c r="AV2201" s="28" t="n">
        <v>45757.0</v>
      </c>
      <c r="BE2201" t="n">
        <v>1.0</v>
      </c>
      <c r="BF2201" s="29" t="n">
        <v>45757.46896990741</v>
      </c>
      <c r="BG2201" s="29" t="n">
        <v>45757.46896990741</v>
      </c>
      <c r="BH2201" t="n">
        <v>1.0</v>
      </c>
      <c r="BI2201" s="28" t="n">
        <v>45757.0</v>
      </c>
      <c r="BJ2201" t="n">
        <v>2.0</v>
      </c>
      <c r="BK2201" t="n">
        <v>2.0</v>
      </c>
      <c r="BP2201" t="s">
        <v>109</v>
      </c>
      <c r="BS2201" t="s">
        <v>1086</v>
      </c>
      <c r="BV2201" t="s">
        <v>1334</v>
      </c>
      <c r="BW2201" t="n">
        <v>1.0</v>
      </c>
      <c r="BX2201" t="s">
        <v>709</v>
      </c>
      <c r="BY2201" t="n">
        <v>0.0</v>
      </c>
    </row>
    <row r="2202">
      <c r="D2202" t="s">
        <v>12950</v>
      </c>
      <c r="E2202" t="s">
        <v>90</v>
      </c>
      <c r="F2202" t="s">
        <v>91</v>
      </c>
      <c r="G2202" t="s">
        <v>92</v>
      </c>
      <c r="H2202" t="s">
        <v>91</v>
      </c>
      <c r="I2202" t="s">
        <v>92</v>
      </c>
      <c r="J2202" s="28" t="n">
        <v>45753.0</v>
      </c>
      <c r="K2202" t="s">
        <v>222</v>
      </c>
      <c r="L2202" s="29" t="n">
        <v>45754.74097222222</v>
      </c>
      <c r="M2202" t="s">
        <v>94</v>
      </c>
      <c r="N2202" t="n">
        <v>1.0</v>
      </c>
      <c r="O2202" t="n">
        <v>5.18</v>
      </c>
      <c r="P2202" t="s">
        <v>132</v>
      </c>
      <c r="Q2202" t="s">
        <v>96</v>
      </c>
      <c r="R2202" t="s">
        <v>97</v>
      </c>
      <c r="S2202" t="s">
        <v>12951</v>
      </c>
      <c r="U2202" t="s">
        <v>12952</v>
      </c>
      <c r="X2202" t="s">
        <v>12953</v>
      </c>
      <c r="Y2202" t="s">
        <v>101</v>
      </c>
      <c r="Z2202" t="s">
        <v>118</v>
      </c>
      <c r="AA2202" t="n">
        <v>2025.0</v>
      </c>
      <c r="AB2202" t="s">
        <v>172</v>
      </c>
      <c r="AC2202" s="29" t="n">
        <v>45755.87824074074</v>
      </c>
      <c r="AD2202" t="s">
        <v>12954</v>
      </c>
      <c r="AE2202" s="29" t="n">
        <v>45755.52074074074</v>
      </c>
      <c r="AF2202" t="s">
        <v>119</v>
      </c>
      <c r="AG2202" t="s">
        <v>105</v>
      </c>
      <c r="AH2202" t="s">
        <v>1990</v>
      </c>
      <c r="AI2202" t="n">
        <v>5.18</v>
      </c>
      <c r="AJ2202" t="s">
        <v>97</v>
      </c>
      <c r="AK2202" t="s">
        <v>107</v>
      </c>
      <c r="AL2202" t="s">
        <v>91</v>
      </c>
      <c r="AN2202" t="s">
        <v>12955</v>
      </c>
      <c r="AO2202" t="n">
        <v>4041.0</v>
      </c>
      <c r="AP2202" t="s">
        <v>121</v>
      </c>
      <c r="AQ2202" t="n">
        <v>79.835</v>
      </c>
      <c r="AR2202" t="s">
        <v>5445</v>
      </c>
      <c r="AS2202" t="s">
        <v>121</v>
      </c>
      <c r="AT2202" t="n">
        <v>79.835</v>
      </c>
      <c r="AU2202" s="28" t="n">
        <v>45754.0</v>
      </c>
      <c r="AV2202" s="28" t="n">
        <v>45754.0</v>
      </c>
      <c r="BE2202" t="n">
        <v>1.0</v>
      </c>
      <c r="BF2202" s="29" t="n">
        <v>45755.52074074074</v>
      </c>
      <c r="BG2202" s="29" t="n">
        <v>45755.52074074074</v>
      </c>
      <c r="BH2202" t="n">
        <v>1.0</v>
      </c>
      <c r="BI2202" s="28" t="n">
        <v>45756.0</v>
      </c>
      <c r="BJ2202" t="n">
        <v>2.0</v>
      </c>
      <c r="BK2202" t="n">
        <v>1.0</v>
      </c>
      <c r="BP2202" t="s">
        <v>109</v>
      </c>
      <c r="BS2202" t="s">
        <v>12952</v>
      </c>
      <c r="BV2202" t="s">
        <v>12956</v>
      </c>
      <c r="BW2202" t="n">
        <v>1.0</v>
      </c>
      <c r="BX2202" t="s">
        <v>709</v>
      </c>
      <c r="BY2202" t="n">
        <v>0.0</v>
      </c>
    </row>
    <row r="2203">
      <c r="D2203" t="s">
        <v>12957</v>
      </c>
      <c r="E2203" t="s">
        <v>90</v>
      </c>
      <c r="F2203" t="s">
        <v>91</v>
      </c>
      <c r="G2203" t="s">
        <v>92</v>
      </c>
      <c r="H2203" t="s">
        <v>91</v>
      </c>
      <c r="I2203" t="s">
        <v>92</v>
      </c>
      <c r="J2203" s="28" t="n">
        <v>45761.0</v>
      </c>
      <c r="K2203" t="s">
        <v>222</v>
      </c>
      <c r="M2203" t="s">
        <v>402</v>
      </c>
      <c r="N2203" t="n">
        <v>1.0</v>
      </c>
      <c r="O2203" t="n">
        <v>1.0</v>
      </c>
      <c r="P2203" t="s">
        <v>168</v>
      </c>
      <c r="Q2203" t="s">
        <v>96</v>
      </c>
      <c r="R2203" t="s">
        <v>97</v>
      </c>
      <c r="S2203" t="s">
        <v>12958</v>
      </c>
      <c r="U2203" t="s">
        <v>12959</v>
      </c>
      <c r="X2203" t="s">
        <v>12960</v>
      </c>
      <c r="Y2203" t="s">
        <v>406</v>
      </c>
      <c r="Z2203" t="s">
        <v>406</v>
      </c>
      <c r="AA2203" t="n">
        <v>2025.0</v>
      </c>
      <c r="AB2203" t="s">
        <v>172</v>
      </c>
      <c r="AE2203" s="29" t="n">
        <v>45761.42798611111</v>
      </c>
      <c r="AG2203" t="s">
        <v>105</v>
      </c>
      <c r="AH2203" t="s">
        <v>1990</v>
      </c>
      <c r="AI2203" t="n">
        <v>1.0</v>
      </c>
      <c r="AJ2203" t="s">
        <v>97</v>
      </c>
      <c r="AK2203" t="s">
        <v>107</v>
      </c>
      <c r="AL2203" t="s">
        <v>91</v>
      </c>
      <c r="AN2203" t="s">
        <v>12961</v>
      </c>
      <c r="AO2203" t="n">
        <v>0.0</v>
      </c>
      <c r="BE2203" t="n">
        <v>0.0</v>
      </c>
      <c r="BH2203" t="n">
        <v>0.0</v>
      </c>
      <c r="BI2203" s="28" t="n">
        <v>45763.0</v>
      </c>
      <c r="BJ2203" t="n">
        <v>2.0</v>
      </c>
      <c r="BP2203" t="s">
        <v>109</v>
      </c>
      <c r="BS2203" t="s">
        <v>12959</v>
      </c>
      <c r="BV2203" t="s">
        <v>276</v>
      </c>
      <c r="BW2203" t="n">
        <v>0.0</v>
      </c>
      <c r="BX2203" t="s">
        <v>709</v>
      </c>
      <c r="BY2203" t="n">
        <v>0.0</v>
      </c>
    </row>
    <row r="2204">
      <c r="D2204" t="s">
        <v>12962</v>
      </c>
      <c r="E2204" t="s">
        <v>90</v>
      </c>
      <c r="F2204" t="s">
        <v>91</v>
      </c>
      <c r="G2204" t="s">
        <v>92</v>
      </c>
      <c r="H2204" t="s">
        <v>91</v>
      </c>
      <c r="I2204" t="s">
        <v>92</v>
      </c>
      <c r="J2204" s="28" t="n">
        <v>45761.0</v>
      </c>
      <c r="K2204" t="s">
        <v>185</v>
      </c>
      <c r="L2204" s="29" t="n">
        <v>45761.7625</v>
      </c>
      <c r="M2204" t="s">
        <v>94</v>
      </c>
      <c r="N2204" t="n">
        <v>1.0</v>
      </c>
      <c r="O2204" t="n">
        <v>1.44</v>
      </c>
      <c r="P2204" t="s">
        <v>114</v>
      </c>
      <c r="Q2204" t="s">
        <v>96</v>
      </c>
      <c r="R2204" t="s">
        <v>97</v>
      </c>
      <c r="S2204" t="s">
        <v>12963</v>
      </c>
      <c r="U2204" t="s">
        <v>12964</v>
      </c>
      <c r="X2204" t="s">
        <v>12965</v>
      </c>
      <c r="Y2204" t="s">
        <v>101</v>
      </c>
      <c r="Z2204" t="s">
        <v>118</v>
      </c>
      <c r="AA2204" t="n">
        <v>2025.0</v>
      </c>
      <c r="AB2204" t="s">
        <v>172</v>
      </c>
      <c r="AC2204" s="29" t="n">
        <v>45762.665451388886</v>
      </c>
      <c r="AD2204" t="s">
        <v>12966</v>
      </c>
      <c r="AE2204" s="29" t="n">
        <v>45762.46625</v>
      </c>
      <c r="AF2204" t="s">
        <v>119</v>
      </c>
      <c r="AG2204" t="s">
        <v>105</v>
      </c>
      <c r="AH2204" t="s">
        <v>1990</v>
      </c>
      <c r="AI2204" t="n">
        <v>1.44</v>
      </c>
      <c r="AJ2204" t="s">
        <v>97</v>
      </c>
      <c r="AK2204" t="s">
        <v>107</v>
      </c>
      <c r="AL2204" t="s">
        <v>91</v>
      </c>
      <c r="AN2204" t="s">
        <v>12967</v>
      </c>
      <c r="AO2204" t="n">
        <v>3590.0</v>
      </c>
      <c r="AP2204" t="s">
        <v>121</v>
      </c>
      <c r="AQ2204" t="n">
        <v>70.908</v>
      </c>
      <c r="AR2204" t="s">
        <v>122</v>
      </c>
      <c r="AS2204" t="s">
        <v>121</v>
      </c>
      <c r="AT2204" t="n">
        <v>70.908</v>
      </c>
      <c r="BE2204" t="n">
        <v>1.0</v>
      </c>
      <c r="BF2204" s="29" t="n">
        <v>45762.46625</v>
      </c>
      <c r="BG2204" s="29" t="n">
        <v>45762.46625</v>
      </c>
      <c r="BH2204" t="n">
        <v>1.0</v>
      </c>
      <c r="BI2204" s="28" t="n">
        <v>45763.0</v>
      </c>
      <c r="BJ2204" t="n">
        <v>2.0</v>
      </c>
      <c r="BK2204" t="n">
        <v>1.0</v>
      </c>
      <c r="BP2204" t="s">
        <v>109</v>
      </c>
      <c r="BS2204" t="s">
        <v>12964</v>
      </c>
      <c r="BV2204" t="s">
        <v>139</v>
      </c>
      <c r="BW2204" t="n">
        <v>1.0</v>
      </c>
      <c r="BX2204" t="s">
        <v>709</v>
      </c>
      <c r="BY2204" t="n">
        <v>0.0</v>
      </c>
    </row>
    <row r="2205">
      <c r="D2205" t="s">
        <v>12968</v>
      </c>
      <c r="E2205" t="s">
        <v>90</v>
      </c>
      <c r="F2205" t="s">
        <v>91</v>
      </c>
      <c r="G2205" t="s">
        <v>92</v>
      </c>
      <c r="H2205" t="s">
        <v>91</v>
      </c>
      <c r="I2205" t="s">
        <v>92</v>
      </c>
      <c r="J2205" s="28" t="n">
        <v>45761.0</v>
      </c>
      <c r="K2205" t="s">
        <v>156</v>
      </c>
      <c r="L2205" s="29" t="n">
        <v>45761.763194444444</v>
      </c>
      <c r="M2205" t="s">
        <v>94</v>
      </c>
      <c r="N2205" t="n">
        <v>1.0</v>
      </c>
      <c r="O2205" t="n">
        <v>1.18</v>
      </c>
      <c r="P2205" t="s">
        <v>142</v>
      </c>
      <c r="Q2205" t="s">
        <v>96</v>
      </c>
      <c r="R2205" t="s">
        <v>97</v>
      </c>
      <c r="S2205" t="s">
        <v>12969</v>
      </c>
      <c r="U2205" t="s">
        <v>12970</v>
      </c>
      <c r="X2205" t="s">
        <v>12971</v>
      </c>
      <c r="Y2205" t="s">
        <v>101</v>
      </c>
      <c r="Z2205" t="s">
        <v>118</v>
      </c>
      <c r="AA2205" t="n">
        <v>2025.0</v>
      </c>
      <c r="AB2205" t="s">
        <v>172</v>
      </c>
      <c r="AC2205" s="29" t="n">
        <v>45762.722291666665</v>
      </c>
      <c r="AD2205" t="s">
        <v>6738</v>
      </c>
      <c r="AE2205" s="29" t="n">
        <v>45762.433391203704</v>
      </c>
      <c r="AF2205" t="s">
        <v>119</v>
      </c>
      <c r="AG2205" t="s">
        <v>105</v>
      </c>
      <c r="AH2205" t="s">
        <v>1990</v>
      </c>
      <c r="AI2205" t="n">
        <v>1.18</v>
      </c>
      <c r="AJ2205" t="s">
        <v>97</v>
      </c>
      <c r="AK2205" t="s">
        <v>107</v>
      </c>
      <c r="AL2205" t="s">
        <v>91</v>
      </c>
      <c r="AN2205" t="s">
        <v>12972</v>
      </c>
      <c r="AO2205" t="n">
        <v>2871.0</v>
      </c>
      <c r="AP2205" t="s">
        <v>121</v>
      </c>
      <c r="AQ2205" t="n">
        <v>56.707</v>
      </c>
      <c r="AR2205" t="s">
        <v>1022</v>
      </c>
      <c r="AS2205" t="s">
        <v>121</v>
      </c>
      <c r="AT2205" t="n">
        <v>56.707</v>
      </c>
      <c r="BE2205" t="n">
        <v>1.0</v>
      </c>
      <c r="BF2205" s="29" t="n">
        <v>45762.433391203704</v>
      </c>
      <c r="BG2205" s="29" t="n">
        <v>45762.433391203704</v>
      </c>
      <c r="BH2205" t="n">
        <v>1.0</v>
      </c>
      <c r="BI2205" s="28" t="n">
        <v>45763.0</v>
      </c>
      <c r="BJ2205" t="n">
        <v>2.0</v>
      </c>
      <c r="BK2205" t="n">
        <v>1.0</v>
      </c>
      <c r="BP2205" t="s">
        <v>109</v>
      </c>
      <c r="BS2205" t="s">
        <v>12970</v>
      </c>
      <c r="BV2205" t="s">
        <v>708</v>
      </c>
      <c r="BW2205" t="n">
        <v>1.0</v>
      </c>
      <c r="BX2205" t="s">
        <v>709</v>
      </c>
      <c r="BY2205" t="n">
        <v>0.0</v>
      </c>
    </row>
    <row r="2206">
      <c r="D2206" t="s">
        <v>12973</v>
      </c>
      <c r="E2206" t="s">
        <v>90</v>
      </c>
      <c r="F2206" t="s">
        <v>91</v>
      </c>
      <c r="G2206" t="s">
        <v>92</v>
      </c>
      <c r="H2206" t="s">
        <v>91</v>
      </c>
      <c r="I2206" t="s">
        <v>92</v>
      </c>
      <c r="J2206" s="28" t="n">
        <v>45825.0</v>
      </c>
      <c r="K2206" t="s">
        <v>531</v>
      </c>
      <c r="L2206" s="29" t="n">
        <v>45825.75208333333</v>
      </c>
      <c r="M2206" t="s">
        <v>94</v>
      </c>
      <c r="N2206" t="n">
        <v>1.0</v>
      </c>
      <c r="O2206" t="n">
        <v>1.44</v>
      </c>
      <c r="P2206" t="s">
        <v>142</v>
      </c>
      <c r="Q2206" t="s">
        <v>96</v>
      </c>
      <c r="R2206" t="s">
        <v>97</v>
      </c>
      <c r="S2206" t="s">
        <v>12974</v>
      </c>
      <c r="U2206" t="s">
        <v>12975</v>
      </c>
      <c r="X2206" t="s">
        <v>12976</v>
      </c>
      <c r="Y2206" t="s">
        <v>101</v>
      </c>
      <c r="Z2206" t="s">
        <v>118</v>
      </c>
      <c r="AA2206" t="n">
        <v>2025.0</v>
      </c>
      <c r="AB2206" t="s">
        <v>103</v>
      </c>
      <c r="AC2206" s="29" t="n">
        <v>45830.68466435185</v>
      </c>
      <c r="AD2206" t="s">
        <v>12977</v>
      </c>
      <c r="AE2206" s="29" t="n">
        <v>45830.393055555556</v>
      </c>
      <c r="AF2206" t="s">
        <v>119</v>
      </c>
      <c r="AG2206" t="s">
        <v>105</v>
      </c>
      <c r="AH2206" t="s">
        <v>1990</v>
      </c>
      <c r="AI2206" t="n">
        <v>1.44</v>
      </c>
      <c r="AJ2206" t="s">
        <v>97</v>
      </c>
      <c r="AK2206" t="s">
        <v>107</v>
      </c>
      <c r="AL2206" t="s">
        <v>91</v>
      </c>
      <c r="AN2206" t="s">
        <v>12978</v>
      </c>
      <c r="AO2206" t="n">
        <v>2610.0</v>
      </c>
      <c r="AP2206" t="s">
        <v>121</v>
      </c>
      <c r="AQ2206" t="n">
        <v>52.411</v>
      </c>
      <c r="AR2206" t="s">
        <v>787</v>
      </c>
      <c r="AS2206" t="s">
        <v>121</v>
      </c>
      <c r="AT2206" t="n">
        <v>52.411</v>
      </c>
      <c r="AU2206" s="28" t="n">
        <v>45825.0</v>
      </c>
      <c r="AV2206" s="28" t="n">
        <v>45825.0</v>
      </c>
      <c r="BE2206" t="n">
        <v>1.0</v>
      </c>
      <c r="BF2206" s="29" t="n">
        <v>45830.393055555556</v>
      </c>
      <c r="BG2206" s="29" t="n">
        <v>45830.393055555556</v>
      </c>
      <c r="BH2206" t="n">
        <v>1.0</v>
      </c>
      <c r="BI2206" s="28" t="n">
        <v>45827.0</v>
      </c>
      <c r="BJ2206" t="n">
        <v>2.0</v>
      </c>
      <c r="BK2206" t="n">
        <v>4.0</v>
      </c>
      <c r="BP2206" t="s">
        <v>109</v>
      </c>
      <c r="BS2206" t="s">
        <v>12975</v>
      </c>
      <c r="BV2206" t="s">
        <v>139</v>
      </c>
      <c r="BW2206" t="n">
        <v>1.0</v>
      </c>
      <c r="BX2206" t="s">
        <v>709</v>
      </c>
      <c r="BY2206" t="n">
        <v>0.0</v>
      </c>
    </row>
    <row r="2207">
      <c r="D2207" t="s">
        <v>12979</v>
      </c>
      <c r="E2207" t="s">
        <v>90</v>
      </c>
      <c r="F2207" t="s">
        <v>91</v>
      </c>
      <c r="G2207" t="s">
        <v>92</v>
      </c>
      <c r="H2207" t="s">
        <v>91</v>
      </c>
      <c r="I2207" t="s">
        <v>92</v>
      </c>
      <c r="J2207" s="28" t="n">
        <v>45825.0</v>
      </c>
      <c r="K2207" t="s">
        <v>531</v>
      </c>
      <c r="L2207" s="29" t="n">
        <v>45825.75208333333</v>
      </c>
      <c r="M2207" t="s">
        <v>94</v>
      </c>
      <c r="N2207" t="n">
        <v>1.0</v>
      </c>
      <c r="O2207" t="n">
        <v>1.44</v>
      </c>
      <c r="P2207" t="s">
        <v>114</v>
      </c>
      <c r="Q2207" t="s">
        <v>96</v>
      </c>
      <c r="R2207" t="s">
        <v>97</v>
      </c>
      <c r="S2207" t="s">
        <v>12980</v>
      </c>
      <c r="U2207" t="s">
        <v>12981</v>
      </c>
      <c r="X2207" t="s">
        <v>12982</v>
      </c>
      <c r="Y2207" t="s">
        <v>101</v>
      </c>
      <c r="Z2207" t="s">
        <v>118</v>
      </c>
      <c r="AA2207" t="n">
        <v>2025.0</v>
      </c>
      <c r="AB2207" t="s">
        <v>103</v>
      </c>
      <c r="AC2207" s="29" t="n">
        <v>45827.60837962963</v>
      </c>
      <c r="AD2207" t="s">
        <v>12983</v>
      </c>
      <c r="AE2207" s="29" t="n">
        <v>45827.560949074075</v>
      </c>
      <c r="AF2207" t="s">
        <v>119</v>
      </c>
      <c r="AG2207" t="s">
        <v>105</v>
      </c>
      <c r="AH2207" t="s">
        <v>1990</v>
      </c>
      <c r="AI2207" t="n">
        <v>1.44</v>
      </c>
      <c r="AJ2207" t="s">
        <v>97</v>
      </c>
      <c r="AK2207" t="s">
        <v>107</v>
      </c>
      <c r="AL2207" t="s">
        <v>91</v>
      </c>
      <c r="AN2207" t="s">
        <v>12984</v>
      </c>
      <c r="AO2207" t="n">
        <v>3590.0</v>
      </c>
      <c r="AP2207" t="s">
        <v>121</v>
      </c>
      <c r="AQ2207" t="n">
        <v>72.091</v>
      </c>
      <c r="AR2207" t="s">
        <v>122</v>
      </c>
      <c r="AS2207" t="s">
        <v>121</v>
      </c>
      <c r="AT2207" t="n">
        <v>72.091</v>
      </c>
      <c r="AU2207" s="28" t="n">
        <v>45825.0</v>
      </c>
      <c r="AV2207" s="28" t="n">
        <v>45825.0</v>
      </c>
      <c r="BE2207" t="n">
        <v>1.0</v>
      </c>
      <c r="BF2207" s="29" t="n">
        <v>45827.560949074075</v>
      </c>
      <c r="BG2207" s="29" t="n">
        <v>45827.560949074075</v>
      </c>
      <c r="BH2207" t="n">
        <v>1.0</v>
      </c>
      <c r="BI2207" s="28" t="n">
        <v>45827.0</v>
      </c>
      <c r="BJ2207" t="n">
        <v>2.0</v>
      </c>
      <c r="BK2207" t="n">
        <v>2.0</v>
      </c>
      <c r="BP2207" t="s">
        <v>109</v>
      </c>
      <c r="BS2207" t="s">
        <v>12981</v>
      </c>
      <c r="BV2207" t="s">
        <v>139</v>
      </c>
      <c r="BW2207" t="n">
        <v>1.0</v>
      </c>
      <c r="BX2207" t="s">
        <v>709</v>
      </c>
      <c r="BY2207" t="n">
        <v>0.0</v>
      </c>
    </row>
    <row r="2208">
      <c r="D2208" t="s">
        <v>12985</v>
      </c>
      <c r="E2208" t="s">
        <v>90</v>
      </c>
      <c r="F2208" t="s">
        <v>91</v>
      </c>
      <c r="G2208" t="s">
        <v>92</v>
      </c>
      <c r="H2208" t="s">
        <v>91</v>
      </c>
      <c r="I2208" t="s">
        <v>92</v>
      </c>
      <c r="J2208" s="28" t="n">
        <v>45770.0</v>
      </c>
      <c r="K2208" t="s">
        <v>213</v>
      </c>
      <c r="L2208" s="29" t="n">
        <v>45770.69375</v>
      </c>
      <c r="M2208" t="s">
        <v>94</v>
      </c>
      <c r="N2208" t="n">
        <v>1.0</v>
      </c>
      <c r="O2208" t="n">
        <v>0.7</v>
      </c>
      <c r="P2208" t="s">
        <v>685</v>
      </c>
      <c r="Q2208" t="s">
        <v>96</v>
      </c>
      <c r="R2208" t="s">
        <v>97</v>
      </c>
      <c r="S2208" t="s">
        <v>12986</v>
      </c>
      <c r="U2208" t="s">
        <v>12987</v>
      </c>
      <c r="X2208" t="s">
        <v>12988</v>
      </c>
      <c r="Y2208" t="s">
        <v>101</v>
      </c>
      <c r="Z2208" t="s">
        <v>118</v>
      </c>
      <c r="AA2208" t="n">
        <v>2025.0</v>
      </c>
      <c r="AB2208" t="s">
        <v>172</v>
      </c>
      <c r="AC2208" s="29" t="n">
        <v>45773.9750462963</v>
      </c>
      <c r="AD2208" t="s">
        <v>12989</v>
      </c>
      <c r="AE2208" s="29" t="n">
        <v>45773.483877314815</v>
      </c>
      <c r="AF2208" t="s">
        <v>119</v>
      </c>
      <c r="AG2208" t="s">
        <v>105</v>
      </c>
      <c r="AH2208" t="s">
        <v>1990</v>
      </c>
      <c r="AI2208" t="n">
        <v>0.7</v>
      </c>
      <c r="AJ2208" t="s">
        <v>97</v>
      </c>
      <c r="AK2208" t="s">
        <v>107</v>
      </c>
      <c r="AL2208" t="s">
        <v>91</v>
      </c>
      <c r="AN2208" t="s">
        <v>12990</v>
      </c>
      <c r="AO2208" t="n">
        <v>3392.0</v>
      </c>
      <c r="AP2208" t="s">
        <v>121</v>
      </c>
      <c r="AQ2208" t="n">
        <v>66.997</v>
      </c>
      <c r="AR2208" t="s">
        <v>2138</v>
      </c>
      <c r="AS2208" t="s">
        <v>121</v>
      </c>
      <c r="AT2208" t="n">
        <v>66.997</v>
      </c>
      <c r="AU2208" s="28" t="n">
        <v>45770.0</v>
      </c>
      <c r="AV2208" s="28" t="n">
        <v>45770.0</v>
      </c>
      <c r="BE2208" t="n">
        <v>1.0</v>
      </c>
      <c r="BF2208" s="29" t="n">
        <v>45773.483877314815</v>
      </c>
      <c r="BG2208" s="29" t="n">
        <v>45773.483877314815</v>
      </c>
      <c r="BH2208" t="n">
        <v>1.0</v>
      </c>
      <c r="BI2208" s="28" t="n">
        <v>45773.0</v>
      </c>
      <c r="BJ2208" t="n">
        <v>2.0</v>
      </c>
      <c r="BK2208" t="n">
        <v>2.0</v>
      </c>
      <c r="BP2208" t="s">
        <v>109</v>
      </c>
      <c r="BS2208" t="s">
        <v>12987</v>
      </c>
      <c r="BV2208" t="s">
        <v>443</v>
      </c>
      <c r="BW2208" t="n">
        <v>1.0</v>
      </c>
      <c r="BX2208" t="s">
        <v>709</v>
      </c>
      <c r="BY2208" t="n">
        <v>0.0</v>
      </c>
    </row>
    <row r="2209">
      <c r="D2209" t="s">
        <v>12991</v>
      </c>
      <c r="E2209" t="s">
        <v>90</v>
      </c>
      <c r="F2209" t="s">
        <v>91</v>
      </c>
      <c r="G2209" t="s">
        <v>92</v>
      </c>
      <c r="H2209" t="s">
        <v>91</v>
      </c>
      <c r="I2209" t="s">
        <v>92</v>
      </c>
      <c r="J2209" s="28" t="n">
        <v>45770.0</v>
      </c>
      <c r="K2209" t="s">
        <v>213</v>
      </c>
      <c r="L2209" s="29" t="n">
        <v>45770.69375</v>
      </c>
      <c r="M2209" t="s">
        <v>94</v>
      </c>
      <c r="N2209" t="n">
        <v>1.0</v>
      </c>
      <c r="O2209" t="n">
        <v>0.7</v>
      </c>
      <c r="P2209" t="s">
        <v>685</v>
      </c>
      <c r="Q2209" t="s">
        <v>96</v>
      </c>
      <c r="R2209" t="s">
        <v>97</v>
      </c>
      <c r="S2209" t="s">
        <v>12992</v>
      </c>
      <c r="U2209" t="s">
        <v>12993</v>
      </c>
      <c r="X2209" t="s">
        <v>12994</v>
      </c>
      <c r="Y2209" t="s">
        <v>101</v>
      </c>
      <c r="Z2209" t="s">
        <v>118</v>
      </c>
      <c r="AA2209" t="n">
        <v>2025.0</v>
      </c>
      <c r="AB2209" t="s">
        <v>172</v>
      </c>
      <c r="AC2209" s="29" t="n">
        <v>45773.83640046296</v>
      </c>
      <c r="AD2209" t="s">
        <v>12995</v>
      </c>
      <c r="AE2209" s="29" t="n">
        <v>45773.43303240741</v>
      </c>
      <c r="AF2209" t="s">
        <v>119</v>
      </c>
      <c r="AG2209" t="s">
        <v>105</v>
      </c>
      <c r="AH2209" t="s">
        <v>1990</v>
      </c>
      <c r="AI2209" t="n">
        <v>0.7</v>
      </c>
      <c r="AJ2209" t="s">
        <v>97</v>
      </c>
      <c r="AK2209" t="s">
        <v>107</v>
      </c>
      <c r="AL2209" t="s">
        <v>91</v>
      </c>
      <c r="AN2209" t="s">
        <v>12996</v>
      </c>
      <c r="AO2209" t="n">
        <v>3392.0</v>
      </c>
      <c r="AP2209" t="s">
        <v>121</v>
      </c>
      <c r="AQ2209" t="n">
        <v>66.997</v>
      </c>
      <c r="AR2209" t="s">
        <v>2138</v>
      </c>
      <c r="AS2209" t="s">
        <v>121</v>
      </c>
      <c r="AT2209" t="n">
        <v>66.997</v>
      </c>
      <c r="AU2209" s="28" t="n">
        <v>45770.0</v>
      </c>
      <c r="AV2209" s="28" t="n">
        <v>45770.0</v>
      </c>
      <c r="BE2209" t="n">
        <v>1.0</v>
      </c>
      <c r="BF2209" s="29" t="n">
        <v>45773.43303240741</v>
      </c>
      <c r="BG2209" s="29" t="n">
        <v>45773.43303240741</v>
      </c>
      <c r="BH2209" t="n">
        <v>1.0</v>
      </c>
      <c r="BI2209" s="28" t="n">
        <v>45773.0</v>
      </c>
      <c r="BJ2209" t="n">
        <v>2.0</v>
      </c>
      <c r="BK2209" t="n">
        <v>2.0</v>
      </c>
      <c r="BP2209" t="s">
        <v>109</v>
      </c>
      <c r="BS2209" t="s">
        <v>12993</v>
      </c>
      <c r="BV2209" t="s">
        <v>443</v>
      </c>
      <c r="BW2209" t="n">
        <v>1.0</v>
      </c>
      <c r="BX2209" t="s">
        <v>709</v>
      </c>
      <c r="BY2209" t="n">
        <v>0.0</v>
      </c>
    </row>
    <row r="2210">
      <c r="D2210" t="s">
        <v>12997</v>
      </c>
      <c r="E2210" t="s">
        <v>90</v>
      </c>
      <c r="F2210" t="s">
        <v>91</v>
      </c>
      <c r="G2210" t="s">
        <v>92</v>
      </c>
      <c r="H2210" t="s">
        <v>91</v>
      </c>
      <c r="I2210" t="s">
        <v>92</v>
      </c>
      <c r="J2210" s="28" t="n">
        <v>45781.0</v>
      </c>
      <c r="K2210" t="s">
        <v>131</v>
      </c>
      <c r="L2210" s="29" t="n">
        <v>45781.73055555556</v>
      </c>
      <c r="M2210" t="s">
        <v>94</v>
      </c>
      <c r="N2210" t="n">
        <v>1.0</v>
      </c>
      <c r="O2210" t="n">
        <v>1.44</v>
      </c>
      <c r="P2210" t="s">
        <v>114</v>
      </c>
      <c r="Q2210" t="s">
        <v>96</v>
      </c>
      <c r="R2210" t="s">
        <v>97</v>
      </c>
      <c r="S2210" t="s">
        <v>12998</v>
      </c>
      <c r="U2210" t="s">
        <v>12999</v>
      </c>
      <c r="X2210" t="s">
        <v>13000</v>
      </c>
      <c r="Y2210" t="s">
        <v>101</v>
      </c>
      <c r="Z2210" t="s">
        <v>118</v>
      </c>
      <c r="AA2210" t="n">
        <v>2025.0</v>
      </c>
      <c r="AB2210" t="s">
        <v>396</v>
      </c>
      <c r="AC2210" s="29" t="n">
        <v>45782.462905092594</v>
      </c>
      <c r="AD2210" t="s">
        <v>11052</v>
      </c>
      <c r="AE2210" s="29" t="n">
        <v>45782.42537037037</v>
      </c>
      <c r="AF2210" t="s">
        <v>119</v>
      </c>
      <c r="AG2210" t="s">
        <v>105</v>
      </c>
      <c r="AH2210" t="s">
        <v>1990</v>
      </c>
      <c r="AI2210" t="n">
        <v>1.44</v>
      </c>
      <c r="AJ2210" t="s">
        <v>97</v>
      </c>
      <c r="AK2210" t="s">
        <v>107</v>
      </c>
      <c r="AL2210" t="s">
        <v>91</v>
      </c>
      <c r="AN2210" t="s">
        <v>13001</v>
      </c>
      <c r="AO2210" t="n">
        <v>3590.0</v>
      </c>
      <c r="AP2210" t="s">
        <v>121</v>
      </c>
      <c r="AQ2210" t="n">
        <v>70.666</v>
      </c>
      <c r="AR2210" t="s">
        <v>122</v>
      </c>
      <c r="AS2210" t="s">
        <v>121</v>
      </c>
      <c r="AT2210" t="n">
        <v>70.666</v>
      </c>
      <c r="AU2210" s="28" t="n">
        <v>45782.0</v>
      </c>
      <c r="AV2210" s="28" t="n">
        <v>45782.0</v>
      </c>
      <c r="BE2210" t="n">
        <v>1.0</v>
      </c>
      <c r="BF2210" s="29" t="n">
        <v>45782.42537037037</v>
      </c>
      <c r="BG2210" s="29" t="n">
        <v>45782.42537037037</v>
      </c>
      <c r="BH2210" t="n">
        <v>1.0</v>
      </c>
      <c r="BI2210" s="28" t="n">
        <v>45783.0</v>
      </c>
      <c r="BJ2210" t="n">
        <v>2.0</v>
      </c>
      <c r="BK2210" t="n">
        <v>1.0</v>
      </c>
      <c r="BP2210" t="s">
        <v>109</v>
      </c>
      <c r="BS2210" t="s">
        <v>12999</v>
      </c>
      <c r="BV2210" t="s">
        <v>139</v>
      </c>
      <c r="BW2210" t="n">
        <v>1.0</v>
      </c>
      <c r="BX2210" t="s">
        <v>709</v>
      </c>
      <c r="BY2210" t="n">
        <v>0.0</v>
      </c>
    </row>
    <row r="2211">
      <c r="D2211" t="s">
        <v>13002</v>
      </c>
      <c r="E2211" t="s">
        <v>90</v>
      </c>
      <c r="F2211" t="s">
        <v>91</v>
      </c>
      <c r="G2211" t="s">
        <v>92</v>
      </c>
      <c r="H2211" t="s">
        <v>91</v>
      </c>
      <c r="I2211" t="s">
        <v>92</v>
      </c>
      <c r="J2211" s="28" t="n">
        <v>45754.0</v>
      </c>
      <c r="K2211" t="s">
        <v>581</v>
      </c>
      <c r="L2211" s="29" t="n">
        <v>45754.74236111111</v>
      </c>
      <c r="M2211" t="s">
        <v>94</v>
      </c>
      <c r="N2211" t="n">
        <v>1.0</v>
      </c>
      <c r="O2211" t="n">
        <v>1.42</v>
      </c>
      <c r="P2211" t="s">
        <v>114</v>
      </c>
      <c r="Q2211" t="s">
        <v>96</v>
      </c>
      <c r="R2211" t="s">
        <v>97</v>
      </c>
      <c r="S2211" t="s">
        <v>13003</v>
      </c>
      <c r="U2211" t="s">
        <v>13004</v>
      </c>
      <c r="X2211" t="s">
        <v>13005</v>
      </c>
      <c r="Y2211" t="s">
        <v>101</v>
      </c>
      <c r="Z2211" t="s">
        <v>118</v>
      </c>
      <c r="AA2211" t="n">
        <v>2025.0</v>
      </c>
      <c r="AB2211" t="s">
        <v>172</v>
      </c>
      <c r="AC2211" s="29" t="n">
        <v>45755.95358796296</v>
      </c>
      <c r="AD2211" t="s">
        <v>13006</v>
      </c>
      <c r="AE2211" s="29" t="n">
        <v>45755.52074074074</v>
      </c>
      <c r="AF2211" t="s">
        <v>119</v>
      </c>
      <c r="AG2211" t="s">
        <v>105</v>
      </c>
      <c r="AH2211" t="s">
        <v>1990</v>
      </c>
      <c r="AI2211" t="n">
        <v>1.42</v>
      </c>
      <c r="AJ2211" t="s">
        <v>97</v>
      </c>
      <c r="AK2211" t="s">
        <v>107</v>
      </c>
      <c r="AL2211" t="s">
        <v>91</v>
      </c>
      <c r="AN2211" t="s">
        <v>13007</v>
      </c>
      <c r="AO2211" t="n">
        <v>3590.0</v>
      </c>
      <c r="AP2211" t="s">
        <v>121</v>
      </c>
      <c r="AQ2211" t="n">
        <v>70.908</v>
      </c>
      <c r="AR2211" t="s">
        <v>122</v>
      </c>
      <c r="AS2211" t="s">
        <v>121</v>
      </c>
      <c r="AT2211" t="n">
        <v>70.908</v>
      </c>
      <c r="AU2211" s="28" t="n">
        <v>45754.0</v>
      </c>
      <c r="AV2211" s="28" t="n">
        <v>45754.0</v>
      </c>
      <c r="BE2211" t="n">
        <v>1.0</v>
      </c>
      <c r="BF2211" s="29" t="n">
        <v>45755.52074074074</v>
      </c>
      <c r="BG2211" s="29" t="n">
        <v>45755.52074074074</v>
      </c>
      <c r="BH2211" t="n">
        <v>1.0</v>
      </c>
      <c r="BI2211" s="28" t="n">
        <v>45756.0</v>
      </c>
      <c r="BJ2211" t="n">
        <v>2.0</v>
      </c>
      <c r="BK2211" t="n">
        <v>1.0</v>
      </c>
      <c r="BP2211" t="s">
        <v>109</v>
      </c>
      <c r="BS2211" t="s">
        <v>13004</v>
      </c>
      <c r="BV2211" t="s">
        <v>123</v>
      </c>
      <c r="BW2211" t="n">
        <v>1.0</v>
      </c>
      <c r="BX2211" t="s">
        <v>709</v>
      </c>
      <c r="BY2211" t="n">
        <v>0.0</v>
      </c>
    </row>
    <row r="2212">
      <c r="D2212" t="s">
        <v>13008</v>
      </c>
      <c r="E2212" t="s">
        <v>90</v>
      </c>
      <c r="F2212" t="s">
        <v>91</v>
      </c>
      <c r="G2212" t="s">
        <v>92</v>
      </c>
      <c r="H2212" t="s">
        <v>91</v>
      </c>
      <c r="I2212" t="s">
        <v>92</v>
      </c>
      <c r="J2212" s="28" t="n">
        <v>45754.0</v>
      </c>
      <c r="K2212" t="s">
        <v>3825</v>
      </c>
      <c r="L2212" s="29" t="n">
        <v>45754.74375</v>
      </c>
      <c r="M2212" t="s">
        <v>94</v>
      </c>
      <c r="N2212" t="n">
        <v>1.0</v>
      </c>
      <c r="O2212" t="n">
        <v>1.42</v>
      </c>
      <c r="P2212" t="s">
        <v>114</v>
      </c>
      <c r="Q2212" t="s">
        <v>96</v>
      </c>
      <c r="R2212" t="s">
        <v>97</v>
      </c>
      <c r="S2212" t="s">
        <v>13009</v>
      </c>
      <c r="U2212" t="s">
        <v>13010</v>
      </c>
      <c r="X2212" t="s">
        <v>13011</v>
      </c>
      <c r="Y2212" t="s">
        <v>101</v>
      </c>
      <c r="Z2212" t="s">
        <v>118</v>
      </c>
      <c r="AA2212" t="n">
        <v>2025.0</v>
      </c>
      <c r="AB2212" t="s">
        <v>172</v>
      </c>
      <c r="AC2212" s="29" t="n">
        <v>45755.916296296295</v>
      </c>
      <c r="AD2212" t="s">
        <v>10813</v>
      </c>
      <c r="AE2212" s="29" t="n">
        <v>45755.52074074074</v>
      </c>
      <c r="AF2212" t="s">
        <v>119</v>
      </c>
      <c r="AG2212" t="s">
        <v>105</v>
      </c>
      <c r="AH2212" t="s">
        <v>1990</v>
      </c>
      <c r="AI2212" t="n">
        <v>1.42</v>
      </c>
      <c r="AJ2212" t="s">
        <v>97</v>
      </c>
      <c r="AK2212" t="s">
        <v>107</v>
      </c>
      <c r="AL2212" t="s">
        <v>91</v>
      </c>
      <c r="AN2212" t="s">
        <v>13012</v>
      </c>
      <c r="AO2212" t="n">
        <v>3231.0</v>
      </c>
      <c r="AP2212" t="s">
        <v>121</v>
      </c>
      <c r="AQ2212" t="n">
        <v>63.817</v>
      </c>
      <c r="AR2212" t="s">
        <v>154</v>
      </c>
      <c r="AS2212" t="s">
        <v>121</v>
      </c>
      <c r="AT2212" t="n">
        <v>63.817</v>
      </c>
      <c r="AU2212" s="28" t="n">
        <v>45754.0</v>
      </c>
      <c r="AV2212" s="28" t="n">
        <v>45754.0</v>
      </c>
      <c r="BE2212" t="n">
        <v>1.0</v>
      </c>
      <c r="BF2212" s="29" t="n">
        <v>45755.52074074074</v>
      </c>
      <c r="BG2212" s="29" t="n">
        <v>45755.52074074074</v>
      </c>
      <c r="BH2212" t="n">
        <v>1.0</v>
      </c>
      <c r="BI2212" s="28" t="n">
        <v>45756.0</v>
      </c>
      <c r="BJ2212" t="n">
        <v>2.0</v>
      </c>
      <c r="BK2212" t="n">
        <v>1.0</v>
      </c>
      <c r="BP2212" t="s">
        <v>109</v>
      </c>
      <c r="BS2212" t="s">
        <v>13010</v>
      </c>
      <c r="BV2212" t="s">
        <v>123</v>
      </c>
      <c r="BW2212" t="n">
        <v>1.0</v>
      </c>
      <c r="BX2212" t="s">
        <v>709</v>
      </c>
      <c r="BY2212" t="n">
        <v>0.0</v>
      </c>
    </row>
    <row r="2213">
      <c r="D2213" t="s">
        <v>13013</v>
      </c>
      <c r="E2213" t="s">
        <v>90</v>
      </c>
      <c r="F2213" t="s">
        <v>91</v>
      </c>
      <c r="G2213" t="s">
        <v>92</v>
      </c>
      <c r="H2213" t="s">
        <v>91</v>
      </c>
      <c r="I2213" t="s">
        <v>92</v>
      </c>
      <c r="J2213" s="28" t="n">
        <v>45818.0</v>
      </c>
      <c r="K2213" t="s">
        <v>800</v>
      </c>
      <c r="L2213" s="29" t="n">
        <v>45818.79305555556</v>
      </c>
      <c r="M2213" t="s">
        <v>94</v>
      </c>
      <c r="N2213" t="n">
        <v>1.0</v>
      </c>
      <c r="O2213" t="n">
        <v>1.42</v>
      </c>
      <c r="P2213" t="s">
        <v>2784</v>
      </c>
      <c r="Q2213" t="s">
        <v>96</v>
      </c>
      <c r="R2213" t="s">
        <v>97</v>
      </c>
      <c r="S2213" t="s">
        <v>7418</v>
      </c>
      <c r="U2213" t="s">
        <v>7419</v>
      </c>
      <c r="X2213" t="s">
        <v>7420</v>
      </c>
      <c r="Y2213" t="s">
        <v>101</v>
      </c>
      <c r="Z2213" t="s">
        <v>102</v>
      </c>
      <c r="AA2213" t="n">
        <v>2025.0</v>
      </c>
      <c r="AB2213" t="s">
        <v>103</v>
      </c>
      <c r="AC2213" s="29" t="n">
        <v>45819.614120370374</v>
      </c>
      <c r="AD2213" t="s">
        <v>13014</v>
      </c>
      <c r="AE2213" s="29" t="n">
        <v>45819.36145833333</v>
      </c>
      <c r="AG2213" t="s">
        <v>105</v>
      </c>
      <c r="AH2213" t="s">
        <v>2120</v>
      </c>
      <c r="AI2213" t="n">
        <v>1.42</v>
      </c>
      <c r="AJ2213" t="s">
        <v>97</v>
      </c>
      <c r="AK2213" t="s">
        <v>107</v>
      </c>
      <c r="AL2213" t="s">
        <v>91</v>
      </c>
      <c r="AN2213" t="s">
        <v>13015</v>
      </c>
      <c r="AO2213" t="n">
        <v>0.0</v>
      </c>
      <c r="AU2213" s="28" t="n">
        <v>45818.0</v>
      </c>
      <c r="AV2213" s="28" t="n">
        <v>45818.0</v>
      </c>
      <c r="BE2213" t="n">
        <v>1.0</v>
      </c>
      <c r="BF2213" s="29" t="n">
        <v>45819.36145833333</v>
      </c>
      <c r="BG2213" s="29" t="n">
        <v>45819.36145833333</v>
      </c>
      <c r="BH2213" t="n">
        <v>1.0</v>
      </c>
      <c r="BI2213" s="28" t="n">
        <v>45820.0</v>
      </c>
      <c r="BJ2213" t="n">
        <v>2.0</v>
      </c>
      <c r="BK2213" t="n">
        <v>1.0</v>
      </c>
      <c r="BP2213" t="s">
        <v>109</v>
      </c>
      <c r="BS2213" t="s">
        <v>7419</v>
      </c>
      <c r="BV2213" t="s">
        <v>123</v>
      </c>
      <c r="BW2213" t="n">
        <v>1.0</v>
      </c>
      <c r="BY2213" t="n">
        <v>0.0</v>
      </c>
    </row>
    <row r="2214">
      <c r="D2214" t="s">
        <v>13016</v>
      </c>
      <c r="E2214" t="s">
        <v>90</v>
      </c>
      <c r="F2214" t="s">
        <v>91</v>
      </c>
      <c r="G2214" t="s">
        <v>92</v>
      </c>
      <c r="H2214" t="s">
        <v>91</v>
      </c>
      <c r="I2214" t="s">
        <v>92</v>
      </c>
      <c r="J2214" s="28" t="n">
        <v>45753.0</v>
      </c>
      <c r="K2214" t="s">
        <v>222</v>
      </c>
      <c r="L2214" s="29" t="n">
        <v>45754.740277777775</v>
      </c>
      <c r="M2214" t="s">
        <v>94</v>
      </c>
      <c r="N2214" t="n">
        <v>1.0</v>
      </c>
      <c r="O2214" t="n">
        <v>1.18</v>
      </c>
      <c r="P2214" t="s">
        <v>114</v>
      </c>
      <c r="Q2214" t="s">
        <v>96</v>
      </c>
      <c r="R2214" t="s">
        <v>97</v>
      </c>
      <c r="S2214" t="s">
        <v>13017</v>
      </c>
      <c r="U2214" t="s">
        <v>13018</v>
      </c>
      <c r="X2214" t="s">
        <v>13019</v>
      </c>
      <c r="Y2214" t="s">
        <v>101</v>
      </c>
      <c r="Z2214" t="s">
        <v>118</v>
      </c>
      <c r="AA2214" t="n">
        <v>2025.0</v>
      </c>
      <c r="AB2214" t="s">
        <v>172</v>
      </c>
      <c r="AC2214" s="29" t="n">
        <v>45755.48137731481</v>
      </c>
      <c r="AD2214" t="s">
        <v>13020</v>
      </c>
      <c r="AE2214" s="29" t="n">
        <v>45755.37244212963</v>
      </c>
      <c r="AF2214" t="s">
        <v>119</v>
      </c>
      <c r="AG2214" t="s">
        <v>105</v>
      </c>
      <c r="AH2214" t="s">
        <v>2120</v>
      </c>
      <c r="AI2214" t="n">
        <v>1.18</v>
      </c>
      <c r="AJ2214" t="s">
        <v>97</v>
      </c>
      <c r="AK2214" t="s">
        <v>107</v>
      </c>
      <c r="AL2214" t="s">
        <v>91</v>
      </c>
      <c r="AN2214" t="s">
        <v>13021</v>
      </c>
      <c r="AO2214" t="n">
        <v>3231.0</v>
      </c>
      <c r="AP2214" t="s">
        <v>121</v>
      </c>
      <c r="AQ2214" t="n">
        <v>63.833</v>
      </c>
      <c r="AR2214" t="s">
        <v>154</v>
      </c>
      <c r="AS2214" t="s">
        <v>121</v>
      </c>
      <c r="AT2214" t="n">
        <v>63.833</v>
      </c>
      <c r="AU2214" s="28" t="n">
        <v>45754.0</v>
      </c>
      <c r="AV2214" s="28" t="n">
        <v>45754.0</v>
      </c>
      <c r="BE2214" t="n">
        <v>1.0</v>
      </c>
      <c r="BF2214" s="29" t="n">
        <v>45755.37244212963</v>
      </c>
      <c r="BG2214" s="29" t="n">
        <v>45755.37244212963</v>
      </c>
      <c r="BH2214" t="n">
        <v>1.0</v>
      </c>
      <c r="BI2214" s="28" t="n">
        <v>45756.0</v>
      </c>
      <c r="BJ2214" t="n">
        <v>2.0</v>
      </c>
      <c r="BK2214" t="n">
        <v>1.0</v>
      </c>
      <c r="BP2214" t="s">
        <v>109</v>
      </c>
      <c r="BS2214" t="s">
        <v>13018</v>
      </c>
      <c r="BV2214" t="s">
        <v>13022</v>
      </c>
      <c r="BW2214" t="n">
        <v>1.0</v>
      </c>
      <c r="BY2214" t="n">
        <v>0.0</v>
      </c>
    </row>
    <row r="2215">
      <c r="D2215" t="s">
        <v>13023</v>
      </c>
      <c r="E2215" t="s">
        <v>90</v>
      </c>
      <c r="F2215" t="s">
        <v>91</v>
      </c>
      <c r="G2215" t="s">
        <v>92</v>
      </c>
      <c r="H2215" t="s">
        <v>91</v>
      </c>
      <c r="I2215" t="s">
        <v>92</v>
      </c>
      <c r="J2215" s="28" t="n">
        <v>45754.0</v>
      </c>
      <c r="K2215" t="s">
        <v>178</v>
      </c>
      <c r="L2215" s="29" t="n">
        <v>45754.743055555555</v>
      </c>
      <c r="M2215" t="s">
        <v>94</v>
      </c>
      <c r="N2215" t="n">
        <v>1.0</v>
      </c>
      <c r="O2215" t="n">
        <v>1.42</v>
      </c>
      <c r="P2215" t="s">
        <v>114</v>
      </c>
      <c r="Q2215" t="s">
        <v>96</v>
      </c>
      <c r="R2215" t="s">
        <v>97</v>
      </c>
      <c r="S2215" t="s">
        <v>13024</v>
      </c>
      <c r="U2215" t="s">
        <v>13025</v>
      </c>
      <c r="X2215" t="s">
        <v>13026</v>
      </c>
      <c r="Y2215" t="s">
        <v>101</v>
      </c>
      <c r="Z2215" t="s">
        <v>118</v>
      </c>
      <c r="AA2215" t="n">
        <v>2025.0</v>
      </c>
      <c r="AB2215" t="s">
        <v>172</v>
      </c>
      <c r="AC2215" s="29" t="n">
        <v>45755.54975694444</v>
      </c>
      <c r="AD2215" t="s">
        <v>13027</v>
      </c>
      <c r="AE2215" s="29" t="n">
        <v>45755.37244212963</v>
      </c>
      <c r="AF2215" t="s">
        <v>119</v>
      </c>
      <c r="AG2215" t="s">
        <v>105</v>
      </c>
      <c r="AH2215" t="s">
        <v>2120</v>
      </c>
      <c r="AI2215" t="n">
        <v>1.42</v>
      </c>
      <c r="AJ2215" t="s">
        <v>97</v>
      </c>
      <c r="AK2215" t="s">
        <v>107</v>
      </c>
      <c r="AL2215" t="s">
        <v>91</v>
      </c>
      <c r="AN2215" t="s">
        <v>13028</v>
      </c>
      <c r="AO2215" t="n">
        <v>3590.0</v>
      </c>
      <c r="AP2215" t="s">
        <v>121</v>
      </c>
      <c r="AQ2215" t="n">
        <v>70.908</v>
      </c>
      <c r="AR2215" t="s">
        <v>122</v>
      </c>
      <c r="AS2215" t="s">
        <v>121</v>
      </c>
      <c r="AT2215" t="n">
        <v>70.908</v>
      </c>
      <c r="AU2215" s="28" t="n">
        <v>45754.0</v>
      </c>
      <c r="AV2215" s="28" t="n">
        <v>45754.0</v>
      </c>
      <c r="BE2215" t="n">
        <v>1.0</v>
      </c>
      <c r="BF2215" s="29" t="n">
        <v>45755.37244212963</v>
      </c>
      <c r="BG2215" s="29" t="n">
        <v>45755.37244212963</v>
      </c>
      <c r="BH2215" t="n">
        <v>1.0</v>
      </c>
      <c r="BI2215" s="28" t="n">
        <v>45756.0</v>
      </c>
      <c r="BJ2215" t="n">
        <v>2.0</v>
      </c>
      <c r="BK2215" t="n">
        <v>1.0</v>
      </c>
      <c r="BP2215" t="s">
        <v>109</v>
      </c>
      <c r="BS2215" t="s">
        <v>13025</v>
      </c>
      <c r="BV2215" t="s">
        <v>123</v>
      </c>
      <c r="BW2215" t="n">
        <v>1.0</v>
      </c>
      <c r="BY2215" t="n">
        <v>0.0</v>
      </c>
    </row>
    <row r="2216">
      <c r="D2216" t="s">
        <v>13029</v>
      </c>
      <c r="E2216" t="s">
        <v>90</v>
      </c>
      <c r="F2216" t="s">
        <v>91</v>
      </c>
      <c r="G2216" t="s">
        <v>92</v>
      </c>
      <c r="H2216" t="s">
        <v>91</v>
      </c>
      <c r="I2216" t="s">
        <v>92</v>
      </c>
      <c r="J2216" s="28" t="n">
        <v>45848.0</v>
      </c>
      <c r="K2216" t="s">
        <v>557</v>
      </c>
      <c r="L2216" s="29" t="n">
        <v>45848.77777777778</v>
      </c>
      <c r="M2216" t="s">
        <v>94</v>
      </c>
      <c r="N2216" t="n">
        <v>1.0</v>
      </c>
      <c r="O2216" t="n">
        <v>1.44</v>
      </c>
      <c r="P2216" t="s">
        <v>114</v>
      </c>
      <c r="Q2216" t="s">
        <v>96</v>
      </c>
      <c r="R2216" t="s">
        <v>97</v>
      </c>
      <c r="S2216" t="s">
        <v>13030</v>
      </c>
      <c r="U2216" t="s">
        <v>13031</v>
      </c>
      <c r="X2216" t="s">
        <v>13032</v>
      </c>
      <c r="Y2216" t="s">
        <v>101</v>
      </c>
      <c r="Z2216" t="s">
        <v>118</v>
      </c>
      <c r="AA2216" t="n">
        <v>2025.0</v>
      </c>
      <c r="AB2216" t="s">
        <v>161</v>
      </c>
      <c r="AC2216" s="29" t="n">
        <v>45850.66967592593</v>
      </c>
      <c r="AD2216" t="s">
        <v>13033</v>
      </c>
      <c r="AE2216" s="29" t="n">
        <v>45850.39177083333</v>
      </c>
      <c r="AF2216" t="s">
        <v>119</v>
      </c>
      <c r="AG2216" t="s">
        <v>105</v>
      </c>
      <c r="AH2216" t="s">
        <v>2120</v>
      </c>
      <c r="AI2216" t="n">
        <v>1.44</v>
      </c>
      <c r="AJ2216" t="s">
        <v>97</v>
      </c>
      <c r="AK2216" t="s">
        <v>107</v>
      </c>
      <c r="AL2216" t="s">
        <v>91</v>
      </c>
      <c r="AN2216" t="s">
        <v>13034</v>
      </c>
      <c r="AO2216" t="n">
        <v>3410.5</v>
      </c>
      <c r="AP2216" t="s">
        <v>121</v>
      </c>
      <c r="AQ2216" t="n">
        <v>68.812</v>
      </c>
      <c r="AR2216" t="s">
        <v>449</v>
      </c>
      <c r="AS2216" t="s">
        <v>121</v>
      </c>
      <c r="AT2216" t="n">
        <v>68.812</v>
      </c>
      <c r="AU2216" s="28" t="n">
        <v>45848.0</v>
      </c>
      <c r="AV2216" s="28" t="n">
        <v>45848.0</v>
      </c>
      <c r="BE2216" t="n">
        <v>1.0</v>
      </c>
      <c r="BF2216" s="29" t="n">
        <v>45850.39177083333</v>
      </c>
      <c r="BG2216" s="29" t="n">
        <v>45850.39177083333</v>
      </c>
      <c r="BH2216" t="n">
        <v>1.0</v>
      </c>
      <c r="BI2216" s="28" t="n">
        <v>45851.0</v>
      </c>
      <c r="BJ2216" t="n">
        <v>2.0</v>
      </c>
      <c r="BK2216" t="n">
        <v>1.0</v>
      </c>
      <c r="BP2216" t="s">
        <v>109</v>
      </c>
      <c r="BS2216" t="s">
        <v>13031</v>
      </c>
      <c r="BV2216" t="s">
        <v>139</v>
      </c>
      <c r="BW2216" t="n">
        <v>1.0</v>
      </c>
      <c r="BY2216" t="n">
        <v>0.0</v>
      </c>
    </row>
    <row r="2217">
      <c r="D2217" t="s">
        <v>13035</v>
      </c>
      <c r="E2217" t="s">
        <v>90</v>
      </c>
      <c r="F2217" t="s">
        <v>91</v>
      </c>
      <c r="G2217" t="s">
        <v>92</v>
      </c>
      <c r="H2217" t="s">
        <v>91</v>
      </c>
      <c r="I2217" t="s">
        <v>92</v>
      </c>
      <c r="J2217" s="28" t="n">
        <v>45921.0</v>
      </c>
      <c r="K2217" t="s">
        <v>222</v>
      </c>
      <c r="L2217" s="29" t="n">
        <v>45921.77013888889</v>
      </c>
      <c r="M2217" t="s">
        <v>94</v>
      </c>
      <c r="N2217" t="n">
        <v>1.0</v>
      </c>
      <c r="O2217" t="n">
        <v>1.0</v>
      </c>
      <c r="P2217" t="s">
        <v>168</v>
      </c>
      <c r="Q2217" t="s">
        <v>96</v>
      </c>
      <c r="R2217" t="s">
        <v>97</v>
      </c>
      <c r="S2217" t="s">
        <v>13036</v>
      </c>
      <c r="U2217" t="s">
        <v>13037</v>
      </c>
      <c r="X2217" t="s">
        <v>13038</v>
      </c>
      <c r="Y2217" t="s">
        <v>101</v>
      </c>
      <c r="Z2217" t="s">
        <v>118</v>
      </c>
      <c r="AA2217" t="n">
        <v>2025.0</v>
      </c>
      <c r="AB2217" t="s">
        <v>243</v>
      </c>
      <c r="AC2217" s="29" t="n">
        <v>45922.549421296295</v>
      </c>
      <c r="AD2217" t="s">
        <v>13039</v>
      </c>
      <c r="AE2217" s="29" t="n">
        <v>45922.3675</v>
      </c>
      <c r="AF2217" t="s">
        <v>119</v>
      </c>
      <c r="AG2217" t="s">
        <v>105</v>
      </c>
      <c r="AH2217" t="s">
        <v>2120</v>
      </c>
      <c r="AI2217" t="n">
        <v>1.0</v>
      </c>
      <c r="AJ2217" t="s">
        <v>97</v>
      </c>
      <c r="AK2217" t="s">
        <v>107</v>
      </c>
      <c r="AL2217" t="s">
        <v>91</v>
      </c>
      <c r="AN2217" t="s">
        <v>13040</v>
      </c>
      <c r="AO2217" t="n">
        <v>2025.0</v>
      </c>
      <c r="AP2217" t="s">
        <v>121</v>
      </c>
      <c r="AQ2217" t="n">
        <v>42.01</v>
      </c>
      <c r="AR2217" t="s">
        <v>282</v>
      </c>
      <c r="AS2217" t="s">
        <v>121</v>
      </c>
      <c r="AT2217" t="n">
        <v>42.01</v>
      </c>
      <c r="AU2217" s="28" t="n">
        <v>45921.0</v>
      </c>
      <c r="AV2217" s="28" t="n">
        <v>45921.0</v>
      </c>
      <c r="BE2217" t="n">
        <v>1.0</v>
      </c>
      <c r="BF2217" s="29" t="n">
        <v>45922.3675</v>
      </c>
      <c r="BG2217" s="29" t="n">
        <v>45922.3675</v>
      </c>
      <c r="BH2217" t="n">
        <v>1.0</v>
      </c>
      <c r="BI2217" s="28" t="n">
        <v>45923.0</v>
      </c>
      <c r="BJ2217" t="n">
        <v>2.0</v>
      </c>
      <c r="BK2217" t="n">
        <v>1.0</v>
      </c>
      <c r="BP2217" t="s">
        <v>109</v>
      </c>
      <c r="BS2217" t="s">
        <v>13037</v>
      </c>
      <c r="BV2217" t="s">
        <v>276</v>
      </c>
      <c r="BW2217" t="n">
        <v>1.0</v>
      </c>
      <c r="BY2217" t="n">
        <v>0.0</v>
      </c>
    </row>
    <row r="2218">
      <c r="D2218" t="s">
        <v>13041</v>
      </c>
      <c r="E2218" t="s">
        <v>90</v>
      </c>
      <c r="F2218" t="s">
        <v>91</v>
      </c>
      <c r="G2218" t="s">
        <v>92</v>
      </c>
      <c r="H2218" t="s">
        <v>91</v>
      </c>
      <c r="I2218" t="s">
        <v>92</v>
      </c>
      <c r="J2218" s="28" t="n">
        <v>45928.0</v>
      </c>
      <c r="K2218" t="s">
        <v>4510</v>
      </c>
      <c r="L2218" s="29" t="n">
        <v>45928.73472222222</v>
      </c>
      <c r="M2218" t="s">
        <v>94</v>
      </c>
      <c r="N2218" t="n">
        <v>1.0</v>
      </c>
      <c r="O2218" t="n">
        <v>1.46</v>
      </c>
      <c r="P2218" t="s">
        <v>157</v>
      </c>
      <c r="Q2218" t="s">
        <v>96</v>
      </c>
      <c r="R2218" t="s">
        <v>97</v>
      </c>
      <c r="S2218" t="s">
        <v>13042</v>
      </c>
      <c r="U2218" t="s">
        <v>13043</v>
      </c>
      <c r="X2218" t="s">
        <v>13044</v>
      </c>
      <c r="Y2218" t="s">
        <v>101</v>
      </c>
      <c r="Z2218" t="s">
        <v>118</v>
      </c>
      <c r="AA2218" t="n">
        <v>2025.0</v>
      </c>
      <c r="AB2218" t="s">
        <v>243</v>
      </c>
      <c r="AC2218" s="29" t="n">
        <v>45929.75724537037</v>
      </c>
      <c r="AD2218" t="s">
        <v>13045</v>
      </c>
      <c r="AE2218" s="29" t="n">
        <v>45929.3749537037</v>
      </c>
      <c r="AF2218" t="s">
        <v>119</v>
      </c>
      <c r="AG2218" t="s">
        <v>105</v>
      </c>
      <c r="AH2218" t="s">
        <v>2120</v>
      </c>
      <c r="AI2218" t="n">
        <v>1.46</v>
      </c>
      <c r="AJ2218" t="s">
        <v>97</v>
      </c>
      <c r="AK2218" t="s">
        <v>107</v>
      </c>
      <c r="AL2218" t="s">
        <v>91</v>
      </c>
      <c r="AN2218" t="s">
        <v>13046</v>
      </c>
      <c r="AO2218" t="n">
        <v>2331.0</v>
      </c>
      <c r="AP2218" t="s">
        <v>121</v>
      </c>
      <c r="AQ2218" t="n">
        <v>48.411</v>
      </c>
      <c r="AR2218" t="s">
        <v>261</v>
      </c>
      <c r="AS2218" t="s">
        <v>121</v>
      </c>
      <c r="AT2218" t="n">
        <v>48.411</v>
      </c>
      <c r="AU2218" s="28" t="n">
        <v>45928.0</v>
      </c>
      <c r="AV2218" s="28" t="n">
        <v>45928.0</v>
      </c>
      <c r="BE2218" t="n">
        <v>1.0</v>
      </c>
      <c r="BF2218" s="29" t="n">
        <v>45929.3749537037</v>
      </c>
      <c r="BG2218" s="29" t="n">
        <v>45929.3749537037</v>
      </c>
      <c r="BH2218" t="n">
        <v>1.0</v>
      </c>
      <c r="BI2218" s="28" t="n">
        <v>45930.0</v>
      </c>
      <c r="BJ2218" t="n">
        <v>2.0</v>
      </c>
      <c r="BK2218" t="n">
        <v>1.0</v>
      </c>
      <c r="BP2218" t="s">
        <v>109</v>
      </c>
      <c r="BS2218" t="s">
        <v>13043</v>
      </c>
      <c r="BV2218" t="s">
        <v>331</v>
      </c>
      <c r="BW2218" t="n">
        <v>1.0</v>
      </c>
      <c r="BY2218" t="n">
        <v>0.0</v>
      </c>
    </row>
    <row r="2219">
      <c r="D2219" t="s">
        <v>13047</v>
      </c>
      <c r="E2219" t="s">
        <v>90</v>
      </c>
      <c r="F2219" t="s">
        <v>91</v>
      </c>
      <c r="G2219" t="s">
        <v>92</v>
      </c>
      <c r="H2219" t="s">
        <v>91</v>
      </c>
      <c r="I2219" t="s">
        <v>92</v>
      </c>
      <c r="J2219" s="28" t="n">
        <v>45868.0</v>
      </c>
      <c r="K2219" t="s">
        <v>5175</v>
      </c>
      <c r="L2219" s="29" t="n">
        <v>45868.75902777778</v>
      </c>
      <c r="M2219" t="s">
        <v>94</v>
      </c>
      <c r="N2219" t="n">
        <v>1.0</v>
      </c>
      <c r="O2219" t="n">
        <v>1.14</v>
      </c>
      <c r="P2219" t="s">
        <v>157</v>
      </c>
      <c r="Q2219" t="s">
        <v>96</v>
      </c>
      <c r="R2219" t="s">
        <v>97</v>
      </c>
      <c r="S2219" t="s">
        <v>13048</v>
      </c>
      <c r="U2219" t="s">
        <v>13049</v>
      </c>
      <c r="X2219" t="s">
        <v>13050</v>
      </c>
      <c r="Y2219" t="s">
        <v>101</v>
      </c>
      <c r="Z2219" t="s">
        <v>118</v>
      </c>
      <c r="AA2219" t="n">
        <v>2025.0</v>
      </c>
      <c r="AB2219" t="s">
        <v>161</v>
      </c>
      <c r="AC2219" s="29" t="n">
        <v>45869.42398148148</v>
      </c>
      <c r="AD2219" t="s">
        <v>13051</v>
      </c>
      <c r="AE2219" s="29" t="n">
        <v>45869.30217592593</v>
      </c>
      <c r="AF2219" t="s">
        <v>119</v>
      </c>
      <c r="AG2219" t="s">
        <v>105</v>
      </c>
      <c r="AH2219" t="s">
        <v>13052</v>
      </c>
      <c r="AI2219" t="n">
        <v>1.14</v>
      </c>
      <c r="AJ2219" t="s">
        <v>97</v>
      </c>
      <c r="AK2219" t="s">
        <v>107</v>
      </c>
      <c r="AL2219" t="s">
        <v>91</v>
      </c>
      <c r="AN2219" t="s">
        <v>13053</v>
      </c>
      <c r="AO2219" t="n">
        <v>2509.0</v>
      </c>
      <c r="AP2219" t="s">
        <v>121</v>
      </c>
      <c r="AQ2219" t="n">
        <v>51.521</v>
      </c>
      <c r="AR2219" t="s">
        <v>928</v>
      </c>
      <c r="AS2219" t="s">
        <v>121</v>
      </c>
      <c r="AT2219" t="n">
        <v>51.521</v>
      </c>
      <c r="AU2219" s="28" t="n">
        <v>45868.0</v>
      </c>
      <c r="AV2219" s="28" t="n">
        <v>45868.0</v>
      </c>
      <c r="BE2219" t="n">
        <v>1.0</v>
      </c>
      <c r="BF2219" s="29" t="n">
        <v>45869.30217592593</v>
      </c>
      <c r="BG2219" s="29" t="n">
        <v>45869.30217592593</v>
      </c>
      <c r="BH2219" t="n">
        <v>1.0</v>
      </c>
      <c r="BI2219" s="28" t="n">
        <v>45871.0</v>
      </c>
      <c r="BJ2219" t="n">
        <v>2.0</v>
      </c>
      <c r="BK2219" t="n">
        <v>1.0</v>
      </c>
      <c r="BP2219" t="s">
        <v>109</v>
      </c>
      <c r="BS2219" t="s">
        <v>13049</v>
      </c>
      <c r="BV2219" t="s">
        <v>5855</v>
      </c>
      <c r="BW2219" t="n">
        <v>1.0</v>
      </c>
      <c r="BX2219" t="s">
        <v>111</v>
      </c>
      <c r="BY2219" t="n">
        <v>0.0</v>
      </c>
    </row>
    <row r="2220">
      <c r="D2220" t="s">
        <v>13054</v>
      </c>
      <c r="E2220" t="s">
        <v>90</v>
      </c>
      <c r="F2220" t="s">
        <v>91</v>
      </c>
      <c r="G2220" t="s">
        <v>92</v>
      </c>
      <c r="H2220" t="s">
        <v>91</v>
      </c>
      <c r="I2220" t="s">
        <v>92</v>
      </c>
      <c r="J2220" s="28" t="n">
        <v>45809.0</v>
      </c>
      <c r="K2220" t="s">
        <v>1404</v>
      </c>
      <c r="L2220" s="29" t="n">
        <v>45809.774305555555</v>
      </c>
      <c r="M2220" t="s">
        <v>94</v>
      </c>
      <c r="N2220" t="n">
        <v>1.0</v>
      </c>
      <c r="O2220" t="n">
        <v>1.5</v>
      </c>
      <c r="P2220" t="s">
        <v>114</v>
      </c>
      <c r="Q2220" t="s">
        <v>96</v>
      </c>
      <c r="R2220" t="s">
        <v>97</v>
      </c>
      <c r="S2220" t="s">
        <v>13055</v>
      </c>
      <c r="U2220" t="s">
        <v>13056</v>
      </c>
      <c r="X2220" t="s">
        <v>13057</v>
      </c>
      <c r="Y2220" t="s">
        <v>101</v>
      </c>
      <c r="Z2220" t="s">
        <v>102</v>
      </c>
      <c r="AA2220" t="n">
        <v>2025.0</v>
      </c>
      <c r="AB2220" t="s">
        <v>103</v>
      </c>
      <c r="AC2220" s="29" t="n">
        <v>45811.51063657407</v>
      </c>
      <c r="AD2220" t="s">
        <v>2498</v>
      </c>
      <c r="AE2220" s="29" t="n">
        <v>45811.40783564815</v>
      </c>
      <c r="AG2220" t="s">
        <v>105</v>
      </c>
      <c r="AH2220" t="s">
        <v>13052</v>
      </c>
      <c r="AI2220" t="n">
        <v>1.5</v>
      </c>
      <c r="AJ2220" t="s">
        <v>97</v>
      </c>
      <c r="AK2220" t="s">
        <v>107</v>
      </c>
      <c r="AL2220" t="s">
        <v>91</v>
      </c>
      <c r="AN2220" t="s">
        <v>13058</v>
      </c>
      <c r="AO2220" t="n">
        <v>0.0</v>
      </c>
      <c r="AU2220" s="28" t="n">
        <v>45811.0</v>
      </c>
      <c r="AV2220" s="28" t="n">
        <v>45811.0</v>
      </c>
      <c r="BE2220" t="n">
        <v>1.0</v>
      </c>
      <c r="BF2220" s="29" t="n">
        <v>45811.40783564815</v>
      </c>
      <c r="BG2220" s="29" t="n">
        <v>45811.40783564815</v>
      </c>
      <c r="BH2220" t="n">
        <v>1.0</v>
      </c>
      <c r="BI2220" s="28" t="n">
        <v>45811.0</v>
      </c>
      <c r="BJ2220" t="n">
        <v>2.0</v>
      </c>
      <c r="BK2220" t="n">
        <v>2.0</v>
      </c>
      <c r="BP2220" t="s">
        <v>109</v>
      </c>
      <c r="BS2220" t="s">
        <v>13056</v>
      </c>
      <c r="BV2220" t="s">
        <v>682</v>
      </c>
      <c r="BW2220" t="n">
        <v>1.0</v>
      </c>
      <c r="BX2220" t="s">
        <v>111</v>
      </c>
      <c r="BY2220" t="n">
        <v>0.0</v>
      </c>
    </row>
    <row r="2221">
      <c r="D2221" t="s">
        <v>13059</v>
      </c>
      <c r="E2221" t="s">
        <v>90</v>
      </c>
      <c r="F2221" t="s">
        <v>91</v>
      </c>
      <c r="G2221" t="s">
        <v>92</v>
      </c>
      <c r="H2221" t="s">
        <v>91</v>
      </c>
      <c r="I2221" t="s">
        <v>92</v>
      </c>
      <c r="J2221" s="28" t="n">
        <v>45806.0</v>
      </c>
      <c r="K2221" t="s">
        <v>185</v>
      </c>
      <c r="L2221" s="29" t="n">
        <v>45806.7625</v>
      </c>
      <c r="M2221" t="s">
        <v>94</v>
      </c>
      <c r="N2221" t="n">
        <v>1.0</v>
      </c>
      <c r="O2221" t="n">
        <v>2.12</v>
      </c>
      <c r="P2221" t="s">
        <v>602</v>
      </c>
      <c r="Q2221" t="s">
        <v>96</v>
      </c>
      <c r="R2221" t="s">
        <v>97</v>
      </c>
      <c r="S2221" t="s">
        <v>13060</v>
      </c>
      <c r="U2221" t="s">
        <v>13061</v>
      </c>
      <c r="X2221" t="s">
        <v>13062</v>
      </c>
      <c r="Y2221" t="s">
        <v>101</v>
      </c>
      <c r="Z2221" t="s">
        <v>102</v>
      </c>
      <c r="AA2221" t="n">
        <v>2025.0</v>
      </c>
      <c r="AB2221" t="s">
        <v>396</v>
      </c>
      <c r="AC2221" s="29" t="n">
        <v>45808.82010416667</v>
      </c>
      <c r="AD2221" t="s">
        <v>11583</v>
      </c>
      <c r="AE2221" s="29" t="n">
        <v>45808.45122685185</v>
      </c>
      <c r="AG2221" t="s">
        <v>105</v>
      </c>
      <c r="AH2221" t="s">
        <v>13052</v>
      </c>
      <c r="AI2221" t="n">
        <v>2.12</v>
      </c>
      <c r="AJ2221" t="s">
        <v>97</v>
      </c>
      <c r="AK2221" t="s">
        <v>107</v>
      </c>
      <c r="AL2221" t="s">
        <v>91</v>
      </c>
      <c r="AN2221" t="s">
        <v>13063</v>
      </c>
      <c r="AO2221" t="n">
        <v>0.0</v>
      </c>
      <c r="AU2221" s="28" t="n">
        <v>45806.0</v>
      </c>
      <c r="AV2221" s="28" t="n">
        <v>45806.0</v>
      </c>
      <c r="BE2221" t="n">
        <v>1.0</v>
      </c>
      <c r="BF2221" s="29" t="n">
        <v>45808.45122685185</v>
      </c>
      <c r="BG2221" s="29" t="n">
        <v>45808.45122685185</v>
      </c>
      <c r="BH2221" t="n">
        <v>1.0</v>
      </c>
      <c r="BI2221" s="28" t="n">
        <v>45809.0</v>
      </c>
      <c r="BJ2221" t="n">
        <v>2.0</v>
      </c>
      <c r="BK2221" t="n">
        <v>1.0</v>
      </c>
      <c r="BP2221" t="s">
        <v>109</v>
      </c>
      <c r="BS2221" t="s">
        <v>13061</v>
      </c>
      <c r="BV2221" t="s">
        <v>4897</v>
      </c>
      <c r="BW2221" t="n">
        <v>1.0</v>
      </c>
      <c r="BX2221" t="s">
        <v>111</v>
      </c>
      <c r="BY2221" t="n">
        <v>0.0</v>
      </c>
    </row>
    <row r="2222">
      <c r="D2222" t="s">
        <v>13064</v>
      </c>
      <c r="E2222" t="s">
        <v>90</v>
      </c>
      <c r="F2222" t="s">
        <v>91</v>
      </c>
      <c r="G2222" t="s">
        <v>92</v>
      </c>
      <c r="H2222" t="s">
        <v>91</v>
      </c>
      <c r="I2222" t="s">
        <v>92</v>
      </c>
      <c r="J2222" s="28" t="n">
        <v>45812.0</v>
      </c>
      <c r="K2222" t="s">
        <v>581</v>
      </c>
      <c r="L2222" s="29" t="n">
        <v>45812.74236111111</v>
      </c>
      <c r="M2222" t="s">
        <v>94</v>
      </c>
      <c r="N2222" t="n">
        <v>1.0</v>
      </c>
      <c r="O2222" t="n">
        <v>1.44</v>
      </c>
      <c r="P2222" t="s">
        <v>114</v>
      </c>
      <c r="Q2222" t="s">
        <v>96</v>
      </c>
      <c r="R2222" t="s">
        <v>97</v>
      </c>
      <c r="S2222" t="s">
        <v>13065</v>
      </c>
      <c r="U2222" t="s">
        <v>13066</v>
      </c>
      <c r="X2222" t="s">
        <v>13067</v>
      </c>
      <c r="Y2222" t="s">
        <v>101</v>
      </c>
      <c r="Z2222" t="s">
        <v>118</v>
      </c>
      <c r="AA2222" t="n">
        <v>2025.0</v>
      </c>
      <c r="AB2222" t="s">
        <v>103</v>
      </c>
      <c r="AC2222" s="29" t="n">
        <v>45818.52664351852</v>
      </c>
      <c r="AD2222" t="s">
        <v>13068</v>
      </c>
      <c r="AE2222" s="29" t="n">
        <v>45818.34633101852</v>
      </c>
      <c r="AF2222" t="s">
        <v>119</v>
      </c>
      <c r="AG2222" t="s">
        <v>105</v>
      </c>
      <c r="AH2222" t="s">
        <v>13052</v>
      </c>
      <c r="AI2222" t="n">
        <v>1.44</v>
      </c>
      <c r="AJ2222" t="s">
        <v>97</v>
      </c>
      <c r="AK2222" t="s">
        <v>107</v>
      </c>
      <c r="AL2222" t="s">
        <v>91</v>
      </c>
      <c r="AN2222" t="s">
        <v>13069</v>
      </c>
      <c r="AO2222" t="n">
        <v>3590.0</v>
      </c>
      <c r="AP2222" t="s">
        <v>121</v>
      </c>
      <c r="AQ2222" t="n">
        <v>72.237</v>
      </c>
      <c r="AR2222" t="s">
        <v>122</v>
      </c>
      <c r="AS2222" t="s">
        <v>121</v>
      </c>
      <c r="AT2222" t="n">
        <v>72.237</v>
      </c>
      <c r="AU2222" s="28" t="n">
        <v>45812.0</v>
      </c>
      <c r="AV2222" s="28" t="n">
        <v>45812.0</v>
      </c>
      <c r="BE2222" t="n">
        <v>1.0</v>
      </c>
      <c r="BF2222" s="29" t="n">
        <v>45818.34633101852</v>
      </c>
      <c r="BG2222" s="29" t="n">
        <v>45818.34633101852</v>
      </c>
      <c r="BH2222" t="n">
        <v>1.0</v>
      </c>
      <c r="BI2222" s="28" t="n">
        <v>45815.0</v>
      </c>
      <c r="BJ2222" t="n">
        <v>2.0</v>
      </c>
      <c r="BK2222" t="n">
        <v>5.0</v>
      </c>
      <c r="BP2222" t="s">
        <v>109</v>
      </c>
      <c r="BS2222" t="s">
        <v>13066</v>
      </c>
      <c r="BV2222" t="s">
        <v>139</v>
      </c>
      <c r="BW2222" t="n">
        <v>1.0</v>
      </c>
      <c r="BX2222" t="s">
        <v>111</v>
      </c>
      <c r="BY2222" t="n">
        <v>0.0</v>
      </c>
    </row>
    <row r="2223">
      <c r="D2223" t="s">
        <v>13070</v>
      </c>
      <c r="E2223" t="s">
        <v>90</v>
      </c>
      <c r="F2223" t="s">
        <v>91</v>
      </c>
      <c r="G2223" t="s">
        <v>92</v>
      </c>
      <c r="H2223" t="s">
        <v>91</v>
      </c>
      <c r="I2223" t="s">
        <v>92</v>
      </c>
      <c r="J2223" s="28" t="n">
        <v>45818.0</v>
      </c>
      <c r="K2223" t="s">
        <v>479</v>
      </c>
      <c r="L2223" s="29" t="n">
        <v>45818.782638888886</v>
      </c>
      <c r="M2223" t="s">
        <v>94</v>
      </c>
      <c r="N2223" t="n">
        <v>1.0</v>
      </c>
      <c r="O2223" t="n">
        <v>1.42</v>
      </c>
      <c r="P2223" t="s">
        <v>114</v>
      </c>
      <c r="Q2223" t="s">
        <v>96</v>
      </c>
      <c r="R2223" t="s">
        <v>97</v>
      </c>
      <c r="S2223" t="s">
        <v>13071</v>
      </c>
      <c r="U2223" t="s">
        <v>13072</v>
      </c>
      <c r="X2223" t="s">
        <v>13073</v>
      </c>
      <c r="Y2223" t="s">
        <v>101</v>
      </c>
      <c r="Z2223" t="s">
        <v>102</v>
      </c>
      <c r="AA2223" t="n">
        <v>2025.0</v>
      </c>
      <c r="AB2223" t="s">
        <v>103</v>
      </c>
      <c r="AC2223" s="29" t="n">
        <v>45819.777025462965</v>
      </c>
      <c r="AD2223" t="s">
        <v>13074</v>
      </c>
      <c r="AE2223" s="29" t="n">
        <v>45819.365277777775</v>
      </c>
      <c r="AG2223" t="s">
        <v>105</v>
      </c>
      <c r="AH2223" t="s">
        <v>2508</v>
      </c>
      <c r="AI2223" t="n">
        <v>1.42</v>
      </c>
      <c r="AJ2223" t="s">
        <v>97</v>
      </c>
      <c r="AK2223" t="s">
        <v>107</v>
      </c>
      <c r="AL2223" t="s">
        <v>91</v>
      </c>
      <c r="AN2223" t="s">
        <v>13075</v>
      </c>
      <c r="AO2223" t="n">
        <v>0.0</v>
      </c>
      <c r="AU2223" s="28" t="n">
        <v>45818.0</v>
      </c>
      <c r="AV2223" s="28" t="n">
        <v>45818.0</v>
      </c>
      <c r="BE2223" t="n">
        <v>1.0</v>
      </c>
      <c r="BF2223" s="29" t="n">
        <v>45819.365277777775</v>
      </c>
      <c r="BG2223" s="29" t="n">
        <v>45819.365277777775</v>
      </c>
      <c r="BH2223" t="n">
        <v>1.0</v>
      </c>
      <c r="BI2223" s="28" t="n">
        <v>45820.0</v>
      </c>
      <c r="BJ2223" t="n">
        <v>2.0</v>
      </c>
      <c r="BK2223" t="n">
        <v>1.0</v>
      </c>
      <c r="BP2223" t="s">
        <v>109</v>
      </c>
      <c r="BS2223" t="s">
        <v>13072</v>
      </c>
      <c r="BV2223" t="s">
        <v>123</v>
      </c>
      <c r="BW2223" t="n">
        <v>1.0</v>
      </c>
      <c r="BX2223" t="s">
        <v>1791</v>
      </c>
      <c r="BY2223" t="n">
        <v>0.0</v>
      </c>
    </row>
    <row r="2224">
      <c r="D2224" t="s">
        <v>13076</v>
      </c>
      <c r="E2224" t="s">
        <v>90</v>
      </c>
      <c r="F2224" t="s">
        <v>91</v>
      </c>
      <c r="G2224" t="s">
        <v>92</v>
      </c>
      <c r="H2224" t="s">
        <v>91</v>
      </c>
      <c r="I2224" t="s">
        <v>92</v>
      </c>
      <c r="J2224" s="28" t="n">
        <v>45802.0</v>
      </c>
      <c r="K2224" t="s">
        <v>588</v>
      </c>
      <c r="L2224" s="29" t="n">
        <v>45802.74097222222</v>
      </c>
      <c r="M2224" t="s">
        <v>94</v>
      </c>
      <c r="N2224" t="n">
        <v>1.0</v>
      </c>
      <c r="O2224" t="n">
        <v>1.44</v>
      </c>
      <c r="P2224" t="s">
        <v>628</v>
      </c>
      <c r="Q2224" t="s">
        <v>96</v>
      </c>
      <c r="R2224" t="s">
        <v>97</v>
      </c>
      <c r="S2224" t="s">
        <v>13077</v>
      </c>
      <c r="U2224" t="s">
        <v>13078</v>
      </c>
      <c r="X2224" t="s">
        <v>13079</v>
      </c>
      <c r="Y2224" t="s">
        <v>101</v>
      </c>
      <c r="Z2224" t="s">
        <v>118</v>
      </c>
      <c r="AA2224" t="n">
        <v>2025.0</v>
      </c>
      <c r="AB2224" t="s">
        <v>396</v>
      </c>
      <c r="AC2224" s="29" t="n">
        <v>45803.51996527778</v>
      </c>
      <c r="AD2224" t="s">
        <v>13080</v>
      </c>
      <c r="AE2224" s="29" t="n">
        <v>45803.365277777775</v>
      </c>
      <c r="AF2224" t="s">
        <v>119</v>
      </c>
      <c r="AG2224" t="s">
        <v>105</v>
      </c>
      <c r="AH2224" t="s">
        <v>2508</v>
      </c>
      <c r="AI2224" t="n">
        <v>1.44</v>
      </c>
      <c r="AJ2224" t="s">
        <v>97</v>
      </c>
      <c r="AK2224" t="s">
        <v>107</v>
      </c>
      <c r="AL2224" t="s">
        <v>91</v>
      </c>
      <c r="AN2224" t="s">
        <v>13081</v>
      </c>
      <c r="AO2224" t="n">
        <v>4995.0</v>
      </c>
      <c r="AP2224" t="s">
        <v>121</v>
      </c>
      <c r="AQ2224" t="n">
        <v>100.041</v>
      </c>
      <c r="AR2224" t="s">
        <v>2803</v>
      </c>
      <c r="AS2224" t="s">
        <v>121</v>
      </c>
      <c r="AT2224" t="n">
        <v>100.041</v>
      </c>
      <c r="AU2224" s="28" t="n">
        <v>45802.0</v>
      </c>
      <c r="AV2224" s="28" t="n">
        <v>45802.0</v>
      </c>
      <c r="BE2224" t="n">
        <v>1.0</v>
      </c>
      <c r="BF2224" s="29" t="n">
        <v>45803.365277777775</v>
      </c>
      <c r="BG2224" s="29" t="n">
        <v>45803.365277777775</v>
      </c>
      <c r="BH2224" t="n">
        <v>1.0</v>
      </c>
      <c r="BI2224" s="28" t="n">
        <v>45804.0</v>
      </c>
      <c r="BJ2224" t="n">
        <v>2.0</v>
      </c>
      <c r="BK2224" t="n">
        <v>1.0</v>
      </c>
      <c r="BP2224" t="s">
        <v>109</v>
      </c>
      <c r="BS2224" t="s">
        <v>13078</v>
      </c>
      <c r="BV2224" t="s">
        <v>139</v>
      </c>
      <c r="BW2224" t="n">
        <v>1.0</v>
      </c>
      <c r="BX2224" t="s">
        <v>1791</v>
      </c>
      <c r="BY2224" t="n">
        <v>0.0</v>
      </c>
    </row>
    <row r="2225">
      <c r="D2225" t="s">
        <v>13082</v>
      </c>
      <c r="E2225" t="s">
        <v>90</v>
      </c>
      <c r="F2225" t="s">
        <v>91</v>
      </c>
      <c r="G2225" t="s">
        <v>92</v>
      </c>
      <c r="H2225" t="s">
        <v>91</v>
      </c>
      <c r="I2225" t="s">
        <v>92</v>
      </c>
      <c r="J2225" s="28" t="n">
        <v>45802.0</v>
      </c>
      <c r="K2225" t="s">
        <v>1050</v>
      </c>
      <c r="L2225" s="29" t="n">
        <v>45802.740277777775</v>
      </c>
      <c r="M2225" t="s">
        <v>94</v>
      </c>
      <c r="N2225" t="n">
        <v>1.0</v>
      </c>
      <c r="O2225" t="n">
        <v>1.5</v>
      </c>
      <c r="P2225" t="s">
        <v>685</v>
      </c>
      <c r="Q2225" t="s">
        <v>96</v>
      </c>
      <c r="R2225" t="s">
        <v>97</v>
      </c>
      <c r="S2225" t="s">
        <v>13083</v>
      </c>
      <c r="U2225" t="s">
        <v>13084</v>
      </c>
      <c r="X2225" t="s">
        <v>13085</v>
      </c>
      <c r="Y2225" t="s">
        <v>101</v>
      </c>
      <c r="Z2225" t="s">
        <v>102</v>
      </c>
      <c r="AA2225" t="n">
        <v>2025.0</v>
      </c>
      <c r="AB2225" t="s">
        <v>396</v>
      </c>
      <c r="AC2225" s="29" t="n">
        <v>45803.537256944444</v>
      </c>
      <c r="AD2225" t="s">
        <v>1751</v>
      </c>
      <c r="AE2225" s="29" t="n">
        <v>45803.36597222222</v>
      </c>
      <c r="AG2225" t="s">
        <v>105</v>
      </c>
      <c r="AH2225" t="s">
        <v>2508</v>
      </c>
      <c r="AI2225" t="n">
        <v>1.5</v>
      </c>
      <c r="AJ2225" t="s">
        <v>97</v>
      </c>
      <c r="AK2225" t="s">
        <v>107</v>
      </c>
      <c r="AL2225" t="s">
        <v>91</v>
      </c>
      <c r="AN2225" t="s">
        <v>13086</v>
      </c>
      <c r="AO2225" t="n">
        <v>0.0</v>
      </c>
      <c r="AU2225" s="28" t="n">
        <v>45802.0</v>
      </c>
      <c r="AV2225" s="28" t="n">
        <v>45802.0</v>
      </c>
      <c r="BE2225" t="n">
        <v>1.0</v>
      </c>
      <c r="BF2225" s="29" t="n">
        <v>45803.36597222222</v>
      </c>
      <c r="BG2225" s="29" t="n">
        <v>45803.36597222222</v>
      </c>
      <c r="BH2225" t="n">
        <v>1.0</v>
      </c>
      <c r="BI2225" s="28" t="n">
        <v>45804.0</v>
      </c>
      <c r="BJ2225" t="n">
        <v>2.0</v>
      </c>
      <c r="BK2225" t="n">
        <v>1.0</v>
      </c>
      <c r="BP2225" t="s">
        <v>109</v>
      </c>
      <c r="BS2225" t="s">
        <v>13084</v>
      </c>
      <c r="BV2225" t="s">
        <v>682</v>
      </c>
      <c r="BW2225" t="n">
        <v>1.0</v>
      </c>
      <c r="BX2225" t="s">
        <v>1791</v>
      </c>
      <c r="BY2225" t="n">
        <v>0.0</v>
      </c>
    </row>
    <row r="2226">
      <c r="D2226" t="s">
        <v>13087</v>
      </c>
      <c r="E2226" t="s">
        <v>90</v>
      </c>
      <c r="F2226" t="s">
        <v>91</v>
      </c>
      <c r="G2226" t="s">
        <v>92</v>
      </c>
      <c r="H2226" t="s">
        <v>91</v>
      </c>
      <c r="I2226" t="s">
        <v>92</v>
      </c>
      <c r="J2226" s="28" t="n">
        <v>45770.0</v>
      </c>
      <c r="K2226" t="s">
        <v>436</v>
      </c>
      <c r="L2226" s="29" t="n">
        <v>45770.694444444445</v>
      </c>
      <c r="M2226" t="s">
        <v>94</v>
      </c>
      <c r="N2226" t="n">
        <v>1.0</v>
      </c>
      <c r="O2226" t="n">
        <v>0.7</v>
      </c>
      <c r="P2226" t="s">
        <v>114</v>
      </c>
      <c r="Q2226" t="s">
        <v>96</v>
      </c>
      <c r="R2226" t="s">
        <v>97</v>
      </c>
      <c r="S2226" t="s">
        <v>13088</v>
      </c>
      <c r="U2226" t="s">
        <v>13089</v>
      </c>
      <c r="X2226" t="s">
        <v>13090</v>
      </c>
      <c r="Y2226" t="s">
        <v>101</v>
      </c>
      <c r="Z2226" t="s">
        <v>118</v>
      </c>
      <c r="AA2226" t="n">
        <v>2025.0</v>
      </c>
      <c r="AB2226" t="s">
        <v>172</v>
      </c>
      <c r="AC2226" s="29" t="n">
        <v>45773.49931712963</v>
      </c>
      <c r="AD2226" t="s">
        <v>13091</v>
      </c>
      <c r="AE2226" s="29" t="n">
        <v>45773.42569444444</v>
      </c>
      <c r="AF2226" t="s">
        <v>119</v>
      </c>
      <c r="AG2226" t="s">
        <v>105</v>
      </c>
      <c r="AH2226" t="s">
        <v>2508</v>
      </c>
      <c r="AI2226" t="n">
        <v>0.7</v>
      </c>
      <c r="AJ2226" t="s">
        <v>97</v>
      </c>
      <c r="AK2226" t="s">
        <v>107</v>
      </c>
      <c r="AL2226" t="s">
        <v>91</v>
      </c>
      <c r="AN2226" t="s">
        <v>13092</v>
      </c>
      <c r="AO2226" t="n">
        <v>3231.0</v>
      </c>
      <c r="AP2226" t="s">
        <v>121</v>
      </c>
      <c r="AQ2226" t="n">
        <v>63.817</v>
      </c>
      <c r="AR2226" t="s">
        <v>154</v>
      </c>
      <c r="AS2226" t="s">
        <v>121</v>
      </c>
      <c r="AT2226" t="n">
        <v>63.817</v>
      </c>
      <c r="AU2226" s="28" t="n">
        <v>45770.0</v>
      </c>
      <c r="AV2226" s="28" t="n">
        <v>45770.0</v>
      </c>
      <c r="BE2226" t="n">
        <v>1.0</v>
      </c>
      <c r="BF2226" s="29" t="n">
        <v>45773.42569444444</v>
      </c>
      <c r="BG2226" s="29" t="n">
        <v>45773.42569444444</v>
      </c>
      <c r="BH2226" t="n">
        <v>1.0</v>
      </c>
      <c r="BI2226" s="28" t="n">
        <v>45773.0</v>
      </c>
      <c r="BJ2226" t="n">
        <v>2.0</v>
      </c>
      <c r="BK2226" t="n">
        <v>2.0</v>
      </c>
      <c r="BP2226" t="s">
        <v>109</v>
      </c>
      <c r="BS2226" t="s">
        <v>13089</v>
      </c>
      <c r="BV2226" t="s">
        <v>443</v>
      </c>
      <c r="BW2226" t="n">
        <v>1.0</v>
      </c>
      <c r="BX2226" t="s">
        <v>1791</v>
      </c>
      <c r="BY2226" t="n">
        <v>0.0</v>
      </c>
    </row>
    <row r="2227">
      <c r="D2227" t="s">
        <v>13093</v>
      </c>
      <c r="E2227" t="s">
        <v>90</v>
      </c>
      <c r="F2227" t="s">
        <v>91</v>
      </c>
      <c r="G2227" t="s">
        <v>92</v>
      </c>
      <c r="H2227" t="s">
        <v>91</v>
      </c>
      <c r="I2227" t="s">
        <v>92</v>
      </c>
      <c r="J2227" s="28" t="n">
        <v>45754.0</v>
      </c>
      <c r="K2227" t="s">
        <v>178</v>
      </c>
      <c r="L2227" s="29" t="n">
        <v>45754.743055555555</v>
      </c>
      <c r="M2227" t="s">
        <v>94</v>
      </c>
      <c r="N2227" t="n">
        <v>1.0</v>
      </c>
      <c r="O2227" t="n">
        <v>1.42</v>
      </c>
      <c r="P2227" t="s">
        <v>114</v>
      </c>
      <c r="Q2227" t="s">
        <v>96</v>
      </c>
      <c r="R2227" t="s">
        <v>97</v>
      </c>
      <c r="S2227" t="s">
        <v>13094</v>
      </c>
      <c r="U2227" t="s">
        <v>13095</v>
      </c>
      <c r="X2227" t="s">
        <v>13096</v>
      </c>
      <c r="Y2227" t="s">
        <v>101</v>
      </c>
      <c r="Z2227" t="s">
        <v>118</v>
      </c>
      <c r="AA2227" t="n">
        <v>2025.0</v>
      </c>
      <c r="AB2227" t="s">
        <v>172</v>
      </c>
      <c r="AC2227" s="29" t="n">
        <v>45755.59997685185</v>
      </c>
      <c r="AD2227" t="s">
        <v>13097</v>
      </c>
      <c r="AE2227" s="29" t="n">
        <v>45755.36597222222</v>
      </c>
      <c r="AF2227" t="s">
        <v>119</v>
      </c>
      <c r="AG2227" t="s">
        <v>105</v>
      </c>
      <c r="AH2227" t="s">
        <v>2508</v>
      </c>
      <c r="AI2227" t="n">
        <v>1.42</v>
      </c>
      <c r="AJ2227" t="s">
        <v>97</v>
      </c>
      <c r="AK2227" t="s">
        <v>107</v>
      </c>
      <c r="AL2227" t="s">
        <v>91</v>
      </c>
      <c r="AN2227" t="s">
        <v>13098</v>
      </c>
      <c r="AO2227" t="n">
        <v>3590.0</v>
      </c>
      <c r="AP2227" t="s">
        <v>121</v>
      </c>
      <c r="AQ2227" t="n">
        <v>70.908</v>
      </c>
      <c r="AR2227" t="s">
        <v>122</v>
      </c>
      <c r="AS2227" t="s">
        <v>121</v>
      </c>
      <c r="AT2227" t="n">
        <v>70.908</v>
      </c>
      <c r="AU2227" s="28" t="n">
        <v>45754.0</v>
      </c>
      <c r="AV2227" s="28" t="n">
        <v>45754.0</v>
      </c>
      <c r="BE2227" t="n">
        <v>1.0</v>
      </c>
      <c r="BF2227" s="29" t="n">
        <v>45755.36597222222</v>
      </c>
      <c r="BG2227" s="29" t="n">
        <v>45755.36597222222</v>
      </c>
      <c r="BH2227" t="n">
        <v>1.0</v>
      </c>
      <c r="BI2227" s="28" t="n">
        <v>45756.0</v>
      </c>
      <c r="BJ2227" t="n">
        <v>2.0</v>
      </c>
      <c r="BK2227" t="n">
        <v>1.0</v>
      </c>
      <c r="BP2227" t="s">
        <v>109</v>
      </c>
      <c r="BS2227" t="s">
        <v>13095</v>
      </c>
      <c r="BV2227" t="s">
        <v>123</v>
      </c>
      <c r="BW2227" t="n">
        <v>1.0</v>
      </c>
      <c r="BX2227" t="s">
        <v>1791</v>
      </c>
      <c r="BY2227" t="n">
        <v>0.0</v>
      </c>
    </row>
    <row r="2228">
      <c r="D2228" t="s">
        <v>13099</v>
      </c>
      <c r="E2228" t="s">
        <v>90</v>
      </c>
      <c r="F2228" t="s">
        <v>91</v>
      </c>
      <c r="G2228" t="s">
        <v>92</v>
      </c>
      <c r="H2228" t="s">
        <v>91</v>
      </c>
      <c r="I2228" t="s">
        <v>92</v>
      </c>
      <c r="J2228" s="28" t="n">
        <v>45754.0</v>
      </c>
      <c r="K2228" t="s">
        <v>651</v>
      </c>
      <c r="L2228" s="29" t="n">
        <v>45754.74166666667</v>
      </c>
      <c r="M2228" t="s">
        <v>94</v>
      </c>
      <c r="N2228" t="n">
        <v>1.0</v>
      </c>
      <c r="O2228" t="n">
        <v>1.42</v>
      </c>
      <c r="P2228" t="s">
        <v>168</v>
      </c>
      <c r="Q2228" t="s">
        <v>96</v>
      </c>
      <c r="R2228" t="s">
        <v>97</v>
      </c>
      <c r="S2228" t="s">
        <v>13100</v>
      </c>
      <c r="U2228" t="s">
        <v>13101</v>
      </c>
      <c r="X2228" t="s">
        <v>13102</v>
      </c>
      <c r="Y2228" t="s">
        <v>101</v>
      </c>
      <c r="Z2228" t="s">
        <v>102</v>
      </c>
      <c r="AA2228" t="n">
        <v>2025.0</v>
      </c>
      <c r="AB2228" t="s">
        <v>172</v>
      </c>
      <c r="AC2228" s="29" t="n">
        <v>45755.55792824074</v>
      </c>
      <c r="AD2228" t="s">
        <v>13103</v>
      </c>
      <c r="AE2228" s="29" t="n">
        <v>45755.37777777778</v>
      </c>
      <c r="AG2228" t="s">
        <v>105</v>
      </c>
      <c r="AH2228" t="s">
        <v>2508</v>
      </c>
      <c r="AI2228" t="n">
        <v>1.42</v>
      </c>
      <c r="AJ2228" t="s">
        <v>97</v>
      </c>
      <c r="AK2228" t="s">
        <v>107</v>
      </c>
      <c r="AL2228" t="s">
        <v>91</v>
      </c>
      <c r="AN2228" t="s">
        <v>13104</v>
      </c>
      <c r="AO2228" t="n">
        <v>0.0</v>
      </c>
      <c r="AU2228" s="28" t="n">
        <v>45754.0</v>
      </c>
      <c r="AV2228" s="28" t="n">
        <v>45754.0</v>
      </c>
      <c r="BE2228" t="n">
        <v>1.0</v>
      </c>
      <c r="BF2228" s="29" t="n">
        <v>45755.37777777778</v>
      </c>
      <c r="BG2228" s="29" t="n">
        <v>45755.37777777778</v>
      </c>
      <c r="BH2228" t="n">
        <v>1.0</v>
      </c>
      <c r="BI2228" s="28" t="n">
        <v>45756.0</v>
      </c>
      <c r="BJ2228" t="n">
        <v>2.0</v>
      </c>
      <c r="BK2228" t="n">
        <v>1.0</v>
      </c>
      <c r="BP2228" t="s">
        <v>109</v>
      </c>
      <c r="BS2228" t="s">
        <v>13101</v>
      </c>
      <c r="BV2228" t="s">
        <v>123</v>
      </c>
      <c r="BW2228" t="n">
        <v>1.0</v>
      </c>
      <c r="BX2228" t="s">
        <v>1791</v>
      </c>
      <c r="BY2228" t="n">
        <v>0.0</v>
      </c>
    </row>
    <row r="2229">
      <c r="D2229" t="s">
        <v>13105</v>
      </c>
      <c r="E2229" t="s">
        <v>90</v>
      </c>
      <c r="F2229" t="s">
        <v>91</v>
      </c>
      <c r="G2229" t="s">
        <v>92</v>
      </c>
      <c r="H2229" t="s">
        <v>91</v>
      </c>
      <c r="I2229" t="s">
        <v>92</v>
      </c>
      <c r="J2229" s="28" t="n">
        <v>45851.0</v>
      </c>
      <c r="K2229" t="s">
        <v>1644</v>
      </c>
      <c r="L2229" s="29" t="n">
        <v>45851.76458333333</v>
      </c>
      <c r="M2229" t="s">
        <v>94</v>
      </c>
      <c r="N2229" t="n">
        <v>1.0</v>
      </c>
      <c r="O2229" t="n">
        <v>0.92</v>
      </c>
      <c r="P2229" t="s">
        <v>157</v>
      </c>
      <c r="Q2229" t="s">
        <v>96</v>
      </c>
      <c r="R2229" t="s">
        <v>97</v>
      </c>
      <c r="S2229" t="s">
        <v>13106</v>
      </c>
      <c r="U2229" t="s">
        <v>13107</v>
      </c>
      <c r="X2229" t="s">
        <v>13108</v>
      </c>
      <c r="Y2229" t="s">
        <v>101</v>
      </c>
      <c r="Z2229" t="s">
        <v>118</v>
      </c>
      <c r="AA2229" t="n">
        <v>2025.0</v>
      </c>
      <c r="AB2229" t="s">
        <v>161</v>
      </c>
      <c r="AC2229" s="29" t="n">
        <v>45852.42086805555</v>
      </c>
      <c r="AD2229" t="s">
        <v>13109</v>
      </c>
      <c r="AE2229" s="29" t="n">
        <v>45852.3875</v>
      </c>
      <c r="AF2229" t="s">
        <v>119</v>
      </c>
      <c r="AG2229" t="s">
        <v>105</v>
      </c>
      <c r="AH2229" t="s">
        <v>2508</v>
      </c>
      <c r="AI2229" t="n">
        <v>0.92</v>
      </c>
      <c r="AJ2229" t="s">
        <v>97</v>
      </c>
      <c r="AK2229" t="s">
        <v>107</v>
      </c>
      <c r="AL2229" t="s">
        <v>91</v>
      </c>
      <c r="AN2229" t="s">
        <v>13110</v>
      </c>
      <c r="AO2229" t="n">
        <v>2509.0</v>
      </c>
      <c r="AP2229" t="s">
        <v>121</v>
      </c>
      <c r="AQ2229" t="n">
        <v>50.672</v>
      </c>
      <c r="AR2229" t="s">
        <v>928</v>
      </c>
      <c r="AS2229" t="s">
        <v>121</v>
      </c>
      <c r="AT2229" t="n">
        <v>50.672</v>
      </c>
      <c r="AU2229" s="28" t="n">
        <v>45851.0</v>
      </c>
      <c r="AV2229" s="28" t="n">
        <v>45851.0</v>
      </c>
      <c r="BE2229" t="n">
        <v>1.0</v>
      </c>
      <c r="BF2229" s="29" t="n">
        <v>45852.3875</v>
      </c>
      <c r="BG2229" s="29" t="n">
        <v>45852.3875</v>
      </c>
      <c r="BH2229" t="n">
        <v>1.0</v>
      </c>
      <c r="BI2229" s="28" t="n">
        <v>45853.0</v>
      </c>
      <c r="BJ2229" t="n">
        <v>2.0</v>
      </c>
      <c r="BK2229" t="n">
        <v>1.0</v>
      </c>
      <c r="BP2229" t="s">
        <v>109</v>
      </c>
      <c r="BS2229" t="s">
        <v>13107</v>
      </c>
      <c r="BV2229" t="s">
        <v>201</v>
      </c>
      <c r="BW2229" t="n">
        <v>1.0</v>
      </c>
      <c r="BX2229" t="s">
        <v>1791</v>
      </c>
      <c r="BY2229" t="n">
        <v>0.0</v>
      </c>
    </row>
    <row r="2230">
      <c r="D2230" t="s">
        <v>13111</v>
      </c>
      <c r="E2230" t="s">
        <v>90</v>
      </c>
      <c r="F2230" t="s">
        <v>91</v>
      </c>
      <c r="G2230" t="s">
        <v>92</v>
      </c>
      <c r="H2230" t="s">
        <v>91</v>
      </c>
      <c r="I2230" t="s">
        <v>92</v>
      </c>
      <c r="J2230" s="28" t="n">
        <v>45851.0</v>
      </c>
      <c r="K2230" t="s">
        <v>1644</v>
      </c>
      <c r="L2230" s="29" t="n">
        <v>45851.76458333333</v>
      </c>
      <c r="M2230" t="s">
        <v>94</v>
      </c>
      <c r="N2230" t="n">
        <v>1.0</v>
      </c>
      <c r="O2230" t="n">
        <v>0.92</v>
      </c>
      <c r="P2230" t="s">
        <v>602</v>
      </c>
      <c r="Q2230" t="s">
        <v>96</v>
      </c>
      <c r="R2230" t="s">
        <v>97</v>
      </c>
      <c r="S2230" t="s">
        <v>13112</v>
      </c>
      <c r="U2230" t="s">
        <v>13089</v>
      </c>
      <c r="X2230" t="s">
        <v>13090</v>
      </c>
      <c r="Y2230" t="s">
        <v>101</v>
      </c>
      <c r="Z2230" t="s">
        <v>118</v>
      </c>
      <c r="AA2230" t="n">
        <v>2025.0</v>
      </c>
      <c r="AB2230" t="s">
        <v>161</v>
      </c>
      <c r="AC2230" s="29" t="n">
        <v>45852.60099537037</v>
      </c>
      <c r="AD2230" t="s">
        <v>1860</v>
      </c>
      <c r="AE2230" s="29" t="n">
        <v>45852.35902777778</v>
      </c>
      <c r="AF2230" t="s">
        <v>119</v>
      </c>
      <c r="AG2230" t="s">
        <v>105</v>
      </c>
      <c r="AH2230" t="s">
        <v>2508</v>
      </c>
      <c r="AI2230" t="n">
        <v>0.92</v>
      </c>
      <c r="AJ2230" t="s">
        <v>97</v>
      </c>
      <c r="AK2230" t="s">
        <v>107</v>
      </c>
      <c r="AL2230" t="s">
        <v>91</v>
      </c>
      <c r="AN2230" t="s">
        <v>13092</v>
      </c>
      <c r="AO2230" t="n">
        <v>2065.0</v>
      </c>
      <c r="AP2230" t="s">
        <v>121</v>
      </c>
      <c r="AQ2230" t="n">
        <v>41.705</v>
      </c>
      <c r="AR2230" t="s">
        <v>3173</v>
      </c>
      <c r="AS2230" t="s">
        <v>121</v>
      </c>
      <c r="AT2230" t="n">
        <v>41.705</v>
      </c>
      <c r="AU2230" s="28" t="n">
        <v>45851.0</v>
      </c>
      <c r="AV2230" s="28" t="n">
        <v>45851.0</v>
      </c>
      <c r="BE2230" t="n">
        <v>1.0</v>
      </c>
      <c r="BF2230" s="29" t="n">
        <v>45852.35902777778</v>
      </c>
      <c r="BG2230" s="29" t="n">
        <v>45852.35902777778</v>
      </c>
      <c r="BH2230" t="n">
        <v>1.0</v>
      </c>
      <c r="BI2230" s="28" t="n">
        <v>45853.0</v>
      </c>
      <c r="BJ2230" t="n">
        <v>2.0</v>
      </c>
      <c r="BK2230" t="n">
        <v>1.0</v>
      </c>
      <c r="BP2230" t="s">
        <v>109</v>
      </c>
      <c r="BS2230" t="s">
        <v>13089</v>
      </c>
      <c r="BV2230" t="s">
        <v>201</v>
      </c>
      <c r="BW2230" t="n">
        <v>1.0</v>
      </c>
      <c r="BX2230" t="s">
        <v>1791</v>
      </c>
      <c r="BY2230" t="n">
        <v>0.0</v>
      </c>
    </row>
    <row r="2231">
      <c r="D2231" t="s">
        <v>13113</v>
      </c>
      <c r="E2231" t="s">
        <v>90</v>
      </c>
      <c r="F2231" t="s">
        <v>91</v>
      </c>
      <c r="G2231" t="s">
        <v>92</v>
      </c>
      <c r="H2231" t="s">
        <v>91</v>
      </c>
      <c r="I2231" t="s">
        <v>92</v>
      </c>
      <c r="J2231" s="28" t="n">
        <v>45858.0</v>
      </c>
      <c r="K2231" t="s">
        <v>1446</v>
      </c>
      <c r="L2231" s="29" t="n">
        <v>45858.75069444445</v>
      </c>
      <c r="M2231" t="s">
        <v>94</v>
      </c>
      <c r="N2231" t="n">
        <v>1.0</v>
      </c>
      <c r="O2231" t="n">
        <v>1.8</v>
      </c>
      <c r="P2231" t="s">
        <v>943</v>
      </c>
      <c r="Q2231" t="s">
        <v>96</v>
      </c>
      <c r="R2231" t="s">
        <v>97</v>
      </c>
      <c r="S2231" t="s">
        <v>13114</v>
      </c>
      <c r="U2231" t="s">
        <v>13115</v>
      </c>
      <c r="X2231" t="s">
        <v>13116</v>
      </c>
      <c r="Y2231" t="s">
        <v>101</v>
      </c>
      <c r="Z2231" t="s">
        <v>102</v>
      </c>
      <c r="AA2231" t="n">
        <v>2025.0</v>
      </c>
      <c r="AB2231" t="s">
        <v>161</v>
      </c>
      <c r="AC2231" s="29" t="n">
        <v>45859.467685185184</v>
      </c>
      <c r="AD2231" t="s">
        <v>13117</v>
      </c>
      <c r="AE2231" s="29" t="n">
        <v>45859.36111111111</v>
      </c>
      <c r="AG2231" t="s">
        <v>105</v>
      </c>
      <c r="AH2231" t="s">
        <v>2508</v>
      </c>
      <c r="AI2231" t="n">
        <v>1.8</v>
      </c>
      <c r="AJ2231" t="s">
        <v>97</v>
      </c>
      <c r="AK2231" t="s">
        <v>107</v>
      </c>
      <c r="AL2231" t="s">
        <v>91</v>
      </c>
      <c r="AN2231" t="s">
        <v>13118</v>
      </c>
      <c r="AO2231" t="n">
        <v>0.0</v>
      </c>
      <c r="AU2231" s="28" t="n">
        <v>45859.0</v>
      </c>
      <c r="AV2231" s="28" t="n">
        <v>45859.0</v>
      </c>
      <c r="BE2231" t="n">
        <v>1.0</v>
      </c>
      <c r="BF2231" s="29" t="n">
        <v>45859.36111111111</v>
      </c>
      <c r="BG2231" s="29" t="n">
        <v>45859.36111111111</v>
      </c>
      <c r="BH2231" t="n">
        <v>1.0</v>
      </c>
      <c r="BI2231" s="28" t="n">
        <v>45860.0</v>
      </c>
      <c r="BJ2231" t="n">
        <v>2.0</v>
      </c>
      <c r="BK2231" t="n">
        <v>1.0</v>
      </c>
      <c r="BP2231" t="s">
        <v>109</v>
      </c>
      <c r="BS2231" t="s">
        <v>13115</v>
      </c>
      <c r="BV2231" t="s">
        <v>11361</v>
      </c>
      <c r="BW2231" t="n">
        <v>1.0</v>
      </c>
      <c r="BX2231" t="s">
        <v>1791</v>
      </c>
      <c r="BY2231" t="n">
        <v>0.0</v>
      </c>
    </row>
    <row r="2232">
      <c r="D2232" t="s">
        <v>13119</v>
      </c>
      <c r="E2232" t="s">
        <v>90</v>
      </c>
      <c r="F2232" t="s">
        <v>91</v>
      </c>
      <c r="G2232" t="s">
        <v>92</v>
      </c>
      <c r="H2232" t="s">
        <v>91</v>
      </c>
      <c r="I2232" t="s">
        <v>92</v>
      </c>
      <c r="J2232" s="28" t="n">
        <v>45858.0</v>
      </c>
      <c r="K2232" t="s">
        <v>340</v>
      </c>
      <c r="L2232" s="29" t="n">
        <v>45858.75</v>
      </c>
      <c r="M2232" t="s">
        <v>94</v>
      </c>
      <c r="N2232" t="n">
        <v>1.0</v>
      </c>
      <c r="O2232" t="n">
        <v>1.18</v>
      </c>
      <c r="P2232" t="s">
        <v>157</v>
      </c>
      <c r="Q2232" t="s">
        <v>96</v>
      </c>
      <c r="R2232" t="s">
        <v>97</v>
      </c>
      <c r="S2232" t="s">
        <v>13120</v>
      </c>
      <c r="U2232" t="s">
        <v>13121</v>
      </c>
      <c r="X2232" t="s">
        <v>13122</v>
      </c>
      <c r="Y2232" t="s">
        <v>101</v>
      </c>
      <c r="Z2232" t="s">
        <v>118</v>
      </c>
      <c r="AA2232" t="n">
        <v>2025.0</v>
      </c>
      <c r="AB2232" t="s">
        <v>161</v>
      </c>
      <c r="AC2232" s="29" t="n">
        <v>45859.64650462963</v>
      </c>
      <c r="AD2232" t="s">
        <v>13123</v>
      </c>
      <c r="AE2232" s="29" t="n">
        <v>45859.479166666664</v>
      </c>
      <c r="AF2232" t="s">
        <v>119</v>
      </c>
      <c r="AG2232" t="s">
        <v>105</v>
      </c>
      <c r="AH2232" t="s">
        <v>2508</v>
      </c>
      <c r="AI2232" t="n">
        <v>1.18</v>
      </c>
      <c r="AJ2232" t="s">
        <v>97</v>
      </c>
      <c r="AK2232" t="s">
        <v>107</v>
      </c>
      <c r="AL2232" t="s">
        <v>91</v>
      </c>
      <c r="AN2232" t="s">
        <v>13124</v>
      </c>
      <c r="AO2232" t="n">
        <v>2509.0</v>
      </c>
      <c r="AP2232" t="s">
        <v>121</v>
      </c>
      <c r="AQ2232" t="n">
        <v>50.783</v>
      </c>
      <c r="AR2232" t="s">
        <v>928</v>
      </c>
      <c r="AS2232" t="s">
        <v>121</v>
      </c>
      <c r="AT2232" t="n">
        <v>50.783</v>
      </c>
      <c r="AU2232" s="28" t="n">
        <v>45859.0</v>
      </c>
      <c r="AV2232" s="28" t="n">
        <v>45859.0</v>
      </c>
      <c r="BE2232" t="n">
        <v>1.0</v>
      </c>
      <c r="BF2232" s="29" t="n">
        <v>45859.4375</v>
      </c>
      <c r="BG2232" s="29" t="n">
        <v>45859.4375</v>
      </c>
      <c r="BH2232" t="n">
        <v>1.0</v>
      </c>
      <c r="BI2232" s="28" t="n">
        <v>45860.0</v>
      </c>
      <c r="BJ2232" t="n">
        <v>2.0</v>
      </c>
      <c r="BK2232" t="n">
        <v>1.0</v>
      </c>
      <c r="BP2232" t="s">
        <v>109</v>
      </c>
      <c r="BS2232" t="s">
        <v>13121</v>
      </c>
      <c r="BV2232" t="s">
        <v>708</v>
      </c>
      <c r="BW2232" t="n">
        <v>1.0</v>
      </c>
      <c r="BX2232" t="s">
        <v>1791</v>
      </c>
      <c r="BY2232" t="n">
        <v>0.0</v>
      </c>
    </row>
    <row r="2233">
      <c r="D2233" t="s">
        <v>13125</v>
      </c>
      <c r="E2233" t="s">
        <v>90</v>
      </c>
      <c r="F2233" t="s">
        <v>91</v>
      </c>
      <c r="G2233" t="s">
        <v>92</v>
      </c>
      <c r="H2233" t="s">
        <v>91</v>
      </c>
      <c r="I2233" t="s">
        <v>92</v>
      </c>
      <c r="J2233" s="28" t="n">
        <v>45858.0</v>
      </c>
      <c r="K2233" t="s">
        <v>3825</v>
      </c>
      <c r="L2233" s="29" t="n">
        <v>45858.74375</v>
      </c>
      <c r="M2233" t="s">
        <v>94</v>
      </c>
      <c r="N2233" t="n">
        <v>1.0</v>
      </c>
      <c r="O2233" t="n">
        <v>0.92</v>
      </c>
      <c r="P2233" t="s">
        <v>157</v>
      </c>
      <c r="Q2233" t="s">
        <v>96</v>
      </c>
      <c r="R2233" t="s">
        <v>97</v>
      </c>
      <c r="S2233" t="s">
        <v>13126</v>
      </c>
      <c r="U2233" t="s">
        <v>13127</v>
      </c>
      <c r="X2233" t="s">
        <v>13128</v>
      </c>
      <c r="Y2233" t="s">
        <v>101</v>
      </c>
      <c r="Z2233" t="s">
        <v>118</v>
      </c>
      <c r="AA2233" t="n">
        <v>2025.0</v>
      </c>
      <c r="AB2233" t="s">
        <v>161</v>
      </c>
      <c r="AC2233" s="29" t="n">
        <v>45859.61724537037</v>
      </c>
      <c r="AD2233" t="s">
        <v>5329</v>
      </c>
      <c r="AE2233" s="29" t="n">
        <v>45859.36111111111</v>
      </c>
      <c r="AF2233" t="s">
        <v>119</v>
      </c>
      <c r="AG2233" t="s">
        <v>105</v>
      </c>
      <c r="AH2233" t="s">
        <v>2508</v>
      </c>
      <c r="AI2233" t="n">
        <v>0.92</v>
      </c>
      <c r="AJ2233" t="s">
        <v>97</v>
      </c>
      <c r="AK2233" t="s">
        <v>107</v>
      </c>
      <c r="AL2233" t="s">
        <v>91</v>
      </c>
      <c r="AN2233" t="s">
        <v>13129</v>
      </c>
      <c r="AO2233" t="n">
        <v>2509.0</v>
      </c>
      <c r="AP2233" t="s">
        <v>121</v>
      </c>
      <c r="AQ2233" t="n">
        <v>50.783</v>
      </c>
      <c r="AR2233" t="s">
        <v>928</v>
      </c>
      <c r="AS2233" t="s">
        <v>121</v>
      </c>
      <c r="AT2233" t="n">
        <v>50.783</v>
      </c>
      <c r="AU2233" s="28" t="n">
        <v>45859.0</v>
      </c>
      <c r="AV2233" s="28" t="n">
        <v>45859.0</v>
      </c>
      <c r="BE2233" t="n">
        <v>1.0</v>
      </c>
      <c r="BF2233" s="29" t="n">
        <v>45859.36111111111</v>
      </c>
      <c r="BG2233" s="29" t="n">
        <v>45859.36111111111</v>
      </c>
      <c r="BH2233" t="n">
        <v>1.0</v>
      </c>
      <c r="BI2233" s="28" t="n">
        <v>45860.0</v>
      </c>
      <c r="BJ2233" t="n">
        <v>2.0</v>
      </c>
      <c r="BK2233" t="n">
        <v>1.0</v>
      </c>
      <c r="BP2233" t="s">
        <v>109</v>
      </c>
      <c r="BS2233" t="s">
        <v>13127</v>
      </c>
      <c r="BV2233" t="s">
        <v>201</v>
      </c>
      <c r="BW2233" t="n">
        <v>1.0</v>
      </c>
      <c r="BX2233" t="s">
        <v>1791</v>
      </c>
      <c r="BY2233" t="n">
        <v>0.0</v>
      </c>
    </row>
    <row r="2234">
      <c r="D2234" t="s">
        <v>13130</v>
      </c>
      <c r="E2234" t="s">
        <v>90</v>
      </c>
      <c r="F2234" t="s">
        <v>91</v>
      </c>
      <c r="G2234" t="s">
        <v>92</v>
      </c>
      <c r="H2234" t="s">
        <v>91</v>
      </c>
      <c r="I2234" t="s">
        <v>92</v>
      </c>
      <c r="J2234" s="28" t="n">
        <v>45855.0</v>
      </c>
      <c r="K2234" t="s">
        <v>2214</v>
      </c>
      <c r="L2234" s="29" t="n">
        <v>45855.76180555556</v>
      </c>
      <c r="M2234" t="s">
        <v>94</v>
      </c>
      <c r="N2234" t="n">
        <v>1.0</v>
      </c>
      <c r="O2234" t="n">
        <v>1.36</v>
      </c>
      <c r="P2234" t="s">
        <v>95</v>
      </c>
      <c r="Q2234" t="s">
        <v>96</v>
      </c>
      <c r="R2234" t="s">
        <v>97</v>
      </c>
      <c r="S2234" t="s">
        <v>13131</v>
      </c>
      <c r="U2234" t="s">
        <v>13132</v>
      </c>
      <c r="X2234" t="s">
        <v>13133</v>
      </c>
      <c r="Y2234" t="s">
        <v>101</v>
      </c>
      <c r="Z2234" t="s">
        <v>118</v>
      </c>
      <c r="AA2234" t="n">
        <v>2025.0</v>
      </c>
      <c r="AB2234" t="s">
        <v>161</v>
      </c>
      <c r="AC2234" s="29" t="n">
        <v>45857.63849537037</v>
      </c>
      <c r="AD2234" t="s">
        <v>13134</v>
      </c>
      <c r="AE2234" s="29" t="n">
        <v>45857.37222222222</v>
      </c>
      <c r="AF2234" t="s">
        <v>119</v>
      </c>
      <c r="AG2234" t="s">
        <v>105</v>
      </c>
      <c r="AH2234" t="s">
        <v>2508</v>
      </c>
      <c r="AI2234" t="n">
        <v>1.36</v>
      </c>
      <c r="AJ2234" t="s">
        <v>97</v>
      </c>
      <c r="AK2234" t="s">
        <v>107</v>
      </c>
      <c r="AL2234" t="s">
        <v>91</v>
      </c>
      <c r="AN2234" t="s">
        <v>13135</v>
      </c>
      <c r="AO2234" t="n">
        <v>2361.0</v>
      </c>
      <c r="AP2234" t="s">
        <v>121</v>
      </c>
      <c r="AQ2234" t="n">
        <v>47.741</v>
      </c>
      <c r="AR2234" t="s">
        <v>3879</v>
      </c>
      <c r="AS2234" t="s">
        <v>121</v>
      </c>
      <c r="AT2234" t="n">
        <v>47.741</v>
      </c>
      <c r="AU2234" s="28" t="n">
        <v>45855.0</v>
      </c>
      <c r="AV2234" s="28" t="n">
        <v>45855.0</v>
      </c>
      <c r="BE2234" t="n">
        <v>1.0</v>
      </c>
      <c r="BF2234" s="29" t="n">
        <v>45857.37222222222</v>
      </c>
      <c r="BG2234" s="29" t="n">
        <v>45857.37222222222</v>
      </c>
      <c r="BH2234" t="n">
        <v>1.0</v>
      </c>
      <c r="BI2234" s="28" t="n">
        <v>45858.0</v>
      </c>
      <c r="BJ2234" t="n">
        <v>2.0</v>
      </c>
      <c r="BK2234" t="n">
        <v>1.0</v>
      </c>
      <c r="BP2234" t="s">
        <v>109</v>
      </c>
      <c r="BS2234" t="s">
        <v>13132</v>
      </c>
      <c r="BV2234" t="s">
        <v>1169</v>
      </c>
      <c r="BW2234" t="n">
        <v>1.0</v>
      </c>
      <c r="BX2234" t="s">
        <v>1791</v>
      </c>
      <c r="BY2234" t="n">
        <v>0.0</v>
      </c>
    </row>
    <row r="2235">
      <c r="D2235" t="s">
        <v>13136</v>
      </c>
      <c r="E2235" t="s">
        <v>90</v>
      </c>
      <c r="F2235" t="s">
        <v>91</v>
      </c>
      <c r="G2235" t="s">
        <v>92</v>
      </c>
      <c r="H2235" t="s">
        <v>91</v>
      </c>
      <c r="I2235" t="s">
        <v>92</v>
      </c>
      <c r="J2235" s="28" t="n">
        <v>45855.0</v>
      </c>
      <c r="K2235" t="s">
        <v>720</v>
      </c>
      <c r="L2235" s="29" t="n">
        <v>45855.76111111111</v>
      </c>
      <c r="M2235" t="s">
        <v>94</v>
      </c>
      <c r="N2235" t="n">
        <v>1.0</v>
      </c>
      <c r="O2235" t="n">
        <v>1.36</v>
      </c>
      <c r="P2235" t="s">
        <v>6556</v>
      </c>
      <c r="Q2235" t="s">
        <v>96</v>
      </c>
      <c r="R2235" t="s">
        <v>97</v>
      </c>
      <c r="S2235" t="s">
        <v>13137</v>
      </c>
      <c r="U2235" t="s">
        <v>13138</v>
      </c>
      <c r="X2235" t="s">
        <v>13139</v>
      </c>
      <c r="Y2235" t="s">
        <v>101</v>
      </c>
      <c r="Z2235" t="s">
        <v>118</v>
      </c>
      <c r="AA2235" t="n">
        <v>2025.0</v>
      </c>
      <c r="AB2235" t="s">
        <v>161</v>
      </c>
      <c r="AC2235" s="29" t="n">
        <v>45857.69546296296</v>
      </c>
      <c r="AD2235" t="s">
        <v>13140</v>
      </c>
      <c r="AE2235" s="29" t="n">
        <v>45857.395833333336</v>
      </c>
      <c r="AF2235" t="s">
        <v>119</v>
      </c>
      <c r="AG2235" t="s">
        <v>105</v>
      </c>
      <c r="AH2235" t="s">
        <v>2508</v>
      </c>
      <c r="AI2235" t="n">
        <v>1.36</v>
      </c>
      <c r="AJ2235" t="s">
        <v>97</v>
      </c>
      <c r="AK2235" t="s">
        <v>107</v>
      </c>
      <c r="AL2235" t="s">
        <v>91</v>
      </c>
      <c r="AN2235" t="s">
        <v>13141</v>
      </c>
      <c r="AO2235" t="n">
        <v>4137.0</v>
      </c>
      <c r="AP2235" t="s">
        <v>121</v>
      </c>
      <c r="AQ2235" t="n">
        <v>83.653</v>
      </c>
      <c r="AR2235" t="s">
        <v>13142</v>
      </c>
      <c r="AS2235" t="s">
        <v>121</v>
      </c>
      <c r="AT2235" t="n">
        <v>83.653</v>
      </c>
      <c r="AU2235" s="28" t="n">
        <v>45855.0</v>
      </c>
      <c r="AV2235" s="28" t="n">
        <v>45855.0</v>
      </c>
      <c r="BE2235" t="n">
        <v>1.0</v>
      </c>
      <c r="BF2235" s="29" t="n">
        <v>45857.395833333336</v>
      </c>
      <c r="BG2235" s="29" t="n">
        <v>45857.395833333336</v>
      </c>
      <c r="BH2235" t="n">
        <v>1.0</v>
      </c>
      <c r="BI2235" s="28" t="n">
        <v>45858.0</v>
      </c>
      <c r="BJ2235" t="n">
        <v>2.0</v>
      </c>
      <c r="BK2235" t="n">
        <v>1.0</v>
      </c>
      <c r="BP2235" t="s">
        <v>109</v>
      </c>
      <c r="BS2235" t="s">
        <v>13138</v>
      </c>
      <c r="BV2235" t="s">
        <v>1169</v>
      </c>
      <c r="BW2235" t="n">
        <v>1.0</v>
      </c>
      <c r="BX2235" t="s">
        <v>1791</v>
      </c>
      <c r="BY2235" t="n">
        <v>0.0</v>
      </c>
    </row>
    <row r="2236">
      <c r="D2236" t="s">
        <v>13143</v>
      </c>
      <c r="E2236" t="s">
        <v>90</v>
      </c>
      <c r="F2236" t="s">
        <v>91</v>
      </c>
      <c r="G2236" t="s">
        <v>92</v>
      </c>
      <c r="H2236" t="s">
        <v>91</v>
      </c>
      <c r="I2236" t="s">
        <v>92</v>
      </c>
      <c r="J2236" s="28" t="n">
        <v>45837.0</v>
      </c>
      <c r="K2236" t="s">
        <v>141</v>
      </c>
      <c r="L2236" s="29" t="n">
        <v>45837.77013888889</v>
      </c>
      <c r="M2236" t="s">
        <v>94</v>
      </c>
      <c r="N2236" t="n">
        <v>1.0</v>
      </c>
      <c r="O2236" t="n">
        <v>1.44</v>
      </c>
      <c r="P2236" t="s">
        <v>6556</v>
      </c>
      <c r="Q2236" t="s">
        <v>96</v>
      </c>
      <c r="R2236" t="s">
        <v>97</v>
      </c>
      <c r="S2236" t="s">
        <v>13144</v>
      </c>
      <c r="U2236" t="s">
        <v>13145</v>
      </c>
      <c r="X2236" t="s">
        <v>13146</v>
      </c>
      <c r="Y2236" t="s">
        <v>101</v>
      </c>
      <c r="Z2236" t="s">
        <v>102</v>
      </c>
      <c r="AA2236" t="n">
        <v>2025.0</v>
      </c>
      <c r="AB2236" t="s">
        <v>103</v>
      </c>
      <c r="AC2236" s="29" t="n">
        <v>45838.58726851852</v>
      </c>
      <c r="AD2236" t="s">
        <v>13145</v>
      </c>
      <c r="AE2236" s="29" t="n">
        <v>45838.37152777778</v>
      </c>
      <c r="AG2236" t="s">
        <v>105</v>
      </c>
      <c r="AH2236" t="s">
        <v>2508</v>
      </c>
      <c r="AI2236" t="n">
        <v>1.44</v>
      </c>
      <c r="AJ2236" t="s">
        <v>97</v>
      </c>
      <c r="AK2236" t="s">
        <v>107</v>
      </c>
      <c r="AL2236" t="s">
        <v>91</v>
      </c>
      <c r="AN2236" t="s">
        <v>13147</v>
      </c>
      <c r="AO2236" t="n">
        <v>0.0</v>
      </c>
      <c r="AU2236" s="28" t="n">
        <v>45837.0</v>
      </c>
      <c r="AV2236" s="28" t="n">
        <v>45837.0</v>
      </c>
      <c r="BE2236" t="n">
        <v>1.0</v>
      </c>
      <c r="BF2236" s="29" t="n">
        <v>45838.37152777778</v>
      </c>
      <c r="BG2236" s="29" t="n">
        <v>45838.37152777778</v>
      </c>
      <c r="BH2236" t="n">
        <v>1.0</v>
      </c>
      <c r="BI2236" s="28" t="n">
        <v>45839.0</v>
      </c>
      <c r="BJ2236" t="n">
        <v>2.0</v>
      </c>
      <c r="BK2236" t="n">
        <v>1.0</v>
      </c>
      <c r="BP2236" t="s">
        <v>109</v>
      </c>
      <c r="BS2236" t="s">
        <v>13145</v>
      </c>
      <c r="BV2236" t="s">
        <v>139</v>
      </c>
      <c r="BW2236" t="n">
        <v>1.0</v>
      </c>
      <c r="BX2236" t="s">
        <v>1791</v>
      </c>
      <c r="BY2236" t="n">
        <v>0.0</v>
      </c>
    </row>
    <row r="2237">
      <c r="D2237" t="s">
        <v>13148</v>
      </c>
      <c r="E2237" t="s">
        <v>90</v>
      </c>
      <c r="F2237" t="s">
        <v>91</v>
      </c>
      <c r="G2237" t="s">
        <v>92</v>
      </c>
      <c r="H2237" t="s">
        <v>91</v>
      </c>
      <c r="I2237" t="s">
        <v>92</v>
      </c>
      <c r="J2237" s="28" t="n">
        <v>45833.0</v>
      </c>
      <c r="K2237" t="s">
        <v>2389</v>
      </c>
      <c r="L2237" s="29" t="n">
        <v>45833.75555555556</v>
      </c>
      <c r="M2237" t="s">
        <v>94</v>
      </c>
      <c r="N2237" t="n">
        <v>1.0</v>
      </c>
      <c r="O2237" t="n">
        <v>0.92</v>
      </c>
      <c r="P2237" t="s">
        <v>114</v>
      </c>
      <c r="Q2237" t="s">
        <v>96</v>
      </c>
      <c r="R2237" t="s">
        <v>97</v>
      </c>
      <c r="S2237" t="s">
        <v>13149</v>
      </c>
      <c r="U2237" t="s">
        <v>13150</v>
      </c>
      <c r="X2237" t="s">
        <v>13151</v>
      </c>
      <c r="Y2237" t="s">
        <v>101</v>
      </c>
      <c r="Z2237" t="s">
        <v>118</v>
      </c>
      <c r="AA2237" t="n">
        <v>2025.0</v>
      </c>
      <c r="AB2237" t="s">
        <v>103</v>
      </c>
      <c r="AC2237" s="29" t="n">
        <v>45836.78737268518</v>
      </c>
      <c r="AD2237" t="s">
        <v>13152</v>
      </c>
      <c r="AE2237" s="29" t="n">
        <v>45836.38680555556</v>
      </c>
      <c r="AF2237" t="s">
        <v>119</v>
      </c>
      <c r="AG2237" t="s">
        <v>105</v>
      </c>
      <c r="AH2237" t="s">
        <v>2508</v>
      </c>
      <c r="AI2237" t="n">
        <v>0.92</v>
      </c>
      <c r="AJ2237" t="s">
        <v>97</v>
      </c>
      <c r="AK2237" t="s">
        <v>107</v>
      </c>
      <c r="AL2237" t="s">
        <v>91</v>
      </c>
      <c r="AN2237" t="s">
        <v>13153</v>
      </c>
      <c r="AO2237" t="n">
        <v>3590.0</v>
      </c>
      <c r="AP2237" t="s">
        <v>121</v>
      </c>
      <c r="AQ2237" t="n">
        <v>72.091</v>
      </c>
      <c r="AR2237" t="s">
        <v>122</v>
      </c>
      <c r="AS2237" t="s">
        <v>121</v>
      </c>
      <c r="AT2237" t="n">
        <v>72.091</v>
      </c>
      <c r="AU2237" s="28" t="n">
        <v>45833.0</v>
      </c>
      <c r="AV2237" s="28" t="n">
        <v>45833.0</v>
      </c>
      <c r="BE2237" t="n">
        <v>1.0</v>
      </c>
      <c r="BF2237" s="29" t="n">
        <v>45836.38680555556</v>
      </c>
      <c r="BG2237" s="29" t="n">
        <v>45836.38680555556</v>
      </c>
      <c r="BH2237" t="n">
        <v>1.0</v>
      </c>
      <c r="BI2237" s="28" t="n">
        <v>45836.0</v>
      </c>
      <c r="BJ2237" t="n">
        <v>2.0</v>
      </c>
      <c r="BK2237" t="n">
        <v>2.0</v>
      </c>
      <c r="BP2237" t="s">
        <v>109</v>
      </c>
      <c r="BS2237" t="s">
        <v>13150</v>
      </c>
      <c r="BV2237" t="s">
        <v>201</v>
      </c>
      <c r="BW2237" t="n">
        <v>1.0</v>
      </c>
      <c r="BX2237" t="s">
        <v>1791</v>
      </c>
      <c r="BY2237" t="n">
        <v>0.0</v>
      </c>
    </row>
    <row r="2238">
      <c r="D2238" t="s">
        <v>13154</v>
      </c>
      <c r="E2238" t="s">
        <v>90</v>
      </c>
      <c r="F2238" t="s">
        <v>91</v>
      </c>
      <c r="G2238" t="s">
        <v>92</v>
      </c>
      <c r="H2238" t="s">
        <v>91</v>
      </c>
      <c r="I2238" t="s">
        <v>92</v>
      </c>
      <c r="J2238" s="28" t="n">
        <v>45832.0</v>
      </c>
      <c r="K2238" t="s">
        <v>1578</v>
      </c>
      <c r="L2238" s="29" t="n">
        <v>45832.709027777775</v>
      </c>
      <c r="M2238" t="s">
        <v>94</v>
      </c>
      <c r="N2238" t="n">
        <v>1.0</v>
      </c>
      <c r="O2238" t="n">
        <v>1.42</v>
      </c>
      <c r="P2238" t="s">
        <v>142</v>
      </c>
      <c r="Q2238" t="s">
        <v>96</v>
      </c>
      <c r="R2238" t="s">
        <v>97</v>
      </c>
      <c r="S2238" t="s">
        <v>13155</v>
      </c>
      <c r="U2238" t="s">
        <v>13156</v>
      </c>
      <c r="X2238" t="s">
        <v>13157</v>
      </c>
      <c r="Y2238" t="s">
        <v>101</v>
      </c>
      <c r="Z2238" t="s">
        <v>118</v>
      </c>
      <c r="AA2238" t="n">
        <v>2025.0</v>
      </c>
      <c r="AB2238" t="s">
        <v>103</v>
      </c>
      <c r="AC2238" s="29" t="n">
        <v>45833.46152777778</v>
      </c>
      <c r="AD2238" t="s">
        <v>9691</v>
      </c>
      <c r="AE2238" s="29" t="n">
        <v>45833.36388888889</v>
      </c>
      <c r="AF2238" t="s">
        <v>119</v>
      </c>
      <c r="AG2238" t="s">
        <v>105</v>
      </c>
      <c r="AH2238" t="s">
        <v>2508</v>
      </c>
      <c r="AI2238" t="n">
        <v>1.42</v>
      </c>
      <c r="AJ2238" t="s">
        <v>97</v>
      </c>
      <c r="AK2238" t="s">
        <v>107</v>
      </c>
      <c r="AL2238" t="s">
        <v>91</v>
      </c>
      <c r="AN2238" t="s">
        <v>13158</v>
      </c>
      <c r="AO2238" t="n">
        <v>2610.0</v>
      </c>
      <c r="AP2238" t="s">
        <v>121</v>
      </c>
      <c r="AQ2238" t="n">
        <v>52.411</v>
      </c>
      <c r="AR2238" t="s">
        <v>787</v>
      </c>
      <c r="AS2238" t="s">
        <v>121</v>
      </c>
      <c r="AT2238" t="n">
        <v>52.411</v>
      </c>
      <c r="AU2238" s="28" t="n">
        <v>45832.0</v>
      </c>
      <c r="AV2238" s="28" t="n">
        <v>45832.0</v>
      </c>
      <c r="BE2238" t="n">
        <v>1.0</v>
      </c>
      <c r="BF2238" s="29" t="n">
        <v>45833.36388888889</v>
      </c>
      <c r="BG2238" s="29" t="n">
        <v>45833.36388888889</v>
      </c>
      <c r="BH2238" t="n">
        <v>1.0</v>
      </c>
      <c r="BI2238" s="28" t="n">
        <v>45834.0</v>
      </c>
      <c r="BJ2238" t="n">
        <v>2.0</v>
      </c>
      <c r="BK2238" t="n">
        <v>1.0</v>
      </c>
      <c r="BP2238" t="s">
        <v>109</v>
      </c>
      <c r="BS2238" t="s">
        <v>13156</v>
      </c>
      <c r="BV2238" t="s">
        <v>123</v>
      </c>
      <c r="BW2238" t="n">
        <v>1.0</v>
      </c>
      <c r="BX2238" t="s">
        <v>1791</v>
      </c>
      <c r="BY2238" t="n">
        <v>0.0</v>
      </c>
    </row>
    <row r="2239">
      <c r="D2239" t="s">
        <v>13159</v>
      </c>
      <c r="E2239" t="s">
        <v>90</v>
      </c>
      <c r="F2239" t="s">
        <v>91</v>
      </c>
      <c r="G2239" t="s">
        <v>92</v>
      </c>
      <c r="H2239" t="s">
        <v>91</v>
      </c>
      <c r="I2239" t="s">
        <v>92</v>
      </c>
      <c r="J2239" s="28" t="n">
        <v>45852.0</v>
      </c>
      <c r="K2239" t="s">
        <v>3575</v>
      </c>
      <c r="L2239" s="29" t="n">
        <v>45852.75763888889</v>
      </c>
      <c r="M2239" t="s">
        <v>94</v>
      </c>
      <c r="N2239" t="n">
        <v>1.0</v>
      </c>
      <c r="O2239" t="n">
        <v>1.24</v>
      </c>
      <c r="P2239" t="s">
        <v>168</v>
      </c>
      <c r="Q2239" t="s">
        <v>96</v>
      </c>
      <c r="R2239" t="s">
        <v>97</v>
      </c>
      <c r="S2239" t="s">
        <v>13160</v>
      </c>
      <c r="U2239" t="s">
        <v>13161</v>
      </c>
      <c r="X2239" t="s">
        <v>13162</v>
      </c>
      <c r="Y2239" t="s">
        <v>101</v>
      </c>
      <c r="Z2239" t="s">
        <v>118</v>
      </c>
      <c r="AA2239" t="n">
        <v>2025.0</v>
      </c>
      <c r="AB2239" t="s">
        <v>161</v>
      </c>
      <c r="AC2239" s="29" t="n">
        <v>45853.61280092593</v>
      </c>
      <c r="AD2239" t="s">
        <v>5112</v>
      </c>
      <c r="AE2239" s="29" t="n">
        <v>45853.35763888889</v>
      </c>
      <c r="AF2239" t="s">
        <v>119</v>
      </c>
      <c r="AG2239" t="s">
        <v>105</v>
      </c>
      <c r="AH2239" t="s">
        <v>2508</v>
      </c>
      <c r="AI2239" t="n">
        <v>1.24</v>
      </c>
      <c r="AJ2239" t="s">
        <v>97</v>
      </c>
      <c r="AK2239" t="s">
        <v>107</v>
      </c>
      <c r="AL2239" t="s">
        <v>91</v>
      </c>
      <c r="AN2239" t="s">
        <v>13163</v>
      </c>
      <c r="AO2239" t="n">
        <v>2213.0</v>
      </c>
      <c r="AP2239" t="s">
        <v>121</v>
      </c>
      <c r="AQ2239" t="n">
        <v>44.695</v>
      </c>
      <c r="AR2239" t="s">
        <v>2727</v>
      </c>
      <c r="AS2239" t="s">
        <v>121</v>
      </c>
      <c r="AT2239" t="n">
        <v>44.695</v>
      </c>
      <c r="AU2239" s="28" t="n">
        <v>45852.0</v>
      </c>
      <c r="AV2239" s="28" t="n">
        <v>45852.0</v>
      </c>
      <c r="BE2239" t="n">
        <v>1.0</v>
      </c>
      <c r="BF2239" s="29" t="n">
        <v>45853.35763888889</v>
      </c>
      <c r="BG2239" s="29" t="n">
        <v>45853.35763888889</v>
      </c>
      <c r="BH2239" t="n">
        <v>1.0</v>
      </c>
      <c r="BI2239" s="28" t="n">
        <v>45854.0</v>
      </c>
      <c r="BJ2239" t="n">
        <v>2.0</v>
      </c>
      <c r="BK2239" t="n">
        <v>1.0</v>
      </c>
      <c r="BP2239" t="s">
        <v>109</v>
      </c>
      <c r="BS2239" t="s">
        <v>13161</v>
      </c>
      <c r="BV2239" t="s">
        <v>165</v>
      </c>
      <c r="BW2239" t="n">
        <v>1.0</v>
      </c>
      <c r="BX2239" t="s">
        <v>1791</v>
      </c>
      <c r="BY2239" t="n">
        <v>0.0</v>
      </c>
    </row>
    <row r="2240">
      <c r="D2240" t="s">
        <v>13164</v>
      </c>
      <c r="E2240" t="s">
        <v>90</v>
      </c>
      <c r="F2240" t="s">
        <v>91</v>
      </c>
      <c r="G2240" t="s">
        <v>92</v>
      </c>
      <c r="H2240" t="s">
        <v>91</v>
      </c>
      <c r="I2240" t="s">
        <v>92</v>
      </c>
      <c r="J2240" s="28" t="n">
        <v>45852.0</v>
      </c>
      <c r="K2240" t="s">
        <v>1446</v>
      </c>
      <c r="L2240" s="29" t="n">
        <v>45852.75069444445</v>
      </c>
      <c r="M2240" t="s">
        <v>94</v>
      </c>
      <c r="N2240" t="n">
        <v>1.0</v>
      </c>
      <c r="O2240" t="n">
        <v>0.92</v>
      </c>
      <c r="P2240" t="s">
        <v>157</v>
      </c>
      <c r="Q2240" t="s">
        <v>96</v>
      </c>
      <c r="R2240" t="s">
        <v>97</v>
      </c>
      <c r="S2240" t="s">
        <v>13165</v>
      </c>
      <c r="U2240" t="s">
        <v>13166</v>
      </c>
      <c r="X2240" t="s">
        <v>13167</v>
      </c>
      <c r="Y2240" t="s">
        <v>101</v>
      </c>
      <c r="Z2240" t="s">
        <v>102</v>
      </c>
      <c r="AA2240" t="n">
        <v>2025.0</v>
      </c>
      <c r="AB2240" t="s">
        <v>161</v>
      </c>
      <c r="AC2240" s="29" t="n">
        <v>45853.61408564815</v>
      </c>
      <c r="AD2240" t="s">
        <v>13166</v>
      </c>
      <c r="AE2240" s="29" t="n">
        <v>45853.36875</v>
      </c>
      <c r="AG2240" t="s">
        <v>105</v>
      </c>
      <c r="AH2240" t="s">
        <v>2508</v>
      </c>
      <c r="AI2240" t="n">
        <v>0.92</v>
      </c>
      <c r="AJ2240" t="s">
        <v>97</v>
      </c>
      <c r="AK2240" t="s">
        <v>107</v>
      </c>
      <c r="AL2240" t="s">
        <v>91</v>
      </c>
      <c r="AN2240" t="s">
        <v>13168</v>
      </c>
      <c r="AO2240" t="n">
        <v>0.0</v>
      </c>
      <c r="AU2240" s="28" t="n">
        <v>45852.0</v>
      </c>
      <c r="AV2240" s="28" t="n">
        <v>45852.0</v>
      </c>
      <c r="BE2240" t="n">
        <v>1.0</v>
      </c>
      <c r="BF2240" s="29" t="n">
        <v>45853.36875</v>
      </c>
      <c r="BG2240" s="29" t="n">
        <v>45853.36875</v>
      </c>
      <c r="BH2240" t="n">
        <v>1.0</v>
      </c>
      <c r="BI2240" s="28" t="n">
        <v>45854.0</v>
      </c>
      <c r="BJ2240" t="n">
        <v>2.0</v>
      </c>
      <c r="BK2240" t="n">
        <v>1.0</v>
      </c>
      <c r="BP2240" t="s">
        <v>109</v>
      </c>
      <c r="BS2240" t="s">
        <v>13166</v>
      </c>
      <c r="BV2240" t="s">
        <v>201</v>
      </c>
      <c r="BW2240" t="n">
        <v>1.0</v>
      </c>
      <c r="BX2240" t="s">
        <v>1791</v>
      </c>
      <c r="BY2240" t="n">
        <v>0.0</v>
      </c>
    </row>
    <row r="2241">
      <c r="D2241" t="s">
        <v>13169</v>
      </c>
      <c r="E2241" t="s">
        <v>90</v>
      </c>
      <c r="F2241" t="s">
        <v>91</v>
      </c>
      <c r="G2241" t="s">
        <v>92</v>
      </c>
      <c r="H2241" t="s">
        <v>91</v>
      </c>
      <c r="I2241" t="s">
        <v>92</v>
      </c>
      <c r="J2241" s="28" t="n">
        <v>45852.0</v>
      </c>
      <c r="K2241" t="s">
        <v>581</v>
      </c>
      <c r="L2241" s="29" t="n">
        <v>45852.74236111111</v>
      </c>
      <c r="M2241" t="s">
        <v>94</v>
      </c>
      <c r="N2241" t="n">
        <v>1.0</v>
      </c>
      <c r="O2241" t="n">
        <v>3.9</v>
      </c>
      <c r="P2241" t="s">
        <v>13170</v>
      </c>
      <c r="Q2241" t="s">
        <v>96</v>
      </c>
      <c r="R2241" t="s">
        <v>97</v>
      </c>
      <c r="S2241" t="s">
        <v>13171</v>
      </c>
      <c r="U2241" t="s">
        <v>13172</v>
      </c>
      <c r="X2241" t="s">
        <v>13173</v>
      </c>
      <c r="Y2241" t="s">
        <v>101</v>
      </c>
      <c r="Z2241" t="s">
        <v>118</v>
      </c>
      <c r="AA2241" t="n">
        <v>2025.0</v>
      </c>
      <c r="AB2241" t="s">
        <v>161</v>
      </c>
      <c r="AC2241" s="29" t="n">
        <v>45853.64673611111</v>
      </c>
      <c r="AD2241" t="s">
        <v>13174</v>
      </c>
      <c r="AE2241" s="29" t="n">
        <v>45853.36875</v>
      </c>
      <c r="AF2241" t="s">
        <v>119</v>
      </c>
      <c r="AG2241" t="s">
        <v>105</v>
      </c>
      <c r="AH2241" t="s">
        <v>2508</v>
      </c>
      <c r="AI2241" t="n">
        <v>10.059</v>
      </c>
      <c r="AJ2241" t="s">
        <v>97</v>
      </c>
      <c r="AK2241" t="s">
        <v>107</v>
      </c>
      <c r="AL2241" t="s">
        <v>91</v>
      </c>
      <c r="AN2241" t="s">
        <v>13175</v>
      </c>
      <c r="AO2241" t="n">
        <v>6489.8</v>
      </c>
      <c r="AP2241" t="s">
        <v>121</v>
      </c>
      <c r="AQ2241" t="n">
        <v>131.072</v>
      </c>
      <c r="AR2241" t="s">
        <v>13176</v>
      </c>
      <c r="AS2241" t="s">
        <v>121</v>
      </c>
      <c r="AT2241" t="n">
        <v>131.072</v>
      </c>
      <c r="AU2241" s="28" t="n">
        <v>45852.0</v>
      </c>
      <c r="AV2241" s="28" t="n">
        <v>45852.0</v>
      </c>
      <c r="BE2241" t="n">
        <v>1.0</v>
      </c>
      <c r="BF2241" s="29" t="n">
        <v>45853.36875</v>
      </c>
      <c r="BG2241" s="29" t="n">
        <v>45853.36875</v>
      </c>
      <c r="BH2241" t="n">
        <v>1.0</v>
      </c>
      <c r="BI2241" s="28" t="n">
        <v>45854.0</v>
      </c>
      <c r="BJ2241" t="n">
        <v>2.0</v>
      </c>
      <c r="BK2241" t="n">
        <v>1.0</v>
      </c>
      <c r="BP2241" t="s">
        <v>109</v>
      </c>
      <c r="BS2241" t="s">
        <v>13172</v>
      </c>
      <c r="BV2241" t="s">
        <v>13177</v>
      </c>
      <c r="BW2241" t="n">
        <v>1.0</v>
      </c>
      <c r="BX2241" t="s">
        <v>1791</v>
      </c>
      <c r="BY2241" t="n">
        <v>0.0</v>
      </c>
    </row>
    <row r="2242">
      <c r="D2242" t="s">
        <v>13178</v>
      </c>
      <c r="E2242" t="s">
        <v>90</v>
      </c>
      <c r="F2242" t="s">
        <v>91</v>
      </c>
      <c r="G2242" t="s">
        <v>92</v>
      </c>
      <c r="H2242" t="s">
        <v>91</v>
      </c>
      <c r="I2242" t="s">
        <v>92</v>
      </c>
      <c r="J2242" s="28" t="n">
        <v>45852.0</v>
      </c>
      <c r="K2242" t="s">
        <v>1754</v>
      </c>
      <c r="L2242" s="29" t="n">
        <v>45852.751388888886</v>
      </c>
      <c r="M2242" t="s">
        <v>94</v>
      </c>
      <c r="N2242" t="n">
        <v>1.0</v>
      </c>
      <c r="O2242" t="n">
        <v>0.92</v>
      </c>
      <c r="P2242" t="s">
        <v>157</v>
      </c>
      <c r="Q2242" t="s">
        <v>96</v>
      </c>
      <c r="R2242" t="s">
        <v>97</v>
      </c>
      <c r="S2242" t="s">
        <v>13179</v>
      </c>
      <c r="U2242" t="s">
        <v>13180</v>
      </c>
      <c r="X2242" t="s">
        <v>13181</v>
      </c>
      <c r="Y2242" t="s">
        <v>101</v>
      </c>
      <c r="Z2242" t="s">
        <v>118</v>
      </c>
      <c r="AA2242" t="n">
        <v>2025.0</v>
      </c>
      <c r="AB2242" t="s">
        <v>161</v>
      </c>
      <c r="AC2242" s="29" t="n">
        <v>45853.46921296296</v>
      </c>
      <c r="AD2242" t="s">
        <v>13182</v>
      </c>
      <c r="AE2242" s="29" t="n">
        <v>45853.370833333334</v>
      </c>
      <c r="AF2242" t="s">
        <v>119</v>
      </c>
      <c r="AG2242" t="s">
        <v>105</v>
      </c>
      <c r="AH2242" t="s">
        <v>2508</v>
      </c>
      <c r="AI2242" t="n">
        <v>0.92</v>
      </c>
      <c r="AJ2242" t="s">
        <v>97</v>
      </c>
      <c r="AK2242" t="s">
        <v>107</v>
      </c>
      <c r="AL2242" t="s">
        <v>91</v>
      </c>
      <c r="AN2242" t="s">
        <v>13183</v>
      </c>
      <c r="AO2242" t="n">
        <v>2509.0</v>
      </c>
      <c r="AP2242" t="s">
        <v>121</v>
      </c>
      <c r="AQ2242" t="n">
        <v>50.673</v>
      </c>
      <c r="AR2242" t="s">
        <v>928</v>
      </c>
      <c r="AS2242" t="s">
        <v>121</v>
      </c>
      <c r="AT2242" t="n">
        <v>50.673</v>
      </c>
      <c r="AU2242" s="28" t="n">
        <v>45852.0</v>
      </c>
      <c r="AV2242" s="28" t="n">
        <v>45852.0</v>
      </c>
      <c r="BE2242" t="n">
        <v>1.0</v>
      </c>
      <c r="BF2242" s="29" t="n">
        <v>45853.370833333334</v>
      </c>
      <c r="BG2242" s="29" t="n">
        <v>45853.370833333334</v>
      </c>
      <c r="BH2242" t="n">
        <v>1.0</v>
      </c>
      <c r="BI2242" s="28" t="n">
        <v>45854.0</v>
      </c>
      <c r="BJ2242" t="n">
        <v>2.0</v>
      </c>
      <c r="BK2242" t="n">
        <v>1.0</v>
      </c>
      <c r="BP2242" t="s">
        <v>109</v>
      </c>
      <c r="BS2242" t="s">
        <v>13180</v>
      </c>
      <c r="BV2242" t="s">
        <v>201</v>
      </c>
      <c r="BW2242" t="n">
        <v>1.0</v>
      </c>
      <c r="BX2242" t="s">
        <v>1791</v>
      </c>
      <c r="BY2242" t="n">
        <v>0.0</v>
      </c>
    </row>
    <row r="2243">
      <c r="D2243" t="s">
        <v>13184</v>
      </c>
      <c r="E2243" t="s">
        <v>90</v>
      </c>
      <c r="F2243" t="s">
        <v>91</v>
      </c>
      <c r="G2243" t="s">
        <v>92</v>
      </c>
      <c r="H2243" t="s">
        <v>91</v>
      </c>
      <c r="I2243" t="s">
        <v>92</v>
      </c>
      <c r="J2243" s="28" t="n">
        <v>45861.0</v>
      </c>
      <c r="K2243" t="s">
        <v>141</v>
      </c>
      <c r="L2243" s="29" t="n">
        <v>45861.77013888889</v>
      </c>
      <c r="M2243" t="s">
        <v>94</v>
      </c>
      <c r="N2243" t="n">
        <v>1.0</v>
      </c>
      <c r="O2243" t="n">
        <v>0.92</v>
      </c>
      <c r="P2243" t="s">
        <v>168</v>
      </c>
      <c r="Q2243" t="s">
        <v>96</v>
      </c>
      <c r="R2243" t="s">
        <v>97</v>
      </c>
      <c r="S2243" t="s">
        <v>13185</v>
      </c>
      <c r="U2243" t="s">
        <v>13186</v>
      </c>
      <c r="X2243" t="s">
        <v>13187</v>
      </c>
      <c r="Y2243" t="s">
        <v>101</v>
      </c>
      <c r="Z2243" t="s">
        <v>102</v>
      </c>
      <c r="AA2243" t="n">
        <v>2025.0</v>
      </c>
      <c r="AB2243" t="s">
        <v>161</v>
      </c>
      <c r="AC2243" s="29" t="n">
        <v>45864.58042824074</v>
      </c>
      <c r="AD2243" t="s">
        <v>13188</v>
      </c>
      <c r="AE2243" s="29" t="n">
        <v>45864.40704861111</v>
      </c>
      <c r="AG2243" t="s">
        <v>105</v>
      </c>
      <c r="AH2243" t="s">
        <v>2508</v>
      </c>
      <c r="AI2243" t="n">
        <v>0.92</v>
      </c>
      <c r="AJ2243" t="s">
        <v>97</v>
      </c>
      <c r="AK2243" t="s">
        <v>107</v>
      </c>
      <c r="AL2243" t="s">
        <v>91</v>
      </c>
      <c r="AN2243" t="s">
        <v>13189</v>
      </c>
      <c r="AO2243" t="n">
        <v>0.0</v>
      </c>
      <c r="AU2243" s="28" t="n">
        <v>45864.0</v>
      </c>
      <c r="AV2243" s="28" t="n">
        <v>45864.0</v>
      </c>
      <c r="BE2243" t="n">
        <v>1.0</v>
      </c>
      <c r="BF2243" s="29" t="n">
        <v>45864.39861111111</v>
      </c>
      <c r="BG2243" s="29" t="n">
        <v>45864.39861111111</v>
      </c>
      <c r="BH2243" t="n">
        <v>1.0</v>
      </c>
      <c r="BI2243" s="28" t="n">
        <v>45864.0</v>
      </c>
      <c r="BJ2243" t="n">
        <v>2.0</v>
      </c>
      <c r="BK2243" t="n">
        <v>2.0</v>
      </c>
      <c r="BP2243" t="s">
        <v>109</v>
      </c>
      <c r="BS2243" t="s">
        <v>13186</v>
      </c>
      <c r="BV2243" t="s">
        <v>201</v>
      </c>
      <c r="BW2243" t="n">
        <v>1.0</v>
      </c>
      <c r="BX2243" t="s">
        <v>1791</v>
      </c>
      <c r="BY2243" t="n">
        <v>0.0</v>
      </c>
    </row>
    <row r="2244">
      <c r="D2244" t="s">
        <v>13190</v>
      </c>
      <c r="E2244" t="s">
        <v>90</v>
      </c>
      <c r="F2244" t="s">
        <v>91</v>
      </c>
      <c r="G2244" t="s">
        <v>92</v>
      </c>
      <c r="H2244" t="s">
        <v>91</v>
      </c>
      <c r="I2244" t="s">
        <v>92</v>
      </c>
      <c r="J2244" s="28" t="n">
        <v>45861.0</v>
      </c>
      <c r="K2244" t="s">
        <v>488</v>
      </c>
      <c r="L2244" s="29" t="n">
        <v>45861.77291666667</v>
      </c>
      <c r="M2244" t="s">
        <v>94</v>
      </c>
      <c r="N2244" t="n">
        <v>1.0</v>
      </c>
      <c r="O2244" t="n">
        <v>0.92</v>
      </c>
      <c r="P2244" t="s">
        <v>157</v>
      </c>
      <c r="Q2244" t="s">
        <v>96</v>
      </c>
      <c r="R2244" t="s">
        <v>97</v>
      </c>
      <c r="S2244" t="s">
        <v>13191</v>
      </c>
      <c r="U2244" t="s">
        <v>13192</v>
      </c>
      <c r="X2244" t="s">
        <v>13193</v>
      </c>
      <c r="Y2244" t="s">
        <v>101</v>
      </c>
      <c r="Z2244" t="s">
        <v>118</v>
      </c>
      <c r="AA2244" t="n">
        <v>2025.0</v>
      </c>
      <c r="AB2244" t="s">
        <v>161</v>
      </c>
      <c r="AC2244" s="29" t="n">
        <v>45865.634780092594</v>
      </c>
      <c r="AD2244" t="s">
        <v>13194</v>
      </c>
      <c r="AE2244" s="29" t="n">
        <v>45865.38333333333</v>
      </c>
      <c r="AF2244" t="s">
        <v>119</v>
      </c>
      <c r="AG2244" t="s">
        <v>105</v>
      </c>
      <c r="AH2244" t="s">
        <v>2508</v>
      </c>
      <c r="AI2244" t="n">
        <v>0.92</v>
      </c>
      <c r="AJ2244" t="s">
        <v>97</v>
      </c>
      <c r="AK2244" t="s">
        <v>107</v>
      </c>
      <c r="AL2244" t="s">
        <v>91</v>
      </c>
      <c r="AN2244" t="s">
        <v>13195</v>
      </c>
      <c r="AO2244" t="n">
        <v>2509.0</v>
      </c>
      <c r="AP2244" t="s">
        <v>121</v>
      </c>
      <c r="AQ2244" t="n">
        <v>51.089</v>
      </c>
      <c r="AR2244" t="s">
        <v>928</v>
      </c>
      <c r="AS2244" t="s">
        <v>121</v>
      </c>
      <c r="AT2244" t="n">
        <v>51.089</v>
      </c>
      <c r="AU2244" s="28" t="n">
        <v>45864.0</v>
      </c>
      <c r="AV2244" s="28" t="n">
        <v>45864.0</v>
      </c>
      <c r="BE2244" t="n">
        <v>1.0</v>
      </c>
      <c r="BF2244" s="29" t="n">
        <v>45865.38333333333</v>
      </c>
      <c r="BG2244" s="29" t="n">
        <v>45865.38333333333</v>
      </c>
      <c r="BH2244" t="n">
        <v>1.0</v>
      </c>
      <c r="BI2244" s="28" t="n">
        <v>45864.0</v>
      </c>
      <c r="BJ2244" t="n">
        <v>2.0</v>
      </c>
      <c r="BK2244" t="n">
        <v>3.0</v>
      </c>
      <c r="BP2244" t="s">
        <v>109</v>
      </c>
      <c r="BS2244" t="s">
        <v>13192</v>
      </c>
      <c r="BV2244" t="s">
        <v>201</v>
      </c>
      <c r="BW2244" t="n">
        <v>1.0</v>
      </c>
      <c r="BX2244" t="s">
        <v>1791</v>
      </c>
      <c r="BY2244" t="n">
        <v>0.0</v>
      </c>
    </row>
    <row r="2245">
      <c r="D2245" t="s">
        <v>13196</v>
      </c>
      <c r="E2245" t="s">
        <v>90</v>
      </c>
      <c r="F2245" t="s">
        <v>91</v>
      </c>
      <c r="G2245" t="s">
        <v>92</v>
      </c>
      <c r="H2245" t="s">
        <v>91</v>
      </c>
      <c r="I2245" t="s">
        <v>92</v>
      </c>
      <c r="J2245" s="28" t="n">
        <v>45860.0</v>
      </c>
      <c r="K2245" t="s">
        <v>365</v>
      </c>
      <c r="L2245" s="29" t="n">
        <v>45860.76597222222</v>
      </c>
      <c r="M2245" t="s">
        <v>94</v>
      </c>
      <c r="N2245" t="n">
        <v>1.0</v>
      </c>
      <c r="O2245" t="n">
        <v>1.14</v>
      </c>
      <c r="P2245" t="s">
        <v>214</v>
      </c>
      <c r="Q2245" t="s">
        <v>96</v>
      </c>
      <c r="R2245" t="s">
        <v>97</v>
      </c>
      <c r="S2245" t="s">
        <v>13197</v>
      </c>
      <c r="U2245" t="s">
        <v>13198</v>
      </c>
      <c r="X2245" t="s">
        <v>13199</v>
      </c>
      <c r="Y2245" t="s">
        <v>101</v>
      </c>
      <c r="Z2245" t="s">
        <v>118</v>
      </c>
      <c r="AA2245" t="n">
        <v>2025.0</v>
      </c>
      <c r="AB2245" t="s">
        <v>161</v>
      </c>
      <c r="AC2245" s="29" t="n">
        <v>45861.439247685186</v>
      </c>
      <c r="AD2245" t="s">
        <v>13198</v>
      </c>
      <c r="AE2245" s="29" t="n">
        <v>45861.361805555556</v>
      </c>
      <c r="AF2245" t="s">
        <v>119</v>
      </c>
      <c r="AG2245" t="s">
        <v>105</v>
      </c>
      <c r="AH2245" t="s">
        <v>2508</v>
      </c>
      <c r="AI2245" t="n">
        <v>1.14</v>
      </c>
      <c r="AJ2245" t="s">
        <v>97</v>
      </c>
      <c r="AK2245" t="s">
        <v>107</v>
      </c>
      <c r="AL2245" t="s">
        <v>91</v>
      </c>
      <c r="AN2245" t="s">
        <v>13200</v>
      </c>
      <c r="AO2245" t="n">
        <v>1916.6</v>
      </c>
      <c r="AP2245" t="s">
        <v>121</v>
      </c>
      <c r="AQ2245" t="n">
        <v>38.933</v>
      </c>
      <c r="AR2245" t="s">
        <v>1452</v>
      </c>
      <c r="AS2245" t="s">
        <v>121</v>
      </c>
      <c r="AT2245" t="n">
        <v>38.933</v>
      </c>
      <c r="AU2245" s="28" t="n">
        <v>45860.0</v>
      </c>
      <c r="AV2245" s="28" t="n">
        <v>45860.0</v>
      </c>
      <c r="BE2245" t="n">
        <v>1.0</v>
      </c>
      <c r="BF2245" s="29" t="n">
        <v>45861.361805555556</v>
      </c>
      <c r="BG2245" s="29" t="n">
        <v>45861.361805555556</v>
      </c>
      <c r="BH2245" t="n">
        <v>1.0</v>
      </c>
      <c r="BI2245" s="28" t="n">
        <v>45862.0</v>
      </c>
      <c r="BJ2245" t="n">
        <v>2.0</v>
      </c>
      <c r="BK2245" t="n">
        <v>1.0</v>
      </c>
      <c r="BP2245" t="s">
        <v>109</v>
      </c>
      <c r="BS2245" t="s">
        <v>13198</v>
      </c>
      <c r="BV2245" t="s">
        <v>5855</v>
      </c>
      <c r="BW2245" t="n">
        <v>1.0</v>
      </c>
      <c r="BX2245" t="s">
        <v>1791</v>
      </c>
      <c r="BY2245" t="n">
        <v>0.0</v>
      </c>
    </row>
    <row r="2246">
      <c r="D2246" t="s">
        <v>13201</v>
      </c>
      <c r="E2246" t="s">
        <v>90</v>
      </c>
      <c r="F2246" t="s">
        <v>91</v>
      </c>
      <c r="G2246" t="s">
        <v>92</v>
      </c>
      <c r="H2246" t="s">
        <v>91</v>
      </c>
      <c r="I2246" t="s">
        <v>92</v>
      </c>
      <c r="J2246" s="28" t="n">
        <v>45854.0</v>
      </c>
      <c r="K2246" t="s">
        <v>488</v>
      </c>
      <c r="L2246" s="29" t="n">
        <v>45854.77291666667</v>
      </c>
      <c r="M2246" t="s">
        <v>94</v>
      </c>
      <c r="N2246" t="n">
        <v>1.0</v>
      </c>
      <c r="O2246" t="n">
        <v>2.38</v>
      </c>
      <c r="P2246" t="s">
        <v>168</v>
      </c>
      <c r="Q2246" t="s">
        <v>96</v>
      </c>
      <c r="R2246" t="s">
        <v>97</v>
      </c>
      <c r="S2246" t="s">
        <v>13202</v>
      </c>
      <c r="U2246" t="s">
        <v>13203</v>
      </c>
      <c r="X2246" t="s">
        <v>13204</v>
      </c>
      <c r="Y2246" t="s">
        <v>101</v>
      </c>
      <c r="Z2246" t="s">
        <v>118</v>
      </c>
      <c r="AA2246" t="n">
        <v>2025.0</v>
      </c>
      <c r="AB2246" t="s">
        <v>161</v>
      </c>
      <c r="AC2246" s="29" t="n">
        <v>45855.693773148145</v>
      </c>
      <c r="AD2246" t="s">
        <v>13205</v>
      </c>
      <c r="AE2246" s="29" t="n">
        <v>45855.36736111111</v>
      </c>
      <c r="AF2246" t="s">
        <v>119</v>
      </c>
      <c r="AG2246" t="s">
        <v>105</v>
      </c>
      <c r="AH2246" t="s">
        <v>2508</v>
      </c>
      <c r="AI2246" t="n">
        <v>7.525</v>
      </c>
      <c r="AJ2246" t="s">
        <v>97</v>
      </c>
      <c r="AK2246" t="s">
        <v>107</v>
      </c>
      <c r="AL2246" t="s">
        <v>91</v>
      </c>
      <c r="AN2246" t="s">
        <v>13206</v>
      </c>
      <c r="AO2246" t="n">
        <v>5980.0</v>
      </c>
      <c r="AP2246" t="s">
        <v>121</v>
      </c>
      <c r="AQ2246" t="n">
        <v>120.967</v>
      </c>
      <c r="AR2246" t="s">
        <v>6677</v>
      </c>
      <c r="AS2246" t="s">
        <v>121</v>
      </c>
      <c r="AT2246" t="n">
        <v>120.967</v>
      </c>
      <c r="AU2246" s="28" t="n">
        <v>45854.0</v>
      </c>
      <c r="AV2246" s="28" t="n">
        <v>45854.0</v>
      </c>
      <c r="BE2246" t="n">
        <v>1.0</v>
      </c>
      <c r="BF2246" s="29" t="n">
        <v>45855.36736111111</v>
      </c>
      <c r="BG2246" s="29" t="n">
        <v>45855.36736111111</v>
      </c>
      <c r="BH2246" t="n">
        <v>1.0</v>
      </c>
      <c r="BI2246" s="28" t="n">
        <v>45857.0</v>
      </c>
      <c r="BJ2246" t="n">
        <v>2.0</v>
      </c>
      <c r="BK2246" t="n">
        <v>1.0</v>
      </c>
      <c r="BP2246" t="s">
        <v>109</v>
      </c>
      <c r="BS2246" t="s">
        <v>13203</v>
      </c>
      <c r="BV2246" t="s">
        <v>13207</v>
      </c>
      <c r="BW2246" t="n">
        <v>1.0</v>
      </c>
      <c r="BX2246" t="s">
        <v>1791</v>
      </c>
      <c r="BY2246" t="n">
        <v>0.0</v>
      </c>
    </row>
    <row r="2247">
      <c r="D2247" t="s">
        <v>13208</v>
      </c>
      <c r="E2247" t="s">
        <v>90</v>
      </c>
      <c r="F2247" t="s">
        <v>91</v>
      </c>
      <c r="G2247" t="s">
        <v>92</v>
      </c>
      <c r="H2247" t="s">
        <v>91</v>
      </c>
      <c r="I2247" t="s">
        <v>92</v>
      </c>
      <c r="J2247" s="28" t="n">
        <v>45879.0</v>
      </c>
      <c r="K2247" t="s">
        <v>222</v>
      </c>
      <c r="L2247" s="29" t="n">
        <v>45880.82730324074</v>
      </c>
      <c r="M2247" t="s">
        <v>94</v>
      </c>
      <c r="N2247" t="n">
        <v>2.0</v>
      </c>
      <c r="O2247" t="n">
        <v>2.84</v>
      </c>
      <c r="P2247" t="s">
        <v>114</v>
      </c>
      <c r="Q2247" t="s">
        <v>96</v>
      </c>
      <c r="R2247" t="s">
        <v>97</v>
      </c>
      <c r="S2247" t="s">
        <v>13209</v>
      </c>
      <c r="U2247" t="s">
        <v>13210</v>
      </c>
      <c r="X2247" t="s">
        <v>13211</v>
      </c>
      <c r="Y2247" t="s">
        <v>101</v>
      </c>
      <c r="Z2247" t="s">
        <v>118</v>
      </c>
      <c r="AA2247" t="n">
        <v>2025.0</v>
      </c>
      <c r="AB2247" t="s">
        <v>218</v>
      </c>
      <c r="AC2247" s="29" t="n">
        <v>45881.674733796295</v>
      </c>
      <c r="AD2247" t="s">
        <v>1720</v>
      </c>
      <c r="AE2247" s="29" t="n">
        <v>45881.35763888889</v>
      </c>
      <c r="AF2247" t="s">
        <v>119</v>
      </c>
      <c r="AG2247" t="s">
        <v>105</v>
      </c>
      <c r="AH2247" t="s">
        <v>2508</v>
      </c>
      <c r="AI2247" t="n">
        <v>2.84</v>
      </c>
      <c r="AJ2247" t="s">
        <v>97</v>
      </c>
      <c r="AK2247" t="s">
        <v>107</v>
      </c>
      <c r="AL2247" t="s">
        <v>91</v>
      </c>
      <c r="AN2247" t="s">
        <v>13212</v>
      </c>
      <c r="AO2247" t="n">
        <v>6631.0</v>
      </c>
      <c r="AP2247" t="s">
        <v>121</v>
      </c>
      <c r="AQ2247" t="n">
        <v>136.525</v>
      </c>
      <c r="AR2247" t="s">
        <v>13213</v>
      </c>
      <c r="AS2247" t="s">
        <v>121</v>
      </c>
      <c r="AT2247" t="n">
        <v>136.525</v>
      </c>
      <c r="AU2247" s="28" t="n">
        <v>45880.0</v>
      </c>
      <c r="AV2247" s="28" t="n">
        <v>45880.0</v>
      </c>
      <c r="BE2247" t="n">
        <v>1.0</v>
      </c>
      <c r="BF2247" s="29" t="n">
        <v>45881.35763888889</v>
      </c>
      <c r="BG2247" s="29" t="n">
        <v>45881.35763888889</v>
      </c>
      <c r="BH2247" t="n">
        <v>1.0</v>
      </c>
      <c r="BI2247" s="28" t="n">
        <v>45882.0</v>
      </c>
      <c r="BJ2247" t="n">
        <v>2.0</v>
      </c>
      <c r="BK2247" t="n">
        <v>1.0</v>
      </c>
      <c r="BP2247" t="s">
        <v>109</v>
      </c>
      <c r="BS2247" t="s">
        <v>13210</v>
      </c>
      <c r="BV2247" t="s">
        <v>1011</v>
      </c>
      <c r="BW2247" t="n">
        <v>1.0</v>
      </c>
      <c r="BX2247" t="s">
        <v>1791</v>
      </c>
      <c r="BY2247" t="n">
        <v>0.0</v>
      </c>
    </row>
    <row r="2248">
      <c r="D2248" t="s">
        <v>13214</v>
      </c>
      <c r="E2248" t="s">
        <v>90</v>
      </c>
      <c r="F2248" t="s">
        <v>91</v>
      </c>
      <c r="G2248" t="s">
        <v>92</v>
      </c>
      <c r="H2248" t="s">
        <v>91</v>
      </c>
      <c r="I2248" t="s">
        <v>92</v>
      </c>
      <c r="J2248" s="28" t="n">
        <v>45879.0</v>
      </c>
      <c r="K2248" t="s">
        <v>213</v>
      </c>
      <c r="L2248" s="29" t="n">
        <v>45879.69375</v>
      </c>
      <c r="M2248" t="s">
        <v>94</v>
      </c>
      <c r="N2248" t="n">
        <v>1.0</v>
      </c>
      <c r="O2248" t="n">
        <v>1.44</v>
      </c>
      <c r="P2248" t="s">
        <v>357</v>
      </c>
      <c r="Q2248" t="s">
        <v>96</v>
      </c>
      <c r="R2248" t="s">
        <v>97</v>
      </c>
      <c r="S2248" t="s">
        <v>13215</v>
      </c>
      <c r="U2248" t="s">
        <v>13216</v>
      </c>
      <c r="X2248" t="s">
        <v>13217</v>
      </c>
      <c r="Y2248" t="s">
        <v>101</v>
      </c>
      <c r="Z2248" t="s">
        <v>118</v>
      </c>
      <c r="AA2248" t="n">
        <v>2025.0</v>
      </c>
      <c r="AB2248" t="s">
        <v>218</v>
      </c>
      <c r="AC2248" s="29" t="n">
        <v>45880.62793981482</v>
      </c>
      <c r="AD2248" t="s">
        <v>13218</v>
      </c>
      <c r="AE2248" s="29" t="n">
        <v>45880.36597222222</v>
      </c>
      <c r="AF2248" t="s">
        <v>119</v>
      </c>
      <c r="AG2248" t="s">
        <v>105</v>
      </c>
      <c r="AH2248" t="s">
        <v>2508</v>
      </c>
      <c r="AI2248" t="n">
        <v>1.44</v>
      </c>
      <c r="AJ2248" t="s">
        <v>97</v>
      </c>
      <c r="AK2248" t="s">
        <v>107</v>
      </c>
      <c r="AL2248" t="s">
        <v>91</v>
      </c>
      <c r="AN2248" t="s">
        <v>13219</v>
      </c>
      <c r="AO2248" t="n">
        <v>1995.0</v>
      </c>
      <c r="AP2248" t="s">
        <v>121</v>
      </c>
      <c r="AQ2248" t="n">
        <v>41.075</v>
      </c>
      <c r="AR2248" t="s">
        <v>1438</v>
      </c>
      <c r="AS2248" t="s">
        <v>121</v>
      </c>
      <c r="AT2248" t="n">
        <v>41.075</v>
      </c>
      <c r="AU2248" s="28" t="n">
        <v>45879.0</v>
      </c>
      <c r="AV2248" s="28" t="n">
        <v>45879.0</v>
      </c>
      <c r="BE2248" t="n">
        <v>1.0</v>
      </c>
      <c r="BF2248" s="29" t="n">
        <v>45880.36597222222</v>
      </c>
      <c r="BG2248" s="29" t="n">
        <v>45880.36597222222</v>
      </c>
      <c r="BH2248" t="n">
        <v>1.0</v>
      </c>
      <c r="BI2248" s="28" t="n">
        <v>45881.0</v>
      </c>
      <c r="BJ2248" t="n">
        <v>2.0</v>
      </c>
      <c r="BK2248" t="n">
        <v>1.0</v>
      </c>
      <c r="BP2248" t="s">
        <v>109</v>
      </c>
      <c r="BS2248" t="s">
        <v>13216</v>
      </c>
      <c r="BV2248" t="s">
        <v>139</v>
      </c>
      <c r="BW2248" t="n">
        <v>1.0</v>
      </c>
      <c r="BX2248" t="s">
        <v>1791</v>
      </c>
      <c r="BY2248" t="n">
        <v>0.0</v>
      </c>
    </row>
    <row r="2249">
      <c r="D2249" t="s">
        <v>13220</v>
      </c>
      <c r="E2249" t="s">
        <v>90</v>
      </c>
      <c r="F2249" t="s">
        <v>91</v>
      </c>
      <c r="G2249" t="s">
        <v>92</v>
      </c>
      <c r="H2249" t="s">
        <v>91</v>
      </c>
      <c r="I2249" t="s">
        <v>92</v>
      </c>
      <c r="J2249" s="28" t="n">
        <v>45886.0</v>
      </c>
      <c r="K2249" t="s">
        <v>222</v>
      </c>
      <c r="L2249" s="29" t="n">
        <v>45886.717361111114</v>
      </c>
      <c r="M2249" t="s">
        <v>94</v>
      </c>
      <c r="N2249" t="n">
        <v>1.0</v>
      </c>
      <c r="O2249" t="n">
        <v>1.42</v>
      </c>
      <c r="P2249" t="s">
        <v>457</v>
      </c>
      <c r="Q2249" t="s">
        <v>96</v>
      </c>
      <c r="R2249" t="s">
        <v>97</v>
      </c>
      <c r="S2249" t="s">
        <v>13221</v>
      </c>
      <c r="U2249" t="s">
        <v>13222</v>
      </c>
      <c r="X2249" t="s">
        <v>13223</v>
      </c>
      <c r="Y2249" t="s">
        <v>101</v>
      </c>
      <c r="Z2249" t="s">
        <v>118</v>
      </c>
      <c r="AA2249" t="n">
        <v>2025.0</v>
      </c>
      <c r="AB2249" t="s">
        <v>218</v>
      </c>
      <c r="AC2249" s="29" t="n">
        <v>45887.49005787037</v>
      </c>
      <c r="AD2249" t="s">
        <v>13224</v>
      </c>
      <c r="AE2249" s="29" t="n">
        <v>45887.37768518519</v>
      </c>
      <c r="AF2249" t="s">
        <v>119</v>
      </c>
      <c r="AG2249" t="s">
        <v>105</v>
      </c>
      <c r="AH2249" t="s">
        <v>2508</v>
      </c>
      <c r="AI2249" t="n">
        <v>1.42</v>
      </c>
      <c r="AJ2249" t="s">
        <v>97</v>
      </c>
      <c r="AK2249" t="s">
        <v>107</v>
      </c>
      <c r="AL2249" t="s">
        <v>91</v>
      </c>
      <c r="AN2249" t="s">
        <v>13225</v>
      </c>
      <c r="AO2249" t="n">
        <v>3515.0</v>
      </c>
      <c r="AP2249" t="s">
        <v>121</v>
      </c>
      <c r="AQ2249" t="n">
        <v>72.764</v>
      </c>
      <c r="AR2249" t="s">
        <v>7307</v>
      </c>
      <c r="AS2249" t="s">
        <v>121</v>
      </c>
      <c r="AT2249" t="n">
        <v>72.764</v>
      </c>
      <c r="BE2249" t="n">
        <v>1.0</v>
      </c>
      <c r="BF2249" s="29" t="n">
        <v>45887.370833333334</v>
      </c>
      <c r="BG2249" s="29" t="n">
        <v>45887.370833333334</v>
      </c>
      <c r="BH2249" t="n">
        <v>1.0</v>
      </c>
      <c r="BI2249" s="28" t="n">
        <v>45888.0</v>
      </c>
      <c r="BJ2249" t="n">
        <v>2.0</v>
      </c>
      <c r="BK2249" t="n">
        <v>1.0</v>
      </c>
      <c r="BP2249" t="s">
        <v>109</v>
      </c>
      <c r="BS2249" t="s">
        <v>13222</v>
      </c>
      <c r="BV2249" t="s">
        <v>123</v>
      </c>
      <c r="BW2249" t="n">
        <v>1.0</v>
      </c>
      <c r="BX2249" t="s">
        <v>1791</v>
      </c>
      <c r="BY2249" t="n">
        <v>0.0</v>
      </c>
    </row>
    <row r="2250">
      <c r="D2250" t="s">
        <v>13226</v>
      </c>
      <c r="E2250" t="s">
        <v>90</v>
      </c>
      <c r="F2250" t="s">
        <v>91</v>
      </c>
      <c r="G2250" t="s">
        <v>92</v>
      </c>
      <c r="H2250" t="s">
        <v>91</v>
      </c>
      <c r="I2250" t="s">
        <v>92</v>
      </c>
      <c r="J2250" s="28" t="n">
        <v>45886.0</v>
      </c>
      <c r="K2250" t="s">
        <v>222</v>
      </c>
      <c r="L2250" s="29" t="n">
        <v>45886.717361111114</v>
      </c>
      <c r="M2250" t="s">
        <v>94</v>
      </c>
      <c r="N2250" t="n">
        <v>1.0</v>
      </c>
      <c r="O2250" t="n">
        <v>1.42</v>
      </c>
      <c r="P2250" t="s">
        <v>114</v>
      </c>
      <c r="Q2250" t="s">
        <v>96</v>
      </c>
      <c r="R2250" t="s">
        <v>97</v>
      </c>
      <c r="S2250" t="s">
        <v>13227</v>
      </c>
      <c r="U2250" t="s">
        <v>13228</v>
      </c>
      <c r="X2250" t="s">
        <v>13229</v>
      </c>
      <c r="Y2250" t="s">
        <v>101</v>
      </c>
      <c r="Z2250" t="s">
        <v>102</v>
      </c>
      <c r="AA2250" t="n">
        <v>2025.0</v>
      </c>
      <c r="AB2250" t="s">
        <v>218</v>
      </c>
      <c r="AC2250" s="29" t="n">
        <v>45887.44840277778</v>
      </c>
      <c r="AD2250" t="s">
        <v>13230</v>
      </c>
      <c r="AE2250" s="29" t="n">
        <v>45887.37106481481</v>
      </c>
      <c r="AG2250" t="s">
        <v>105</v>
      </c>
      <c r="AH2250" t="s">
        <v>2508</v>
      </c>
      <c r="AI2250" t="n">
        <v>1.42</v>
      </c>
      <c r="AJ2250" t="s">
        <v>97</v>
      </c>
      <c r="AK2250" t="s">
        <v>107</v>
      </c>
      <c r="AL2250" t="s">
        <v>91</v>
      </c>
      <c r="AN2250" t="s">
        <v>13231</v>
      </c>
      <c r="AO2250" t="n">
        <v>0.0</v>
      </c>
      <c r="BE2250" t="n">
        <v>1.0</v>
      </c>
      <c r="BF2250" s="29" t="n">
        <v>45887.368055555555</v>
      </c>
      <c r="BG2250" s="29" t="n">
        <v>45887.368055555555</v>
      </c>
      <c r="BH2250" t="n">
        <v>1.0</v>
      </c>
      <c r="BI2250" s="28" t="n">
        <v>45888.0</v>
      </c>
      <c r="BJ2250" t="n">
        <v>2.0</v>
      </c>
      <c r="BK2250" t="n">
        <v>1.0</v>
      </c>
      <c r="BP2250" t="s">
        <v>109</v>
      </c>
      <c r="BS2250" t="s">
        <v>13228</v>
      </c>
      <c r="BV2250" t="s">
        <v>123</v>
      </c>
      <c r="BW2250" t="n">
        <v>1.0</v>
      </c>
      <c r="BX2250" t="s">
        <v>1791</v>
      </c>
      <c r="BY2250" t="n">
        <v>0.0</v>
      </c>
    </row>
    <row r="2251">
      <c r="D2251" t="s">
        <v>13232</v>
      </c>
      <c r="E2251" t="s">
        <v>90</v>
      </c>
      <c r="F2251" t="s">
        <v>91</v>
      </c>
      <c r="G2251" t="s">
        <v>92</v>
      </c>
      <c r="H2251" t="s">
        <v>91</v>
      </c>
      <c r="I2251" t="s">
        <v>92</v>
      </c>
      <c r="J2251" s="28" t="n">
        <v>45882.0</v>
      </c>
      <c r="K2251" t="s">
        <v>178</v>
      </c>
      <c r="L2251" s="29" t="n">
        <v>45882.743055555555</v>
      </c>
      <c r="M2251" t="s">
        <v>94</v>
      </c>
      <c r="N2251" t="n">
        <v>1.0</v>
      </c>
      <c r="O2251" t="n">
        <v>1.14</v>
      </c>
      <c r="P2251" t="s">
        <v>457</v>
      </c>
      <c r="Q2251" t="s">
        <v>96</v>
      </c>
      <c r="R2251" t="s">
        <v>97</v>
      </c>
      <c r="S2251" t="s">
        <v>13233</v>
      </c>
      <c r="U2251" t="s">
        <v>13234</v>
      </c>
      <c r="X2251" t="s">
        <v>13235</v>
      </c>
      <c r="Y2251" t="s">
        <v>101</v>
      </c>
      <c r="Z2251" t="s">
        <v>102</v>
      </c>
      <c r="AA2251" t="n">
        <v>2025.0</v>
      </c>
      <c r="AB2251" t="s">
        <v>218</v>
      </c>
      <c r="AC2251" s="29" t="n">
        <v>45883.46818287037</v>
      </c>
      <c r="AD2251" t="s">
        <v>6703</v>
      </c>
      <c r="AE2251" s="29" t="n">
        <v>45883.36875</v>
      </c>
      <c r="AG2251" t="s">
        <v>105</v>
      </c>
      <c r="AH2251" t="s">
        <v>2508</v>
      </c>
      <c r="AI2251" t="n">
        <v>1.14</v>
      </c>
      <c r="AJ2251" t="s">
        <v>97</v>
      </c>
      <c r="AK2251" t="s">
        <v>107</v>
      </c>
      <c r="AL2251" t="s">
        <v>91</v>
      </c>
      <c r="AN2251" t="s">
        <v>13236</v>
      </c>
      <c r="AO2251" t="n">
        <v>0.0</v>
      </c>
      <c r="AU2251" s="28" t="n">
        <v>45882.0</v>
      </c>
      <c r="AV2251" s="28" t="n">
        <v>45882.0</v>
      </c>
      <c r="BE2251" t="n">
        <v>1.0</v>
      </c>
      <c r="BF2251" s="29" t="n">
        <v>45883.36875</v>
      </c>
      <c r="BG2251" s="29" t="n">
        <v>45883.36875</v>
      </c>
      <c r="BH2251" t="n">
        <v>1.0</v>
      </c>
      <c r="BI2251" s="28" t="n">
        <v>45885.0</v>
      </c>
      <c r="BJ2251" t="n">
        <v>2.0</v>
      </c>
      <c r="BK2251" t="n">
        <v>1.0</v>
      </c>
      <c r="BP2251" t="s">
        <v>109</v>
      </c>
      <c r="BS2251" t="s">
        <v>13234</v>
      </c>
      <c r="BV2251" t="s">
        <v>5855</v>
      </c>
      <c r="BW2251" t="n">
        <v>1.0</v>
      </c>
      <c r="BX2251" t="s">
        <v>1791</v>
      </c>
      <c r="BY2251" t="n">
        <v>0.0</v>
      </c>
    </row>
    <row r="2252">
      <c r="D2252" t="s">
        <v>13237</v>
      </c>
      <c r="E2252" t="s">
        <v>90</v>
      </c>
      <c r="F2252" t="s">
        <v>91</v>
      </c>
      <c r="G2252" t="s">
        <v>92</v>
      </c>
      <c r="H2252" t="s">
        <v>91</v>
      </c>
      <c r="I2252" t="s">
        <v>92</v>
      </c>
      <c r="J2252" s="28" t="n">
        <v>45880.0</v>
      </c>
      <c r="K2252" t="s">
        <v>113</v>
      </c>
      <c r="L2252" s="29" t="n">
        <v>45880.78333333333</v>
      </c>
      <c r="M2252" t="s">
        <v>94</v>
      </c>
      <c r="N2252" t="n">
        <v>1.0</v>
      </c>
      <c r="O2252" t="n">
        <v>1.44</v>
      </c>
      <c r="P2252" t="s">
        <v>114</v>
      </c>
      <c r="Q2252" t="s">
        <v>96</v>
      </c>
      <c r="R2252" t="s">
        <v>97</v>
      </c>
      <c r="S2252" t="s">
        <v>13238</v>
      </c>
      <c r="U2252" t="s">
        <v>13239</v>
      </c>
      <c r="X2252" t="s">
        <v>13240</v>
      </c>
      <c r="Y2252" t="s">
        <v>101</v>
      </c>
      <c r="Z2252" t="s">
        <v>118</v>
      </c>
      <c r="AA2252" t="n">
        <v>2025.0</v>
      </c>
      <c r="AB2252" t="s">
        <v>218</v>
      </c>
      <c r="AC2252" s="29" t="n">
        <v>45881.47626157408</v>
      </c>
      <c r="AD2252" t="s">
        <v>816</v>
      </c>
      <c r="AE2252" s="29" t="n">
        <v>45881.38125</v>
      </c>
      <c r="AF2252" t="s">
        <v>119</v>
      </c>
      <c r="AG2252" t="s">
        <v>105</v>
      </c>
      <c r="AH2252" t="s">
        <v>2508</v>
      </c>
      <c r="AI2252" t="n">
        <v>1.44</v>
      </c>
      <c r="AJ2252" t="s">
        <v>97</v>
      </c>
      <c r="AK2252" t="s">
        <v>107</v>
      </c>
      <c r="AL2252" t="s">
        <v>91</v>
      </c>
      <c r="AN2252" t="s">
        <v>13241</v>
      </c>
      <c r="AO2252" t="n">
        <v>3315.5</v>
      </c>
      <c r="AP2252" t="s">
        <v>121</v>
      </c>
      <c r="AQ2252" t="n">
        <v>68.441</v>
      </c>
      <c r="AR2252" t="s">
        <v>4191</v>
      </c>
      <c r="AS2252" t="s">
        <v>121</v>
      </c>
      <c r="AT2252" t="n">
        <v>68.441</v>
      </c>
      <c r="AU2252" s="28" t="n">
        <v>45880.0</v>
      </c>
      <c r="AV2252" s="28" t="n">
        <v>45880.0</v>
      </c>
      <c r="BE2252" t="n">
        <v>1.0</v>
      </c>
      <c r="BF2252" s="29" t="n">
        <v>45881.38125</v>
      </c>
      <c r="BG2252" s="29" t="n">
        <v>45881.38125</v>
      </c>
      <c r="BH2252" t="n">
        <v>1.0</v>
      </c>
      <c r="BI2252" s="28" t="n">
        <v>45882.0</v>
      </c>
      <c r="BJ2252" t="n">
        <v>2.0</v>
      </c>
      <c r="BK2252" t="n">
        <v>1.0</v>
      </c>
      <c r="BP2252" t="s">
        <v>109</v>
      </c>
      <c r="BS2252" t="s">
        <v>13239</v>
      </c>
      <c r="BV2252" t="s">
        <v>139</v>
      </c>
      <c r="BW2252" t="n">
        <v>1.0</v>
      </c>
      <c r="BX2252" t="s">
        <v>1791</v>
      </c>
      <c r="BY2252" t="n">
        <v>0.0</v>
      </c>
    </row>
    <row r="2253">
      <c r="D2253" t="s">
        <v>13242</v>
      </c>
      <c r="E2253" t="s">
        <v>90</v>
      </c>
      <c r="F2253" t="s">
        <v>91</v>
      </c>
      <c r="G2253" t="s">
        <v>92</v>
      </c>
      <c r="H2253" t="s">
        <v>91</v>
      </c>
      <c r="I2253" t="s">
        <v>92</v>
      </c>
      <c r="J2253" s="28" t="n">
        <v>45894.0</v>
      </c>
      <c r="K2253" t="s">
        <v>1747</v>
      </c>
      <c r="L2253" s="29" t="n">
        <v>45894.771527777775</v>
      </c>
      <c r="M2253" t="s">
        <v>94</v>
      </c>
      <c r="N2253" t="n">
        <v>1.0</v>
      </c>
      <c r="O2253" t="n">
        <v>1.24</v>
      </c>
      <c r="P2253" t="s">
        <v>157</v>
      </c>
      <c r="Q2253" t="s">
        <v>96</v>
      </c>
      <c r="R2253" t="s">
        <v>97</v>
      </c>
      <c r="S2253" t="s">
        <v>13243</v>
      </c>
      <c r="U2253" t="s">
        <v>13244</v>
      </c>
      <c r="X2253" t="s">
        <v>13245</v>
      </c>
      <c r="Y2253" t="s">
        <v>101</v>
      </c>
      <c r="Z2253" t="s">
        <v>118</v>
      </c>
      <c r="AA2253" t="n">
        <v>2025.0</v>
      </c>
      <c r="AB2253" t="s">
        <v>218</v>
      </c>
      <c r="AC2253" s="29" t="n">
        <v>45895.90630787037</v>
      </c>
      <c r="AD2253" t="s">
        <v>13246</v>
      </c>
      <c r="AE2253" s="29" t="n">
        <v>45895.39236111111</v>
      </c>
      <c r="AF2253" t="s">
        <v>119</v>
      </c>
      <c r="AG2253" t="s">
        <v>105</v>
      </c>
      <c r="AH2253" t="s">
        <v>2508</v>
      </c>
      <c r="AI2253" t="n">
        <v>1.24</v>
      </c>
      <c r="AJ2253" t="s">
        <v>97</v>
      </c>
      <c r="AK2253" t="s">
        <v>107</v>
      </c>
      <c r="AL2253" t="s">
        <v>91</v>
      </c>
      <c r="AN2253" t="s">
        <v>13247</v>
      </c>
      <c r="AO2253" t="n">
        <v>2331.0</v>
      </c>
      <c r="AP2253" t="s">
        <v>121</v>
      </c>
      <c r="AQ2253" t="n">
        <v>48.093</v>
      </c>
      <c r="AR2253" t="s">
        <v>261</v>
      </c>
      <c r="AS2253" t="s">
        <v>121</v>
      </c>
      <c r="AT2253" t="n">
        <v>48.093</v>
      </c>
      <c r="AU2253" s="28" t="n">
        <v>45894.0</v>
      </c>
      <c r="AV2253" s="28" t="n">
        <v>45894.0</v>
      </c>
      <c r="BE2253" t="n">
        <v>1.0</v>
      </c>
      <c r="BF2253" s="29" t="n">
        <v>45895.39236111111</v>
      </c>
      <c r="BG2253" s="29" t="n">
        <v>45895.39236111111</v>
      </c>
      <c r="BH2253" t="n">
        <v>1.0</v>
      </c>
      <c r="BI2253" s="28" t="n">
        <v>45896.0</v>
      </c>
      <c r="BJ2253" t="n">
        <v>2.0</v>
      </c>
      <c r="BK2253" t="n">
        <v>1.0</v>
      </c>
      <c r="BP2253" t="s">
        <v>109</v>
      </c>
      <c r="BS2253" t="s">
        <v>13244</v>
      </c>
      <c r="BV2253" t="s">
        <v>165</v>
      </c>
      <c r="BW2253" t="n">
        <v>1.0</v>
      </c>
      <c r="BX2253" t="s">
        <v>1791</v>
      </c>
      <c r="BY2253" t="n">
        <v>0.0</v>
      </c>
    </row>
    <row r="2254">
      <c r="D2254" t="s">
        <v>13248</v>
      </c>
      <c r="E2254" t="s">
        <v>90</v>
      </c>
      <c r="F2254" t="s">
        <v>91</v>
      </c>
      <c r="G2254" t="s">
        <v>92</v>
      </c>
      <c r="H2254" t="s">
        <v>91</v>
      </c>
      <c r="I2254" t="s">
        <v>92</v>
      </c>
      <c r="J2254" s="28" t="n">
        <v>45896.0</v>
      </c>
      <c r="K2254" t="s">
        <v>5934</v>
      </c>
      <c r="L2254" s="29" t="n">
        <v>45896.71527777778</v>
      </c>
      <c r="M2254" t="s">
        <v>94</v>
      </c>
      <c r="N2254" t="n">
        <v>1.0</v>
      </c>
      <c r="O2254" t="n">
        <v>1.24</v>
      </c>
      <c r="P2254" t="s">
        <v>157</v>
      </c>
      <c r="Q2254" t="s">
        <v>96</v>
      </c>
      <c r="R2254" t="s">
        <v>97</v>
      </c>
      <c r="S2254" t="s">
        <v>13249</v>
      </c>
      <c r="U2254" t="s">
        <v>13250</v>
      </c>
      <c r="X2254" t="s">
        <v>13251</v>
      </c>
      <c r="Y2254" t="s">
        <v>101</v>
      </c>
      <c r="Z2254" t="s">
        <v>118</v>
      </c>
      <c r="AA2254" t="n">
        <v>2025.0</v>
      </c>
      <c r="AB2254" t="s">
        <v>218</v>
      </c>
      <c r="AC2254" s="29" t="n">
        <v>45897.67883101852</v>
      </c>
      <c r="AD2254" t="s">
        <v>13252</v>
      </c>
      <c r="AE2254" s="29" t="n">
        <v>45897.402083333334</v>
      </c>
      <c r="AF2254" t="s">
        <v>119</v>
      </c>
      <c r="AG2254" t="s">
        <v>105</v>
      </c>
      <c r="AH2254" t="s">
        <v>2508</v>
      </c>
      <c r="AI2254" t="n">
        <v>1.24</v>
      </c>
      <c r="AJ2254" t="s">
        <v>97</v>
      </c>
      <c r="AK2254" t="s">
        <v>107</v>
      </c>
      <c r="AL2254" t="s">
        <v>91</v>
      </c>
      <c r="AN2254" t="s">
        <v>13253</v>
      </c>
      <c r="AO2254" t="n">
        <v>2590.0</v>
      </c>
      <c r="AP2254" t="s">
        <v>121</v>
      </c>
      <c r="AQ2254" t="n">
        <v>53.246</v>
      </c>
      <c r="AR2254" t="s">
        <v>641</v>
      </c>
      <c r="AS2254" t="s">
        <v>121</v>
      </c>
      <c r="AT2254" t="n">
        <v>53.246</v>
      </c>
      <c r="AU2254" s="28" t="n">
        <v>45896.0</v>
      </c>
      <c r="AV2254" s="28" t="n">
        <v>45896.0</v>
      </c>
      <c r="BE2254" t="n">
        <v>1.0</v>
      </c>
      <c r="BF2254" s="29" t="n">
        <v>45897.402083333334</v>
      </c>
      <c r="BG2254" s="29" t="n">
        <v>45897.402083333334</v>
      </c>
      <c r="BH2254" t="n">
        <v>1.0</v>
      </c>
      <c r="BI2254" s="28" t="n">
        <v>45899.0</v>
      </c>
      <c r="BJ2254" t="n">
        <v>2.0</v>
      </c>
      <c r="BK2254" t="n">
        <v>1.0</v>
      </c>
      <c r="BP2254" t="s">
        <v>109</v>
      </c>
      <c r="BS2254" t="s">
        <v>13250</v>
      </c>
      <c r="BV2254" t="s">
        <v>165</v>
      </c>
      <c r="BW2254" t="n">
        <v>1.0</v>
      </c>
      <c r="BX2254" t="s">
        <v>1791</v>
      </c>
      <c r="BY2254" t="n">
        <v>0.0</v>
      </c>
    </row>
    <row r="2255">
      <c r="D2255" t="s">
        <v>13254</v>
      </c>
      <c r="E2255" t="s">
        <v>90</v>
      </c>
      <c r="F2255" t="s">
        <v>91</v>
      </c>
      <c r="G2255" t="s">
        <v>92</v>
      </c>
      <c r="H2255" t="s">
        <v>91</v>
      </c>
      <c r="I2255" t="s">
        <v>92</v>
      </c>
      <c r="J2255" s="28" t="n">
        <v>45895.0</v>
      </c>
      <c r="K2255" t="s">
        <v>222</v>
      </c>
      <c r="L2255" s="29" t="n">
        <v>45895.717361111114</v>
      </c>
      <c r="M2255" t="s">
        <v>94</v>
      </c>
      <c r="N2255" t="n">
        <v>1.0</v>
      </c>
      <c r="O2255" t="n">
        <v>1.24</v>
      </c>
      <c r="P2255" t="s">
        <v>157</v>
      </c>
      <c r="Q2255" t="s">
        <v>96</v>
      </c>
      <c r="R2255" t="s">
        <v>97</v>
      </c>
      <c r="S2255" t="s">
        <v>13255</v>
      </c>
      <c r="U2255" t="s">
        <v>13256</v>
      </c>
      <c r="X2255" t="s">
        <v>13257</v>
      </c>
      <c r="Y2255" t="s">
        <v>101</v>
      </c>
      <c r="Z2255" t="s">
        <v>102</v>
      </c>
      <c r="AA2255" t="n">
        <v>2025.0</v>
      </c>
      <c r="AB2255" t="s">
        <v>218</v>
      </c>
      <c r="AC2255" s="29" t="n">
        <v>45896.558854166666</v>
      </c>
      <c r="AD2255" t="s">
        <v>2290</v>
      </c>
      <c r="AE2255" s="29" t="n">
        <v>45896.40555555555</v>
      </c>
      <c r="AG2255" t="s">
        <v>105</v>
      </c>
      <c r="AH2255" t="s">
        <v>2508</v>
      </c>
      <c r="AI2255" t="n">
        <v>1.24</v>
      </c>
      <c r="AJ2255" t="s">
        <v>97</v>
      </c>
      <c r="AK2255" t="s">
        <v>107</v>
      </c>
      <c r="AL2255" t="s">
        <v>91</v>
      </c>
      <c r="AN2255" t="s">
        <v>13258</v>
      </c>
      <c r="AO2255" t="n">
        <v>0.0</v>
      </c>
      <c r="AU2255" s="28" t="n">
        <v>45895.0</v>
      </c>
      <c r="AV2255" s="28" t="n">
        <v>45895.0</v>
      </c>
      <c r="BE2255" t="n">
        <v>1.0</v>
      </c>
      <c r="BF2255" s="29" t="n">
        <v>45896.40555555555</v>
      </c>
      <c r="BG2255" s="29" t="n">
        <v>45896.40555555555</v>
      </c>
      <c r="BH2255" t="n">
        <v>1.0</v>
      </c>
      <c r="BI2255" s="28" t="n">
        <v>45897.0</v>
      </c>
      <c r="BJ2255" t="n">
        <v>2.0</v>
      </c>
      <c r="BK2255" t="n">
        <v>1.0</v>
      </c>
      <c r="BP2255" t="s">
        <v>109</v>
      </c>
      <c r="BS2255" t="s">
        <v>13256</v>
      </c>
      <c r="BV2255" t="s">
        <v>642</v>
      </c>
      <c r="BW2255" t="n">
        <v>1.0</v>
      </c>
      <c r="BX2255" t="s">
        <v>1791</v>
      </c>
      <c r="BY2255" t="n">
        <v>0.0</v>
      </c>
    </row>
    <row r="2256">
      <c r="D2256" t="s">
        <v>13259</v>
      </c>
      <c r="E2256" t="s">
        <v>90</v>
      </c>
      <c r="F2256" t="s">
        <v>91</v>
      </c>
      <c r="G2256" t="s">
        <v>92</v>
      </c>
      <c r="H2256" t="s">
        <v>91</v>
      </c>
      <c r="I2256" t="s">
        <v>92</v>
      </c>
      <c r="J2256" s="28" t="n">
        <v>45895.0</v>
      </c>
      <c r="K2256" t="s">
        <v>222</v>
      </c>
      <c r="L2256" s="29" t="n">
        <v>45895.717361111114</v>
      </c>
      <c r="M2256" t="s">
        <v>94</v>
      </c>
      <c r="N2256" t="n">
        <v>1.0</v>
      </c>
      <c r="O2256" t="n">
        <v>1.24</v>
      </c>
      <c r="P2256" t="s">
        <v>168</v>
      </c>
      <c r="Q2256" t="s">
        <v>96</v>
      </c>
      <c r="R2256" t="s">
        <v>97</v>
      </c>
      <c r="S2256" t="s">
        <v>13260</v>
      </c>
      <c r="U2256" t="s">
        <v>13261</v>
      </c>
      <c r="X2256" t="s">
        <v>13262</v>
      </c>
      <c r="Y2256" t="s">
        <v>101</v>
      </c>
      <c r="Z2256" t="s">
        <v>102</v>
      </c>
      <c r="AA2256" t="n">
        <v>2025.0</v>
      </c>
      <c r="AB2256" t="s">
        <v>218</v>
      </c>
      <c r="AC2256" s="29" t="n">
        <v>45896.638761574075</v>
      </c>
      <c r="AD2256" t="s">
        <v>13263</v>
      </c>
      <c r="AE2256" s="29" t="n">
        <v>45896.433333333334</v>
      </c>
      <c r="AG2256" t="s">
        <v>105</v>
      </c>
      <c r="AH2256" t="s">
        <v>2508</v>
      </c>
      <c r="AI2256" t="n">
        <v>1.24</v>
      </c>
      <c r="AJ2256" t="s">
        <v>97</v>
      </c>
      <c r="AK2256" t="s">
        <v>107</v>
      </c>
      <c r="AL2256" t="s">
        <v>91</v>
      </c>
      <c r="AN2256" t="s">
        <v>13264</v>
      </c>
      <c r="AO2256" t="n">
        <v>0.0</v>
      </c>
      <c r="AU2256" s="28" t="n">
        <v>45895.0</v>
      </c>
      <c r="AV2256" s="28" t="n">
        <v>45895.0</v>
      </c>
      <c r="BE2256" t="n">
        <v>1.0</v>
      </c>
      <c r="BF2256" s="29" t="n">
        <v>45896.433333333334</v>
      </c>
      <c r="BG2256" s="29" t="n">
        <v>45896.433333333334</v>
      </c>
      <c r="BH2256" t="n">
        <v>1.0</v>
      </c>
      <c r="BI2256" s="28" t="n">
        <v>45897.0</v>
      </c>
      <c r="BJ2256" t="n">
        <v>2.0</v>
      </c>
      <c r="BK2256" t="n">
        <v>1.0</v>
      </c>
      <c r="BP2256" t="s">
        <v>109</v>
      </c>
      <c r="BS2256" t="s">
        <v>13261</v>
      </c>
      <c r="BV2256" t="s">
        <v>642</v>
      </c>
      <c r="BW2256" t="n">
        <v>1.0</v>
      </c>
      <c r="BX2256" t="s">
        <v>1791</v>
      </c>
      <c r="BY2256" t="n">
        <v>0.0</v>
      </c>
    </row>
    <row r="2257">
      <c r="D2257" t="s">
        <v>13265</v>
      </c>
      <c r="E2257" t="s">
        <v>90</v>
      </c>
      <c r="F2257" t="s">
        <v>91</v>
      </c>
      <c r="G2257" t="s">
        <v>92</v>
      </c>
      <c r="H2257" t="s">
        <v>91</v>
      </c>
      <c r="I2257" t="s">
        <v>92</v>
      </c>
      <c r="J2257" s="28" t="n">
        <v>45851.0</v>
      </c>
      <c r="K2257" t="s">
        <v>222</v>
      </c>
      <c r="M2257" t="s">
        <v>402</v>
      </c>
      <c r="N2257" t="n">
        <v>1.0</v>
      </c>
      <c r="O2257" t="n">
        <v>1.0</v>
      </c>
      <c r="P2257" t="s">
        <v>157</v>
      </c>
      <c r="Q2257" t="s">
        <v>96</v>
      </c>
      <c r="R2257" t="s">
        <v>97</v>
      </c>
      <c r="S2257" t="s">
        <v>13266</v>
      </c>
      <c r="U2257" t="s">
        <v>13267</v>
      </c>
      <c r="X2257" t="s">
        <v>13268</v>
      </c>
      <c r="Y2257" t="s">
        <v>406</v>
      </c>
      <c r="Z2257" t="s">
        <v>406</v>
      </c>
      <c r="AA2257" t="n">
        <v>2025.0</v>
      </c>
      <c r="AB2257" t="s">
        <v>161</v>
      </c>
      <c r="AE2257" s="29" t="n">
        <v>45851.718773148146</v>
      </c>
      <c r="AF2257" t="s">
        <v>119</v>
      </c>
      <c r="AG2257" t="s">
        <v>105</v>
      </c>
      <c r="AH2257" t="s">
        <v>2508</v>
      </c>
      <c r="AI2257" t="n">
        <v>1.0</v>
      </c>
      <c r="AJ2257" t="s">
        <v>97</v>
      </c>
      <c r="AK2257" t="s">
        <v>107</v>
      </c>
      <c r="AL2257" t="s">
        <v>91</v>
      </c>
      <c r="AN2257" t="s">
        <v>13269</v>
      </c>
      <c r="AO2257" t="n">
        <v>2509.0</v>
      </c>
      <c r="AP2257" t="s">
        <v>121</v>
      </c>
      <c r="AQ2257" t="n">
        <v>50.672</v>
      </c>
      <c r="BE2257" t="n">
        <v>0.0</v>
      </c>
      <c r="BH2257" t="n">
        <v>0.0</v>
      </c>
      <c r="BI2257" s="28" t="n">
        <v>45853.0</v>
      </c>
      <c r="BJ2257" t="n">
        <v>2.0</v>
      </c>
      <c r="BP2257" t="s">
        <v>109</v>
      </c>
      <c r="BS2257" t="s">
        <v>13267</v>
      </c>
      <c r="BV2257" t="s">
        <v>276</v>
      </c>
      <c r="BW2257" t="n">
        <v>0.0</v>
      </c>
      <c r="BX2257" t="s">
        <v>1791</v>
      </c>
      <c r="BY2257" t="n">
        <v>0.0</v>
      </c>
    </row>
    <row r="2258">
      <c r="D2258" t="s">
        <v>13270</v>
      </c>
      <c r="E2258" t="s">
        <v>90</v>
      </c>
      <c r="F2258" t="s">
        <v>91</v>
      </c>
      <c r="G2258" t="s">
        <v>92</v>
      </c>
      <c r="H2258" t="s">
        <v>91</v>
      </c>
      <c r="I2258" t="s">
        <v>92</v>
      </c>
      <c r="J2258" s="28" t="n">
        <v>45851.0</v>
      </c>
      <c r="K2258" t="s">
        <v>1644</v>
      </c>
      <c r="L2258" s="29" t="n">
        <v>45851.76458333333</v>
      </c>
      <c r="M2258" t="s">
        <v>94</v>
      </c>
      <c r="N2258" t="n">
        <v>1.0</v>
      </c>
      <c r="O2258" t="n">
        <v>0.92</v>
      </c>
      <c r="P2258" t="s">
        <v>157</v>
      </c>
      <c r="Q2258" t="s">
        <v>96</v>
      </c>
      <c r="R2258" t="s">
        <v>97</v>
      </c>
      <c r="S2258" t="s">
        <v>13271</v>
      </c>
      <c r="U2258" t="s">
        <v>13272</v>
      </c>
      <c r="X2258" t="s">
        <v>13273</v>
      </c>
      <c r="Y2258" t="s">
        <v>101</v>
      </c>
      <c r="Z2258" t="s">
        <v>102</v>
      </c>
      <c r="AA2258" t="n">
        <v>2025.0</v>
      </c>
      <c r="AB2258" t="s">
        <v>161</v>
      </c>
      <c r="AC2258" s="29" t="n">
        <v>45852.60899305555</v>
      </c>
      <c r="AD2258" t="s">
        <v>13274</v>
      </c>
      <c r="AE2258" s="29" t="n">
        <v>45852.38263888889</v>
      </c>
      <c r="AG2258" t="s">
        <v>105</v>
      </c>
      <c r="AH2258" t="s">
        <v>2508</v>
      </c>
      <c r="AI2258" t="n">
        <v>0.92</v>
      </c>
      <c r="AJ2258" t="s">
        <v>97</v>
      </c>
      <c r="AK2258" t="s">
        <v>107</v>
      </c>
      <c r="AL2258" t="s">
        <v>91</v>
      </c>
      <c r="AN2258" t="s">
        <v>13275</v>
      </c>
      <c r="AO2258" t="n">
        <v>0.0</v>
      </c>
      <c r="AU2258" s="28" t="n">
        <v>45851.0</v>
      </c>
      <c r="AV2258" s="28" t="n">
        <v>45851.0</v>
      </c>
      <c r="BE2258" t="n">
        <v>1.0</v>
      </c>
      <c r="BF2258" s="29" t="n">
        <v>45852.38263888889</v>
      </c>
      <c r="BG2258" s="29" t="n">
        <v>45852.38263888889</v>
      </c>
      <c r="BH2258" t="n">
        <v>1.0</v>
      </c>
      <c r="BI2258" s="28" t="n">
        <v>45853.0</v>
      </c>
      <c r="BJ2258" t="n">
        <v>2.0</v>
      </c>
      <c r="BK2258" t="n">
        <v>1.0</v>
      </c>
      <c r="BP2258" t="s">
        <v>109</v>
      </c>
      <c r="BS2258" t="s">
        <v>13272</v>
      </c>
      <c r="BV2258" t="s">
        <v>201</v>
      </c>
      <c r="BW2258" t="n">
        <v>1.0</v>
      </c>
      <c r="BX2258" t="s">
        <v>1791</v>
      </c>
      <c r="BY2258" t="n">
        <v>0.0</v>
      </c>
    </row>
    <row r="2259">
      <c r="D2259" t="s">
        <v>13276</v>
      </c>
      <c r="E2259" t="s">
        <v>90</v>
      </c>
      <c r="F2259" t="s">
        <v>91</v>
      </c>
      <c r="G2259" t="s">
        <v>92</v>
      </c>
      <c r="H2259" t="s">
        <v>91</v>
      </c>
      <c r="I2259" t="s">
        <v>92</v>
      </c>
      <c r="J2259" s="28" t="n">
        <v>45853.0</v>
      </c>
      <c r="K2259" t="s">
        <v>831</v>
      </c>
      <c r="L2259" s="29" t="n">
        <v>45853.72638888889</v>
      </c>
      <c r="M2259" t="s">
        <v>94</v>
      </c>
      <c r="N2259" t="n">
        <v>1.0</v>
      </c>
      <c r="O2259" t="n">
        <v>1.82</v>
      </c>
      <c r="P2259" t="s">
        <v>13277</v>
      </c>
      <c r="Q2259" t="s">
        <v>96</v>
      </c>
      <c r="R2259" t="s">
        <v>97</v>
      </c>
      <c r="S2259" t="s">
        <v>13278</v>
      </c>
      <c r="U2259" t="s">
        <v>13279</v>
      </c>
      <c r="X2259" t="s">
        <v>13280</v>
      </c>
      <c r="Y2259" t="s">
        <v>101</v>
      </c>
      <c r="Z2259" t="s">
        <v>118</v>
      </c>
      <c r="AA2259" t="n">
        <v>2025.0</v>
      </c>
      <c r="AB2259" t="s">
        <v>161</v>
      </c>
      <c r="AC2259" s="29" t="n">
        <v>45854.48559027778</v>
      </c>
      <c r="AD2259" t="s">
        <v>11083</v>
      </c>
      <c r="AE2259" s="29" t="n">
        <v>45854.35625</v>
      </c>
      <c r="AF2259" t="s">
        <v>119</v>
      </c>
      <c r="AG2259" t="s">
        <v>105</v>
      </c>
      <c r="AH2259" t="s">
        <v>2508</v>
      </c>
      <c r="AI2259" t="n">
        <v>1.82</v>
      </c>
      <c r="AJ2259" t="s">
        <v>97</v>
      </c>
      <c r="AK2259" t="s">
        <v>107</v>
      </c>
      <c r="AL2259" t="s">
        <v>91</v>
      </c>
      <c r="AN2259" t="s">
        <v>13281</v>
      </c>
      <c r="AO2259" t="n">
        <v>4573.2</v>
      </c>
      <c r="AP2259" t="s">
        <v>121</v>
      </c>
      <c r="AQ2259" t="n">
        <v>92.467</v>
      </c>
      <c r="AR2259" t="s">
        <v>13282</v>
      </c>
      <c r="AS2259" t="s">
        <v>121</v>
      </c>
      <c r="AT2259" t="n">
        <v>92.467</v>
      </c>
      <c r="AU2259" s="28" t="n">
        <v>45853.0</v>
      </c>
      <c r="AV2259" s="28" t="n">
        <v>45853.0</v>
      </c>
      <c r="BE2259" t="n">
        <v>1.0</v>
      </c>
      <c r="BF2259" s="29" t="n">
        <v>45854.35625</v>
      </c>
      <c r="BG2259" s="29" t="n">
        <v>45854.35625</v>
      </c>
      <c r="BH2259" t="n">
        <v>1.0</v>
      </c>
      <c r="BI2259" s="28" t="n">
        <v>45855.0</v>
      </c>
      <c r="BJ2259" t="n">
        <v>2.0</v>
      </c>
      <c r="BK2259" t="n">
        <v>1.0</v>
      </c>
      <c r="BP2259" t="s">
        <v>109</v>
      </c>
      <c r="BS2259" t="s">
        <v>13279</v>
      </c>
      <c r="BV2259" t="s">
        <v>13283</v>
      </c>
      <c r="BW2259" t="n">
        <v>1.0</v>
      </c>
      <c r="BX2259" t="s">
        <v>1791</v>
      </c>
      <c r="BY2259" t="n">
        <v>0.0</v>
      </c>
    </row>
    <row r="2260">
      <c r="D2260" t="s">
        <v>13284</v>
      </c>
      <c r="E2260" t="s">
        <v>90</v>
      </c>
      <c r="F2260" t="s">
        <v>91</v>
      </c>
      <c r="G2260" t="s">
        <v>92</v>
      </c>
      <c r="H2260" t="s">
        <v>91</v>
      </c>
      <c r="I2260" t="s">
        <v>92</v>
      </c>
      <c r="J2260" s="28" t="n">
        <v>45853.0</v>
      </c>
      <c r="K2260" t="s">
        <v>4755</v>
      </c>
      <c r="L2260" s="29" t="n">
        <v>45853.72152777778</v>
      </c>
      <c r="M2260" t="s">
        <v>94</v>
      </c>
      <c r="N2260" t="n">
        <v>1.0</v>
      </c>
      <c r="O2260" t="n">
        <v>0.94</v>
      </c>
      <c r="P2260" t="s">
        <v>95</v>
      </c>
      <c r="Q2260" t="s">
        <v>96</v>
      </c>
      <c r="R2260" t="s">
        <v>97</v>
      </c>
      <c r="S2260" t="s">
        <v>13285</v>
      </c>
      <c r="U2260" t="s">
        <v>13286</v>
      </c>
      <c r="X2260" t="s">
        <v>13287</v>
      </c>
      <c r="Y2260" t="s">
        <v>101</v>
      </c>
      <c r="Z2260" t="s">
        <v>102</v>
      </c>
      <c r="AA2260" t="n">
        <v>2025.0</v>
      </c>
      <c r="AB2260" t="s">
        <v>161</v>
      </c>
      <c r="AC2260" s="29" t="n">
        <v>45854.49261574074</v>
      </c>
      <c r="AD2260" t="s">
        <v>13288</v>
      </c>
      <c r="AE2260" s="29" t="n">
        <v>45854.376388888886</v>
      </c>
      <c r="AG2260" t="s">
        <v>105</v>
      </c>
      <c r="AH2260" t="s">
        <v>2508</v>
      </c>
      <c r="AI2260" t="n">
        <v>0.94</v>
      </c>
      <c r="AJ2260" t="s">
        <v>97</v>
      </c>
      <c r="AK2260" t="s">
        <v>107</v>
      </c>
      <c r="AL2260" t="s">
        <v>91</v>
      </c>
      <c r="AN2260" t="s">
        <v>13289</v>
      </c>
      <c r="AO2260" t="n">
        <v>0.0</v>
      </c>
      <c r="AU2260" s="28" t="n">
        <v>45853.0</v>
      </c>
      <c r="AV2260" s="28" t="n">
        <v>45853.0</v>
      </c>
      <c r="BE2260" t="n">
        <v>1.0</v>
      </c>
      <c r="BF2260" s="29" t="n">
        <v>45854.376388888886</v>
      </c>
      <c r="BG2260" s="29" t="n">
        <v>45854.376388888886</v>
      </c>
      <c r="BH2260" t="n">
        <v>1.0</v>
      </c>
      <c r="BI2260" s="28" t="n">
        <v>45855.0</v>
      </c>
      <c r="BJ2260" t="n">
        <v>2.0</v>
      </c>
      <c r="BK2260" t="n">
        <v>1.0</v>
      </c>
      <c r="BP2260" t="s">
        <v>109</v>
      </c>
      <c r="BS2260" t="s">
        <v>13286</v>
      </c>
      <c r="BV2260" t="s">
        <v>1119</v>
      </c>
      <c r="BW2260" t="n">
        <v>1.0</v>
      </c>
      <c r="BX2260" t="s">
        <v>1791</v>
      </c>
      <c r="BY2260" t="n">
        <v>0.0</v>
      </c>
    </row>
    <row r="2261">
      <c r="D2261" t="s">
        <v>13290</v>
      </c>
      <c r="E2261" t="s">
        <v>90</v>
      </c>
      <c r="F2261" t="s">
        <v>91</v>
      </c>
      <c r="G2261" t="s">
        <v>92</v>
      </c>
      <c r="H2261" t="s">
        <v>91</v>
      </c>
      <c r="I2261" t="s">
        <v>92</v>
      </c>
      <c r="J2261" s="28" t="n">
        <v>45925.0</v>
      </c>
      <c r="K2261" t="s">
        <v>436</v>
      </c>
      <c r="L2261" s="29" t="n">
        <v>45925.694444444445</v>
      </c>
      <c r="M2261" t="s">
        <v>94</v>
      </c>
      <c r="N2261" t="n">
        <v>1.0</v>
      </c>
      <c r="O2261" t="n">
        <v>1.44</v>
      </c>
      <c r="P2261" t="s">
        <v>168</v>
      </c>
      <c r="Q2261" t="s">
        <v>96</v>
      </c>
      <c r="R2261" t="s">
        <v>97</v>
      </c>
      <c r="S2261" t="s">
        <v>13291</v>
      </c>
      <c r="U2261" t="s">
        <v>13292</v>
      </c>
      <c r="X2261" t="s">
        <v>13293</v>
      </c>
      <c r="Y2261" t="s">
        <v>101</v>
      </c>
      <c r="Z2261" t="s">
        <v>118</v>
      </c>
      <c r="AA2261" t="n">
        <v>2025.0</v>
      </c>
      <c r="AB2261" t="s">
        <v>243</v>
      </c>
      <c r="AC2261" s="29" t="n">
        <v>45927.58174768519</v>
      </c>
      <c r="AD2261" t="s">
        <v>816</v>
      </c>
      <c r="AE2261" s="29" t="n">
        <v>45927.3674537037</v>
      </c>
      <c r="AF2261" t="s">
        <v>119</v>
      </c>
      <c r="AG2261" t="s">
        <v>105</v>
      </c>
      <c r="AH2261" t="s">
        <v>2508</v>
      </c>
      <c r="AI2261" t="n">
        <v>1.44</v>
      </c>
      <c r="AJ2261" t="s">
        <v>97</v>
      </c>
      <c r="AK2261" t="s">
        <v>107</v>
      </c>
      <c r="AL2261" t="s">
        <v>91</v>
      </c>
      <c r="AN2261" t="s">
        <v>13294</v>
      </c>
      <c r="AO2261" t="n">
        <v>2025.0</v>
      </c>
      <c r="AP2261" t="s">
        <v>121</v>
      </c>
      <c r="AQ2261" t="n">
        <v>42.035</v>
      </c>
      <c r="AR2261" t="s">
        <v>282</v>
      </c>
      <c r="AS2261" t="s">
        <v>121</v>
      </c>
      <c r="AT2261" t="n">
        <v>42.035</v>
      </c>
      <c r="AU2261" s="28" t="n">
        <v>45927.0</v>
      </c>
      <c r="AV2261" s="28" t="n">
        <v>45927.0</v>
      </c>
      <c r="BE2261" t="n">
        <v>1.0</v>
      </c>
      <c r="BF2261" s="29" t="n">
        <v>45927.350694444445</v>
      </c>
      <c r="BG2261" s="29" t="n">
        <v>45927.350694444445</v>
      </c>
      <c r="BH2261" t="n">
        <v>1.0</v>
      </c>
      <c r="BI2261" s="28" t="n">
        <v>45928.0</v>
      </c>
      <c r="BJ2261" t="n">
        <v>2.0</v>
      </c>
      <c r="BK2261" t="n">
        <v>1.0</v>
      </c>
      <c r="BP2261" t="s">
        <v>109</v>
      </c>
      <c r="BS2261" t="s">
        <v>13292</v>
      </c>
      <c r="BV2261" t="s">
        <v>139</v>
      </c>
      <c r="BW2261" t="n">
        <v>1.0</v>
      </c>
      <c r="BX2261" t="s">
        <v>1791</v>
      </c>
      <c r="BY2261" t="n">
        <v>0.0</v>
      </c>
    </row>
    <row r="2262">
      <c r="D2262" t="s">
        <v>13295</v>
      </c>
      <c r="E2262" t="s">
        <v>90</v>
      </c>
      <c r="F2262" t="s">
        <v>91</v>
      </c>
      <c r="G2262" t="s">
        <v>92</v>
      </c>
      <c r="H2262" t="s">
        <v>91</v>
      </c>
      <c r="I2262" t="s">
        <v>92</v>
      </c>
      <c r="J2262" s="28" t="n">
        <v>45932.0</v>
      </c>
      <c r="K2262" t="s">
        <v>720</v>
      </c>
      <c r="L2262" s="29" t="n">
        <v>45932.76111111111</v>
      </c>
      <c r="M2262" t="s">
        <v>94</v>
      </c>
      <c r="N2262" t="n">
        <v>1.0</v>
      </c>
      <c r="O2262" t="n">
        <v>1.44</v>
      </c>
      <c r="P2262" t="s">
        <v>157</v>
      </c>
      <c r="Q2262" t="s">
        <v>96</v>
      </c>
      <c r="R2262" t="s">
        <v>97</v>
      </c>
      <c r="S2262" t="s">
        <v>13296</v>
      </c>
      <c r="U2262" t="s">
        <v>13297</v>
      </c>
      <c r="X2262" t="s">
        <v>13298</v>
      </c>
      <c r="Y2262" t="s">
        <v>101</v>
      </c>
      <c r="Z2262" t="s">
        <v>118</v>
      </c>
      <c r="AA2262" t="n">
        <v>2025.0</v>
      </c>
      <c r="AB2262" t="s">
        <v>344</v>
      </c>
      <c r="AC2262" s="29" t="n">
        <v>45934.4534375</v>
      </c>
      <c r="AD2262" t="s">
        <v>13299</v>
      </c>
      <c r="AE2262" s="29" t="n">
        <v>45934.38055555556</v>
      </c>
      <c r="AF2262" t="s">
        <v>119</v>
      </c>
      <c r="AG2262" t="s">
        <v>105</v>
      </c>
      <c r="AH2262" t="s">
        <v>2508</v>
      </c>
      <c r="AI2262" t="n">
        <v>1.44</v>
      </c>
      <c r="AJ2262" t="s">
        <v>97</v>
      </c>
      <c r="AK2262" t="s">
        <v>107</v>
      </c>
      <c r="AL2262" t="s">
        <v>91</v>
      </c>
      <c r="AN2262" t="s">
        <v>13300</v>
      </c>
      <c r="AO2262" t="n">
        <v>2590.0</v>
      </c>
      <c r="AP2262" t="s">
        <v>121</v>
      </c>
      <c r="AQ2262" t="n">
        <v>54.162</v>
      </c>
      <c r="AR2262" t="s">
        <v>641</v>
      </c>
      <c r="AS2262" t="s">
        <v>121</v>
      </c>
      <c r="AT2262" t="n">
        <v>54.162</v>
      </c>
      <c r="AU2262" s="28" t="n">
        <v>45932.0</v>
      </c>
      <c r="AV2262" s="28" t="n">
        <v>45932.0</v>
      </c>
      <c r="BE2262" t="n">
        <v>1.0</v>
      </c>
      <c r="BF2262" s="29" t="n">
        <v>45934.38055555556</v>
      </c>
      <c r="BG2262" s="29" t="n">
        <v>45934.38055555556</v>
      </c>
      <c r="BH2262" t="n">
        <v>1.0</v>
      </c>
      <c r="BI2262" s="28" t="n">
        <v>45935.0</v>
      </c>
      <c r="BJ2262" t="n">
        <v>2.0</v>
      </c>
      <c r="BK2262" t="n">
        <v>1.0</v>
      </c>
      <c r="BP2262" t="s">
        <v>109</v>
      </c>
      <c r="BS2262" t="s">
        <v>13297</v>
      </c>
      <c r="BV2262" t="s">
        <v>139</v>
      </c>
      <c r="BW2262" t="n">
        <v>1.0</v>
      </c>
      <c r="BX2262" t="s">
        <v>1791</v>
      </c>
      <c r="BY2262" t="n">
        <v>0.0</v>
      </c>
    </row>
    <row r="2263">
      <c r="D2263" t="s">
        <v>13301</v>
      </c>
      <c r="E2263" t="s">
        <v>90</v>
      </c>
      <c r="F2263" t="s">
        <v>91</v>
      </c>
      <c r="G2263" t="s">
        <v>92</v>
      </c>
      <c r="H2263" t="s">
        <v>91</v>
      </c>
      <c r="I2263" t="s">
        <v>92</v>
      </c>
      <c r="J2263" s="28" t="n">
        <v>45931.0</v>
      </c>
      <c r="K2263" t="s">
        <v>1528</v>
      </c>
      <c r="L2263" s="29" t="n">
        <v>45931.78888888889</v>
      </c>
      <c r="M2263" t="s">
        <v>94</v>
      </c>
      <c r="N2263" t="n">
        <v>1.0</v>
      </c>
      <c r="O2263" t="n">
        <v>1.44</v>
      </c>
      <c r="P2263" t="s">
        <v>168</v>
      </c>
      <c r="Q2263" t="s">
        <v>96</v>
      </c>
      <c r="R2263" t="s">
        <v>97</v>
      </c>
      <c r="S2263" t="s">
        <v>13302</v>
      </c>
      <c r="U2263" t="s">
        <v>13303</v>
      </c>
      <c r="X2263" t="s">
        <v>13304</v>
      </c>
      <c r="Y2263" t="s">
        <v>101</v>
      </c>
      <c r="Z2263" t="s">
        <v>118</v>
      </c>
      <c r="AA2263" t="n">
        <v>2025.0</v>
      </c>
      <c r="AB2263" t="s">
        <v>344</v>
      </c>
      <c r="AC2263" s="29" t="n">
        <v>45932.65740740741</v>
      </c>
      <c r="AD2263" t="s">
        <v>13303</v>
      </c>
      <c r="AE2263" s="29" t="n">
        <v>45932.370833333334</v>
      </c>
      <c r="AF2263" t="s">
        <v>119</v>
      </c>
      <c r="AG2263" t="s">
        <v>105</v>
      </c>
      <c r="AH2263" t="s">
        <v>2508</v>
      </c>
      <c r="AI2263" t="n">
        <v>1.44</v>
      </c>
      <c r="AJ2263" t="s">
        <v>97</v>
      </c>
      <c r="AK2263" t="s">
        <v>107</v>
      </c>
      <c r="AL2263" t="s">
        <v>91</v>
      </c>
      <c r="AN2263" t="s">
        <v>13305</v>
      </c>
      <c r="AO2263" t="n">
        <v>2250.0</v>
      </c>
      <c r="AP2263" t="s">
        <v>121</v>
      </c>
      <c r="AQ2263" t="n">
        <v>46.978</v>
      </c>
      <c r="AR2263" t="s">
        <v>268</v>
      </c>
      <c r="AS2263" t="s">
        <v>121</v>
      </c>
      <c r="AT2263" t="n">
        <v>46.978</v>
      </c>
      <c r="AU2263" s="28" t="n">
        <v>45931.0</v>
      </c>
      <c r="AV2263" s="28" t="n">
        <v>45931.0</v>
      </c>
      <c r="BE2263" t="n">
        <v>1.0</v>
      </c>
      <c r="BF2263" s="29" t="n">
        <v>45932.370833333334</v>
      </c>
      <c r="BG2263" s="29" t="n">
        <v>45932.370833333334</v>
      </c>
      <c r="BH2263" t="n">
        <v>1.0</v>
      </c>
      <c r="BI2263" s="28" t="n">
        <v>45934.0</v>
      </c>
      <c r="BJ2263" t="n">
        <v>2.0</v>
      </c>
      <c r="BK2263" t="n">
        <v>1.0</v>
      </c>
      <c r="BP2263" t="s">
        <v>109</v>
      </c>
      <c r="BS2263" t="s">
        <v>13303</v>
      </c>
      <c r="BV2263" t="s">
        <v>139</v>
      </c>
      <c r="BW2263" t="n">
        <v>1.0</v>
      </c>
      <c r="BX2263" t="s">
        <v>1791</v>
      </c>
      <c r="BY2263" t="n">
        <v>0.0</v>
      </c>
    </row>
    <row r="2264">
      <c r="D2264" t="s">
        <v>13306</v>
      </c>
      <c r="E2264" t="s">
        <v>90</v>
      </c>
      <c r="F2264" t="s">
        <v>91</v>
      </c>
      <c r="G2264" t="s">
        <v>92</v>
      </c>
      <c r="H2264" t="s">
        <v>91</v>
      </c>
      <c r="I2264" t="s">
        <v>92</v>
      </c>
      <c r="J2264" s="28" t="n">
        <v>45930.0</v>
      </c>
      <c r="K2264" t="s">
        <v>2592</v>
      </c>
      <c r="L2264" s="29" t="n">
        <v>45930.790972222225</v>
      </c>
      <c r="M2264" t="s">
        <v>94</v>
      </c>
      <c r="N2264" t="n">
        <v>1.0</v>
      </c>
      <c r="O2264" t="n">
        <v>1.44</v>
      </c>
      <c r="P2264" t="s">
        <v>168</v>
      </c>
      <c r="Q2264" t="s">
        <v>96</v>
      </c>
      <c r="R2264" t="s">
        <v>97</v>
      </c>
      <c r="S2264" t="s">
        <v>13307</v>
      </c>
      <c r="U2264" t="s">
        <v>13308</v>
      </c>
      <c r="X2264" t="s">
        <v>13309</v>
      </c>
      <c r="Y2264" t="s">
        <v>101</v>
      </c>
      <c r="Z2264" t="s">
        <v>118</v>
      </c>
      <c r="AA2264" t="n">
        <v>2025.0</v>
      </c>
      <c r="AB2264" t="s">
        <v>243</v>
      </c>
      <c r="AC2264" s="29" t="n">
        <v>45931.50714120371</v>
      </c>
      <c r="AD2264" t="s">
        <v>4876</v>
      </c>
      <c r="AE2264" s="29" t="n">
        <v>45931.35972222222</v>
      </c>
      <c r="AF2264" t="s">
        <v>119</v>
      </c>
      <c r="AG2264" t="s">
        <v>105</v>
      </c>
      <c r="AH2264" t="s">
        <v>2508</v>
      </c>
      <c r="AI2264" t="n">
        <v>1.44</v>
      </c>
      <c r="AJ2264" t="s">
        <v>97</v>
      </c>
      <c r="AK2264" t="s">
        <v>107</v>
      </c>
      <c r="AL2264" t="s">
        <v>91</v>
      </c>
      <c r="AN2264" t="s">
        <v>13310</v>
      </c>
      <c r="AO2264" t="n">
        <v>2137.5</v>
      </c>
      <c r="AP2264" t="s">
        <v>121</v>
      </c>
      <c r="AQ2264" t="n">
        <v>44.596</v>
      </c>
      <c r="AR2264" t="s">
        <v>1478</v>
      </c>
      <c r="AS2264" t="s">
        <v>121</v>
      </c>
      <c r="AT2264" t="n">
        <v>44.596</v>
      </c>
      <c r="AU2264" s="28" t="n">
        <v>45930.0</v>
      </c>
      <c r="AV2264" s="28" t="n">
        <v>45930.0</v>
      </c>
      <c r="BE2264" t="n">
        <v>1.0</v>
      </c>
      <c r="BF2264" s="29" t="n">
        <v>45931.35972222222</v>
      </c>
      <c r="BG2264" s="29" t="n">
        <v>45931.35972222222</v>
      </c>
      <c r="BH2264" t="n">
        <v>1.0</v>
      </c>
      <c r="BI2264" s="28" t="n">
        <v>45932.0</v>
      </c>
      <c r="BJ2264" t="n">
        <v>2.0</v>
      </c>
      <c r="BK2264" t="n">
        <v>1.0</v>
      </c>
      <c r="BP2264" t="s">
        <v>109</v>
      </c>
      <c r="BS2264" t="s">
        <v>13308</v>
      </c>
      <c r="BV2264" t="s">
        <v>139</v>
      </c>
      <c r="BW2264" t="n">
        <v>1.0</v>
      </c>
      <c r="BX2264" t="s">
        <v>1791</v>
      </c>
      <c r="BY2264" t="n">
        <v>0.0</v>
      </c>
    </row>
    <row r="2265">
      <c r="D2265" t="s">
        <v>13311</v>
      </c>
      <c r="E2265" t="s">
        <v>90</v>
      </c>
      <c r="F2265" t="s">
        <v>91</v>
      </c>
      <c r="G2265" t="s">
        <v>92</v>
      </c>
      <c r="H2265" t="s">
        <v>91</v>
      </c>
      <c r="I2265" t="s">
        <v>92</v>
      </c>
      <c r="J2265" s="28" t="n">
        <v>45916.0</v>
      </c>
      <c r="K2265" t="s">
        <v>222</v>
      </c>
      <c r="L2265" s="29" t="n">
        <v>45916.84327546296</v>
      </c>
      <c r="M2265" t="s">
        <v>94</v>
      </c>
      <c r="N2265" t="n">
        <v>1.0</v>
      </c>
      <c r="O2265" t="n">
        <v>1.46</v>
      </c>
      <c r="P2265" t="s">
        <v>114</v>
      </c>
      <c r="Q2265" t="s">
        <v>96</v>
      </c>
      <c r="R2265" t="s">
        <v>97</v>
      </c>
      <c r="S2265" t="s">
        <v>13312</v>
      </c>
      <c r="U2265" t="s">
        <v>13313</v>
      </c>
      <c r="X2265" t="s">
        <v>13314</v>
      </c>
      <c r="Y2265" t="s">
        <v>101</v>
      </c>
      <c r="Z2265" t="s">
        <v>118</v>
      </c>
      <c r="AA2265" t="n">
        <v>2025.0</v>
      </c>
      <c r="AB2265" t="s">
        <v>243</v>
      </c>
      <c r="AC2265" s="29" t="n">
        <v>45917.44510416667</v>
      </c>
      <c r="AD2265" t="s">
        <v>10181</v>
      </c>
      <c r="AE2265" s="29" t="n">
        <v>45917.36666666667</v>
      </c>
      <c r="AF2265" t="s">
        <v>119</v>
      </c>
      <c r="AG2265" t="s">
        <v>105</v>
      </c>
      <c r="AH2265" t="s">
        <v>2508</v>
      </c>
      <c r="AI2265" t="n">
        <v>1.46</v>
      </c>
      <c r="AJ2265" t="s">
        <v>97</v>
      </c>
      <c r="AK2265" t="s">
        <v>107</v>
      </c>
      <c r="AL2265" t="s">
        <v>91</v>
      </c>
      <c r="AN2265" t="s">
        <v>13315</v>
      </c>
      <c r="AO2265" t="n">
        <v>2745.5</v>
      </c>
      <c r="AP2265" t="s">
        <v>121</v>
      </c>
      <c r="AQ2265" t="n">
        <v>56.976</v>
      </c>
      <c r="AR2265" t="s">
        <v>354</v>
      </c>
      <c r="AS2265" t="s">
        <v>121</v>
      </c>
      <c r="AT2265" t="n">
        <v>56.976</v>
      </c>
      <c r="AU2265" s="28" t="n">
        <v>45916.0</v>
      </c>
      <c r="AV2265" s="28" t="n">
        <v>45916.0</v>
      </c>
      <c r="BE2265" t="n">
        <v>1.0</v>
      </c>
      <c r="BF2265" s="29" t="n">
        <v>45917.36666666667</v>
      </c>
      <c r="BG2265" s="29" t="n">
        <v>45917.36666666667</v>
      </c>
      <c r="BH2265" t="n">
        <v>1.0</v>
      </c>
      <c r="BI2265" s="28" t="n">
        <v>45918.0</v>
      </c>
      <c r="BJ2265" t="n">
        <v>2.0</v>
      </c>
      <c r="BK2265" t="n">
        <v>1.0</v>
      </c>
      <c r="BP2265" t="s">
        <v>109</v>
      </c>
      <c r="BS2265" t="s">
        <v>13313</v>
      </c>
      <c r="BV2265" t="s">
        <v>312</v>
      </c>
      <c r="BW2265" t="n">
        <v>1.0</v>
      </c>
      <c r="BX2265" t="s">
        <v>1791</v>
      </c>
      <c r="BY2265" t="n">
        <v>0.0</v>
      </c>
    </row>
    <row r="2266">
      <c r="D2266" t="s">
        <v>13316</v>
      </c>
      <c r="E2266" t="s">
        <v>90</v>
      </c>
      <c r="F2266" t="s">
        <v>91</v>
      </c>
      <c r="G2266" t="s">
        <v>92</v>
      </c>
      <c r="H2266" t="s">
        <v>91</v>
      </c>
      <c r="I2266" t="s">
        <v>92</v>
      </c>
      <c r="J2266" s="28" t="n">
        <v>45916.0</v>
      </c>
      <c r="K2266" t="s">
        <v>222</v>
      </c>
      <c r="L2266" s="29" t="n">
        <v>45917.71129629629</v>
      </c>
      <c r="M2266" t="s">
        <v>94</v>
      </c>
      <c r="N2266" t="n">
        <v>1.0</v>
      </c>
      <c r="O2266" t="n">
        <v>1.44</v>
      </c>
      <c r="P2266" t="s">
        <v>114</v>
      </c>
      <c r="Q2266" t="s">
        <v>96</v>
      </c>
      <c r="R2266" t="s">
        <v>97</v>
      </c>
      <c r="S2266" t="s">
        <v>13317</v>
      </c>
      <c r="U2266" t="s">
        <v>7246</v>
      </c>
      <c r="X2266" t="s">
        <v>13318</v>
      </c>
      <c r="Y2266" t="s">
        <v>101</v>
      </c>
      <c r="Z2266" t="s">
        <v>118</v>
      </c>
      <c r="AA2266" t="n">
        <v>2025.0</v>
      </c>
      <c r="AB2266" t="s">
        <v>243</v>
      </c>
      <c r="AC2266" s="29" t="n">
        <v>45918.46471064815</v>
      </c>
      <c r="AD2266" t="s">
        <v>2290</v>
      </c>
      <c r="AE2266" s="29" t="n">
        <v>45918.37777777778</v>
      </c>
      <c r="AF2266" t="s">
        <v>119</v>
      </c>
      <c r="AG2266" t="s">
        <v>105</v>
      </c>
      <c r="AH2266" t="s">
        <v>2508</v>
      </c>
      <c r="AI2266" t="n">
        <v>1.44</v>
      </c>
      <c r="AJ2266" t="s">
        <v>97</v>
      </c>
      <c r="AK2266" t="s">
        <v>107</v>
      </c>
      <c r="AL2266" t="s">
        <v>91</v>
      </c>
      <c r="AN2266" t="s">
        <v>13319</v>
      </c>
      <c r="AO2266" t="n">
        <v>2745.5</v>
      </c>
      <c r="AP2266" t="s">
        <v>121</v>
      </c>
      <c r="AQ2266" t="n">
        <v>56.976</v>
      </c>
      <c r="AR2266" t="s">
        <v>354</v>
      </c>
      <c r="AS2266" t="s">
        <v>121</v>
      </c>
      <c r="AT2266" t="n">
        <v>56.976</v>
      </c>
      <c r="AU2266" s="28" t="n">
        <v>45917.0</v>
      </c>
      <c r="AV2266" s="28" t="n">
        <v>45917.0</v>
      </c>
      <c r="BE2266" t="n">
        <v>1.0</v>
      </c>
      <c r="BF2266" s="29" t="n">
        <v>45918.37777777778</v>
      </c>
      <c r="BG2266" s="29" t="n">
        <v>45918.37777777778</v>
      </c>
      <c r="BH2266" t="n">
        <v>1.0</v>
      </c>
      <c r="BI2266" s="28" t="n">
        <v>45920.0</v>
      </c>
      <c r="BJ2266" t="n">
        <v>2.0</v>
      </c>
      <c r="BK2266" t="n">
        <v>1.0</v>
      </c>
      <c r="BP2266" t="s">
        <v>109</v>
      </c>
      <c r="BS2266" t="s">
        <v>7246</v>
      </c>
      <c r="BV2266" t="s">
        <v>283</v>
      </c>
      <c r="BW2266" t="n">
        <v>1.0</v>
      </c>
      <c r="BX2266" t="s">
        <v>1791</v>
      </c>
      <c r="BY2266" t="n">
        <v>0.0</v>
      </c>
    </row>
    <row r="2267">
      <c r="D2267" t="s">
        <v>13320</v>
      </c>
      <c r="E2267" t="s">
        <v>90</v>
      </c>
      <c r="F2267" t="s">
        <v>91</v>
      </c>
      <c r="G2267" t="s">
        <v>92</v>
      </c>
      <c r="H2267" t="s">
        <v>91</v>
      </c>
      <c r="I2267" t="s">
        <v>92</v>
      </c>
      <c r="J2267" s="28" t="n">
        <v>45917.0</v>
      </c>
      <c r="K2267" t="s">
        <v>222</v>
      </c>
      <c r="L2267" s="29" t="n">
        <v>45917.71195601852</v>
      </c>
      <c r="M2267" t="s">
        <v>94</v>
      </c>
      <c r="N2267" t="n">
        <v>1.0</v>
      </c>
      <c r="O2267" t="n">
        <v>1.44</v>
      </c>
      <c r="P2267" t="s">
        <v>114</v>
      </c>
      <c r="Q2267" t="s">
        <v>96</v>
      </c>
      <c r="R2267" t="s">
        <v>97</v>
      </c>
      <c r="S2267" t="s">
        <v>13321</v>
      </c>
      <c r="U2267" t="s">
        <v>7993</v>
      </c>
      <c r="X2267" t="s">
        <v>13322</v>
      </c>
      <c r="Y2267" t="s">
        <v>101</v>
      </c>
      <c r="Z2267" t="s">
        <v>118</v>
      </c>
      <c r="AA2267" t="n">
        <v>2025.0</v>
      </c>
      <c r="AB2267" t="s">
        <v>243</v>
      </c>
      <c r="AC2267" s="29" t="n">
        <v>45918.64375</v>
      </c>
      <c r="AD2267" t="s">
        <v>7993</v>
      </c>
      <c r="AE2267" s="29" t="n">
        <v>45918.36666666667</v>
      </c>
      <c r="AF2267" t="s">
        <v>119</v>
      </c>
      <c r="AG2267" t="s">
        <v>105</v>
      </c>
      <c r="AH2267" t="s">
        <v>2508</v>
      </c>
      <c r="AI2267" t="n">
        <v>1.44</v>
      </c>
      <c r="AJ2267" t="s">
        <v>97</v>
      </c>
      <c r="AK2267" t="s">
        <v>107</v>
      </c>
      <c r="AL2267" t="s">
        <v>91</v>
      </c>
      <c r="AN2267" t="s">
        <v>13323</v>
      </c>
      <c r="AO2267" t="n">
        <v>2745.5</v>
      </c>
      <c r="AP2267" t="s">
        <v>121</v>
      </c>
      <c r="AQ2267" t="n">
        <v>57.042</v>
      </c>
      <c r="AR2267" t="s">
        <v>354</v>
      </c>
      <c r="AS2267" t="s">
        <v>121</v>
      </c>
      <c r="AT2267" t="n">
        <v>57.042</v>
      </c>
      <c r="AU2267" s="28" t="n">
        <v>45917.0</v>
      </c>
      <c r="AV2267" s="28" t="n">
        <v>45917.0</v>
      </c>
      <c r="BE2267" t="n">
        <v>1.0</v>
      </c>
      <c r="BF2267" s="29" t="n">
        <v>45918.36666666667</v>
      </c>
      <c r="BG2267" s="29" t="n">
        <v>45918.36666666667</v>
      </c>
      <c r="BH2267" t="n">
        <v>1.0</v>
      </c>
      <c r="BI2267" s="28" t="n">
        <v>45920.0</v>
      </c>
      <c r="BJ2267" t="n">
        <v>2.0</v>
      </c>
      <c r="BK2267" t="n">
        <v>1.0</v>
      </c>
      <c r="BP2267" t="s">
        <v>109</v>
      </c>
      <c r="BS2267" t="s">
        <v>7993</v>
      </c>
      <c r="BV2267" t="s">
        <v>283</v>
      </c>
      <c r="BW2267" t="n">
        <v>1.0</v>
      </c>
      <c r="BX2267" t="s">
        <v>1791</v>
      </c>
      <c r="BY2267" t="n">
        <v>0.0</v>
      </c>
    </row>
    <row r="2268">
      <c r="D2268" t="s">
        <v>13324</v>
      </c>
      <c r="E2268" t="s">
        <v>90</v>
      </c>
      <c r="F2268" t="s">
        <v>91</v>
      </c>
      <c r="G2268" t="s">
        <v>92</v>
      </c>
      <c r="H2268" t="s">
        <v>91</v>
      </c>
      <c r="I2268" t="s">
        <v>92</v>
      </c>
      <c r="J2268" s="28" t="n">
        <v>45915.0</v>
      </c>
      <c r="K2268" t="s">
        <v>222</v>
      </c>
      <c r="L2268" s="29" t="n">
        <v>45916.83935185185</v>
      </c>
      <c r="M2268" t="s">
        <v>94</v>
      </c>
      <c r="N2268" t="n">
        <v>1.0</v>
      </c>
      <c r="O2268" t="n">
        <v>1.46</v>
      </c>
      <c r="P2268" t="s">
        <v>114</v>
      </c>
      <c r="Q2268" t="s">
        <v>96</v>
      </c>
      <c r="R2268" t="s">
        <v>97</v>
      </c>
      <c r="S2268" t="s">
        <v>13325</v>
      </c>
      <c r="U2268" t="s">
        <v>13326</v>
      </c>
      <c r="X2268" t="s">
        <v>13327</v>
      </c>
      <c r="Y2268" t="s">
        <v>101</v>
      </c>
      <c r="Z2268" t="s">
        <v>118</v>
      </c>
      <c r="AA2268" t="n">
        <v>2025.0</v>
      </c>
      <c r="AB2268" t="s">
        <v>243</v>
      </c>
      <c r="AC2268" s="29" t="n">
        <v>45917.6622337963</v>
      </c>
      <c r="AD2268" t="s">
        <v>10181</v>
      </c>
      <c r="AE2268" s="29" t="n">
        <v>45917.39444444444</v>
      </c>
      <c r="AF2268" t="s">
        <v>119</v>
      </c>
      <c r="AG2268" t="s">
        <v>105</v>
      </c>
      <c r="AH2268" t="s">
        <v>2508</v>
      </c>
      <c r="AI2268" t="n">
        <v>1.46</v>
      </c>
      <c r="AJ2268" t="s">
        <v>97</v>
      </c>
      <c r="AK2268" t="s">
        <v>107</v>
      </c>
      <c r="AL2268" t="s">
        <v>91</v>
      </c>
      <c r="AN2268" t="s">
        <v>13328</v>
      </c>
      <c r="AO2268" t="n">
        <v>2890.0</v>
      </c>
      <c r="AP2268" t="s">
        <v>121</v>
      </c>
      <c r="AQ2268" t="n">
        <v>60.009</v>
      </c>
      <c r="AR2268" t="s">
        <v>289</v>
      </c>
      <c r="AS2268" t="s">
        <v>121</v>
      </c>
      <c r="AT2268" t="n">
        <v>60.009</v>
      </c>
      <c r="AU2268" s="28" t="n">
        <v>45916.0</v>
      </c>
      <c r="AV2268" s="28" t="n">
        <v>45916.0</v>
      </c>
      <c r="BE2268" t="n">
        <v>1.0</v>
      </c>
      <c r="BF2268" s="29" t="n">
        <v>45917.39444444444</v>
      </c>
      <c r="BG2268" s="29" t="n">
        <v>45917.39444444444</v>
      </c>
      <c r="BH2268" t="n">
        <v>1.0</v>
      </c>
      <c r="BI2268" s="28" t="n">
        <v>45918.0</v>
      </c>
      <c r="BJ2268" t="n">
        <v>2.0</v>
      </c>
      <c r="BK2268" t="n">
        <v>1.0</v>
      </c>
      <c r="BP2268" t="s">
        <v>109</v>
      </c>
      <c r="BS2268" t="s">
        <v>13326</v>
      </c>
      <c r="BV2268" t="s">
        <v>312</v>
      </c>
      <c r="BW2268" t="n">
        <v>1.0</v>
      </c>
      <c r="BX2268" t="s">
        <v>1791</v>
      </c>
      <c r="BY2268" t="n">
        <v>0.0</v>
      </c>
    </row>
    <row r="2269">
      <c r="D2269" t="s">
        <v>13329</v>
      </c>
      <c r="E2269" t="s">
        <v>90</v>
      </c>
      <c r="F2269" t="s">
        <v>91</v>
      </c>
      <c r="G2269" t="s">
        <v>92</v>
      </c>
      <c r="H2269" t="s">
        <v>91</v>
      </c>
      <c r="I2269" t="s">
        <v>92</v>
      </c>
      <c r="J2269" s="28" t="n">
        <v>45915.0</v>
      </c>
      <c r="K2269" t="s">
        <v>222</v>
      </c>
      <c r="L2269" s="29" t="n">
        <v>45916.840833333335</v>
      </c>
      <c r="M2269" t="s">
        <v>94</v>
      </c>
      <c r="N2269" t="n">
        <v>1.0</v>
      </c>
      <c r="O2269" t="n">
        <v>1.46</v>
      </c>
      <c r="P2269" t="s">
        <v>114</v>
      </c>
      <c r="Q2269" t="s">
        <v>96</v>
      </c>
      <c r="R2269" t="s">
        <v>97</v>
      </c>
      <c r="S2269" t="s">
        <v>13330</v>
      </c>
      <c r="U2269" t="s">
        <v>13331</v>
      </c>
      <c r="X2269" t="s">
        <v>13332</v>
      </c>
      <c r="Y2269" t="s">
        <v>101</v>
      </c>
      <c r="Z2269" t="s">
        <v>118</v>
      </c>
      <c r="AA2269" t="n">
        <v>2025.0</v>
      </c>
      <c r="AB2269" t="s">
        <v>243</v>
      </c>
      <c r="AC2269" s="29" t="n">
        <v>45917.88390046296</v>
      </c>
      <c r="AD2269" t="s">
        <v>13333</v>
      </c>
      <c r="AE2269" s="29" t="n">
        <v>45917.86283564815</v>
      </c>
      <c r="AF2269" t="s">
        <v>119</v>
      </c>
      <c r="AG2269" t="s">
        <v>105</v>
      </c>
      <c r="AH2269" t="s">
        <v>2508</v>
      </c>
      <c r="AI2269" t="n">
        <v>1.46</v>
      </c>
      <c r="AJ2269" t="s">
        <v>97</v>
      </c>
      <c r="AK2269" t="s">
        <v>107</v>
      </c>
      <c r="AL2269" t="s">
        <v>91</v>
      </c>
      <c r="AN2269" t="s">
        <v>13334</v>
      </c>
      <c r="AO2269" t="n">
        <v>2601.0</v>
      </c>
      <c r="AP2269" t="s">
        <v>121</v>
      </c>
      <c r="AQ2269" t="n">
        <v>54.008</v>
      </c>
      <c r="AR2269" t="s">
        <v>275</v>
      </c>
      <c r="AS2269" t="s">
        <v>121</v>
      </c>
      <c r="AT2269" t="n">
        <v>54.008</v>
      </c>
      <c r="AU2269" s="28" t="n">
        <v>45916.0</v>
      </c>
      <c r="AV2269" s="28" t="n">
        <v>45916.0</v>
      </c>
      <c r="BE2269" t="n">
        <v>1.0</v>
      </c>
      <c r="BF2269" s="29" t="n">
        <v>45917.39444444444</v>
      </c>
      <c r="BG2269" s="29" t="n">
        <v>45917.39444444444</v>
      </c>
      <c r="BH2269" t="n">
        <v>1.0</v>
      </c>
      <c r="BI2269" s="28" t="n">
        <v>45918.0</v>
      </c>
      <c r="BJ2269" t="n">
        <v>2.0</v>
      </c>
      <c r="BK2269" t="n">
        <v>1.0</v>
      </c>
      <c r="BP2269" t="s">
        <v>109</v>
      </c>
      <c r="BS2269" t="s">
        <v>13331</v>
      </c>
      <c r="BV2269" t="s">
        <v>312</v>
      </c>
      <c r="BW2269" t="n">
        <v>1.0</v>
      </c>
      <c r="BX2269" t="s">
        <v>1791</v>
      </c>
      <c r="BY2269" t="n">
        <v>0.0</v>
      </c>
      <c r="BZ2269" s="29" t="n">
        <v>45917.86283564815</v>
      </c>
      <c r="CA2269" t="s">
        <v>494</v>
      </c>
    </row>
    <row r="2270">
      <c r="D2270" t="s">
        <v>13335</v>
      </c>
      <c r="E2270" t="s">
        <v>90</v>
      </c>
      <c r="F2270" t="s">
        <v>91</v>
      </c>
      <c r="G2270" t="s">
        <v>92</v>
      </c>
      <c r="H2270" t="s">
        <v>91</v>
      </c>
      <c r="I2270" t="s">
        <v>92</v>
      </c>
      <c r="J2270" s="28" t="n">
        <v>45928.0</v>
      </c>
      <c r="K2270" t="s">
        <v>4510</v>
      </c>
      <c r="L2270" s="29" t="n">
        <v>45928.73472222222</v>
      </c>
      <c r="M2270" t="s">
        <v>94</v>
      </c>
      <c r="N2270" t="n">
        <v>1.0</v>
      </c>
      <c r="O2270" t="n">
        <v>1.46</v>
      </c>
      <c r="P2270" t="s">
        <v>114</v>
      </c>
      <c r="Q2270" t="s">
        <v>96</v>
      </c>
      <c r="R2270" t="s">
        <v>97</v>
      </c>
      <c r="S2270" t="s">
        <v>13336</v>
      </c>
      <c r="U2270" t="s">
        <v>13337</v>
      </c>
      <c r="X2270" t="s">
        <v>13338</v>
      </c>
      <c r="Y2270" t="s">
        <v>101</v>
      </c>
      <c r="Z2270" t="s">
        <v>118</v>
      </c>
      <c r="AA2270" t="n">
        <v>2025.0</v>
      </c>
      <c r="AB2270" t="s">
        <v>243</v>
      </c>
      <c r="AC2270" s="29" t="n">
        <v>45929.7065625</v>
      </c>
      <c r="AD2270" t="s">
        <v>13337</v>
      </c>
      <c r="AE2270" s="29" t="n">
        <v>45929.37013888889</v>
      </c>
      <c r="AF2270" t="s">
        <v>119</v>
      </c>
      <c r="AG2270" t="s">
        <v>105</v>
      </c>
      <c r="AH2270" t="s">
        <v>2508</v>
      </c>
      <c r="AI2270" t="n">
        <v>1.46</v>
      </c>
      <c r="AJ2270" t="s">
        <v>97</v>
      </c>
      <c r="AK2270" t="s">
        <v>107</v>
      </c>
      <c r="AL2270" t="s">
        <v>91</v>
      </c>
      <c r="AN2270" t="s">
        <v>13339</v>
      </c>
      <c r="AO2270" t="n">
        <v>2890.0</v>
      </c>
      <c r="AP2270" t="s">
        <v>121</v>
      </c>
      <c r="AQ2270" t="n">
        <v>60.02</v>
      </c>
      <c r="AR2270" t="s">
        <v>289</v>
      </c>
      <c r="AS2270" t="s">
        <v>121</v>
      </c>
      <c r="AT2270" t="n">
        <v>60.02</v>
      </c>
      <c r="AU2270" s="28" t="n">
        <v>45928.0</v>
      </c>
      <c r="AV2270" s="28" t="n">
        <v>45928.0</v>
      </c>
      <c r="BE2270" t="n">
        <v>1.0</v>
      </c>
      <c r="BF2270" s="29" t="n">
        <v>45929.37013888889</v>
      </c>
      <c r="BG2270" s="29" t="n">
        <v>45929.37013888889</v>
      </c>
      <c r="BH2270" t="n">
        <v>1.0</v>
      </c>
      <c r="BI2270" s="28" t="n">
        <v>45930.0</v>
      </c>
      <c r="BJ2270" t="n">
        <v>2.0</v>
      </c>
      <c r="BK2270" t="n">
        <v>1.0</v>
      </c>
      <c r="BP2270" t="s">
        <v>109</v>
      </c>
      <c r="BS2270" t="s">
        <v>13337</v>
      </c>
      <c r="BV2270" t="s">
        <v>331</v>
      </c>
      <c r="BW2270" t="n">
        <v>1.0</v>
      </c>
      <c r="BX2270" t="s">
        <v>1791</v>
      </c>
      <c r="BY2270" t="n">
        <v>0.0</v>
      </c>
    </row>
    <row r="2271">
      <c r="D2271" t="s">
        <v>13340</v>
      </c>
      <c r="E2271" t="s">
        <v>90</v>
      </c>
      <c r="F2271" t="s">
        <v>91</v>
      </c>
      <c r="G2271" t="s">
        <v>92</v>
      </c>
      <c r="H2271" t="s">
        <v>91</v>
      </c>
      <c r="I2271" t="s">
        <v>92</v>
      </c>
      <c r="J2271" s="28" t="n">
        <v>45916.0</v>
      </c>
      <c r="K2271" t="s">
        <v>222</v>
      </c>
      <c r="L2271" s="29" t="n">
        <v>45916.8481712963</v>
      </c>
      <c r="M2271" t="s">
        <v>94</v>
      </c>
      <c r="N2271" t="n">
        <v>1.0</v>
      </c>
      <c r="O2271" t="n">
        <v>1.46</v>
      </c>
      <c r="P2271" t="s">
        <v>114</v>
      </c>
      <c r="Q2271" t="s">
        <v>96</v>
      </c>
      <c r="R2271" t="s">
        <v>97</v>
      </c>
      <c r="S2271" t="s">
        <v>13341</v>
      </c>
      <c r="U2271" t="s">
        <v>13145</v>
      </c>
      <c r="X2271" t="s">
        <v>13146</v>
      </c>
      <c r="Y2271" t="s">
        <v>101</v>
      </c>
      <c r="Z2271" t="s">
        <v>102</v>
      </c>
      <c r="AA2271" t="n">
        <v>2025.0</v>
      </c>
      <c r="AB2271" t="s">
        <v>243</v>
      </c>
      <c r="AC2271" s="29" t="n">
        <v>45917.60271990741</v>
      </c>
      <c r="AD2271" t="s">
        <v>13342</v>
      </c>
      <c r="AE2271" s="29" t="n">
        <v>45917.36944444444</v>
      </c>
      <c r="AG2271" t="s">
        <v>105</v>
      </c>
      <c r="AH2271" t="s">
        <v>2508</v>
      </c>
      <c r="AI2271" t="n">
        <v>1.46</v>
      </c>
      <c r="AJ2271" t="s">
        <v>97</v>
      </c>
      <c r="AK2271" t="s">
        <v>107</v>
      </c>
      <c r="AL2271" t="s">
        <v>91</v>
      </c>
      <c r="AN2271" t="s">
        <v>13147</v>
      </c>
      <c r="AO2271" t="n">
        <v>0.0</v>
      </c>
      <c r="AU2271" s="28" t="n">
        <v>45916.0</v>
      </c>
      <c r="AV2271" s="28" t="n">
        <v>45916.0</v>
      </c>
      <c r="BE2271" t="n">
        <v>1.0</v>
      </c>
      <c r="BF2271" s="29" t="n">
        <v>45917.36944444444</v>
      </c>
      <c r="BG2271" s="29" t="n">
        <v>45917.36944444444</v>
      </c>
      <c r="BH2271" t="n">
        <v>1.0</v>
      </c>
      <c r="BI2271" s="28" t="n">
        <v>45918.0</v>
      </c>
      <c r="BJ2271" t="n">
        <v>2.0</v>
      </c>
      <c r="BK2271" t="n">
        <v>1.0</v>
      </c>
      <c r="BP2271" t="s">
        <v>109</v>
      </c>
      <c r="BS2271" t="s">
        <v>13145</v>
      </c>
      <c r="BV2271" t="s">
        <v>312</v>
      </c>
      <c r="BW2271" t="n">
        <v>1.0</v>
      </c>
      <c r="BX2271" t="s">
        <v>1791</v>
      </c>
      <c r="BY2271" t="n">
        <v>0.0</v>
      </c>
    </row>
    <row r="2272">
      <c r="D2272" t="s">
        <v>13343</v>
      </c>
      <c r="E2272" t="s">
        <v>90</v>
      </c>
      <c r="F2272" t="s">
        <v>91</v>
      </c>
      <c r="G2272" t="s">
        <v>92</v>
      </c>
      <c r="H2272" t="s">
        <v>91</v>
      </c>
      <c r="I2272" t="s">
        <v>92</v>
      </c>
      <c r="J2272" s="28" t="n">
        <v>45909.0</v>
      </c>
      <c r="K2272" t="s">
        <v>2702</v>
      </c>
      <c r="L2272" s="29" t="n">
        <v>45909.66805555556</v>
      </c>
      <c r="M2272" t="s">
        <v>94</v>
      </c>
      <c r="N2272" t="n">
        <v>1.0</v>
      </c>
      <c r="O2272" t="n">
        <v>0.92</v>
      </c>
      <c r="P2272" t="s">
        <v>168</v>
      </c>
      <c r="Q2272" t="s">
        <v>96</v>
      </c>
      <c r="R2272" t="s">
        <v>97</v>
      </c>
      <c r="S2272" t="s">
        <v>13344</v>
      </c>
      <c r="U2272" t="s">
        <v>13345</v>
      </c>
      <c r="X2272" t="s">
        <v>13346</v>
      </c>
      <c r="Y2272" t="s">
        <v>101</v>
      </c>
      <c r="Z2272" t="s">
        <v>118</v>
      </c>
      <c r="AA2272" t="n">
        <v>2025.0</v>
      </c>
      <c r="AB2272" t="s">
        <v>243</v>
      </c>
      <c r="AC2272" s="29" t="n">
        <v>45910.672326388885</v>
      </c>
      <c r="AD2272" t="s">
        <v>2718</v>
      </c>
      <c r="AE2272" s="29" t="n">
        <v>45910.37222222222</v>
      </c>
      <c r="AF2272" t="s">
        <v>119</v>
      </c>
      <c r="AG2272" t="s">
        <v>105</v>
      </c>
      <c r="AH2272" t="s">
        <v>2508</v>
      </c>
      <c r="AI2272" t="n">
        <v>0.92</v>
      </c>
      <c r="AJ2272" t="s">
        <v>97</v>
      </c>
      <c r="AK2272" t="s">
        <v>107</v>
      </c>
      <c r="AL2272" t="s">
        <v>91</v>
      </c>
      <c r="AN2272" t="s">
        <v>13347</v>
      </c>
      <c r="AO2272" t="n">
        <v>2025.0</v>
      </c>
      <c r="AP2272" t="s">
        <v>121</v>
      </c>
      <c r="AQ2272" t="n">
        <v>42.013</v>
      </c>
      <c r="AR2272" t="s">
        <v>282</v>
      </c>
      <c r="AS2272" t="s">
        <v>121</v>
      </c>
      <c r="AT2272" t="n">
        <v>42.013</v>
      </c>
      <c r="AU2272" s="28" t="n">
        <v>45909.0</v>
      </c>
      <c r="AV2272" s="28" t="n">
        <v>45909.0</v>
      </c>
      <c r="BE2272" t="n">
        <v>1.0</v>
      </c>
      <c r="BF2272" s="29" t="n">
        <v>45910.37222222222</v>
      </c>
      <c r="BG2272" s="29" t="n">
        <v>45910.37222222222</v>
      </c>
      <c r="BH2272" t="n">
        <v>1.0</v>
      </c>
      <c r="BI2272" s="28" t="n">
        <v>45911.0</v>
      </c>
      <c r="BJ2272" t="n">
        <v>2.0</v>
      </c>
      <c r="BK2272" t="n">
        <v>1.0</v>
      </c>
      <c r="BP2272" t="s">
        <v>109</v>
      </c>
      <c r="BS2272" t="s">
        <v>13345</v>
      </c>
      <c r="BV2272" t="s">
        <v>201</v>
      </c>
      <c r="BW2272" t="n">
        <v>1.0</v>
      </c>
      <c r="BX2272" t="s">
        <v>1791</v>
      </c>
      <c r="BY2272" t="n">
        <v>0.0</v>
      </c>
    </row>
    <row r="2273">
      <c r="D2273" t="s">
        <v>13348</v>
      </c>
      <c r="E2273" t="s">
        <v>90</v>
      </c>
      <c r="F2273" t="s">
        <v>91</v>
      </c>
      <c r="G2273" t="s">
        <v>92</v>
      </c>
      <c r="H2273" t="s">
        <v>91</v>
      </c>
      <c r="I2273" t="s">
        <v>92</v>
      </c>
      <c r="J2273" s="28" t="n">
        <v>45908.0</v>
      </c>
      <c r="K2273" t="s">
        <v>3575</v>
      </c>
      <c r="L2273" s="29" t="n">
        <v>45908.75763888889</v>
      </c>
      <c r="M2273" t="s">
        <v>94</v>
      </c>
      <c r="N2273" t="n">
        <v>1.0</v>
      </c>
      <c r="O2273" t="n">
        <v>1.06</v>
      </c>
      <c r="P2273" t="s">
        <v>157</v>
      </c>
      <c r="Q2273" t="s">
        <v>96</v>
      </c>
      <c r="R2273" t="s">
        <v>97</v>
      </c>
      <c r="S2273" t="s">
        <v>13349</v>
      </c>
      <c r="U2273" t="s">
        <v>13350</v>
      </c>
      <c r="X2273" t="s">
        <v>13351</v>
      </c>
      <c r="Y2273" t="s">
        <v>101</v>
      </c>
      <c r="Z2273" t="s">
        <v>102</v>
      </c>
      <c r="AA2273" t="n">
        <v>2025.0</v>
      </c>
      <c r="AB2273" t="s">
        <v>243</v>
      </c>
      <c r="AC2273" s="29" t="n">
        <v>45909.548738425925</v>
      </c>
      <c r="AD2273" t="s">
        <v>13352</v>
      </c>
      <c r="AE2273" s="29" t="n">
        <v>45909.35833333333</v>
      </c>
      <c r="AG2273" t="s">
        <v>105</v>
      </c>
      <c r="AH2273" t="s">
        <v>2508</v>
      </c>
      <c r="AI2273" t="n">
        <v>1.06</v>
      </c>
      <c r="AJ2273" t="s">
        <v>97</v>
      </c>
      <c r="AK2273" t="s">
        <v>107</v>
      </c>
      <c r="AL2273" t="s">
        <v>91</v>
      </c>
      <c r="AN2273" t="s">
        <v>13353</v>
      </c>
      <c r="AO2273" t="n">
        <v>0.0</v>
      </c>
      <c r="AU2273" s="28" t="n">
        <v>45908.0</v>
      </c>
      <c r="AV2273" s="28" t="n">
        <v>45908.0</v>
      </c>
      <c r="BE2273" t="n">
        <v>1.0</v>
      </c>
      <c r="BF2273" s="29" t="n">
        <v>45909.35833333333</v>
      </c>
      <c r="BG2273" s="29" t="n">
        <v>45909.35833333333</v>
      </c>
      <c r="BH2273" t="n">
        <v>1.0</v>
      </c>
      <c r="BI2273" s="28" t="n">
        <v>45910.0</v>
      </c>
      <c r="BJ2273" t="n">
        <v>2.0</v>
      </c>
      <c r="BK2273" t="n">
        <v>1.0</v>
      </c>
      <c r="BP2273" t="s">
        <v>109</v>
      </c>
      <c r="BS2273" t="s">
        <v>13350</v>
      </c>
      <c r="BV2273" t="s">
        <v>11024</v>
      </c>
      <c r="BW2273" t="n">
        <v>1.0</v>
      </c>
      <c r="BX2273" t="s">
        <v>1791</v>
      </c>
      <c r="BY2273" t="n">
        <v>0.0</v>
      </c>
    </row>
    <row r="2274">
      <c r="D2274" t="s">
        <v>13354</v>
      </c>
      <c r="E2274" t="s">
        <v>90</v>
      </c>
      <c r="F2274" t="s">
        <v>91</v>
      </c>
      <c r="G2274" t="s">
        <v>92</v>
      </c>
      <c r="H2274" t="s">
        <v>91</v>
      </c>
      <c r="I2274" t="s">
        <v>92</v>
      </c>
      <c r="J2274" s="28" t="n">
        <v>45908.0</v>
      </c>
      <c r="K2274" t="s">
        <v>942</v>
      </c>
      <c r="L2274" s="29" t="n">
        <v>45908.77638888889</v>
      </c>
      <c r="M2274" t="s">
        <v>94</v>
      </c>
      <c r="N2274" t="n">
        <v>1.0</v>
      </c>
      <c r="O2274" t="n">
        <v>1.28</v>
      </c>
      <c r="P2274" t="s">
        <v>168</v>
      </c>
      <c r="Q2274" t="s">
        <v>96</v>
      </c>
      <c r="R2274" t="s">
        <v>97</v>
      </c>
      <c r="S2274" t="s">
        <v>13355</v>
      </c>
      <c r="U2274" t="s">
        <v>13356</v>
      </c>
      <c r="X2274" t="s">
        <v>13357</v>
      </c>
      <c r="Y2274" t="s">
        <v>101</v>
      </c>
      <c r="Z2274" t="s">
        <v>118</v>
      </c>
      <c r="AA2274" t="n">
        <v>2025.0</v>
      </c>
      <c r="AB2274" t="s">
        <v>243</v>
      </c>
      <c r="AC2274" s="29" t="n">
        <v>45909.816469907404</v>
      </c>
      <c r="AD2274" t="s">
        <v>13358</v>
      </c>
      <c r="AE2274" s="29" t="n">
        <v>45909.676157407404</v>
      </c>
      <c r="AF2274" t="s">
        <v>119</v>
      </c>
      <c r="AG2274" t="s">
        <v>105</v>
      </c>
      <c r="AH2274" t="s">
        <v>2508</v>
      </c>
      <c r="AI2274" t="n">
        <v>1.28</v>
      </c>
      <c r="AJ2274" t="s">
        <v>97</v>
      </c>
      <c r="AK2274" t="s">
        <v>107</v>
      </c>
      <c r="AL2274" t="s">
        <v>91</v>
      </c>
      <c r="AN2274" t="s">
        <v>13359</v>
      </c>
      <c r="AO2274" t="n">
        <v>2025.0</v>
      </c>
      <c r="AP2274" t="s">
        <v>121</v>
      </c>
      <c r="AQ2274" t="n">
        <v>41.748</v>
      </c>
      <c r="AR2274" t="s">
        <v>282</v>
      </c>
      <c r="AS2274" t="s">
        <v>121</v>
      </c>
      <c r="AT2274" t="n">
        <v>41.748</v>
      </c>
      <c r="AU2274" s="28" t="n">
        <v>45908.0</v>
      </c>
      <c r="AV2274" s="28" t="n">
        <v>45908.0</v>
      </c>
      <c r="BE2274" t="n">
        <v>1.0</v>
      </c>
      <c r="BF2274" s="29" t="n">
        <v>45909.35833333333</v>
      </c>
      <c r="BG2274" s="29" t="n">
        <v>45909.35833333333</v>
      </c>
      <c r="BH2274" t="n">
        <v>1.0</v>
      </c>
      <c r="BI2274" s="28" t="n">
        <v>45910.0</v>
      </c>
      <c r="BJ2274" t="n">
        <v>2.0</v>
      </c>
      <c r="BK2274" t="n">
        <v>1.0</v>
      </c>
      <c r="BP2274" t="s">
        <v>109</v>
      </c>
      <c r="BS2274" t="s">
        <v>13356</v>
      </c>
      <c r="BV2274" t="s">
        <v>347</v>
      </c>
      <c r="BW2274" t="n">
        <v>1.0</v>
      </c>
      <c r="BX2274" t="s">
        <v>1791</v>
      </c>
      <c r="BY2274" t="n">
        <v>0.0</v>
      </c>
      <c r="BZ2274" s="29" t="n">
        <v>45909.676157407404</v>
      </c>
      <c r="CA2274" t="s">
        <v>494</v>
      </c>
    </row>
    <row r="2275">
      <c r="D2275" t="s">
        <v>13360</v>
      </c>
      <c r="E2275" t="s">
        <v>90</v>
      </c>
      <c r="F2275" t="s">
        <v>91</v>
      </c>
      <c r="G2275" t="s">
        <v>92</v>
      </c>
      <c r="H2275" t="s">
        <v>91</v>
      </c>
      <c r="I2275" t="s">
        <v>92</v>
      </c>
      <c r="J2275" s="28" t="n">
        <v>45909.0</v>
      </c>
      <c r="K2275" t="s">
        <v>3463</v>
      </c>
      <c r="L2275" s="29" t="n">
        <v>45909.66875</v>
      </c>
      <c r="M2275" t="s">
        <v>94</v>
      </c>
      <c r="N2275" t="n">
        <v>1.0</v>
      </c>
      <c r="O2275" t="n">
        <v>1.88</v>
      </c>
      <c r="P2275" t="s">
        <v>168</v>
      </c>
      <c r="Q2275" t="s">
        <v>96</v>
      </c>
      <c r="R2275" t="s">
        <v>97</v>
      </c>
      <c r="S2275" t="s">
        <v>13361</v>
      </c>
      <c r="U2275" t="s">
        <v>13362</v>
      </c>
      <c r="X2275" t="s">
        <v>13363</v>
      </c>
      <c r="Y2275" t="s">
        <v>101</v>
      </c>
      <c r="Z2275" t="s">
        <v>118</v>
      </c>
      <c r="AA2275" t="n">
        <v>2025.0</v>
      </c>
      <c r="AB2275" t="s">
        <v>243</v>
      </c>
      <c r="AC2275" s="29" t="n">
        <v>45910.69630787037</v>
      </c>
      <c r="AD2275" t="s">
        <v>13364</v>
      </c>
      <c r="AE2275" s="29" t="n">
        <v>45910.36388888889</v>
      </c>
      <c r="AF2275" t="s">
        <v>119</v>
      </c>
      <c r="AG2275" t="s">
        <v>105</v>
      </c>
      <c r="AH2275" t="s">
        <v>2508</v>
      </c>
      <c r="AI2275" t="n">
        <v>1.88</v>
      </c>
      <c r="AJ2275" t="s">
        <v>97</v>
      </c>
      <c r="AK2275" t="s">
        <v>107</v>
      </c>
      <c r="AL2275" t="s">
        <v>91</v>
      </c>
      <c r="AN2275" t="s">
        <v>13365</v>
      </c>
      <c r="AO2275" t="n">
        <v>4050.0</v>
      </c>
      <c r="AP2275" t="s">
        <v>121</v>
      </c>
      <c r="AQ2275" t="n">
        <v>84.026</v>
      </c>
      <c r="AR2275" t="s">
        <v>1255</v>
      </c>
      <c r="AS2275" t="s">
        <v>121</v>
      </c>
      <c r="AT2275" t="n">
        <v>84.026</v>
      </c>
      <c r="AU2275" s="28" t="n">
        <v>45909.0</v>
      </c>
      <c r="AV2275" s="28" t="n">
        <v>45909.0</v>
      </c>
      <c r="BE2275" t="n">
        <v>1.0</v>
      </c>
      <c r="BF2275" s="29" t="n">
        <v>45910.36388888889</v>
      </c>
      <c r="BG2275" s="29" t="n">
        <v>45910.36388888889</v>
      </c>
      <c r="BH2275" t="n">
        <v>1.0</v>
      </c>
      <c r="BI2275" s="28" t="n">
        <v>45911.0</v>
      </c>
      <c r="BJ2275" t="n">
        <v>2.0</v>
      </c>
      <c r="BK2275" t="n">
        <v>1.0</v>
      </c>
      <c r="BP2275" t="s">
        <v>109</v>
      </c>
      <c r="BS2275" t="s">
        <v>13362</v>
      </c>
      <c r="BV2275" t="s">
        <v>3469</v>
      </c>
      <c r="BW2275" t="n">
        <v>1.0</v>
      </c>
      <c r="BX2275" t="s">
        <v>1791</v>
      </c>
      <c r="BY2275" t="n">
        <v>0.0</v>
      </c>
    </row>
    <row r="2276">
      <c r="D2276" t="s">
        <v>13366</v>
      </c>
      <c r="E2276" t="s">
        <v>90</v>
      </c>
      <c r="F2276" t="s">
        <v>91</v>
      </c>
      <c r="G2276" t="s">
        <v>92</v>
      </c>
      <c r="H2276" t="s">
        <v>91</v>
      </c>
      <c r="I2276" t="s">
        <v>92</v>
      </c>
      <c r="J2276" s="28" t="n">
        <v>45901.0</v>
      </c>
      <c r="K2276" t="s">
        <v>333</v>
      </c>
      <c r="L2276" s="29" t="n">
        <v>45901.77569444444</v>
      </c>
      <c r="M2276" t="s">
        <v>94</v>
      </c>
      <c r="N2276" t="n">
        <v>1.0</v>
      </c>
      <c r="O2276" t="n">
        <v>1.18</v>
      </c>
      <c r="P2276" t="s">
        <v>168</v>
      </c>
      <c r="Q2276" t="s">
        <v>96</v>
      </c>
      <c r="R2276" t="s">
        <v>97</v>
      </c>
      <c r="S2276" t="s">
        <v>13367</v>
      </c>
      <c r="U2276" t="s">
        <v>13368</v>
      </c>
      <c r="X2276" t="s">
        <v>13369</v>
      </c>
      <c r="Y2276" t="s">
        <v>101</v>
      </c>
      <c r="Z2276" t="s">
        <v>118</v>
      </c>
      <c r="AA2276" t="n">
        <v>2025.0</v>
      </c>
      <c r="AB2276" t="s">
        <v>243</v>
      </c>
      <c r="AC2276" s="29" t="n">
        <v>45902.566412037035</v>
      </c>
      <c r="AD2276" t="s">
        <v>11120</v>
      </c>
      <c r="AE2276" s="29" t="n">
        <v>45902.368055555555</v>
      </c>
      <c r="AF2276" t="s">
        <v>119</v>
      </c>
      <c r="AG2276" t="s">
        <v>105</v>
      </c>
      <c r="AH2276" t="s">
        <v>2508</v>
      </c>
      <c r="AI2276" t="n">
        <v>1.18</v>
      </c>
      <c r="AJ2276" t="s">
        <v>97</v>
      </c>
      <c r="AK2276" t="s">
        <v>107</v>
      </c>
      <c r="AL2276" t="s">
        <v>91</v>
      </c>
      <c r="AN2276" t="s">
        <v>13370</v>
      </c>
      <c r="AO2276" t="n">
        <v>2025.0</v>
      </c>
      <c r="AP2276" t="s">
        <v>121</v>
      </c>
      <c r="AQ2276" t="n">
        <v>41.731</v>
      </c>
      <c r="AR2276" t="s">
        <v>282</v>
      </c>
      <c r="AS2276" t="s">
        <v>121</v>
      </c>
      <c r="AT2276" t="n">
        <v>41.731</v>
      </c>
      <c r="AU2276" s="28" t="n">
        <v>45901.0</v>
      </c>
      <c r="AV2276" s="28" t="n">
        <v>45901.0</v>
      </c>
      <c r="BE2276" t="n">
        <v>1.0</v>
      </c>
      <c r="BF2276" s="29" t="n">
        <v>45902.368055555555</v>
      </c>
      <c r="BG2276" s="29" t="n">
        <v>45902.368055555555</v>
      </c>
      <c r="BH2276" t="n">
        <v>1.0</v>
      </c>
      <c r="BI2276" s="28" t="n">
        <v>45903.0</v>
      </c>
      <c r="BJ2276" t="n">
        <v>2.0</v>
      </c>
      <c r="BK2276" t="n">
        <v>1.0</v>
      </c>
      <c r="BP2276" t="s">
        <v>109</v>
      </c>
      <c r="BS2276" t="s">
        <v>13368</v>
      </c>
      <c r="BV2276" t="s">
        <v>708</v>
      </c>
      <c r="BW2276" t="n">
        <v>1.0</v>
      </c>
      <c r="BX2276" t="s">
        <v>1791</v>
      </c>
      <c r="BY2276" t="n">
        <v>0.0</v>
      </c>
    </row>
    <row r="2277">
      <c r="D2277" t="s">
        <v>13371</v>
      </c>
      <c r="E2277" t="s">
        <v>90</v>
      </c>
      <c r="F2277" t="s">
        <v>91</v>
      </c>
      <c r="G2277" t="s">
        <v>92</v>
      </c>
      <c r="H2277" t="s">
        <v>91</v>
      </c>
      <c r="I2277" t="s">
        <v>92</v>
      </c>
      <c r="J2277" s="28" t="n">
        <v>45914.0</v>
      </c>
      <c r="K2277" t="s">
        <v>5188</v>
      </c>
      <c r="L2277" s="29" t="n">
        <v>45914.71944444445</v>
      </c>
      <c r="M2277" t="s">
        <v>94</v>
      </c>
      <c r="N2277" t="n">
        <v>1.0</v>
      </c>
      <c r="O2277" t="n">
        <v>0.94</v>
      </c>
      <c r="P2277" t="s">
        <v>157</v>
      </c>
      <c r="Q2277" t="s">
        <v>96</v>
      </c>
      <c r="R2277" t="s">
        <v>97</v>
      </c>
      <c r="S2277" t="s">
        <v>13372</v>
      </c>
      <c r="U2277" t="s">
        <v>13373</v>
      </c>
      <c r="X2277" t="s">
        <v>13374</v>
      </c>
      <c r="Y2277" t="s">
        <v>101</v>
      </c>
      <c r="Z2277" t="s">
        <v>118</v>
      </c>
      <c r="AA2277" t="n">
        <v>2025.0</v>
      </c>
      <c r="AB2277" t="s">
        <v>243</v>
      </c>
      <c r="AC2277" s="29" t="n">
        <v>45915.49760416667</v>
      </c>
      <c r="AD2277" t="s">
        <v>2498</v>
      </c>
      <c r="AE2277" s="29" t="n">
        <v>45915.35625</v>
      </c>
      <c r="AF2277" t="s">
        <v>119</v>
      </c>
      <c r="AG2277" t="s">
        <v>105</v>
      </c>
      <c r="AH2277" t="s">
        <v>2508</v>
      </c>
      <c r="AI2277" t="n">
        <v>0.94</v>
      </c>
      <c r="AJ2277" t="s">
        <v>97</v>
      </c>
      <c r="AK2277" t="s">
        <v>107</v>
      </c>
      <c r="AL2277" t="s">
        <v>91</v>
      </c>
      <c r="AN2277" t="s">
        <v>13375</v>
      </c>
      <c r="AO2277" t="n">
        <v>2590.0</v>
      </c>
      <c r="AP2277" t="s">
        <v>121</v>
      </c>
      <c r="AQ2277" t="n">
        <v>53.745</v>
      </c>
      <c r="AR2277" t="s">
        <v>641</v>
      </c>
      <c r="AS2277" t="s">
        <v>121</v>
      </c>
      <c r="AT2277" t="n">
        <v>53.745</v>
      </c>
      <c r="AU2277" s="28" t="n">
        <v>45915.0</v>
      </c>
      <c r="AV2277" s="28" t="n">
        <v>45915.0</v>
      </c>
      <c r="BE2277" t="n">
        <v>1.0</v>
      </c>
      <c r="BF2277" s="29" t="n">
        <v>45915.35625</v>
      </c>
      <c r="BG2277" s="29" t="n">
        <v>45915.35625</v>
      </c>
      <c r="BH2277" t="n">
        <v>1.0</v>
      </c>
      <c r="BI2277" s="28" t="n">
        <v>45916.0</v>
      </c>
      <c r="BJ2277" t="n">
        <v>2.0</v>
      </c>
      <c r="BK2277" t="n">
        <v>1.0</v>
      </c>
      <c r="BP2277" t="s">
        <v>109</v>
      </c>
      <c r="BS2277" t="s">
        <v>13373</v>
      </c>
      <c r="BV2277" t="s">
        <v>1119</v>
      </c>
      <c r="BW2277" t="n">
        <v>1.0</v>
      </c>
      <c r="BX2277" t="s">
        <v>1791</v>
      </c>
      <c r="BY2277" t="n">
        <v>0.0</v>
      </c>
    </row>
    <row r="2278">
      <c r="D2278" t="s">
        <v>13376</v>
      </c>
      <c r="E2278" t="s">
        <v>90</v>
      </c>
      <c r="F2278" t="s">
        <v>91</v>
      </c>
      <c r="G2278" t="s">
        <v>92</v>
      </c>
      <c r="H2278" t="s">
        <v>91</v>
      </c>
      <c r="I2278" t="s">
        <v>92</v>
      </c>
      <c r="J2278" s="28" t="n">
        <v>45914.0</v>
      </c>
      <c r="K2278" t="s">
        <v>1037</v>
      </c>
      <c r="L2278" s="29" t="n">
        <v>45914.72708333333</v>
      </c>
      <c r="M2278" t="s">
        <v>94</v>
      </c>
      <c r="N2278" t="n">
        <v>1.0</v>
      </c>
      <c r="O2278" t="n">
        <v>0.92</v>
      </c>
      <c r="P2278" t="s">
        <v>157</v>
      </c>
      <c r="Q2278" t="s">
        <v>96</v>
      </c>
      <c r="R2278" t="s">
        <v>97</v>
      </c>
      <c r="S2278" t="s">
        <v>13377</v>
      </c>
      <c r="U2278" t="s">
        <v>13378</v>
      </c>
      <c r="X2278" t="s">
        <v>13379</v>
      </c>
      <c r="Y2278" t="s">
        <v>101</v>
      </c>
      <c r="Z2278" t="s">
        <v>118</v>
      </c>
      <c r="AA2278" t="n">
        <v>2025.0</v>
      </c>
      <c r="AB2278" t="s">
        <v>243</v>
      </c>
      <c r="AC2278" s="29" t="n">
        <v>45915.479537037034</v>
      </c>
      <c r="AD2278" t="s">
        <v>816</v>
      </c>
      <c r="AE2278" s="29" t="n">
        <v>45915.37291666667</v>
      </c>
      <c r="AF2278" t="s">
        <v>119</v>
      </c>
      <c r="AG2278" t="s">
        <v>105</v>
      </c>
      <c r="AH2278" t="s">
        <v>2508</v>
      </c>
      <c r="AI2278" t="n">
        <v>0.92</v>
      </c>
      <c r="AJ2278" t="s">
        <v>97</v>
      </c>
      <c r="AK2278" t="s">
        <v>107</v>
      </c>
      <c r="AL2278" t="s">
        <v>91</v>
      </c>
      <c r="AN2278" t="s">
        <v>13380</v>
      </c>
      <c r="AO2278" t="n">
        <v>2590.0</v>
      </c>
      <c r="AP2278" t="s">
        <v>121</v>
      </c>
      <c r="AQ2278" t="n">
        <v>53.745</v>
      </c>
      <c r="AR2278" t="s">
        <v>641</v>
      </c>
      <c r="AS2278" t="s">
        <v>121</v>
      </c>
      <c r="AT2278" t="n">
        <v>53.745</v>
      </c>
      <c r="AU2278" s="28" t="n">
        <v>45915.0</v>
      </c>
      <c r="AV2278" s="28" t="n">
        <v>45915.0</v>
      </c>
      <c r="BE2278" t="n">
        <v>1.0</v>
      </c>
      <c r="BF2278" s="29" t="n">
        <v>45915.37291666667</v>
      </c>
      <c r="BG2278" s="29" t="n">
        <v>45915.37291666667</v>
      </c>
      <c r="BH2278" t="n">
        <v>1.0</v>
      </c>
      <c r="BI2278" s="28" t="n">
        <v>45916.0</v>
      </c>
      <c r="BJ2278" t="n">
        <v>2.0</v>
      </c>
      <c r="BK2278" t="n">
        <v>1.0</v>
      </c>
      <c r="BP2278" t="s">
        <v>109</v>
      </c>
      <c r="BS2278" t="s">
        <v>13378</v>
      </c>
      <c r="BV2278" t="s">
        <v>201</v>
      </c>
      <c r="BW2278" t="n">
        <v>1.0</v>
      </c>
      <c r="BX2278" t="s">
        <v>1791</v>
      </c>
      <c r="BY2278" t="n">
        <v>0.0</v>
      </c>
    </row>
    <row r="2279">
      <c r="D2279" t="s">
        <v>13381</v>
      </c>
      <c r="E2279" t="s">
        <v>90</v>
      </c>
      <c r="F2279" t="s">
        <v>91</v>
      </c>
      <c r="G2279" t="s">
        <v>92</v>
      </c>
      <c r="H2279" t="s">
        <v>91</v>
      </c>
      <c r="I2279" t="s">
        <v>92</v>
      </c>
      <c r="J2279" s="28" t="n">
        <v>45911.0</v>
      </c>
      <c r="K2279" t="s">
        <v>256</v>
      </c>
      <c r="L2279" s="29" t="n">
        <v>45911.760416666664</v>
      </c>
      <c r="M2279" t="s">
        <v>94</v>
      </c>
      <c r="N2279" t="n">
        <v>1.0</v>
      </c>
      <c r="O2279" t="n">
        <v>0.92</v>
      </c>
      <c r="P2279" t="s">
        <v>157</v>
      </c>
      <c r="Q2279" t="s">
        <v>96</v>
      </c>
      <c r="R2279" t="s">
        <v>97</v>
      </c>
      <c r="S2279" t="s">
        <v>13382</v>
      </c>
      <c r="U2279" t="s">
        <v>13383</v>
      </c>
      <c r="X2279" t="s">
        <v>13384</v>
      </c>
      <c r="Y2279" t="s">
        <v>101</v>
      </c>
      <c r="Z2279" t="s">
        <v>102</v>
      </c>
      <c r="AA2279" t="n">
        <v>2025.0</v>
      </c>
      <c r="AB2279" t="s">
        <v>243</v>
      </c>
      <c r="AC2279" s="29" t="n">
        <v>45913.61722222222</v>
      </c>
      <c r="AD2279" t="s">
        <v>10813</v>
      </c>
      <c r="AE2279" s="29" t="n">
        <v>45913.38263888889</v>
      </c>
      <c r="AG2279" t="s">
        <v>105</v>
      </c>
      <c r="AH2279" t="s">
        <v>2508</v>
      </c>
      <c r="AI2279" t="n">
        <v>0.92</v>
      </c>
      <c r="AJ2279" t="s">
        <v>97</v>
      </c>
      <c r="AK2279" t="s">
        <v>107</v>
      </c>
      <c r="AL2279" t="s">
        <v>91</v>
      </c>
      <c r="AN2279" t="s">
        <v>13385</v>
      </c>
      <c r="AO2279" t="n">
        <v>0.0</v>
      </c>
      <c r="AU2279" s="28" t="n">
        <v>45913.0</v>
      </c>
      <c r="AV2279" s="28" t="n">
        <v>45913.0</v>
      </c>
      <c r="BE2279" t="n">
        <v>1.0</v>
      </c>
      <c r="BF2279" s="29" t="n">
        <v>45913.38263888889</v>
      </c>
      <c r="BG2279" s="29" t="n">
        <v>45913.38263888889</v>
      </c>
      <c r="BH2279" t="n">
        <v>1.0</v>
      </c>
      <c r="BI2279" s="28" t="n">
        <v>45914.0</v>
      </c>
      <c r="BJ2279" t="n">
        <v>2.0</v>
      </c>
      <c r="BK2279" t="n">
        <v>1.0</v>
      </c>
      <c r="BP2279" t="s">
        <v>109</v>
      </c>
      <c r="BS2279" t="s">
        <v>13383</v>
      </c>
      <c r="BV2279" t="s">
        <v>201</v>
      </c>
      <c r="BW2279" t="n">
        <v>1.0</v>
      </c>
      <c r="BX2279" t="s">
        <v>1791</v>
      </c>
      <c r="BY2279" t="n">
        <v>0.0</v>
      </c>
    </row>
    <row r="2280">
      <c r="D2280" t="s">
        <v>13386</v>
      </c>
      <c r="E2280" t="s">
        <v>90</v>
      </c>
      <c r="F2280" t="s">
        <v>91</v>
      </c>
      <c r="G2280" t="s">
        <v>92</v>
      </c>
      <c r="H2280" t="s">
        <v>91</v>
      </c>
      <c r="I2280" t="s">
        <v>92</v>
      </c>
      <c r="J2280" s="28" t="n">
        <v>45907.0</v>
      </c>
      <c r="K2280" t="s">
        <v>141</v>
      </c>
      <c r="L2280" s="29" t="n">
        <v>45907.77013888889</v>
      </c>
      <c r="M2280" t="s">
        <v>94</v>
      </c>
      <c r="N2280" t="n">
        <v>1.0</v>
      </c>
      <c r="O2280" t="n">
        <v>1.28</v>
      </c>
      <c r="P2280" t="s">
        <v>157</v>
      </c>
      <c r="Q2280" t="s">
        <v>96</v>
      </c>
      <c r="R2280" t="s">
        <v>97</v>
      </c>
      <c r="S2280" t="s">
        <v>13387</v>
      </c>
      <c r="U2280" t="s">
        <v>13388</v>
      </c>
      <c r="X2280" t="s">
        <v>13389</v>
      </c>
      <c r="Y2280" t="s">
        <v>101</v>
      </c>
      <c r="Z2280" t="s">
        <v>118</v>
      </c>
      <c r="AA2280" t="n">
        <v>2025.0</v>
      </c>
      <c r="AB2280" t="s">
        <v>243</v>
      </c>
      <c r="AC2280" s="29" t="n">
        <v>45908.59224537037</v>
      </c>
      <c r="AD2280" t="s">
        <v>13390</v>
      </c>
      <c r="AE2280" s="29" t="n">
        <v>45908.378796296296</v>
      </c>
      <c r="AF2280" t="s">
        <v>119</v>
      </c>
      <c r="AG2280" t="s">
        <v>105</v>
      </c>
      <c r="AH2280" t="s">
        <v>2508</v>
      </c>
      <c r="AI2280" t="n">
        <v>1.28</v>
      </c>
      <c r="AJ2280" t="s">
        <v>97</v>
      </c>
      <c r="AK2280" t="s">
        <v>107</v>
      </c>
      <c r="AL2280" t="s">
        <v>91</v>
      </c>
      <c r="AN2280" t="s">
        <v>13391</v>
      </c>
      <c r="AO2280" t="n">
        <v>2390.0</v>
      </c>
      <c r="AP2280" t="s">
        <v>121</v>
      </c>
      <c r="AQ2280" t="n">
        <v>49.171</v>
      </c>
      <c r="AR2280" t="s">
        <v>12012</v>
      </c>
      <c r="AS2280" t="s">
        <v>121</v>
      </c>
      <c r="AT2280" t="n">
        <v>49.171</v>
      </c>
      <c r="AU2280" s="28" t="n">
        <v>45908.0</v>
      </c>
      <c r="AV2280" s="28" t="n">
        <v>45908.0</v>
      </c>
      <c r="BE2280" t="n">
        <v>1.0</v>
      </c>
      <c r="BF2280" s="29" t="n">
        <v>45908.36041666667</v>
      </c>
      <c r="BG2280" s="29" t="n">
        <v>45908.36041666667</v>
      </c>
      <c r="BH2280" t="n">
        <v>1.0</v>
      </c>
      <c r="BI2280" s="28" t="n">
        <v>45909.0</v>
      </c>
      <c r="BJ2280" t="n">
        <v>2.0</v>
      </c>
      <c r="BK2280" t="n">
        <v>1.0</v>
      </c>
      <c r="BP2280" t="s">
        <v>109</v>
      </c>
      <c r="BS2280" t="s">
        <v>13388</v>
      </c>
      <c r="BV2280" t="s">
        <v>347</v>
      </c>
      <c r="BW2280" t="n">
        <v>1.0</v>
      </c>
      <c r="BX2280" t="s">
        <v>1791</v>
      </c>
      <c r="BY2280" t="n">
        <v>0.0</v>
      </c>
    </row>
    <row r="2281">
      <c r="D2281" t="s">
        <v>13392</v>
      </c>
      <c r="E2281" t="s">
        <v>90</v>
      </c>
      <c r="F2281" t="s">
        <v>91</v>
      </c>
      <c r="G2281" t="s">
        <v>92</v>
      </c>
      <c r="H2281" t="s">
        <v>91</v>
      </c>
      <c r="I2281" t="s">
        <v>92</v>
      </c>
      <c r="J2281" s="28" t="n">
        <v>45894.0</v>
      </c>
      <c r="K2281" t="s">
        <v>488</v>
      </c>
      <c r="L2281" s="29" t="n">
        <v>45894.77291666667</v>
      </c>
      <c r="M2281" t="s">
        <v>94</v>
      </c>
      <c r="N2281" t="n">
        <v>1.0</v>
      </c>
      <c r="O2281" t="n">
        <v>1.24</v>
      </c>
      <c r="P2281" t="s">
        <v>168</v>
      </c>
      <c r="Q2281" t="s">
        <v>96</v>
      </c>
      <c r="R2281" t="s">
        <v>97</v>
      </c>
      <c r="S2281" t="s">
        <v>13393</v>
      </c>
      <c r="U2281" t="s">
        <v>13394</v>
      </c>
      <c r="X2281" t="s">
        <v>13395</v>
      </c>
      <c r="Y2281" t="s">
        <v>101</v>
      </c>
      <c r="Z2281" t="s">
        <v>102</v>
      </c>
      <c r="AA2281" t="n">
        <v>2025.0</v>
      </c>
      <c r="AB2281" t="s">
        <v>218</v>
      </c>
      <c r="AC2281" s="29" t="n">
        <v>45895.62228009259</v>
      </c>
      <c r="AD2281" t="s">
        <v>5112</v>
      </c>
      <c r="AE2281" s="29" t="n">
        <v>45895.376388888886</v>
      </c>
      <c r="AG2281" t="s">
        <v>105</v>
      </c>
      <c r="AH2281" t="s">
        <v>2508</v>
      </c>
      <c r="AI2281" t="n">
        <v>1.24</v>
      </c>
      <c r="AJ2281" t="s">
        <v>97</v>
      </c>
      <c r="AK2281" t="s">
        <v>107</v>
      </c>
      <c r="AL2281" t="s">
        <v>91</v>
      </c>
      <c r="AN2281" t="s">
        <v>13396</v>
      </c>
      <c r="AO2281" t="n">
        <v>0.0</v>
      </c>
      <c r="AU2281" s="28" t="n">
        <v>45894.0</v>
      </c>
      <c r="AV2281" s="28" t="n">
        <v>45894.0</v>
      </c>
      <c r="BE2281" t="n">
        <v>1.0</v>
      </c>
      <c r="BF2281" s="29" t="n">
        <v>45895.376388888886</v>
      </c>
      <c r="BG2281" s="29" t="n">
        <v>45895.376388888886</v>
      </c>
      <c r="BH2281" t="n">
        <v>1.0</v>
      </c>
      <c r="BI2281" s="28" t="n">
        <v>45896.0</v>
      </c>
      <c r="BJ2281" t="n">
        <v>2.0</v>
      </c>
      <c r="BK2281" t="n">
        <v>1.0</v>
      </c>
      <c r="BP2281" t="s">
        <v>109</v>
      </c>
      <c r="BS2281" t="s">
        <v>13394</v>
      </c>
      <c r="BV2281" t="s">
        <v>165</v>
      </c>
      <c r="BW2281" t="n">
        <v>1.0</v>
      </c>
      <c r="BX2281" t="s">
        <v>1791</v>
      </c>
      <c r="BY2281" t="n">
        <v>0.0</v>
      </c>
    </row>
    <row r="2282">
      <c r="D2282" t="s">
        <v>13397</v>
      </c>
      <c r="E2282" t="s">
        <v>90</v>
      </c>
      <c r="F2282" t="s">
        <v>91</v>
      </c>
      <c r="G2282" t="s">
        <v>92</v>
      </c>
      <c r="H2282" t="s">
        <v>91</v>
      </c>
      <c r="I2282" t="s">
        <v>92</v>
      </c>
      <c r="J2282" s="28" t="n">
        <v>45894.0</v>
      </c>
      <c r="K2282" t="s">
        <v>1404</v>
      </c>
      <c r="L2282" s="29" t="n">
        <v>45894.774305555555</v>
      </c>
      <c r="M2282" t="s">
        <v>94</v>
      </c>
      <c r="N2282" t="n">
        <v>1.0</v>
      </c>
      <c r="O2282" t="n">
        <v>1.24</v>
      </c>
      <c r="P2282" t="s">
        <v>157</v>
      </c>
      <c r="Q2282" t="s">
        <v>96</v>
      </c>
      <c r="R2282" t="s">
        <v>97</v>
      </c>
      <c r="S2282" t="s">
        <v>13398</v>
      </c>
      <c r="U2282" t="s">
        <v>13399</v>
      </c>
      <c r="X2282" t="s">
        <v>13400</v>
      </c>
      <c r="Y2282" t="s">
        <v>101</v>
      </c>
      <c r="Z2282" t="s">
        <v>102</v>
      </c>
      <c r="AA2282" t="n">
        <v>2025.0</v>
      </c>
      <c r="AB2282" t="s">
        <v>218</v>
      </c>
      <c r="AC2282" s="29" t="n">
        <v>45895.74674768518</v>
      </c>
      <c r="AD2282" t="s">
        <v>13401</v>
      </c>
      <c r="AE2282" s="29" t="n">
        <v>45895.396527777775</v>
      </c>
      <c r="AG2282" t="s">
        <v>105</v>
      </c>
      <c r="AH2282" t="s">
        <v>2508</v>
      </c>
      <c r="AI2282" t="n">
        <v>1.24</v>
      </c>
      <c r="AJ2282" t="s">
        <v>97</v>
      </c>
      <c r="AK2282" t="s">
        <v>107</v>
      </c>
      <c r="AL2282" t="s">
        <v>91</v>
      </c>
      <c r="AN2282" t="s">
        <v>13402</v>
      </c>
      <c r="AO2282" t="n">
        <v>0.0</v>
      </c>
      <c r="AU2282" s="28" t="n">
        <v>45894.0</v>
      </c>
      <c r="AV2282" s="28" t="n">
        <v>45894.0</v>
      </c>
      <c r="BE2282" t="n">
        <v>1.0</v>
      </c>
      <c r="BF2282" s="29" t="n">
        <v>45895.396527777775</v>
      </c>
      <c r="BG2282" s="29" t="n">
        <v>45895.396527777775</v>
      </c>
      <c r="BH2282" t="n">
        <v>1.0</v>
      </c>
      <c r="BI2282" s="28" t="n">
        <v>45896.0</v>
      </c>
      <c r="BJ2282" t="n">
        <v>2.0</v>
      </c>
      <c r="BK2282" t="n">
        <v>1.0</v>
      </c>
      <c r="BP2282" t="s">
        <v>109</v>
      </c>
      <c r="BS2282" t="s">
        <v>13399</v>
      </c>
      <c r="BV2282" t="s">
        <v>165</v>
      </c>
      <c r="BW2282" t="n">
        <v>1.0</v>
      </c>
      <c r="BX2282" t="s">
        <v>1791</v>
      </c>
      <c r="BY2282" t="n">
        <v>0.0</v>
      </c>
    </row>
    <row r="2283">
      <c r="D2283" t="s">
        <v>13403</v>
      </c>
      <c r="E2283" t="s">
        <v>90</v>
      </c>
      <c r="F2283" t="s">
        <v>91</v>
      </c>
      <c r="G2283" t="s">
        <v>92</v>
      </c>
      <c r="H2283" t="s">
        <v>91</v>
      </c>
      <c r="I2283" t="s">
        <v>92</v>
      </c>
      <c r="J2283" s="28" t="n">
        <v>45907.0</v>
      </c>
      <c r="K2283" t="s">
        <v>156</v>
      </c>
      <c r="L2283" s="29" t="n">
        <v>45907.763194444444</v>
      </c>
      <c r="M2283" t="s">
        <v>94</v>
      </c>
      <c r="N2283" t="n">
        <v>1.0</v>
      </c>
      <c r="O2283" t="n">
        <v>2.3</v>
      </c>
      <c r="P2283" t="s">
        <v>13404</v>
      </c>
      <c r="Q2283" t="s">
        <v>96</v>
      </c>
      <c r="R2283" t="s">
        <v>97</v>
      </c>
      <c r="S2283" t="s">
        <v>13405</v>
      </c>
      <c r="U2283" t="s">
        <v>13406</v>
      </c>
      <c r="X2283" t="s">
        <v>13363</v>
      </c>
      <c r="Y2283" t="s">
        <v>101</v>
      </c>
      <c r="Z2283" t="s">
        <v>118</v>
      </c>
      <c r="AA2283" t="n">
        <v>2025.0</v>
      </c>
      <c r="AB2283" t="s">
        <v>243</v>
      </c>
      <c r="AC2283" s="29" t="n">
        <v>45908.65844907407</v>
      </c>
      <c r="AD2283" t="s">
        <v>13407</v>
      </c>
      <c r="AE2283" s="29" t="n">
        <v>45908.37398148148</v>
      </c>
      <c r="AF2283" t="s">
        <v>119</v>
      </c>
      <c r="AG2283" t="s">
        <v>105</v>
      </c>
      <c r="AH2283" t="s">
        <v>2508</v>
      </c>
      <c r="AI2283" t="n">
        <v>2.3</v>
      </c>
      <c r="AJ2283" t="s">
        <v>97</v>
      </c>
      <c r="AK2283" t="s">
        <v>107</v>
      </c>
      <c r="AL2283" t="s">
        <v>91</v>
      </c>
      <c r="AN2283" t="s">
        <v>13408</v>
      </c>
      <c r="AO2283" t="n">
        <v>5798.7</v>
      </c>
      <c r="AP2283" t="s">
        <v>121</v>
      </c>
      <c r="AQ2283" t="n">
        <v>119.3</v>
      </c>
      <c r="AR2283" t="s">
        <v>13409</v>
      </c>
      <c r="AS2283" t="s">
        <v>121</v>
      </c>
      <c r="AT2283" t="n">
        <v>119.3</v>
      </c>
      <c r="AU2283" s="28" t="n">
        <v>45908.0</v>
      </c>
      <c r="AV2283" s="28" t="n">
        <v>45908.0</v>
      </c>
      <c r="BE2283" t="n">
        <v>1.0</v>
      </c>
      <c r="BF2283" s="29" t="n">
        <v>45908.365277777775</v>
      </c>
      <c r="BG2283" s="29" t="n">
        <v>45908.365277777775</v>
      </c>
      <c r="BH2283" t="n">
        <v>1.0</v>
      </c>
      <c r="BI2283" s="28" t="n">
        <v>45909.0</v>
      </c>
      <c r="BJ2283" t="n">
        <v>2.0</v>
      </c>
      <c r="BK2283" t="n">
        <v>1.0</v>
      </c>
      <c r="BP2283" t="s">
        <v>109</v>
      </c>
      <c r="BS2283" t="s">
        <v>13406</v>
      </c>
      <c r="BV2283" t="s">
        <v>13410</v>
      </c>
      <c r="BW2283" t="n">
        <v>1.0</v>
      </c>
      <c r="BX2283" t="s">
        <v>1791</v>
      </c>
      <c r="BY2283" t="n">
        <v>0.0</v>
      </c>
    </row>
    <row r="2284">
      <c r="D2284" t="s">
        <v>13411</v>
      </c>
      <c r="E2284" t="s">
        <v>90</v>
      </c>
      <c r="F2284" t="s">
        <v>91</v>
      </c>
      <c r="G2284" t="s">
        <v>92</v>
      </c>
      <c r="H2284" t="s">
        <v>91</v>
      </c>
      <c r="I2284" t="s">
        <v>92</v>
      </c>
      <c r="J2284" s="28" t="n">
        <v>45907.0</v>
      </c>
      <c r="K2284" t="s">
        <v>156</v>
      </c>
      <c r="L2284" s="29" t="n">
        <v>45907.763194444444</v>
      </c>
      <c r="M2284" t="s">
        <v>94</v>
      </c>
      <c r="N2284" t="n">
        <v>1.0</v>
      </c>
      <c r="O2284" t="n">
        <v>0.92</v>
      </c>
      <c r="P2284" t="s">
        <v>457</v>
      </c>
      <c r="Q2284" t="s">
        <v>96</v>
      </c>
      <c r="R2284" t="s">
        <v>97</v>
      </c>
      <c r="S2284" t="s">
        <v>13412</v>
      </c>
      <c r="U2284" t="s">
        <v>13413</v>
      </c>
      <c r="X2284" t="s">
        <v>13414</v>
      </c>
      <c r="Y2284" t="s">
        <v>101</v>
      </c>
      <c r="Z2284" t="s">
        <v>118</v>
      </c>
      <c r="AA2284" t="n">
        <v>2025.0</v>
      </c>
      <c r="AB2284" t="s">
        <v>243</v>
      </c>
      <c r="AC2284" s="29" t="n">
        <v>45908.548634259256</v>
      </c>
      <c r="AD2284" t="s">
        <v>13415</v>
      </c>
      <c r="AE2284" s="29" t="n">
        <v>45908.37398148148</v>
      </c>
      <c r="AF2284" t="s">
        <v>119</v>
      </c>
      <c r="AG2284" t="s">
        <v>105</v>
      </c>
      <c r="AH2284" t="s">
        <v>2508</v>
      </c>
      <c r="AI2284" t="n">
        <v>0.92</v>
      </c>
      <c r="AJ2284" t="s">
        <v>97</v>
      </c>
      <c r="AK2284" t="s">
        <v>107</v>
      </c>
      <c r="AL2284" t="s">
        <v>91</v>
      </c>
      <c r="AN2284" t="s">
        <v>13416</v>
      </c>
      <c r="AO2284" t="n">
        <v>3515.0</v>
      </c>
      <c r="AP2284" t="s">
        <v>121</v>
      </c>
      <c r="AQ2284" t="n">
        <v>72.316</v>
      </c>
      <c r="AR2284" t="s">
        <v>7307</v>
      </c>
      <c r="AS2284" t="s">
        <v>121</v>
      </c>
      <c r="AT2284" t="n">
        <v>72.316</v>
      </c>
      <c r="AU2284" s="28" t="n">
        <v>45908.0</v>
      </c>
      <c r="AV2284" s="28" t="n">
        <v>45908.0</v>
      </c>
      <c r="BE2284" t="n">
        <v>1.0</v>
      </c>
      <c r="BF2284" s="29" t="n">
        <v>45908.365277777775</v>
      </c>
      <c r="BG2284" s="29" t="n">
        <v>45908.365277777775</v>
      </c>
      <c r="BH2284" t="n">
        <v>1.0</v>
      </c>
      <c r="BI2284" s="28" t="n">
        <v>45909.0</v>
      </c>
      <c r="BJ2284" t="n">
        <v>2.0</v>
      </c>
      <c r="BK2284" t="n">
        <v>1.0</v>
      </c>
      <c r="BP2284" t="s">
        <v>109</v>
      </c>
      <c r="BS2284" t="s">
        <v>13413</v>
      </c>
      <c r="BV2284" t="s">
        <v>201</v>
      </c>
      <c r="BW2284" t="n">
        <v>1.0</v>
      </c>
      <c r="BX2284" t="s">
        <v>1791</v>
      </c>
      <c r="BY2284" t="n">
        <v>0.0</v>
      </c>
    </row>
    <row r="2285">
      <c r="D2285" t="s">
        <v>13417</v>
      </c>
      <c r="E2285" t="s">
        <v>90</v>
      </c>
      <c r="F2285" t="s">
        <v>91</v>
      </c>
      <c r="G2285" t="s">
        <v>92</v>
      </c>
      <c r="H2285" t="s">
        <v>91</v>
      </c>
      <c r="I2285" t="s">
        <v>92</v>
      </c>
      <c r="J2285" s="28" t="n">
        <v>45907.0</v>
      </c>
      <c r="K2285" t="s">
        <v>535</v>
      </c>
      <c r="L2285" s="29" t="n">
        <v>45907.76388888889</v>
      </c>
      <c r="M2285" t="s">
        <v>94</v>
      </c>
      <c r="N2285" t="n">
        <v>1.0</v>
      </c>
      <c r="O2285" t="n">
        <v>0.92</v>
      </c>
      <c r="P2285" t="s">
        <v>457</v>
      </c>
      <c r="Q2285" t="s">
        <v>96</v>
      </c>
      <c r="R2285" t="s">
        <v>97</v>
      </c>
      <c r="S2285" t="s">
        <v>13418</v>
      </c>
      <c r="U2285" t="s">
        <v>13419</v>
      </c>
      <c r="X2285" t="s">
        <v>13420</v>
      </c>
      <c r="Y2285" t="s">
        <v>101</v>
      </c>
      <c r="Z2285" t="s">
        <v>118</v>
      </c>
      <c r="AA2285" t="n">
        <v>2025.0</v>
      </c>
      <c r="AB2285" t="s">
        <v>243</v>
      </c>
      <c r="AC2285" s="29" t="n">
        <v>45908.66438657408</v>
      </c>
      <c r="AD2285" t="s">
        <v>13419</v>
      </c>
      <c r="AE2285" s="29" t="n">
        <v>45908.37399305555</v>
      </c>
      <c r="AF2285" t="s">
        <v>119</v>
      </c>
      <c r="AG2285" t="s">
        <v>105</v>
      </c>
      <c r="AH2285" t="s">
        <v>2508</v>
      </c>
      <c r="AI2285" t="n">
        <v>0.92</v>
      </c>
      <c r="AJ2285" t="s">
        <v>97</v>
      </c>
      <c r="AK2285" t="s">
        <v>107</v>
      </c>
      <c r="AL2285" t="s">
        <v>91</v>
      </c>
      <c r="AN2285" t="s">
        <v>13421</v>
      </c>
      <c r="AO2285" t="n">
        <v>3700.0</v>
      </c>
      <c r="AP2285" t="s">
        <v>121</v>
      </c>
      <c r="AQ2285" t="n">
        <v>76.122</v>
      </c>
      <c r="AR2285" t="s">
        <v>1614</v>
      </c>
      <c r="AS2285" t="s">
        <v>121</v>
      </c>
      <c r="AT2285" t="n">
        <v>76.122</v>
      </c>
      <c r="AU2285" s="28" t="n">
        <v>45908.0</v>
      </c>
      <c r="AV2285" s="28" t="n">
        <v>45908.0</v>
      </c>
      <c r="BE2285" t="n">
        <v>1.0</v>
      </c>
      <c r="BF2285" s="29" t="n">
        <v>45908.365277777775</v>
      </c>
      <c r="BG2285" s="29" t="n">
        <v>45908.365277777775</v>
      </c>
      <c r="BH2285" t="n">
        <v>1.0</v>
      </c>
      <c r="BI2285" s="28" t="n">
        <v>45909.0</v>
      </c>
      <c r="BJ2285" t="n">
        <v>2.0</v>
      </c>
      <c r="BK2285" t="n">
        <v>1.0</v>
      </c>
      <c r="BP2285" t="s">
        <v>109</v>
      </c>
      <c r="BS2285" t="s">
        <v>13419</v>
      </c>
      <c r="BV2285" t="s">
        <v>201</v>
      </c>
      <c r="BW2285" t="n">
        <v>1.0</v>
      </c>
      <c r="BX2285" t="s">
        <v>1791</v>
      </c>
      <c r="BY2285" t="n">
        <v>0.0</v>
      </c>
    </row>
    <row r="2286">
      <c r="D2286" t="s">
        <v>13422</v>
      </c>
      <c r="E2286" t="s">
        <v>90</v>
      </c>
      <c r="F2286" t="s">
        <v>91</v>
      </c>
      <c r="G2286" t="s">
        <v>92</v>
      </c>
      <c r="H2286" t="s">
        <v>91</v>
      </c>
      <c r="I2286" t="s">
        <v>92</v>
      </c>
      <c r="J2286" s="28" t="n">
        <v>45907.0</v>
      </c>
      <c r="K2286" t="s">
        <v>141</v>
      </c>
      <c r="L2286" s="29" t="n">
        <v>45907.77013888889</v>
      </c>
      <c r="M2286" t="s">
        <v>94</v>
      </c>
      <c r="N2286" t="n">
        <v>1.0</v>
      </c>
      <c r="O2286" t="n">
        <v>1.28</v>
      </c>
      <c r="P2286" t="s">
        <v>157</v>
      </c>
      <c r="Q2286" t="s">
        <v>96</v>
      </c>
      <c r="R2286" t="s">
        <v>97</v>
      </c>
      <c r="S2286" t="s">
        <v>13423</v>
      </c>
      <c r="U2286" t="s">
        <v>13424</v>
      </c>
      <c r="X2286" t="s">
        <v>13425</v>
      </c>
      <c r="Y2286" t="s">
        <v>101</v>
      </c>
      <c r="Z2286" t="s">
        <v>118</v>
      </c>
      <c r="AA2286" t="n">
        <v>2025.0</v>
      </c>
      <c r="AB2286" t="s">
        <v>243</v>
      </c>
      <c r="AC2286" s="29" t="n">
        <v>45908.711863425924</v>
      </c>
      <c r="AD2286" t="s">
        <v>13426</v>
      </c>
      <c r="AE2286" s="29" t="n">
        <v>45908.37912037037</v>
      </c>
      <c r="AF2286" t="s">
        <v>119</v>
      </c>
      <c r="AG2286" t="s">
        <v>105</v>
      </c>
      <c r="AH2286" t="s">
        <v>2508</v>
      </c>
      <c r="AI2286" t="n">
        <v>1.28</v>
      </c>
      <c r="AJ2286" t="s">
        <v>97</v>
      </c>
      <c r="AK2286" t="s">
        <v>107</v>
      </c>
      <c r="AL2286" t="s">
        <v>91</v>
      </c>
      <c r="AN2286" t="s">
        <v>13427</v>
      </c>
      <c r="AO2286" t="n">
        <v>2590.0</v>
      </c>
      <c r="AP2286" t="s">
        <v>121</v>
      </c>
      <c r="AQ2286" t="n">
        <v>53.285</v>
      </c>
      <c r="AR2286" t="s">
        <v>641</v>
      </c>
      <c r="AS2286" t="s">
        <v>121</v>
      </c>
      <c r="AT2286" t="n">
        <v>53.285</v>
      </c>
      <c r="AU2286" s="28" t="n">
        <v>45908.0</v>
      </c>
      <c r="AV2286" s="28" t="n">
        <v>45908.0</v>
      </c>
      <c r="BE2286" t="n">
        <v>1.0</v>
      </c>
      <c r="BF2286" s="29" t="n">
        <v>45908.37847222222</v>
      </c>
      <c r="BG2286" s="29" t="n">
        <v>45908.37847222222</v>
      </c>
      <c r="BH2286" t="n">
        <v>1.0</v>
      </c>
      <c r="BI2286" s="28" t="n">
        <v>45909.0</v>
      </c>
      <c r="BJ2286" t="n">
        <v>2.0</v>
      </c>
      <c r="BK2286" t="n">
        <v>1.0</v>
      </c>
      <c r="BP2286" t="s">
        <v>109</v>
      </c>
      <c r="BS2286" t="s">
        <v>13424</v>
      </c>
      <c r="BV2286" t="s">
        <v>347</v>
      </c>
      <c r="BW2286" t="n">
        <v>1.0</v>
      </c>
      <c r="BX2286" t="s">
        <v>1791</v>
      </c>
      <c r="BY2286" t="n">
        <v>0.0</v>
      </c>
    </row>
    <row r="2287">
      <c r="D2287" t="s">
        <v>13428</v>
      </c>
      <c r="E2287" t="s">
        <v>90</v>
      </c>
      <c r="F2287" t="s">
        <v>91</v>
      </c>
      <c r="G2287" t="s">
        <v>92</v>
      </c>
      <c r="H2287" t="s">
        <v>91</v>
      </c>
      <c r="I2287" t="s">
        <v>92</v>
      </c>
      <c r="J2287" s="28" t="n">
        <v>45901.0</v>
      </c>
      <c r="K2287" t="s">
        <v>2264</v>
      </c>
      <c r="L2287" s="29" t="n">
        <v>45901.777083333334</v>
      </c>
      <c r="M2287" t="s">
        <v>94</v>
      </c>
      <c r="N2287" t="n">
        <v>1.0</v>
      </c>
      <c r="O2287" t="n">
        <v>1.2</v>
      </c>
      <c r="P2287" t="s">
        <v>168</v>
      </c>
      <c r="Q2287" t="s">
        <v>96</v>
      </c>
      <c r="R2287" t="s">
        <v>97</v>
      </c>
      <c r="S2287" t="s">
        <v>13429</v>
      </c>
      <c r="U2287" t="s">
        <v>13430</v>
      </c>
      <c r="X2287" t="s">
        <v>13431</v>
      </c>
      <c r="Y2287" t="s">
        <v>101</v>
      </c>
      <c r="Z2287" t="s">
        <v>118</v>
      </c>
      <c r="AA2287" t="n">
        <v>2025.0</v>
      </c>
      <c r="AB2287" t="s">
        <v>243</v>
      </c>
      <c r="AC2287" s="29" t="n">
        <v>45902.497349537036</v>
      </c>
      <c r="AD2287" t="s">
        <v>13432</v>
      </c>
      <c r="AE2287" s="29" t="n">
        <v>45902.376388888886</v>
      </c>
      <c r="AF2287" t="s">
        <v>119</v>
      </c>
      <c r="AG2287" t="s">
        <v>105</v>
      </c>
      <c r="AH2287" t="s">
        <v>2508</v>
      </c>
      <c r="AI2287" t="n">
        <v>1.2</v>
      </c>
      <c r="AJ2287" t="s">
        <v>97</v>
      </c>
      <c r="AK2287" t="s">
        <v>107</v>
      </c>
      <c r="AL2287" t="s">
        <v>91</v>
      </c>
      <c r="AN2287" t="s">
        <v>13433</v>
      </c>
      <c r="AO2287" t="n">
        <v>2025.0</v>
      </c>
      <c r="AP2287" t="s">
        <v>121</v>
      </c>
      <c r="AQ2287" t="n">
        <v>41.731</v>
      </c>
      <c r="AR2287" t="s">
        <v>282</v>
      </c>
      <c r="AS2287" t="s">
        <v>121</v>
      </c>
      <c r="AT2287" t="n">
        <v>41.731</v>
      </c>
      <c r="AU2287" s="28" t="n">
        <v>45901.0</v>
      </c>
      <c r="AV2287" s="28" t="n">
        <v>45901.0</v>
      </c>
      <c r="BE2287" t="n">
        <v>1.0</v>
      </c>
      <c r="BF2287" s="29" t="n">
        <v>45902.376388888886</v>
      </c>
      <c r="BG2287" s="29" t="n">
        <v>45902.376388888886</v>
      </c>
      <c r="BH2287" t="n">
        <v>1.0</v>
      </c>
      <c r="BI2287" s="28" t="n">
        <v>45903.0</v>
      </c>
      <c r="BJ2287" t="n">
        <v>2.0</v>
      </c>
      <c r="BK2287" t="n">
        <v>1.0</v>
      </c>
      <c r="BP2287" t="s">
        <v>109</v>
      </c>
      <c r="BS2287" t="s">
        <v>13430</v>
      </c>
      <c r="BV2287" t="s">
        <v>176</v>
      </c>
      <c r="BW2287" t="n">
        <v>1.0</v>
      </c>
      <c r="BX2287" t="s">
        <v>1791</v>
      </c>
      <c r="BY2287" t="n">
        <v>0.0</v>
      </c>
    </row>
    <row r="2288">
      <c r="D2288" t="s">
        <v>13434</v>
      </c>
      <c r="E2288" t="s">
        <v>90</v>
      </c>
      <c r="F2288" t="s">
        <v>91</v>
      </c>
      <c r="G2288" t="s">
        <v>92</v>
      </c>
      <c r="H2288" t="s">
        <v>91</v>
      </c>
      <c r="I2288" t="s">
        <v>92</v>
      </c>
      <c r="J2288" s="28" t="n">
        <v>45901.0</v>
      </c>
      <c r="K2288" t="s">
        <v>488</v>
      </c>
      <c r="L2288" s="29" t="n">
        <v>45901.77291666667</v>
      </c>
      <c r="M2288" t="s">
        <v>94</v>
      </c>
      <c r="N2288" t="n">
        <v>1.0</v>
      </c>
      <c r="O2288" t="n">
        <v>1.44</v>
      </c>
      <c r="P2288" t="s">
        <v>157</v>
      </c>
      <c r="Q2288" t="s">
        <v>96</v>
      </c>
      <c r="R2288" t="s">
        <v>97</v>
      </c>
      <c r="S2288" t="s">
        <v>13435</v>
      </c>
      <c r="U2288" t="s">
        <v>13436</v>
      </c>
      <c r="X2288" t="s">
        <v>13437</v>
      </c>
      <c r="Y2288" t="s">
        <v>101</v>
      </c>
      <c r="Z2288" t="s">
        <v>118</v>
      </c>
      <c r="AA2288" t="n">
        <v>2025.0</v>
      </c>
      <c r="AB2288" t="s">
        <v>243</v>
      </c>
      <c r="AC2288" s="29" t="n">
        <v>45902.49670138889</v>
      </c>
      <c r="AD2288" t="s">
        <v>13438</v>
      </c>
      <c r="AE2288" s="29" t="n">
        <v>45902.37430555555</v>
      </c>
      <c r="AF2288" t="s">
        <v>119</v>
      </c>
      <c r="AG2288" t="s">
        <v>105</v>
      </c>
      <c r="AH2288" t="s">
        <v>2508</v>
      </c>
      <c r="AI2288" t="n">
        <v>1.44</v>
      </c>
      <c r="AJ2288" t="s">
        <v>97</v>
      </c>
      <c r="AK2288" t="s">
        <v>107</v>
      </c>
      <c r="AL2288" t="s">
        <v>91</v>
      </c>
      <c r="AN2288" t="s">
        <v>13439</v>
      </c>
      <c r="AO2288" t="n">
        <v>2460.5</v>
      </c>
      <c r="AP2288" t="s">
        <v>121</v>
      </c>
      <c r="AQ2288" t="n">
        <v>50.706</v>
      </c>
      <c r="AR2288" t="s">
        <v>1629</v>
      </c>
      <c r="AS2288" t="s">
        <v>121</v>
      </c>
      <c r="AT2288" t="n">
        <v>50.706</v>
      </c>
      <c r="AU2288" s="28" t="n">
        <v>45901.0</v>
      </c>
      <c r="AV2288" s="28" t="n">
        <v>45901.0</v>
      </c>
      <c r="BE2288" t="n">
        <v>1.0</v>
      </c>
      <c r="BF2288" s="29" t="n">
        <v>45902.37430555555</v>
      </c>
      <c r="BG2288" s="29" t="n">
        <v>45902.37430555555</v>
      </c>
      <c r="BH2288" t="n">
        <v>1.0</v>
      </c>
      <c r="BI2288" s="28" t="n">
        <v>45903.0</v>
      </c>
      <c r="BJ2288" t="n">
        <v>2.0</v>
      </c>
      <c r="BK2288" t="n">
        <v>1.0</v>
      </c>
      <c r="BP2288" t="s">
        <v>109</v>
      </c>
      <c r="BS2288" t="s">
        <v>13436</v>
      </c>
      <c r="BV2288" t="s">
        <v>139</v>
      </c>
      <c r="BW2288" t="n">
        <v>1.0</v>
      </c>
      <c r="BX2288" t="s">
        <v>1791</v>
      </c>
      <c r="BY2288" t="n">
        <v>0.0</v>
      </c>
    </row>
    <row r="2289">
      <c r="D2289" t="s">
        <v>13440</v>
      </c>
      <c r="E2289" t="s">
        <v>90</v>
      </c>
      <c r="F2289" t="s">
        <v>91</v>
      </c>
      <c r="G2289" t="s">
        <v>92</v>
      </c>
      <c r="H2289" t="s">
        <v>91</v>
      </c>
      <c r="I2289" t="s">
        <v>92</v>
      </c>
      <c r="J2289" s="28" t="n">
        <v>45901.0</v>
      </c>
      <c r="K2289" t="s">
        <v>942</v>
      </c>
      <c r="L2289" s="29" t="n">
        <v>45901.77638888889</v>
      </c>
      <c r="M2289" t="s">
        <v>94</v>
      </c>
      <c r="N2289" t="n">
        <v>1.0</v>
      </c>
      <c r="O2289" t="n">
        <v>0.46</v>
      </c>
      <c r="P2289" t="s">
        <v>157</v>
      </c>
      <c r="Q2289" t="s">
        <v>96</v>
      </c>
      <c r="R2289" t="s">
        <v>97</v>
      </c>
      <c r="S2289" t="s">
        <v>13441</v>
      </c>
      <c r="U2289" t="s">
        <v>13442</v>
      </c>
      <c r="X2289" t="s">
        <v>13443</v>
      </c>
      <c r="Y2289" t="s">
        <v>101</v>
      </c>
      <c r="Z2289" t="s">
        <v>118</v>
      </c>
      <c r="AA2289" t="n">
        <v>2025.0</v>
      </c>
      <c r="AB2289" t="s">
        <v>243</v>
      </c>
      <c r="AC2289" s="29" t="n">
        <v>45902.49554398148</v>
      </c>
      <c r="AD2289" t="s">
        <v>13091</v>
      </c>
      <c r="AE2289" s="29" t="n">
        <v>45902.3875</v>
      </c>
      <c r="AF2289" t="s">
        <v>119</v>
      </c>
      <c r="AG2289" t="s">
        <v>105</v>
      </c>
      <c r="AH2289" t="s">
        <v>2508</v>
      </c>
      <c r="AI2289" t="n">
        <v>0.46</v>
      </c>
      <c r="AJ2289" t="s">
        <v>97</v>
      </c>
      <c r="AK2289" t="s">
        <v>107</v>
      </c>
      <c r="AL2289" t="s">
        <v>91</v>
      </c>
      <c r="AN2289" t="s">
        <v>13444</v>
      </c>
      <c r="AO2289" t="n">
        <v>2331.0</v>
      </c>
      <c r="AP2289" t="s">
        <v>121</v>
      </c>
      <c r="AQ2289" t="n">
        <v>48.037</v>
      </c>
      <c r="AR2289" t="s">
        <v>261</v>
      </c>
      <c r="AS2289" t="s">
        <v>121</v>
      </c>
      <c r="AT2289" t="n">
        <v>48.037</v>
      </c>
      <c r="AU2289" s="28" t="n">
        <v>45901.0</v>
      </c>
      <c r="AV2289" s="28" t="n">
        <v>45901.0</v>
      </c>
      <c r="BE2289" t="n">
        <v>1.0</v>
      </c>
      <c r="BF2289" s="29" t="n">
        <v>45902.3875</v>
      </c>
      <c r="BG2289" s="29" t="n">
        <v>45902.3875</v>
      </c>
      <c r="BH2289" t="n">
        <v>1.0</v>
      </c>
      <c r="BI2289" s="28" t="n">
        <v>45903.0</v>
      </c>
      <c r="BJ2289" t="n">
        <v>2.0</v>
      </c>
      <c r="BK2289" t="n">
        <v>1.0</v>
      </c>
      <c r="BP2289" t="s">
        <v>109</v>
      </c>
      <c r="BS2289" t="s">
        <v>13442</v>
      </c>
      <c r="BV2289" t="s">
        <v>13445</v>
      </c>
      <c r="BW2289" t="n">
        <v>1.0</v>
      </c>
      <c r="BX2289" t="s">
        <v>1791</v>
      </c>
      <c r="BY2289" t="n">
        <v>0.0</v>
      </c>
    </row>
    <row r="2290">
      <c r="D2290" t="s">
        <v>13446</v>
      </c>
      <c r="E2290" t="s">
        <v>90</v>
      </c>
      <c r="F2290" t="s">
        <v>91</v>
      </c>
      <c r="G2290" t="s">
        <v>92</v>
      </c>
      <c r="H2290" t="s">
        <v>91</v>
      </c>
      <c r="I2290" t="s">
        <v>92</v>
      </c>
      <c r="J2290" s="28" t="n">
        <v>45902.0</v>
      </c>
      <c r="K2290" t="s">
        <v>222</v>
      </c>
      <c r="L2290" s="29" t="n">
        <v>45902.75625</v>
      </c>
      <c r="M2290" t="s">
        <v>94</v>
      </c>
      <c r="N2290" t="n">
        <v>1.0</v>
      </c>
      <c r="O2290" t="n">
        <v>1.24</v>
      </c>
      <c r="P2290" t="s">
        <v>168</v>
      </c>
      <c r="Q2290" t="s">
        <v>96</v>
      </c>
      <c r="R2290" t="s">
        <v>97</v>
      </c>
      <c r="S2290" t="s">
        <v>13447</v>
      </c>
      <c r="U2290" t="s">
        <v>13448</v>
      </c>
      <c r="X2290" t="s">
        <v>13449</v>
      </c>
      <c r="Y2290" t="s">
        <v>101</v>
      </c>
      <c r="Z2290" t="s">
        <v>118</v>
      </c>
      <c r="AA2290" t="n">
        <v>2025.0</v>
      </c>
      <c r="AB2290" t="s">
        <v>243</v>
      </c>
      <c r="AC2290" s="29" t="n">
        <v>45903.45490740741</v>
      </c>
      <c r="AD2290" t="s">
        <v>13448</v>
      </c>
      <c r="AE2290" s="29" t="n">
        <v>45903.38710648148</v>
      </c>
      <c r="AF2290" t="s">
        <v>119</v>
      </c>
      <c r="AG2290" t="s">
        <v>105</v>
      </c>
      <c r="AH2290" t="s">
        <v>2508</v>
      </c>
      <c r="AI2290" t="n">
        <v>1.24</v>
      </c>
      <c r="AJ2290" t="s">
        <v>97</v>
      </c>
      <c r="AK2290" t="s">
        <v>107</v>
      </c>
      <c r="AL2290" t="s">
        <v>91</v>
      </c>
      <c r="AN2290" t="s">
        <v>13450</v>
      </c>
      <c r="AO2290" t="n">
        <v>2137.5</v>
      </c>
      <c r="AP2290" t="s">
        <v>121</v>
      </c>
      <c r="AQ2290" t="n">
        <v>44.005</v>
      </c>
      <c r="AR2290" t="s">
        <v>1478</v>
      </c>
      <c r="AS2290" t="s">
        <v>121</v>
      </c>
      <c r="AT2290" t="n">
        <v>44.005</v>
      </c>
      <c r="BE2290" t="n">
        <v>1.0</v>
      </c>
      <c r="BF2290" s="29" t="n">
        <v>45903.38055555556</v>
      </c>
      <c r="BG2290" s="29" t="n">
        <v>45903.38055555556</v>
      </c>
      <c r="BH2290" t="n">
        <v>1.0</v>
      </c>
      <c r="BI2290" s="28" t="n">
        <v>45904.0</v>
      </c>
      <c r="BJ2290" t="n">
        <v>2.0</v>
      </c>
      <c r="BK2290" t="n">
        <v>1.0</v>
      </c>
      <c r="BP2290" t="s">
        <v>109</v>
      </c>
      <c r="BS2290" t="s">
        <v>13448</v>
      </c>
      <c r="BV2290" t="s">
        <v>165</v>
      </c>
      <c r="BW2290" t="n">
        <v>1.0</v>
      </c>
      <c r="BX2290" t="s">
        <v>1791</v>
      </c>
      <c r="BY2290" t="n">
        <v>0.0</v>
      </c>
    </row>
    <row r="2291">
      <c r="D2291" t="s">
        <v>13451</v>
      </c>
      <c r="E2291" t="s">
        <v>90</v>
      </c>
      <c r="F2291" t="s">
        <v>91</v>
      </c>
      <c r="G2291" t="s">
        <v>92</v>
      </c>
      <c r="H2291" t="s">
        <v>91</v>
      </c>
      <c r="I2291" t="s">
        <v>92</v>
      </c>
      <c r="J2291" s="28" t="n">
        <v>45902.0</v>
      </c>
      <c r="K2291" t="s">
        <v>222</v>
      </c>
      <c r="L2291" s="29" t="n">
        <v>45902.756944444445</v>
      </c>
      <c r="M2291" t="s">
        <v>94</v>
      </c>
      <c r="N2291" t="n">
        <v>1.0</v>
      </c>
      <c r="O2291" t="n">
        <v>4.6</v>
      </c>
      <c r="P2291" t="s">
        <v>13452</v>
      </c>
      <c r="Q2291" t="s">
        <v>96</v>
      </c>
      <c r="R2291" t="s">
        <v>97</v>
      </c>
      <c r="S2291" t="s">
        <v>13453</v>
      </c>
      <c r="U2291" t="s">
        <v>13454</v>
      </c>
      <c r="X2291" t="s">
        <v>13363</v>
      </c>
      <c r="Y2291" t="s">
        <v>101</v>
      </c>
      <c r="Z2291" t="s">
        <v>118</v>
      </c>
      <c r="AA2291" t="n">
        <v>2025.0</v>
      </c>
      <c r="AB2291" t="s">
        <v>243</v>
      </c>
      <c r="AC2291" s="29" t="n">
        <v>45903.44096064815</v>
      </c>
      <c r="AD2291" t="s">
        <v>13455</v>
      </c>
      <c r="AE2291" s="29" t="n">
        <v>45903.38711805556</v>
      </c>
      <c r="AF2291" t="s">
        <v>119</v>
      </c>
      <c r="AG2291" t="s">
        <v>105</v>
      </c>
      <c r="AH2291" t="s">
        <v>2508</v>
      </c>
      <c r="AI2291" t="n">
        <v>4.6</v>
      </c>
      <c r="AJ2291" t="s">
        <v>97</v>
      </c>
      <c r="AK2291" t="s">
        <v>107</v>
      </c>
      <c r="AL2291" t="s">
        <v>91</v>
      </c>
      <c r="AN2291" t="s">
        <v>13456</v>
      </c>
      <c r="AO2291" t="n">
        <v>6443.0</v>
      </c>
      <c r="AP2291" t="s">
        <v>121</v>
      </c>
      <c r="AQ2291" t="n">
        <v>132.644</v>
      </c>
      <c r="AR2291" t="s">
        <v>13457</v>
      </c>
      <c r="AS2291" t="s">
        <v>121</v>
      </c>
      <c r="AT2291" t="n">
        <v>132.644</v>
      </c>
      <c r="BE2291" t="n">
        <v>1.0</v>
      </c>
      <c r="BF2291" s="29" t="n">
        <v>45903.38055555556</v>
      </c>
      <c r="BG2291" s="29" t="n">
        <v>45903.38055555556</v>
      </c>
      <c r="BH2291" t="n">
        <v>1.0</v>
      </c>
      <c r="BI2291" s="28" t="n">
        <v>45904.0</v>
      </c>
      <c r="BJ2291" t="n">
        <v>2.0</v>
      </c>
      <c r="BK2291" t="n">
        <v>1.0</v>
      </c>
      <c r="BP2291" t="s">
        <v>109</v>
      </c>
      <c r="BS2291" t="s">
        <v>13454</v>
      </c>
      <c r="BV2291" t="s">
        <v>13458</v>
      </c>
      <c r="BW2291" t="n">
        <v>1.0</v>
      </c>
      <c r="BX2291" t="s">
        <v>1791</v>
      </c>
      <c r="BY2291" t="n">
        <v>0.0</v>
      </c>
    </row>
    <row r="2292">
      <c r="D2292" t="s">
        <v>13459</v>
      </c>
      <c r="E2292" t="s">
        <v>90</v>
      </c>
      <c r="F2292" t="s">
        <v>91</v>
      </c>
      <c r="G2292" t="s">
        <v>92</v>
      </c>
      <c r="H2292" t="s">
        <v>91</v>
      </c>
      <c r="I2292" t="s">
        <v>92</v>
      </c>
      <c r="J2292" s="28" t="n">
        <v>45907.0</v>
      </c>
      <c r="K2292" t="s">
        <v>535</v>
      </c>
      <c r="L2292" s="29" t="n">
        <v>45907.76388888889</v>
      </c>
      <c r="M2292" t="s">
        <v>94</v>
      </c>
      <c r="N2292" t="n">
        <v>1.0</v>
      </c>
      <c r="O2292" t="n">
        <v>1.84</v>
      </c>
      <c r="P2292" t="s">
        <v>6517</v>
      </c>
      <c r="Q2292" t="s">
        <v>96</v>
      </c>
      <c r="R2292" t="s">
        <v>97</v>
      </c>
      <c r="S2292" t="s">
        <v>13460</v>
      </c>
      <c r="U2292" t="s">
        <v>13461</v>
      </c>
      <c r="X2292" t="s">
        <v>13462</v>
      </c>
      <c r="Y2292" t="s">
        <v>101</v>
      </c>
      <c r="Z2292" t="s">
        <v>102</v>
      </c>
      <c r="AA2292" t="n">
        <v>2025.0</v>
      </c>
      <c r="AB2292" t="s">
        <v>243</v>
      </c>
      <c r="AC2292" s="29" t="n">
        <v>45908.4784375</v>
      </c>
      <c r="AD2292" t="s">
        <v>13463</v>
      </c>
      <c r="AE2292" s="29" t="n">
        <v>45908.37880787037</v>
      </c>
      <c r="AG2292" t="s">
        <v>105</v>
      </c>
      <c r="AH2292" t="s">
        <v>2508</v>
      </c>
      <c r="AI2292" t="n">
        <v>1.84</v>
      </c>
      <c r="AJ2292" t="s">
        <v>97</v>
      </c>
      <c r="AK2292" t="s">
        <v>107</v>
      </c>
      <c r="AL2292" t="s">
        <v>91</v>
      </c>
      <c r="AN2292" t="s">
        <v>13464</v>
      </c>
      <c r="AO2292" t="n">
        <v>0.0</v>
      </c>
      <c r="AU2292" s="28" t="n">
        <v>45908.0</v>
      </c>
      <c r="AV2292" s="28" t="n">
        <v>45908.0</v>
      </c>
      <c r="BE2292" t="n">
        <v>1.0</v>
      </c>
      <c r="BF2292" s="29" t="n">
        <v>45908.36041666667</v>
      </c>
      <c r="BG2292" s="29" t="n">
        <v>45908.36041666667</v>
      </c>
      <c r="BH2292" t="n">
        <v>1.0</v>
      </c>
      <c r="BI2292" s="28" t="n">
        <v>45909.0</v>
      </c>
      <c r="BJ2292" t="n">
        <v>2.0</v>
      </c>
      <c r="BK2292" t="n">
        <v>1.0</v>
      </c>
      <c r="BP2292" t="s">
        <v>109</v>
      </c>
      <c r="BS2292" t="s">
        <v>13461</v>
      </c>
      <c r="BV2292" t="s">
        <v>211</v>
      </c>
      <c r="BW2292" t="n">
        <v>1.0</v>
      </c>
      <c r="BX2292" t="s">
        <v>1791</v>
      </c>
      <c r="BY2292" t="n">
        <v>0.0</v>
      </c>
    </row>
    <row r="2293">
      <c r="D2293" t="s">
        <v>13465</v>
      </c>
      <c r="E2293" t="s">
        <v>90</v>
      </c>
      <c r="F2293" t="s">
        <v>91</v>
      </c>
      <c r="G2293" t="s">
        <v>92</v>
      </c>
      <c r="H2293" t="s">
        <v>91</v>
      </c>
      <c r="I2293" t="s">
        <v>92</v>
      </c>
      <c r="J2293" s="28" t="n">
        <v>45921.0</v>
      </c>
      <c r="K2293" t="s">
        <v>222</v>
      </c>
      <c r="L2293" s="29" t="n">
        <v>45921.770833333336</v>
      </c>
      <c r="M2293" t="s">
        <v>94</v>
      </c>
      <c r="N2293" t="n">
        <v>1.0</v>
      </c>
      <c r="O2293" t="n">
        <v>1.0</v>
      </c>
      <c r="P2293" t="s">
        <v>114</v>
      </c>
      <c r="Q2293" t="s">
        <v>96</v>
      </c>
      <c r="R2293" t="s">
        <v>97</v>
      </c>
      <c r="S2293" t="s">
        <v>13466</v>
      </c>
      <c r="U2293" t="s">
        <v>13467</v>
      </c>
      <c r="X2293" t="s">
        <v>13468</v>
      </c>
      <c r="Y2293" t="s">
        <v>101</v>
      </c>
      <c r="Z2293" t="s">
        <v>118</v>
      </c>
      <c r="AA2293" t="n">
        <v>2025.0</v>
      </c>
      <c r="AB2293" t="s">
        <v>243</v>
      </c>
      <c r="AC2293" s="29" t="n">
        <v>45922.66836805556</v>
      </c>
      <c r="AD2293" t="s">
        <v>5307</v>
      </c>
      <c r="AE2293" s="29" t="n">
        <v>45922.376388888886</v>
      </c>
      <c r="AF2293" t="s">
        <v>119</v>
      </c>
      <c r="AG2293" t="s">
        <v>105</v>
      </c>
      <c r="AH2293" t="s">
        <v>2508</v>
      </c>
      <c r="AI2293" t="n">
        <v>1.0</v>
      </c>
      <c r="AJ2293" t="s">
        <v>97</v>
      </c>
      <c r="AK2293" t="s">
        <v>107</v>
      </c>
      <c r="AL2293" t="s">
        <v>91</v>
      </c>
      <c r="AN2293" t="s">
        <v>13469</v>
      </c>
      <c r="AO2293" t="n">
        <v>2601.0</v>
      </c>
      <c r="AP2293" t="s">
        <v>121</v>
      </c>
      <c r="AQ2293" t="n">
        <v>53.96</v>
      </c>
      <c r="AR2293" t="s">
        <v>275</v>
      </c>
      <c r="AS2293" t="s">
        <v>121</v>
      </c>
      <c r="AT2293" t="n">
        <v>53.96</v>
      </c>
      <c r="AU2293" s="28" t="n">
        <v>45921.0</v>
      </c>
      <c r="AV2293" s="28" t="n">
        <v>45921.0</v>
      </c>
      <c r="BE2293" t="n">
        <v>1.0</v>
      </c>
      <c r="BF2293" s="29" t="n">
        <v>45922.376388888886</v>
      </c>
      <c r="BG2293" s="29" t="n">
        <v>45922.376388888886</v>
      </c>
      <c r="BH2293" t="n">
        <v>1.0</v>
      </c>
      <c r="BI2293" s="28" t="n">
        <v>45923.0</v>
      </c>
      <c r="BJ2293" t="n">
        <v>2.0</v>
      </c>
      <c r="BK2293" t="n">
        <v>1.0</v>
      </c>
      <c r="BP2293" t="s">
        <v>109</v>
      </c>
      <c r="BS2293" t="s">
        <v>13467</v>
      </c>
      <c r="BV2293" t="s">
        <v>276</v>
      </c>
      <c r="BW2293" t="n">
        <v>1.0</v>
      </c>
      <c r="BX2293" t="s">
        <v>1791</v>
      </c>
      <c r="BY2293" t="n">
        <v>0.0</v>
      </c>
    </row>
    <row r="2294">
      <c r="D2294" t="s">
        <v>13470</v>
      </c>
      <c r="E2294" t="s">
        <v>90</v>
      </c>
      <c r="F2294" t="s">
        <v>91</v>
      </c>
      <c r="G2294" t="s">
        <v>92</v>
      </c>
      <c r="H2294" t="s">
        <v>91</v>
      </c>
      <c r="I2294" t="s">
        <v>92</v>
      </c>
      <c r="J2294" s="28" t="n">
        <v>45921.0</v>
      </c>
      <c r="K2294" t="s">
        <v>222</v>
      </c>
      <c r="L2294" s="29" t="n">
        <v>45921.77569444444</v>
      </c>
      <c r="M2294" t="s">
        <v>94</v>
      </c>
      <c r="N2294" t="n">
        <v>1.0</v>
      </c>
      <c r="O2294" t="n">
        <v>1.46</v>
      </c>
      <c r="P2294" t="s">
        <v>114</v>
      </c>
      <c r="Q2294" t="s">
        <v>96</v>
      </c>
      <c r="R2294" t="s">
        <v>97</v>
      </c>
      <c r="S2294" t="s">
        <v>13471</v>
      </c>
      <c r="U2294" t="s">
        <v>13250</v>
      </c>
      <c r="X2294" t="s">
        <v>13251</v>
      </c>
      <c r="Y2294" t="s">
        <v>101</v>
      </c>
      <c r="Z2294" t="s">
        <v>118</v>
      </c>
      <c r="AA2294" t="n">
        <v>2025.0</v>
      </c>
      <c r="AB2294" t="s">
        <v>243</v>
      </c>
      <c r="AC2294" s="29" t="n">
        <v>45923.57733796296</v>
      </c>
      <c r="AD2294" t="s">
        <v>10813</v>
      </c>
      <c r="AE2294" s="29" t="n">
        <v>45923.37152777778</v>
      </c>
      <c r="AF2294" t="s">
        <v>119</v>
      </c>
      <c r="AG2294" t="s">
        <v>105</v>
      </c>
      <c r="AH2294" t="s">
        <v>2508</v>
      </c>
      <c r="AI2294" t="n">
        <v>1.46</v>
      </c>
      <c r="AJ2294" t="s">
        <v>97</v>
      </c>
      <c r="AK2294" t="s">
        <v>107</v>
      </c>
      <c r="AL2294" t="s">
        <v>91</v>
      </c>
      <c r="AN2294" t="s">
        <v>13253</v>
      </c>
      <c r="AO2294" t="n">
        <v>2890.0</v>
      </c>
      <c r="AP2294" t="s">
        <v>121</v>
      </c>
      <c r="AQ2294" t="n">
        <v>59.955</v>
      </c>
      <c r="AR2294" t="s">
        <v>289</v>
      </c>
      <c r="AS2294" t="s">
        <v>121</v>
      </c>
      <c r="AT2294" t="n">
        <v>59.955</v>
      </c>
      <c r="AU2294" s="28" t="n">
        <v>45921.0</v>
      </c>
      <c r="AV2294" s="28" t="n">
        <v>45921.0</v>
      </c>
      <c r="BE2294" t="n">
        <v>1.0</v>
      </c>
      <c r="BF2294" s="29" t="n">
        <v>45923.37152777778</v>
      </c>
      <c r="BG2294" s="29" t="n">
        <v>45923.37152777778</v>
      </c>
      <c r="BH2294" t="n">
        <v>1.0</v>
      </c>
      <c r="BI2294" s="28" t="n">
        <v>45923.0</v>
      </c>
      <c r="BJ2294" t="n">
        <v>2.0</v>
      </c>
      <c r="BK2294" t="n">
        <v>2.0</v>
      </c>
      <c r="BP2294" t="s">
        <v>109</v>
      </c>
      <c r="BS2294" t="s">
        <v>13250</v>
      </c>
      <c r="BV2294" t="s">
        <v>3376</v>
      </c>
      <c r="BW2294" t="n">
        <v>1.0</v>
      </c>
      <c r="BX2294" t="s">
        <v>1791</v>
      </c>
      <c r="BY2294" t="n">
        <v>0.0</v>
      </c>
    </row>
    <row r="2295">
      <c r="D2295" t="s">
        <v>13472</v>
      </c>
      <c r="E2295" t="s">
        <v>90</v>
      </c>
      <c r="F2295" t="s">
        <v>91</v>
      </c>
      <c r="G2295" t="s">
        <v>92</v>
      </c>
      <c r="H2295" t="s">
        <v>91</v>
      </c>
      <c r="I2295" t="s">
        <v>92</v>
      </c>
      <c r="J2295" s="28" t="n">
        <v>45918.0</v>
      </c>
      <c r="K2295" t="s">
        <v>3398</v>
      </c>
      <c r="L2295" s="29" t="n">
        <v>45918.677083333336</v>
      </c>
      <c r="M2295" t="s">
        <v>94</v>
      </c>
      <c r="N2295" t="n">
        <v>1.0</v>
      </c>
      <c r="O2295" t="n">
        <v>1.44</v>
      </c>
      <c r="P2295" t="s">
        <v>114</v>
      </c>
      <c r="Q2295" t="s">
        <v>96</v>
      </c>
      <c r="R2295" t="s">
        <v>97</v>
      </c>
      <c r="S2295" t="s">
        <v>13473</v>
      </c>
      <c r="U2295" t="s">
        <v>13474</v>
      </c>
      <c r="X2295" t="s">
        <v>13475</v>
      </c>
      <c r="Y2295" t="s">
        <v>101</v>
      </c>
      <c r="Z2295" t="s">
        <v>118</v>
      </c>
      <c r="AA2295" t="n">
        <v>2025.0</v>
      </c>
      <c r="AB2295" t="s">
        <v>243</v>
      </c>
      <c r="AC2295" s="29" t="n">
        <v>45920.50203703704</v>
      </c>
      <c r="AD2295" t="s">
        <v>6970</v>
      </c>
      <c r="AE2295" s="29" t="n">
        <v>45920.396527777775</v>
      </c>
      <c r="AF2295" t="s">
        <v>119</v>
      </c>
      <c r="AG2295" t="s">
        <v>105</v>
      </c>
      <c r="AH2295" t="s">
        <v>2508</v>
      </c>
      <c r="AI2295" t="n">
        <v>1.44</v>
      </c>
      <c r="AJ2295" t="s">
        <v>97</v>
      </c>
      <c r="AK2295" t="s">
        <v>107</v>
      </c>
      <c r="AL2295" t="s">
        <v>91</v>
      </c>
      <c r="AN2295" t="s">
        <v>13476</v>
      </c>
      <c r="AO2295" t="n">
        <v>2890.0</v>
      </c>
      <c r="AP2295" t="s">
        <v>121</v>
      </c>
      <c r="AQ2295" t="n">
        <v>59.976</v>
      </c>
      <c r="AR2295" t="s">
        <v>289</v>
      </c>
      <c r="AS2295" t="s">
        <v>121</v>
      </c>
      <c r="AT2295" t="n">
        <v>59.976</v>
      </c>
      <c r="AU2295" s="28" t="n">
        <v>45918.0</v>
      </c>
      <c r="AV2295" s="28" t="n">
        <v>45918.0</v>
      </c>
      <c r="BE2295" t="n">
        <v>1.0</v>
      </c>
      <c r="BF2295" s="29" t="n">
        <v>45920.396527777775</v>
      </c>
      <c r="BG2295" s="29" t="n">
        <v>45920.396527777775</v>
      </c>
      <c r="BH2295" t="n">
        <v>1.0</v>
      </c>
      <c r="BI2295" s="28" t="n">
        <v>45921.0</v>
      </c>
      <c r="BJ2295" t="n">
        <v>2.0</v>
      </c>
      <c r="BK2295" t="n">
        <v>1.0</v>
      </c>
      <c r="BP2295" t="s">
        <v>109</v>
      </c>
      <c r="BS2295" t="s">
        <v>13474</v>
      </c>
      <c r="BV2295" t="s">
        <v>139</v>
      </c>
      <c r="BW2295" t="n">
        <v>1.0</v>
      </c>
      <c r="BX2295" t="s">
        <v>1791</v>
      </c>
      <c r="BY2295" t="n">
        <v>0.0</v>
      </c>
    </row>
    <row r="2296">
      <c r="D2296" t="s">
        <v>13477</v>
      </c>
      <c r="E2296" t="s">
        <v>90</v>
      </c>
      <c r="F2296" t="s">
        <v>91</v>
      </c>
      <c r="G2296" t="s">
        <v>92</v>
      </c>
      <c r="H2296" t="s">
        <v>91</v>
      </c>
      <c r="I2296" t="s">
        <v>92</v>
      </c>
      <c r="J2296" s="28" t="n">
        <v>45917.0</v>
      </c>
      <c r="K2296" t="s">
        <v>222</v>
      </c>
      <c r="L2296" s="29" t="n">
        <v>45917.71265046296</v>
      </c>
      <c r="M2296" t="s">
        <v>94</v>
      </c>
      <c r="N2296" t="n">
        <v>1.0</v>
      </c>
      <c r="O2296" t="n">
        <v>1.44</v>
      </c>
      <c r="P2296" t="s">
        <v>114</v>
      </c>
      <c r="Q2296" t="s">
        <v>96</v>
      </c>
      <c r="R2296" t="s">
        <v>97</v>
      </c>
      <c r="S2296" t="s">
        <v>13478</v>
      </c>
      <c r="U2296" t="s">
        <v>13479</v>
      </c>
      <c r="X2296" t="s">
        <v>13480</v>
      </c>
      <c r="Y2296" t="s">
        <v>101</v>
      </c>
      <c r="Z2296" t="s">
        <v>102</v>
      </c>
      <c r="AA2296" t="n">
        <v>2025.0</v>
      </c>
      <c r="AB2296" t="s">
        <v>243</v>
      </c>
      <c r="AC2296" s="29" t="n">
        <v>45918.439988425926</v>
      </c>
      <c r="AD2296" t="s">
        <v>13481</v>
      </c>
      <c r="AE2296" s="29" t="n">
        <v>45918.365277777775</v>
      </c>
      <c r="AG2296" t="s">
        <v>105</v>
      </c>
      <c r="AH2296" t="s">
        <v>2508</v>
      </c>
      <c r="AI2296" t="n">
        <v>1.44</v>
      </c>
      <c r="AJ2296" t="s">
        <v>97</v>
      </c>
      <c r="AK2296" t="s">
        <v>107</v>
      </c>
      <c r="AL2296" t="s">
        <v>91</v>
      </c>
      <c r="AN2296" t="s">
        <v>13482</v>
      </c>
      <c r="AO2296" t="n">
        <v>0.0</v>
      </c>
      <c r="AU2296" s="28" t="n">
        <v>45917.0</v>
      </c>
      <c r="AV2296" s="28" t="n">
        <v>45917.0</v>
      </c>
      <c r="BE2296" t="n">
        <v>1.0</v>
      </c>
      <c r="BF2296" s="29" t="n">
        <v>45918.365277777775</v>
      </c>
      <c r="BG2296" s="29" t="n">
        <v>45918.365277777775</v>
      </c>
      <c r="BH2296" t="n">
        <v>1.0</v>
      </c>
      <c r="BI2296" s="28" t="n">
        <v>45920.0</v>
      </c>
      <c r="BJ2296" t="n">
        <v>2.0</v>
      </c>
      <c r="BK2296" t="n">
        <v>1.0</v>
      </c>
      <c r="BP2296" t="s">
        <v>109</v>
      </c>
      <c r="BS2296" t="s">
        <v>13479</v>
      </c>
      <c r="BV2296" t="s">
        <v>283</v>
      </c>
      <c r="BW2296" t="n">
        <v>1.0</v>
      </c>
      <c r="BX2296" t="s">
        <v>1791</v>
      </c>
      <c r="BY2296" t="n">
        <v>0.0</v>
      </c>
    </row>
    <row r="2297">
      <c r="D2297" t="s">
        <v>13483</v>
      </c>
      <c r="E2297" t="s">
        <v>90</v>
      </c>
      <c r="F2297" t="s">
        <v>91</v>
      </c>
      <c r="G2297" t="s">
        <v>92</v>
      </c>
      <c r="H2297" t="s">
        <v>91</v>
      </c>
      <c r="I2297" t="s">
        <v>92</v>
      </c>
      <c r="J2297" s="28" t="n">
        <v>45918.0</v>
      </c>
      <c r="K2297" t="s">
        <v>222</v>
      </c>
      <c r="L2297" s="29" t="n">
        <v>45918.67752314815</v>
      </c>
      <c r="M2297" t="s">
        <v>94</v>
      </c>
      <c r="N2297" t="n">
        <v>1.0</v>
      </c>
      <c r="O2297" t="n">
        <v>1.44</v>
      </c>
      <c r="P2297" t="s">
        <v>114</v>
      </c>
      <c r="Q2297" t="s">
        <v>96</v>
      </c>
      <c r="R2297" t="s">
        <v>97</v>
      </c>
      <c r="S2297" t="s">
        <v>13484</v>
      </c>
      <c r="U2297" t="s">
        <v>13485</v>
      </c>
      <c r="X2297" t="s">
        <v>13486</v>
      </c>
      <c r="Y2297" t="s">
        <v>101</v>
      </c>
      <c r="Z2297" t="s">
        <v>118</v>
      </c>
      <c r="AA2297" t="n">
        <v>2025.0</v>
      </c>
      <c r="AB2297" t="s">
        <v>243</v>
      </c>
      <c r="AC2297" s="29" t="n">
        <v>45920.61697916667</v>
      </c>
      <c r="AD2297" t="s">
        <v>13487</v>
      </c>
      <c r="AE2297" s="29" t="n">
        <v>45920.38888888889</v>
      </c>
      <c r="AF2297" t="s">
        <v>119</v>
      </c>
      <c r="AG2297" t="s">
        <v>105</v>
      </c>
      <c r="AH2297" t="s">
        <v>2508</v>
      </c>
      <c r="AI2297" t="n">
        <v>1.44</v>
      </c>
      <c r="AJ2297" t="s">
        <v>97</v>
      </c>
      <c r="AK2297" t="s">
        <v>107</v>
      </c>
      <c r="AL2297" t="s">
        <v>91</v>
      </c>
      <c r="AN2297" t="s">
        <v>13488</v>
      </c>
      <c r="AO2297" t="n">
        <v>2890.0</v>
      </c>
      <c r="AP2297" t="s">
        <v>121</v>
      </c>
      <c r="AQ2297" t="n">
        <v>59.976</v>
      </c>
      <c r="AR2297" t="s">
        <v>289</v>
      </c>
      <c r="AS2297" t="s">
        <v>121</v>
      </c>
      <c r="AT2297" t="n">
        <v>59.976</v>
      </c>
      <c r="AU2297" s="28" t="n">
        <v>45918.0</v>
      </c>
      <c r="AV2297" s="28" t="n">
        <v>45918.0</v>
      </c>
      <c r="BE2297" t="n">
        <v>1.0</v>
      </c>
      <c r="BF2297" s="29" t="n">
        <v>45920.38888888889</v>
      </c>
      <c r="BG2297" s="29" t="n">
        <v>45920.38888888889</v>
      </c>
      <c r="BH2297" t="n">
        <v>1.0</v>
      </c>
      <c r="BI2297" s="28" t="n">
        <v>45921.0</v>
      </c>
      <c r="BJ2297" t="n">
        <v>2.0</v>
      </c>
      <c r="BK2297" t="n">
        <v>1.0</v>
      </c>
      <c r="BP2297" t="s">
        <v>109</v>
      </c>
      <c r="BS2297" t="s">
        <v>13485</v>
      </c>
      <c r="BV2297" t="s">
        <v>283</v>
      </c>
      <c r="BW2297" t="n">
        <v>1.0</v>
      </c>
      <c r="BX2297" t="s">
        <v>1791</v>
      </c>
      <c r="BY2297" t="n">
        <v>0.0</v>
      </c>
    </row>
    <row r="2298">
      <c r="D2298" t="s">
        <v>13489</v>
      </c>
      <c r="E2298" t="s">
        <v>90</v>
      </c>
      <c r="F2298" t="s">
        <v>91</v>
      </c>
      <c r="G2298" t="s">
        <v>92</v>
      </c>
      <c r="H2298" t="s">
        <v>91</v>
      </c>
      <c r="I2298" t="s">
        <v>92</v>
      </c>
      <c r="J2298" s="28" t="n">
        <v>45917.0</v>
      </c>
      <c r="K2298" t="s">
        <v>222</v>
      </c>
      <c r="L2298" s="29" t="n">
        <v>45918.67202546296</v>
      </c>
      <c r="M2298" t="s">
        <v>94</v>
      </c>
      <c r="N2298" t="n">
        <v>1.0</v>
      </c>
      <c r="O2298" t="n">
        <v>1.44</v>
      </c>
      <c r="P2298" t="s">
        <v>114</v>
      </c>
      <c r="Q2298" t="s">
        <v>96</v>
      </c>
      <c r="R2298" t="s">
        <v>97</v>
      </c>
      <c r="S2298" t="s">
        <v>13490</v>
      </c>
      <c r="U2298" t="s">
        <v>13491</v>
      </c>
      <c r="X2298" t="s">
        <v>13492</v>
      </c>
      <c r="Y2298" t="s">
        <v>101</v>
      </c>
      <c r="Z2298" t="s">
        <v>118</v>
      </c>
      <c r="AA2298" t="n">
        <v>2025.0</v>
      </c>
      <c r="AB2298" t="s">
        <v>243</v>
      </c>
      <c r="AC2298" s="29" t="n">
        <v>45920.5125</v>
      </c>
      <c r="AD2298" t="s">
        <v>9811</v>
      </c>
      <c r="AE2298" s="29" t="n">
        <v>45920.390601851854</v>
      </c>
      <c r="AF2298" t="s">
        <v>119</v>
      </c>
      <c r="AG2298" t="s">
        <v>105</v>
      </c>
      <c r="AH2298" t="s">
        <v>13493</v>
      </c>
      <c r="AI2298" t="n">
        <v>1.44</v>
      </c>
      <c r="AJ2298" t="s">
        <v>97</v>
      </c>
      <c r="AK2298" t="s">
        <v>107</v>
      </c>
      <c r="AL2298" t="s">
        <v>91</v>
      </c>
      <c r="AN2298" t="s">
        <v>13494</v>
      </c>
      <c r="AO2298" t="n">
        <v>2601.0</v>
      </c>
      <c r="AP2298" t="s">
        <v>121</v>
      </c>
      <c r="AQ2298" t="n">
        <v>54.04</v>
      </c>
      <c r="AR2298" t="s">
        <v>275</v>
      </c>
      <c r="AS2298" t="s">
        <v>121</v>
      </c>
      <c r="AT2298" t="n">
        <v>54.04</v>
      </c>
      <c r="AU2298" s="28" t="n">
        <v>45918.0</v>
      </c>
      <c r="AV2298" s="28" t="n">
        <v>45918.0</v>
      </c>
      <c r="BE2298" t="n">
        <v>1.0</v>
      </c>
      <c r="BF2298" s="29" t="n">
        <v>45920.390601851854</v>
      </c>
      <c r="BG2298" s="29" t="n">
        <v>45920.390601851854</v>
      </c>
      <c r="BH2298" t="n">
        <v>1.0</v>
      </c>
      <c r="BI2298" s="28" t="n">
        <v>45921.0</v>
      </c>
      <c r="BJ2298" t="n">
        <v>2.0</v>
      </c>
      <c r="BK2298" t="n">
        <v>1.0</v>
      </c>
      <c r="BP2298" t="s">
        <v>109</v>
      </c>
      <c r="BS2298" t="s">
        <v>13491</v>
      </c>
      <c r="BV2298" t="s">
        <v>283</v>
      </c>
      <c r="BW2298" t="n">
        <v>1.0</v>
      </c>
      <c r="BY2298" t="n">
        <v>0.0</v>
      </c>
    </row>
    <row r="2299">
      <c r="D2299" t="s">
        <v>13495</v>
      </c>
      <c r="E2299" t="s">
        <v>90</v>
      </c>
      <c r="F2299" t="s">
        <v>91</v>
      </c>
      <c r="G2299" t="s">
        <v>92</v>
      </c>
      <c r="H2299" t="s">
        <v>91</v>
      </c>
      <c r="I2299" t="s">
        <v>92</v>
      </c>
      <c r="J2299" s="28" t="n">
        <v>45911.0</v>
      </c>
      <c r="K2299" t="s">
        <v>256</v>
      </c>
      <c r="L2299" s="29" t="n">
        <v>45911.760416666664</v>
      </c>
      <c r="M2299" t="s">
        <v>94</v>
      </c>
      <c r="N2299" t="n">
        <v>1.0</v>
      </c>
      <c r="O2299" t="n">
        <v>0.92</v>
      </c>
      <c r="P2299" t="s">
        <v>2784</v>
      </c>
      <c r="Q2299" t="s">
        <v>96</v>
      </c>
      <c r="R2299" t="s">
        <v>97</v>
      </c>
      <c r="S2299" t="s">
        <v>7329</v>
      </c>
      <c r="U2299" t="s">
        <v>7330</v>
      </c>
      <c r="X2299" t="s">
        <v>7331</v>
      </c>
      <c r="Y2299" t="s">
        <v>101</v>
      </c>
      <c r="Z2299" t="s">
        <v>118</v>
      </c>
      <c r="AA2299" t="n">
        <v>2025.0</v>
      </c>
      <c r="AB2299" t="s">
        <v>243</v>
      </c>
      <c r="AC2299" s="29" t="n">
        <v>45913.409733796296</v>
      </c>
      <c r="AD2299" t="s">
        <v>13496</v>
      </c>
      <c r="AE2299" s="29" t="n">
        <v>45913.38101851852</v>
      </c>
      <c r="AF2299" t="s">
        <v>119</v>
      </c>
      <c r="AG2299" t="s">
        <v>105</v>
      </c>
      <c r="AH2299" t="s">
        <v>13493</v>
      </c>
      <c r="AI2299" t="n">
        <v>0.92</v>
      </c>
      <c r="AJ2299" t="s">
        <v>97</v>
      </c>
      <c r="AK2299" t="s">
        <v>107</v>
      </c>
      <c r="AL2299" t="s">
        <v>91</v>
      </c>
      <c r="AN2299" t="s">
        <v>7332</v>
      </c>
      <c r="AO2299" t="n">
        <v>2025.0</v>
      </c>
      <c r="AP2299" t="s">
        <v>121</v>
      </c>
      <c r="AQ2299" t="n">
        <v>42.047</v>
      </c>
      <c r="AR2299" t="s">
        <v>282</v>
      </c>
      <c r="AS2299" t="s">
        <v>121</v>
      </c>
      <c r="AT2299" t="n">
        <v>42.047</v>
      </c>
      <c r="AU2299" s="28" t="n">
        <v>45913.0</v>
      </c>
      <c r="AV2299" s="28" t="n">
        <v>45913.0</v>
      </c>
      <c r="BE2299" t="n">
        <v>1.0</v>
      </c>
      <c r="BF2299" s="29" t="n">
        <v>45913.38101851852</v>
      </c>
      <c r="BG2299" s="29" t="n">
        <v>45913.38101851852</v>
      </c>
      <c r="BH2299" t="n">
        <v>1.0</v>
      </c>
      <c r="BI2299" s="28" t="n">
        <v>45914.0</v>
      </c>
      <c r="BJ2299" t="n">
        <v>2.0</v>
      </c>
      <c r="BK2299" t="n">
        <v>1.0</v>
      </c>
      <c r="BP2299" t="s">
        <v>109</v>
      </c>
      <c r="BS2299" t="s">
        <v>7330</v>
      </c>
      <c r="BV2299" t="s">
        <v>201</v>
      </c>
      <c r="BW2299" t="n">
        <v>1.0</v>
      </c>
      <c r="BY2299" t="n">
        <v>0.0</v>
      </c>
    </row>
    <row r="2300">
      <c r="D2300" t="s">
        <v>13497</v>
      </c>
      <c r="E2300" t="s">
        <v>90</v>
      </c>
      <c r="F2300" t="s">
        <v>91</v>
      </c>
      <c r="G2300" t="s">
        <v>92</v>
      </c>
      <c r="H2300" t="s">
        <v>91</v>
      </c>
      <c r="I2300" t="s">
        <v>92</v>
      </c>
      <c r="J2300" s="28" t="n">
        <v>45916.0</v>
      </c>
      <c r="K2300" t="s">
        <v>222</v>
      </c>
      <c r="L2300" s="29" t="n">
        <v>45916.84626157407</v>
      </c>
      <c r="M2300" t="s">
        <v>94</v>
      </c>
      <c r="N2300" t="n">
        <v>1.0</v>
      </c>
      <c r="O2300" t="n">
        <v>1.46</v>
      </c>
      <c r="P2300" t="s">
        <v>114</v>
      </c>
      <c r="Q2300" t="s">
        <v>96</v>
      </c>
      <c r="R2300" t="s">
        <v>97</v>
      </c>
      <c r="S2300" t="s">
        <v>13498</v>
      </c>
      <c r="U2300" t="s">
        <v>13499</v>
      </c>
      <c r="X2300" t="s">
        <v>13500</v>
      </c>
      <c r="Y2300" t="s">
        <v>101</v>
      </c>
      <c r="Z2300" t="s">
        <v>118</v>
      </c>
      <c r="AA2300" t="n">
        <v>2025.0</v>
      </c>
      <c r="AB2300" t="s">
        <v>243</v>
      </c>
      <c r="AC2300" s="29" t="n">
        <v>45917.66961805556</v>
      </c>
      <c r="AD2300" t="s">
        <v>13499</v>
      </c>
      <c r="AE2300" s="29" t="n">
        <v>45917.37509259259</v>
      </c>
      <c r="AF2300" t="s">
        <v>119</v>
      </c>
      <c r="AG2300" t="s">
        <v>105</v>
      </c>
      <c r="AH2300" t="s">
        <v>13493</v>
      </c>
      <c r="AI2300" t="n">
        <v>1.46</v>
      </c>
      <c r="AJ2300" t="s">
        <v>97</v>
      </c>
      <c r="AK2300" t="s">
        <v>107</v>
      </c>
      <c r="AL2300" t="s">
        <v>91</v>
      </c>
      <c r="AN2300" t="s">
        <v>13501</v>
      </c>
      <c r="AO2300" t="n">
        <v>2890.0</v>
      </c>
      <c r="AP2300" t="s">
        <v>121</v>
      </c>
      <c r="AQ2300" t="n">
        <v>59.975</v>
      </c>
      <c r="AR2300" t="s">
        <v>289</v>
      </c>
      <c r="AS2300" t="s">
        <v>121</v>
      </c>
      <c r="AT2300" t="n">
        <v>59.975</v>
      </c>
      <c r="AU2300" s="28" t="n">
        <v>45916.0</v>
      </c>
      <c r="AV2300" s="28" t="n">
        <v>45916.0</v>
      </c>
      <c r="BE2300" t="n">
        <v>1.0</v>
      </c>
      <c r="BF2300" s="29" t="n">
        <v>45917.37509259259</v>
      </c>
      <c r="BG2300" s="29" t="n">
        <v>45917.37509259259</v>
      </c>
      <c r="BH2300" t="n">
        <v>1.0</v>
      </c>
      <c r="BI2300" s="28" t="n">
        <v>45918.0</v>
      </c>
      <c r="BJ2300" t="n">
        <v>2.0</v>
      </c>
      <c r="BK2300" t="n">
        <v>1.0</v>
      </c>
      <c r="BP2300" t="s">
        <v>109</v>
      </c>
      <c r="BS2300" t="s">
        <v>13499</v>
      </c>
      <c r="BV2300" t="s">
        <v>312</v>
      </c>
      <c r="BW2300" t="n">
        <v>1.0</v>
      </c>
      <c r="BY2300" t="n">
        <v>0.0</v>
      </c>
    </row>
    <row r="2301">
      <c r="D2301" t="s">
        <v>13502</v>
      </c>
      <c r="E2301" t="s">
        <v>90</v>
      </c>
      <c r="F2301" t="s">
        <v>91</v>
      </c>
      <c r="G2301" t="s">
        <v>92</v>
      </c>
      <c r="H2301" t="s">
        <v>91</v>
      </c>
      <c r="I2301" t="s">
        <v>92</v>
      </c>
      <c r="J2301" s="28" t="n">
        <v>45932.0</v>
      </c>
      <c r="K2301" t="s">
        <v>256</v>
      </c>
      <c r="L2301" s="29" t="n">
        <v>45932.760416666664</v>
      </c>
      <c r="M2301" t="s">
        <v>94</v>
      </c>
      <c r="N2301" t="n">
        <v>1.0</v>
      </c>
      <c r="O2301" t="n">
        <v>1.44</v>
      </c>
      <c r="P2301" t="s">
        <v>114</v>
      </c>
      <c r="Q2301" t="s">
        <v>96</v>
      </c>
      <c r="R2301" t="s">
        <v>97</v>
      </c>
      <c r="S2301" t="s">
        <v>13503</v>
      </c>
      <c r="U2301" t="s">
        <v>13504</v>
      </c>
      <c r="X2301" t="s">
        <v>13505</v>
      </c>
      <c r="Y2301" t="s">
        <v>101</v>
      </c>
      <c r="Z2301" t="s">
        <v>102</v>
      </c>
      <c r="AA2301" t="n">
        <v>2025.0</v>
      </c>
      <c r="AB2301" t="s">
        <v>344</v>
      </c>
      <c r="AC2301" s="29" t="n">
        <v>45934.56722222222</v>
      </c>
      <c r="AD2301" t="s">
        <v>13506</v>
      </c>
      <c r="AE2301" s="29" t="n">
        <v>45934.38130787037</v>
      </c>
      <c r="AG2301" t="s">
        <v>105</v>
      </c>
      <c r="AH2301" t="s">
        <v>13493</v>
      </c>
      <c r="AI2301" t="n">
        <v>1.44</v>
      </c>
      <c r="AJ2301" t="s">
        <v>97</v>
      </c>
      <c r="AK2301" t="s">
        <v>107</v>
      </c>
      <c r="AL2301" t="s">
        <v>91</v>
      </c>
      <c r="AN2301" t="s">
        <v>13507</v>
      </c>
      <c r="AO2301" t="n">
        <v>0.0</v>
      </c>
      <c r="AU2301" s="28" t="n">
        <v>45932.0</v>
      </c>
      <c r="AV2301" s="28" t="n">
        <v>45932.0</v>
      </c>
      <c r="BE2301" t="n">
        <v>1.0</v>
      </c>
      <c r="BF2301" s="29" t="n">
        <v>45934.38130787037</v>
      </c>
      <c r="BG2301" s="29" t="n">
        <v>45934.38130787037</v>
      </c>
      <c r="BH2301" t="n">
        <v>1.0</v>
      </c>
      <c r="BI2301" s="28" t="n">
        <v>45935.0</v>
      </c>
      <c r="BJ2301" t="n">
        <v>2.0</v>
      </c>
      <c r="BK2301" t="n">
        <v>1.0</v>
      </c>
      <c r="BP2301" t="s">
        <v>109</v>
      </c>
      <c r="BS2301" t="s">
        <v>13504</v>
      </c>
      <c r="BV2301" t="s">
        <v>139</v>
      </c>
      <c r="BW2301" t="n">
        <v>1.0</v>
      </c>
      <c r="BY2301" t="n">
        <v>0.0</v>
      </c>
    </row>
    <row r="2302">
      <c r="D2302" t="s">
        <v>13508</v>
      </c>
      <c r="E2302" t="s">
        <v>90</v>
      </c>
      <c r="F2302" t="s">
        <v>91</v>
      </c>
      <c r="G2302" t="s">
        <v>92</v>
      </c>
      <c r="H2302" t="s">
        <v>91</v>
      </c>
      <c r="I2302" t="s">
        <v>92</v>
      </c>
      <c r="J2302" s="28" t="n">
        <v>45851.0</v>
      </c>
      <c r="K2302" t="s">
        <v>222</v>
      </c>
      <c r="M2302" t="s">
        <v>94</v>
      </c>
      <c r="N2302" t="n">
        <v>1.0</v>
      </c>
      <c r="O2302" t="n">
        <v>1.0</v>
      </c>
      <c r="P2302" t="s">
        <v>602</v>
      </c>
      <c r="Q2302" t="s">
        <v>96</v>
      </c>
      <c r="R2302" t="s">
        <v>97</v>
      </c>
      <c r="S2302" t="s">
        <v>13509</v>
      </c>
      <c r="U2302" t="s">
        <v>13510</v>
      </c>
      <c r="X2302" t="s">
        <v>13511</v>
      </c>
      <c r="Y2302" t="s">
        <v>101</v>
      </c>
      <c r="Z2302" t="s">
        <v>118</v>
      </c>
      <c r="AA2302" t="n">
        <v>2025.0</v>
      </c>
      <c r="AB2302" t="s">
        <v>161</v>
      </c>
      <c r="AC2302" s="29" t="n">
        <v>45852.63601851852</v>
      </c>
      <c r="AD2302" t="s">
        <v>13512</v>
      </c>
      <c r="AE2302" s="29" t="n">
        <v>45852.39199074074</v>
      </c>
      <c r="AF2302" t="s">
        <v>119</v>
      </c>
      <c r="AG2302" t="s">
        <v>105</v>
      </c>
      <c r="AH2302" t="s">
        <v>13493</v>
      </c>
      <c r="AI2302" t="n">
        <v>1.0</v>
      </c>
      <c r="AJ2302" t="s">
        <v>97</v>
      </c>
      <c r="AK2302" t="s">
        <v>107</v>
      </c>
      <c r="AL2302" t="s">
        <v>91</v>
      </c>
      <c r="AN2302" t="s">
        <v>13513</v>
      </c>
      <c r="AO2302" t="n">
        <v>2064.6</v>
      </c>
      <c r="AP2302" t="s">
        <v>121</v>
      </c>
      <c r="AQ2302" t="n">
        <v>41.697</v>
      </c>
      <c r="AR2302" t="s">
        <v>1302</v>
      </c>
      <c r="AS2302" t="s">
        <v>121</v>
      </c>
      <c r="AT2302" t="n">
        <v>41.697</v>
      </c>
      <c r="AU2302" s="28" t="n">
        <v>45851.0</v>
      </c>
      <c r="AV2302" s="28" t="n">
        <v>45851.0</v>
      </c>
      <c r="BE2302" t="n">
        <v>1.0</v>
      </c>
      <c r="BF2302" s="29" t="n">
        <v>45852.39199074074</v>
      </c>
      <c r="BG2302" s="29" t="n">
        <v>45852.39199074074</v>
      </c>
      <c r="BH2302" t="n">
        <v>1.0</v>
      </c>
      <c r="BI2302" s="28" t="n">
        <v>45853.0</v>
      </c>
      <c r="BJ2302" t="n">
        <v>2.0</v>
      </c>
      <c r="BK2302" t="n">
        <v>1.0</v>
      </c>
      <c r="BP2302" t="s">
        <v>109</v>
      </c>
      <c r="BS2302" t="s">
        <v>13510</v>
      </c>
      <c r="BV2302" t="s">
        <v>276</v>
      </c>
      <c r="BW2302" t="n">
        <v>0.0</v>
      </c>
      <c r="BY2302" t="n">
        <v>0.0</v>
      </c>
    </row>
    <row r="2303">
      <c r="D2303" t="s">
        <v>13514</v>
      </c>
      <c r="E2303" t="s">
        <v>90</v>
      </c>
      <c r="F2303" t="s">
        <v>91</v>
      </c>
      <c r="G2303" t="s">
        <v>92</v>
      </c>
      <c r="H2303" t="s">
        <v>91</v>
      </c>
      <c r="I2303" t="s">
        <v>92</v>
      </c>
      <c r="J2303" s="28" t="n">
        <v>45802.0</v>
      </c>
      <c r="K2303" t="s">
        <v>588</v>
      </c>
      <c r="L2303" s="29" t="n">
        <v>45802.74097222222</v>
      </c>
      <c r="M2303" t="s">
        <v>94</v>
      </c>
      <c r="N2303" t="n">
        <v>1.0</v>
      </c>
      <c r="O2303" t="n">
        <v>1.44</v>
      </c>
      <c r="P2303" t="s">
        <v>114</v>
      </c>
      <c r="Q2303" t="s">
        <v>96</v>
      </c>
      <c r="R2303" t="s">
        <v>97</v>
      </c>
      <c r="S2303" t="s">
        <v>13515</v>
      </c>
      <c r="U2303" t="s">
        <v>583</v>
      </c>
      <c r="X2303" t="s">
        <v>13516</v>
      </c>
      <c r="Y2303" t="s">
        <v>101</v>
      </c>
      <c r="Z2303" t="s">
        <v>118</v>
      </c>
      <c r="AA2303" t="n">
        <v>2025.0</v>
      </c>
      <c r="AB2303" t="s">
        <v>396</v>
      </c>
      <c r="AC2303" s="29" t="n">
        <v>45803.4753587963</v>
      </c>
      <c r="AD2303" t="s">
        <v>583</v>
      </c>
      <c r="AE2303" s="29" t="n">
        <v>45803.37118055556</v>
      </c>
      <c r="AF2303" t="s">
        <v>119</v>
      </c>
      <c r="AG2303" t="s">
        <v>105</v>
      </c>
      <c r="AH2303" t="s">
        <v>13493</v>
      </c>
      <c r="AI2303" t="n">
        <v>1.44</v>
      </c>
      <c r="AJ2303" t="s">
        <v>97</v>
      </c>
      <c r="AK2303" t="s">
        <v>107</v>
      </c>
      <c r="AL2303" t="s">
        <v>91</v>
      </c>
      <c r="AN2303" t="s">
        <v>13517</v>
      </c>
      <c r="AO2303" t="n">
        <v>3590.0</v>
      </c>
      <c r="AP2303" t="s">
        <v>121</v>
      </c>
      <c r="AQ2303" t="n">
        <v>71.901</v>
      </c>
      <c r="AR2303" t="s">
        <v>122</v>
      </c>
      <c r="AS2303" t="s">
        <v>121</v>
      </c>
      <c r="AT2303" t="n">
        <v>71.901</v>
      </c>
      <c r="AU2303" s="28" t="n">
        <v>45802.0</v>
      </c>
      <c r="AV2303" s="28" t="n">
        <v>45802.0</v>
      </c>
      <c r="BE2303" t="n">
        <v>1.0</v>
      </c>
      <c r="BF2303" s="29" t="n">
        <v>45803.37118055556</v>
      </c>
      <c r="BG2303" s="29" t="n">
        <v>45803.37118055556</v>
      </c>
      <c r="BH2303" t="n">
        <v>1.0</v>
      </c>
      <c r="BI2303" s="28" t="n">
        <v>45804.0</v>
      </c>
      <c r="BJ2303" t="n">
        <v>2.0</v>
      </c>
      <c r="BK2303" t="n">
        <v>1.0</v>
      </c>
      <c r="BP2303" t="s">
        <v>109</v>
      </c>
      <c r="BS2303" t="s">
        <v>583</v>
      </c>
      <c r="BV2303" t="s">
        <v>139</v>
      </c>
      <c r="BW2303" t="n">
        <v>1.0</v>
      </c>
      <c r="BY2303" t="n">
        <v>0.0</v>
      </c>
    </row>
    <row r="2304">
      <c r="D2304" t="s">
        <v>13518</v>
      </c>
      <c r="E2304" t="s">
        <v>90</v>
      </c>
      <c r="F2304" t="s">
        <v>91</v>
      </c>
      <c r="G2304" t="s">
        <v>92</v>
      </c>
      <c r="H2304" t="s">
        <v>91</v>
      </c>
      <c r="I2304" t="s">
        <v>92</v>
      </c>
      <c r="J2304" s="28" t="n">
        <v>45809.0</v>
      </c>
      <c r="K2304" t="s">
        <v>429</v>
      </c>
      <c r="L2304" s="29" t="n">
        <v>45809.775</v>
      </c>
      <c r="M2304" t="s">
        <v>94</v>
      </c>
      <c r="N2304" t="n">
        <v>1.0</v>
      </c>
      <c r="O2304" t="n">
        <v>1.5</v>
      </c>
      <c r="P2304" t="s">
        <v>114</v>
      </c>
      <c r="Q2304" t="s">
        <v>96</v>
      </c>
      <c r="R2304" t="s">
        <v>97</v>
      </c>
      <c r="S2304" t="s">
        <v>13519</v>
      </c>
      <c r="U2304" t="s">
        <v>13520</v>
      </c>
      <c r="X2304" t="s">
        <v>13521</v>
      </c>
      <c r="Y2304" t="s">
        <v>101</v>
      </c>
      <c r="Z2304" t="s">
        <v>118</v>
      </c>
      <c r="AA2304" t="n">
        <v>2025.0</v>
      </c>
      <c r="AB2304" t="s">
        <v>103</v>
      </c>
      <c r="AC2304" s="29" t="n">
        <v>45811.43641203704</v>
      </c>
      <c r="AD2304" t="s">
        <v>13522</v>
      </c>
      <c r="AE2304" s="29" t="n">
        <v>45811.420798611114</v>
      </c>
      <c r="AF2304" t="s">
        <v>119</v>
      </c>
      <c r="AG2304" t="s">
        <v>105</v>
      </c>
      <c r="AH2304" t="s">
        <v>13493</v>
      </c>
      <c r="AI2304" t="n">
        <v>1.5</v>
      </c>
      <c r="AJ2304" t="s">
        <v>97</v>
      </c>
      <c r="AK2304" t="s">
        <v>107</v>
      </c>
      <c r="AL2304" t="s">
        <v>91</v>
      </c>
      <c r="AN2304" t="s">
        <v>13523</v>
      </c>
      <c r="AO2304" t="n">
        <v>3590.0</v>
      </c>
      <c r="AP2304" t="s">
        <v>121</v>
      </c>
      <c r="AQ2304" t="n">
        <v>72.096</v>
      </c>
      <c r="AR2304" t="s">
        <v>122</v>
      </c>
      <c r="AS2304" t="s">
        <v>121</v>
      </c>
      <c r="AT2304" t="n">
        <v>72.096</v>
      </c>
      <c r="AU2304" s="28" t="n">
        <v>45811.0</v>
      </c>
      <c r="AV2304" s="28" t="n">
        <v>45811.0</v>
      </c>
      <c r="BE2304" t="n">
        <v>1.0</v>
      </c>
      <c r="BF2304" s="29" t="n">
        <v>45811.420798611114</v>
      </c>
      <c r="BG2304" s="29" t="n">
        <v>45811.420798611114</v>
      </c>
      <c r="BH2304" t="n">
        <v>1.0</v>
      </c>
      <c r="BI2304" s="28" t="n">
        <v>45811.0</v>
      </c>
      <c r="BJ2304" t="n">
        <v>2.0</v>
      </c>
      <c r="BK2304" t="n">
        <v>2.0</v>
      </c>
      <c r="BP2304" t="s">
        <v>109</v>
      </c>
      <c r="BS2304" t="s">
        <v>13520</v>
      </c>
      <c r="BV2304" t="s">
        <v>682</v>
      </c>
      <c r="BW2304" t="n">
        <v>1.0</v>
      </c>
      <c r="BY2304" t="n">
        <v>0.0</v>
      </c>
    </row>
    <row r="2305">
      <c r="D2305" t="s">
        <v>13524</v>
      </c>
      <c r="E2305" t="s">
        <v>90</v>
      </c>
      <c r="F2305" t="s">
        <v>91</v>
      </c>
      <c r="G2305" t="s">
        <v>92</v>
      </c>
      <c r="H2305" t="s">
        <v>91</v>
      </c>
      <c r="I2305" t="s">
        <v>92</v>
      </c>
      <c r="J2305" s="28" t="n">
        <v>45809.0</v>
      </c>
      <c r="K2305" t="s">
        <v>1696</v>
      </c>
      <c r="L2305" s="29" t="n">
        <v>45809.779861111114</v>
      </c>
      <c r="M2305" t="s">
        <v>94</v>
      </c>
      <c r="N2305" t="n">
        <v>1.0</v>
      </c>
      <c r="O2305" t="n">
        <v>1.1</v>
      </c>
      <c r="P2305" t="s">
        <v>114</v>
      </c>
      <c r="Q2305" t="s">
        <v>96</v>
      </c>
      <c r="R2305" t="s">
        <v>97</v>
      </c>
      <c r="S2305" t="s">
        <v>13525</v>
      </c>
      <c r="U2305" t="s">
        <v>3553</v>
      </c>
      <c r="X2305" t="s">
        <v>13526</v>
      </c>
      <c r="Y2305" t="s">
        <v>101</v>
      </c>
      <c r="Z2305" t="s">
        <v>118</v>
      </c>
      <c r="AA2305" t="n">
        <v>2025.0</v>
      </c>
      <c r="AB2305" t="s">
        <v>103</v>
      </c>
      <c r="AC2305" s="29" t="n">
        <v>45811.56984953704</v>
      </c>
      <c r="AD2305" t="s">
        <v>13527</v>
      </c>
      <c r="AE2305" s="29" t="n">
        <v>45811.420798611114</v>
      </c>
      <c r="AF2305" t="s">
        <v>119</v>
      </c>
      <c r="AG2305" t="s">
        <v>105</v>
      </c>
      <c r="AH2305" t="s">
        <v>13493</v>
      </c>
      <c r="AI2305" t="n">
        <v>1.1</v>
      </c>
      <c r="AJ2305" t="s">
        <v>97</v>
      </c>
      <c r="AK2305" t="s">
        <v>107</v>
      </c>
      <c r="AL2305" t="s">
        <v>91</v>
      </c>
      <c r="AN2305" t="s">
        <v>13528</v>
      </c>
      <c r="AO2305" t="n">
        <v>3410.5</v>
      </c>
      <c r="AP2305" t="s">
        <v>121</v>
      </c>
      <c r="AQ2305" t="n">
        <v>68.491</v>
      </c>
      <c r="AR2305" t="s">
        <v>449</v>
      </c>
      <c r="AS2305" t="s">
        <v>121</v>
      </c>
      <c r="AT2305" t="n">
        <v>68.491</v>
      </c>
      <c r="AU2305" s="28" t="n">
        <v>45811.0</v>
      </c>
      <c r="AV2305" s="28" t="n">
        <v>45811.0</v>
      </c>
      <c r="BE2305" t="n">
        <v>1.0</v>
      </c>
      <c r="BF2305" s="29" t="n">
        <v>45811.420798611114</v>
      </c>
      <c r="BG2305" s="29" t="n">
        <v>45811.420798611114</v>
      </c>
      <c r="BH2305" t="n">
        <v>1.0</v>
      </c>
      <c r="BI2305" s="28" t="n">
        <v>45811.0</v>
      </c>
      <c r="BJ2305" t="n">
        <v>2.0</v>
      </c>
      <c r="BK2305" t="n">
        <v>2.0</v>
      </c>
      <c r="BP2305" t="s">
        <v>109</v>
      </c>
      <c r="BS2305" t="s">
        <v>3553</v>
      </c>
      <c r="BV2305" t="s">
        <v>1702</v>
      </c>
      <c r="BW2305" t="n">
        <v>1.0</v>
      </c>
      <c r="BY2305" t="n">
        <v>0.0</v>
      </c>
    </row>
    <row r="2306">
      <c r="D2306" t="s">
        <v>13529</v>
      </c>
      <c r="E2306" t="s">
        <v>90</v>
      </c>
      <c r="F2306" t="s">
        <v>91</v>
      </c>
      <c r="G2306" t="s">
        <v>92</v>
      </c>
      <c r="H2306" t="s">
        <v>91</v>
      </c>
      <c r="I2306" t="s">
        <v>92</v>
      </c>
      <c r="J2306" s="28" t="n">
        <v>45819.0</v>
      </c>
      <c r="K2306" t="s">
        <v>1281</v>
      </c>
      <c r="L2306" s="29" t="n">
        <v>45819.74652777778</v>
      </c>
      <c r="M2306" t="s">
        <v>94</v>
      </c>
      <c r="N2306" t="n">
        <v>1.0</v>
      </c>
      <c r="O2306" t="n">
        <v>1.44</v>
      </c>
      <c r="P2306" t="s">
        <v>114</v>
      </c>
      <c r="Q2306" t="s">
        <v>96</v>
      </c>
      <c r="R2306" t="s">
        <v>97</v>
      </c>
      <c r="S2306" t="s">
        <v>13530</v>
      </c>
      <c r="U2306" t="s">
        <v>13531</v>
      </c>
      <c r="X2306" t="s">
        <v>13532</v>
      </c>
      <c r="Y2306" t="s">
        <v>101</v>
      </c>
      <c r="Z2306" t="s">
        <v>118</v>
      </c>
      <c r="AA2306" t="n">
        <v>2025.0</v>
      </c>
      <c r="AB2306" t="s">
        <v>103</v>
      </c>
      <c r="AC2306" s="29" t="n">
        <v>45820.40561342592</v>
      </c>
      <c r="AD2306" t="s">
        <v>13531</v>
      </c>
      <c r="AE2306" s="29" t="n">
        <v>45820.38130787037</v>
      </c>
      <c r="AF2306" t="s">
        <v>119</v>
      </c>
      <c r="AG2306" t="s">
        <v>105</v>
      </c>
      <c r="AH2306" t="s">
        <v>13493</v>
      </c>
      <c r="AI2306" t="n">
        <v>1.44</v>
      </c>
      <c r="AJ2306" t="s">
        <v>97</v>
      </c>
      <c r="AK2306" t="s">
        <v>107</v>
      </c>
      <c r="AL2306" t="s">
        <v>91</v>
      </c>
      <c r="AN2306" t="s">
        <v>13533</v>
      </c>
      <c r="AO2306" t="n">
        <v>3231.0</v>
      </c>
      <c r="AP2306" t="s">
        <v>121</v>
      </c>
      <c r="AQ2306" t="n">
        <v>65.222</v>
      </c>
      <c r="AR2306" t="s">
        <v>154</v>
      </c>
      <c r="AS2306" t="s">
        <v>121</v>
      </c>
      <c r="AT2306" t="n">
        <v>65.222</v>
      </c>
      <c r="AU2306" s="28" t="n">
        <v>45819.0</v>
      </c>
      <c r="AV2306" s="28" t="n">
        <v>45819.0</v>
      </c>
      <c r="BE2306" t="n">
        <v>1.0</v>
      </c>
      <c r="BF2306" s="29" t="n">
        <v>45820.38130787037</v>
      </c>
      <c r="BG2306" s="29" t="n">
        <v>45820.38130787037</v>
      </c>
      <c r="BH2306" t="n">
        <v>1.0</v>
      </c>
      <c r="BI2306" s="28" t="n">
        <v>45822.0</v>
      </c>
      <c r="BJ2306" t="n">
        <v>2.0</v>
      </c>
      <c r="BK2306" t="n">
        <v>1.0</v>
      </c>
      <c r="BP2306" t="s">
        <v>109</v>
      </c>
      <c r="BS2306" t="s">
        <v>13531</v>
      </c>
      <c r="BV2306" t="s">
        <v>139</v>
      </c>
      <c r="BW2306" t="n">
        <v>1.0</v>
      </c>
      <c r="BY2306" t="n">
        <v>0.0</v>
      </c>
    </row>
    <row r="2307">
      <c r="D2307" t="s">
        <v>13534</v>
      </c>
      <c r="E2307" t="s">
        <v>90</v>
      </c>
      <c r="F2307" t="s">
        <v>91</v>
      </c>
      <c r="G2307" t="s">
        <v>92</v>
      </c>
      <c r="H2307" t="s">
        <v>91</v>
      </c>
      <c r="I2307" t="s">
        <v>92</v>
      </c>
      <c r="J2307" s="28" t="n">
        <v>45818.0</v>
      </c>
      <c r="K2307" t="s">
        <v>800</v>
      </c>
      <c r="L2307" s="29" t="n">
        <v>45818.79305555556</v>
      </c>
      <c r="M2307" t="s">
        <v>94</v>
      </c>
      <c r="N2307" t="n">
        <v>1.0</v>
      </c>
      <c r="O2307" t="n">
        <v>1.42</v>
      </c>
      <c r="P2307" t="s">
        <v>114</v>
      </c>
      <c r="Q2307" t="s">
        <v>96</v>
      </c>
      <c r="R2307" t="s">
        <v>97</v>
      </c>
      <c r="S2307" t="s">
        <v>13535</v>
      </c>
      <c r="U2307" t="s">
        <v>13536</v>
      </c>
      <c r="X2307" t="s">
        <v>13537</v>
      </c>
      <c r="Y2307" t="s">
        <v>101</v>
      </c>
      <c r="Z2307" t="s">
        <v>118</v>
      </c>
      <c r="AA2307" t="n">
        <v>2025.0</v>
      </c>
      <c r="AB2307" t="s">
        <v>103</v>
      </c>
      <c r="AC2307" s="29" t="n">
        <v>45819.68753472222</v>
      </c>
      <c r="AD2307" t="s">
        <v>13538</v>
      </c>
      <c r="AE2307" s="29" t="n">
        <v>45819.38317129629</v>
      </c>
      <c r="AF2307" t="s">
        <v>119</v>
      </c>
      <c r="AG2307" t="s">
        <v>105</v>
      </c>
      <c r="AH2307" t="s">
        <v>13539</v>
      </c>
      <c r="AI2307" t="n">
        <v>1.42</v>
      </c>
      <c r="AJ2307" t="s">
        <v>97</v>
      </c>
      <c r="AK2307" t="s">
        <v>107</v>
      </c>
      <c r="AL2307" t="s">
        <v>91</v>
      </c>
      <c r="AN2307" t="s">
        <v>13540</v>
      </c>
      <c r="AO2307" t="n">
        <v>3410.5</v>
      </c>
      <c r="AP2307" t="s">
        <v>121</v>
      </c>
      <c r="AQ2307" t="n">
        <v>68.71</v>
      </c>
      <c r="AR2307" t="s">
        <v>449</v>
      </c>
      <c r="AS2307" t="s">
        <v>121</v>
      </c>
      <c r="AT2307" t="n">
        <v>68.71</v>
      </c>
      <c r="AU2307" s="28" t="n">
        <v>45818.0</v>
      </c>
      <c r="AV2307" s="28" t="n">
        <v>45818.0</v>
      </c>
      <c r="BE2307" t="n">
        <v>1.0</v>
      </c>
      <c r="BF2307" s="29" t="n">
        <v>45819.38317129629</v>
      </c>
      <c r="BG2307" s="29" t="n">
        <v>45819.38317129629</v>
      </c>
      <c r="BH2307" t="n">
        <v>1.0</v>
      </c>
      <c r="BI2307" s="28" t="n">
        <v>45820.0</v>
      </c>
      <c r="BJ2307" t="n">
        <v>2.0</v>
      </c>
      <c r="BK2307" t="n">
        <v>1.0</v>
      </c>
      <c r="BP2307" t="s">
        <v>109</v>
      </c>
      <c r="BS2307" t="s">
        <v>13536</v>
      </c>
      <c r="BV2307" t="s">
        <v>123</v>
      </c>
      <c r="BW2307" t="n">
        <v>1.0</v>
      </c>
      <c r="BY2307" t="n">
        <v>0.0</v>
      </c>
    </row>
    <row r="2308">
      <c r="D2308" t="s">
        <v>13541</v>
      </c>
      <c r="E2308" t="s">
        <v>90</v>
      </c>
      <c r="F2308" t="s">
        <v>91</v>
      </c>
      <c r="G2308" t="s">
        <v>92</v>
      </c>
      <c r="H2308" t="s">
        <v>91</v>
      </c>
      <c r="I2308" t="s">
        <v>92</v>
      </c>
      <c r="J2308" s="28" t="n">
        <v>45798.0</v>
      </c>
      <c r="K2308" t="s">
        <v>734</v>
      </c>
      <c r="L2308" s="29" t="n">
        <v>45798.72430555556</v>
      </c>
      <c r="M2308" t="s">
        <v>94</v>
      </c>
      <c r="N2308" t="n">
        <v>1.0</v>
      </c>
      <c r="O2308" t="n">
        <v>1.36</v>
      </c>
      <c r="P2308" t="s">
        <v>114</v>
      </c>
      <c r="Q2308" t="s">
        <v>96</v>
      </c>
      <c r="R2308" t="s">
        <v>97</v>
      </c>
      <c r="S2308" t="s">
        <v>13542</v>
      </c>
      <c r="U2308" t="s">
        <v>13543</v>
      </c>
      <c r="X2308" t="s">
        <v>13544</v>
      </c>
      <c r="Y2308" t="s">
        <v>101</v>
      </c>
      <c r="Z2308" t="s">
        <v>118</v>
      </c>
      <c r="AA2308" t="n">
        <v>2025.0</v>
      </c>
      <c r="AB2308" t="s">
        <v>396</v>
      </c>
      <c r="AC2308" s="29" t="n">
        <v>45799.636145833334</v>
      </c>
      <c r="AD2308" t="s">
        <v>13545</v>
      </c>
      <c r="AE2308" s="29" t="n">
        <v>45799.36675925926</v>
      </c>
      <c r="AF2308" t="s">
        <v>119</v>
      </c>
      <c r="AG2308" t="s">
        <v>105</v>
      </c>
      <c r="AH2308" t="s">
        <v>13539</v>
      </c>
      <c r="AI2308" t="n">
        <v>1.36</v>
      </c>
      <c r="AJ2308" t="s">
        <v>97</v>
      </c>
      <c r="AK2308" t="s">
        <v>107</v>
      </c>
      <c r="AL2308" t="s">
        <v>91</v>
      </c>
      <c r="AN2308" t="s">
        <v>13546</v>
      </c>
      <c r="AO2308" t="n">
        <v>3590.0</v>
      </c>
      <c r="AP2308" t="s">
        <v>121</v>
      </c>
      <c r="AQ2308" t="n">
        <v>71.918</v>
      </c>
      <c r="AR2308" t="s">
        <v>122</v>
      </c>
      <c r="AS2308" t="s">
        <v>121</v>
      </c>
      <c r="AT2308" t="n">
        <v>71.918</v>
      </c>
      <c r="AU2308" s="28" t="n">
        <v>45798.0</v>
      </c>
      <c r="AV2308" s="28" t="n">
        <v>45798.0</v>
      </c>
      <c r="BE2308" t="n">
        <v>1.0</v>
      </c>
      <c r="BF2308" s="29" t="n">
        <v>45799.36675925926</v>
      </c>
      <c r="BG2308" s="29" t="n">
        <v>45799.36675925926</v>
      </c>
      <c r="BH2308" t="n">
        <v>1.0</v>
      </c>
      <c r="BI2308" s="28" t="n">
        <v>45801.0</v>
      </c>
      <c r="BJ2308" t="n">
        <v>2.0</v>
      </c>
      <c r="BK2308" t="n">
        <v>1.0</v>
      </c>
      <c r="BP2308" t="s">
        <v>109</v>
      </c>
      <c r="BS2308" t="s">
        <v>13543</v>
      </c>
      <c r="BV2308" t="s">
        <v>1169</v>
      </c>
      <c r="BW2308" t="n">
        <v>1.0</v>
      </c>
      <c r="BY2308" t="n">
        <v>0.0</v>
      </c>
    </row>
    <row r="2309">
      <c r="D2309" t="s">
        <v>13547</v>
      </c>
      <c r="E2309" t="s">
        <v>90</v>
      </c>
      <c r="F2309" t="s">
        <v>91</v>
      </c>
      <c r="G2309" t="s">
        <v>92</v>
      </c>
      <c r="H2309" t="s">
        <v>91</v>
      </c>
      <c r="I2309" t="s">
        <v>92</v>
      </c>
      <c r="J2309" s="28" t="n">
        <v>45867.0</v>
      </c>
      <c r="K2309" t="s">
        <v>4755</v>
      </c>
      <c r="L2309" s="29" t="n">
        <v>45867.72152777778</v>
      </c>
      <c r="M2309" t="s">
        <v>94</v>
      </c>
      <c r="N2309" t="n">
        <v>1.0</v>
      </c>
      <c r="O2309" t="n">
        <v>0.84</v>
      </c>
      <c r="P2309" t="s">
        <v>4194</v>
      </c>
      <c r="Q2309" t="s">
        <v>96</v>
      </c>
      <c r="R2309" t="s">
        <v>97</v>
      </c>
      <c r="U2309" t="s">
        <v>13548</v>
      </c>
      <c r="X2309" t="s">
        <v>13549</v>
      </c>
      <c r="Y2309" t="s">
        <v>101</v>
      </c>
      <c r="Z2309" t="s">
        <v>102</v>
      </c>
      <c r="AA2309" t="n">
        <v>2025.0</v>
      </c>
      <c r="AB2309" t="s">
        <v>161</v>
      </c>
      <c r="AC2309" s="29" t="n">
        <v>45868.725381944445</v>
      </c>
      <c r="AD2309" t="s">
        <v>13550</v>
      </c>
      <c r="AE2309" s="29" t="n">
        <v>45868.381215277775</v>
      </c>
      <c r="AG2309" t="s">
        <v>105</v>
      </c>
      <c r="AH2309" t="s">
        <v>13539</v>
      </c>
      <c r="AI2309" t="n">
        <v>0.84</v>
      </c>
      <c r="AJ2309" t="s">
        <v>97</v>
      </c>
      <c r="AK2309" t="s">
        <v>2520</v>
      </c>
      <c r="AL2309" t="s">
        <v>91</v>
      </c>
      <c r="AN2309" t="s">
        <v>13551</v>
      </c>
      <c r="AO2309" t="n">
        <v>0.0</v>
      </c>
      <c r="AU2309" s="28" t="n">
        <v>45867.0</v>
      </c>
      <c r="AV2309" s="28" t="n">
        <v>45867.0</v>
      </c>
      <c r="BE2309" t="n">
        <v>1.0</v>
      </c>
      <c r="BF2309" s="29" t="n">
        <v>45868.381215277775</v>
      </c>
      <c r="BG2309" s="29" t="n">
        <v>45868.381215277775</v>
      </c>
      <c r="BH2309" t="n">
        <v>1.0</v>
      </c>
      <c r="BI2309" s="28" t="n">
        <v>45869.0</v>
      </c>
      <c r="BJ2309" t="n">
        <v>2.0</v>
      </c>
      <c r="BK2309" t="n">
        <v>1.0</v>
      </c>
      <c r="BP2309" t="s">
        <v>109</v>
      </c>
      <c r="BS2309" t="s">
        <v>13548</v>
      </c>
      <c r="BV2309" t="s">
        <v>634</v>
      </c>
      <c r="BW2309" t="n">
        <v>1.0</v>
      </c>
      <c r="BY2309" t="n">
        <v>0.0</v>
      </c>
    </row>
    <row r="2310">
      <c r="D2310" t="s">
        <v>13552</v>
      </c>
      <c r="E2310" t="s">
        <v>90</v>
      </c>
      <c r="F2310" t="s">
        <v>91</v>
      </c>
      <c r="G2310" t="s">
        <v>92</v>
      </c>
      <c r="H2310" t="s">
        <v>91</v>
      </c>
      <c r="I2310" t="s">
        <v>92</v>
      </c>
      <c r="J2310" s="28" t="n">
        <v>45916.0</v>
      </c>
      <c r="K2310" t="s">
        <v>222</v>
      </c>
      <c r="L2310" s="29" t="n">
        <v>45917.71030092592</v>
      </c>
      <c r="M2310" t="s">
        <v>94</v>
      </c>
      <c r="N2310" t="n">
        <v>1.0</v>
      </c>
      <c r="O2310" t="n">
        <v>1.44</v>
      </c>
      <c r="P2310" t="s">
        <v>114</v>
      </c>
      <c r="Q2310" t="s">
        <v>96</v>
      </c>
      <c r="R2310" t="s">
        <v>97</v>
      </c>
      <c r="S2310" t="s">
        <v>13553</v>
      </c>
      <c r="U2310" t="s">
        <v>13554</v>
      </c>
      <c r="X2310" t="s">
        <v>13555</v>
      </c>
      <c r="Y2310" t="s">
        <v>101</v>
      </c>
      <c r="Z2310" t="s">
        <v>118</v>
      </c>
      <c r="AA2310" t="n">
        <v>2025.0</v>
      </c>
      <c r="AB2310" t="s">
        <v>243</v>
      </c>
      <c r="AC2310" s="29" t="n">
        <v>45918.793761574074</v>
      </c>
      <c r="AD2310" t="s">
        <v>13556</v>
      </c>
      <c r="AE2310" s="29" t="n">
        <v>45918.44305555556</v>
      </c>
      <c r="AF2310" t="s">
        <v>119</v>
      </c>
      <c r="AG2310" t="s">
        <v>105</v>
      </c>
      <c r="AH2310" t="s">
        <v>1861</v>
      </c>
      <c r="AI2310" t="n">
        <v>1.44</v>
      </c>
      <c r="AJ2310" t="s">
        <v>97</v>
      </c>
      <c r="AK2310" t="s">
        <v>107</v>
      </c>
      <c r="AL2310" t="s">
        <v>91</v>
      </c>
      <c r="AN2310" t="s">
        <v>13557</v>
      </c>
      <c r="AO2310" t="n">
        <v>2601.0</v>
      </c>
      <c r="AP2310" t="s">
        <v>121</v>
      </c>
      <c r="AQ2310" t="n">
        <v>53.978</v>
      </c>
      <c r="AR2310" t="s">
        <v>275</v>
      </c>
      <c r="AS2310" t="s">
        <v>121</v>
      </c>
      <c r="AT2310" t="n">
        <v>53.978</v>
      </c>
      <c r="AU2310" s="28" t="n">
        <v>45917.0</v>
      </c>
      <c r="AV2310" s="28" t="n">
        <v>45917.0</v>
      </c>
      <c r="BE2310" t="n">
        <v>1.0</v>
      </c>
      <c r="BF2310" s="29" t="n">
        <v>45918.44305555556</v>
      </c>
      <c r="BG2310" s="29" t="n">
        <v>45918.44305555556</v>
      </c>
      <c r="BH2310" t="n">
        <v>1.0</v>
      </c>
      <c r="BI2310" s="28" t="n">
        <v>45920.0</v>
      </c>
      <c r="BJ2310" t="n">
        <v>2.0</v>
      </c>
      <c r="BK2310" t="n">
        <v>1.0</v>
      </c>
      <c r="BP2310" t="s">
        <v>109</v>
      </c>
      <c r="BS2310" t="s">
        <v>13554</v>
      </c>
      <c r="BV2310" t="s">
        <v>283</v>
      </c>
      <c r="BW2310" t="n">
        <v>1.0</v>
      </c>
      <c r="BX2310" t="s">
        <v>618</v>
      </c>
      <c r="BY2310" t="n">
        <v>0.0</v>
      </c>
    </row>
    <row r="2311">
      <c r="D2311" t="s">
        <v>13558</v>
      </c>
      <c r="E2311" t="s">
        <v>90</v>
      </c>
      <c r="F2311" t="s">
        <v>91</v>
      </c>
      <c r="G2311" t="s">
        <v>92</v>
      </c>
      <c r="H2311" t="s">
        <v>91</v>
      </c>
      <c r="I2311" t="s">
        <v>92</v>
      </c>
      <c r="J2311" s="28" t="n">
        <v>45916.0</v>
      </c>
      <c r="K2311" t="s">
        <v>222</v>
      </c>
      <c r="L2311" s="29" t="n">
        <v>45917.70851851852</v>
      </c>
      <c r="M2311" t="s">
        <v>94</v>
      </c>
      <c r="N2311" t="n">
        <v>1.0</v>
      </c>
      <c r="O2311" t="n">
        <v>1.44</v>
      </c>
      <c r="P2311" t="s">
        <v>114</v>
      </c>
      <c r="Q2311" t="s">
        <v>96</v>
      </c>
      <c r="R2311" t="s">
        <v>97</v>
      </c>
      <c r="S2311" t="s">
        <v>13559</v>
      </c>
      <c r="U2311" t="s">
        <v>13560</v>
      </c>
      <c r="X2311" t="s">
        <v>13561</v>
      </c>
      <c r="Y2311" t="s">
        <v>101</v>
      </c>
      <c r="Z2311" t="s">
        <v>118</v>
      </c>
      <c r="AA2311" t="n">
        <v>2025.0</v>
      </c>
      <c r="AB2311" t="s">
        <v>243</v>
      </c>
      <c r="AC2311" s="29" t="n">
        <v>45921.63203703704</v>
      </c>
      <c r="AD2311" t="s">
        <v>3565</v>
      </c>
      <c r="AE2311" s="29" t="n">
        <v>45921.479166666664</v>
      </c>
      <c r="AF2311" t="s">
        <v>119</v>
      </c>
      <c r="AG2311" t="s">
        <v>105</v>
      </c>
      <c r="AH2311" t="s">
        <v>1861</v>
      </c>
      <c r="AI2311" t="n">
        <v>1.44</v>
      </c>
      <c r="AJ2311" t="s">
        <v>97</v>
      </c>
      <c r="AK2311" t="s">
        <v>107</v>
      </c>
      <c r="AL2311" t="s">
        <v>91</v>
      </c>
      <c r="AN2311" t="s">
        <v>13562</v>
      </c>
      <c r="AO2311" t="n">
        <v>2745.5</v>
      </c>
      <c r="AP2311" t="s">
        <v>121</v>
      </c>
      <c r="AQ2311" t="n">
        <v>56.976</v>
      </c>
      <c r="AR2311" t="s">
        <v>354</v>
      </c>
      <c r="AS2311" t="s">
        <v>121</v>
      </c>
      <c r="AT2311" t="n">
        <v>56.976</v>
      </c>
      <c r="AU2311" s="28" t="n">
        <v>45917.0</v>
      </c>
      <c r="AV2311" s="28" t="n">
        <v>45917.0</v>
      </c>
      <c r="BE2311" t="n">
        <v>1.0</v>
      </c>
      <c r="BF2311" s="29" t="n">
        <v>45921.479166666664</v>
      </c>
      <c r="BG2311" s="29" t="n">
        <v>45921.479166666664</v>
      </c>
      <c r="BH2311" t="n">
        <v>1.0</v>
      </c>
      <c r="BI2311" s="28" t="n">
        <v>45920.0</v>
      </c>
      <c r="BJ2311" t="n">
        <v>2.0</v>
      </c>
      <c r="BK2311" t="n">
        <v>3.0</v>
      </c>
      <c r="BP2311" t="s">
        <v>109</v>
      </c>
      <c r="BS2311" t="s">
        <v>13560</v>
      </c>
      <c r="BV2311" t="s">
        <v>283</v>
      </c>
      <c r="BW2311" t="n">
        <v>1.0</v>
      </c>
      <c r="BX2311" t="s">
        <v>618</v>
      </c>
      <c r="BY2311" t="n">
        <v>0.0</v>
      </c>
    </row>
    <row r="2312">
      <c r="D2312" t="s">
        <v>13563</v>
      </c>
      <c r="E2312" t="s">
        <v>90</v>
      </c>
      <c r="F2312" t="s">
        <v>91</v>
      </c>
      <c r="G2312" t="s">
        <v>92</v>
      </c>
      <c r="H2312" t="s">
        <v>91</v>
      </c>
      <c r="I2312" t="s">
        <v>92</v>
      </c>
      <c r="J2312" s="28" t="n">
        <v>45916.0</v>
      </c>
      <c r="K2312" t="s">
        <v>222</v>
      </c>
      <c r="L2312" s="29" t="n">
        <v>45916.84693287037</v>
      </c>
      <c r="M2312" t="s">
        <v>94</v>
      </c>
      <c r="N2312" t="n">
        <v>1.0</v>
      </c>
      <c r="O2312" t="n">
        <v>1.46</v>
      </c>
      <c r="P2312" t="s">
        <v>114</v>
      </c>
      <c r="Q2312" t="s">
        <v>96</v>
      </c>
      <c r="R2312" t="s">
        <v>97</v>
      </c>
      <c r="S2312" t="s">
        <v>13564</v>
      </c>
      <c r="U2312" t="s">
        <v>13565</v>
      </c>
      <c r="X2312" t="s">
        <v>13566</v>
      </c>
      <c r="Y2312" t="s">
        <v>101</v>
      </c>
      <c r="Z2312" t="s">
        <v>102</v>
      </c>
      <c r="AA2312" t="n">
        <v>2025.0</v>
      </c>
      <c r="AB2312" t="s">
        <v>243</v>
      </c>
      <c r="AC2312" s="29" t="n">
        <v>45920.538148148145</v>
      </c>
      <c r="AD2312" t="s">
        <v>13567</v>
      </c>
      <c r="AE2312" s="29" t="n">
        <v>45920.433333333334</v>
      </c>
      <c r="AG2312" t="s">
        <v>105</v>
      </c>
      <c r="AH2312" t="s">
        <v>1861</v>
      </c>
      <c r="AI2312" t="n">
        <v>1.46</v>
      </c>
      <c r="AJ2312" t="s">
        <v>97</v>
      </c>
      <c r="AK2312" t="s">
        <v>107</v>
      </c>
      <c r="AL2312" t="s">
        <v>91</v>
      </c>
      <c r="AN2312" t="s">
        <v>13568</v>
      </c>
      <c r="AO2312" t="n">
        <v>0.0</v>
      </c>
      <c r="AU2312" s="28" t="n">
        <v>45916.0</v>
      </c>
      <c r="AV2312" s="28" t="n">
        <v>45916.0</v>
      </c>
      <c r="BE2312" t="n">
        <v>1.0</v>
      </c>
      <c r="BF2312" s="29" t="n">
        <v>45920.433333333334</v>
      </c>
      <c r="BG2312" s="29" t="n">
        <v>45920.433333333334</v>
      </c>
      <c r="BH2312" t="n">
        <v>1.0</v>
      </c>
      <c r="BI2312" s="28" t="n">
        <v>45918.0</v>
      </c>
      <c r="BJ2312" t="n">
        <v>2.0</v>
      </c>
      <c r="BK2312" t="n">
        <v>3.0</v>
      </c>
      <c r="BP2312" t="s">
        <v>109</v>
      </c>
      <c r="BS2312" t="s">
        <v>13565</v>
      </c>
      <c r="BV2312" t="s">
        <v>312</v>
      </c>
      <c r="BW2312" t="n">
        <v>1.0</v>
      </c>
      <c r="BX2312" t="s">
        <v>618</v>
      </c>
      <c r="BY2312" t="n">
        <v>0.0</v>
      </c>
    </row>
    <row r="2313">
      <c r="D2313" t="s">
        <v>13569</v>
      </c>
      <c r="E2313" t="s">
        <v>90</v>
      </c>
      <c r="F2313" t="s">
        <v>91</v>
      </c>
      <c r="G2313" t="s">
        <v>92</v>
      </c>
      <c r="H2313" t="s">
        <v>91</v>
      </c>
      <c r="I2313" t="s">
        <v>92</v>
      </c>
      <c r="J2313" s="28" t="n">
        <v>45916.0</v>
      </c>
      <c r="K2313" t="s">
        <v>222</v>
      </c>
      <c r="L2313" s="29" t="n">
        <v>45916.84054398148</v>
      </c>
      <c r="M2313" t="s">
        <v>94</v>
      </c>
      <c r="N2313" t="n">
        <v>1.0</v>
      </c>
      <c r="O2313" t="n">
        <v>1.46</v>
      </c>
      <c r="P2313" t="s">
        <v>114</v>
      </c>
      <c r="Q2313" t="s">
        <v>96</v>
      </c>
      <c r="R2313" t="s">
        <v>97</v>
      </c>
      <c r="S2313" t="s">
        <v>13570</v>
      </c>
      <c r="U2313" t="s">
        <v>4168</v>
      </c>
      <c r="X2313" t="s">
        <v>13571</v>
      </c>
      <c r="Y2313" t="s">
        <v>101</v>
      </c>
      <c r="Z2313" t="s">
        <v>102</v>
      </c>
      <c r="AA2313" t="n">
        <v>2025.0</v>
      </c>
      <c r="AB2313" t="s">
        <v>243</v>
      </c>
      <c r="AC2313" s="29" t="n">
        <v>45917.59105324074</v>
      </c>
      <c r="AD2313" t="s">
        <v>4166</v>
      </c>
      <c r="AE2313" s="29" t="n">
        <v>45917.38079861111</v>
      </c>
      <c r="AG2313" t="s">
        <v>105</v>
      </c>
      <c r="AH2313" t="s">
        <v>1861</v>
      </c>
      <c r="AI2313" t="n">
        <v>1.46</v>
      </c>
      <c r="AJ2313" t="s">
        <v>97</v>
      </c>
      <c r="AK2313" t="s">
        <v>107</v>
      </c>
      <c r="AL2313" t="s">
        <v>91</v>
      </c>
      <c r="AN2313" t="s">
        <v>13572</v>
      </c>
      <c r="AO2313" t="n">
        <v>0.0</v>
      </c>
      <c r="AU2313" s="28" t="n">
        <v>45916.0</v>
      </c>
      <c r="AV2313" s="28" t="n">
        <v>45916.0</v>
      </c>
      <c r="BE2313" t="n">
        <v>1.0</v>
      </c>
      <c r="BF2313" s="29" t="n">
        <v>45917.38079861111</v>
      </c>
      <c r="BG2313" s="29" t="n">
        <v>45917.38079861111</v>
      </c>
      <c r="BH2313" t="n">
        <v>1.0</v>
      </c>
      <c r="BI2313" s="28" t="n">
        <v>45918.0</v>
      </c>
      <c r="BJ2313" t="n">
        <v>2.0</v>
      </c>
      <c r="BK2313" t="n">
        <v>1.0</v>
      </c>
      <c r="BP2313" t="s">
        <v>109</v>
      </c>
      <c r="BS2313" t="s">
        <v>4168</v>
      </c>
      <c r="BV2313" t="s">
        <v>312</v>
      </c>
      <c r="BW2313" t="n">
        <v>1.0</v>
      </c>
      <c r="BX2313" t="s">
        <v>618</v>
      </c>
      <c r="BY2313" t="n">
        <v>0.0</v>
      </c>
    </row>
    <row r="2314">
      <c r="D2314" t="s">
        <v>13573</v>
      </c>
      <c r="E2314" t="s">
        <v>90</v>
      </c>
      <c r="F2314" t="s">
        <v>91</v>
      </c>
      <c r="G2314" t="s">
        <v>92</v>
      </c>
      <c r="H2314" t="s">
        <v>91</v>
      </c>
      <c r="I2314" t="s">
        <v>92</v>
      </c>
      <c r="J2314" s="28" t="n">
        <v>45916.0</v>
      </c>
      <c r="K2314" t="s">
        <v>222</v>
      </c>
      <c r="L2314" s="29" t="n">
        <v>45916.84123842593</v>
      </c>
      <c r="M2314" t="s">
        <v>94</v>
      </c>
      <c r="N2314" t="n">
        <v>1.0</v>
      </c>
      <c r="O2314" t="n">
        <v>1.46</v>
      </c>
      <c r="P2314" t="s">
        <v>114</v>
      </c>
      <c r="Q2314" t="s">
        <v>96</v>
      </c>
      <c r="R2314" t="s">
        <v>97</v>
      </c>
      <c r="S2314" t="s">
        <v>13574</v>
      </c>
      <c r="U2314" t="s">
        <v>13575</v>
      </c>
      <c r="X2314" t="s">
        <v>13576</v>
      </c>
      <c r="Y2314" t="s">
        <v>101</v>
      </c>
      <c r="Z2314" t="s">
        <v>118</v>
      </c>
      <c r="AA2314" t="n">
        <v>2025.0</v>
      </c>
      <c r="AB2314" t="s">
        <v>243</v>
      </c>
      <c r="AC2314" s="29" t="n">
        <v>45920.49686342593</v>
      </c>
      <c r="AD2314" t="s">
        <v>13577</v>
      </c>
      <c r="AE2314" s="29" t="n">
        <v>45920.43263888889</v>
      </c>
      <c r="AF2314" t="s">
        <v>119</v>
      </c>
      <c r="AG2314" t="s">
        <v>105</v>
      </c>
      <c r="AH2314" t="s">
        <v>1861</v>
      </c>
      <c r="AI2314" t="n">
        <v>1.46</v>
      </c>
      <c r="AJ2314" t="s">
        <v>97</v>
      </c>
      <c r="AK2314" t="s">
        <v>107</v>
      </c>
      <c r="AL2314" t="s">
        <v>91</v>
      </c>
      <c r="AN2314" t="s">
        <v>13578</v>
      </c>
      <c r="AO2314" t="n">
        <v>2601.0</v>
      </c>
      <c r="AP2314" t="s">
        <v>121</v>
      </c>
      <c r="AQ2314" t="n">
        <v>53.978</v>
      </c>
      <c r="AR2314" t="s">
        <v>275</v>
      </c>
      <c r="AS2314" t="s">
        <v>121</v>
      </c>
      <c r="AT2314" t="n">
        <v>53.978</v>
      </c>
      <c r="AU2314" s="28" t="n">
        <v>45916.0</v>
      </c>
      <c r="AV2314" s="28" t="n">
        <v>45916.0</v>
      </c>
      <c r="BE2314" t="n">
        <v>1.0</v>
      </c>
      <c r="BF2314" s="29" t="n">
        <v>45920.43263888889</v>
      </c>
      <c r="BG2314" s="29" t="n">
        <v>45920.43263888889</v>
      </c>
      <c r="BH2314" t="n">
        <v>1.0</v>
      </c>
      <c r="BI2314" s="28" t="n">
        <v>45918.0</v>
      </c>
      <c r="BJ2314" t="n">
        <v>2.0</v>
      </c>
      <c r="BK2314" t="n">
        <v>3.0</v>
      </c>
      <c r="BP2314" t="s">
        <v>109</v>
      </c>
      <c r="BS2314" t="s">
        <v>13575</v>
      </c>
      <c r="BV2314" t="s">
        <v>312</v>
      </c>
      <c r="BW2314" t="n">
        <v>1.0</v>
      </c>
      <c r="BX2314" t="s">
        <v>618</v>
      </c>
      <c r="BY2314" t="n">
        <v>0.0</v>
      </c>
    </row>
    <row r="2315">
      <c r="D2315" t="s">
        <v>13579</v>
      </c>
      <c r="E2315" t="s">
        <v>90</v>
      </c>
      <c r="F2315" t="s">
        <v>91</v>
      </c>
      <c r="G2315" t="s">
        <v>92</v>
      </c>
      <c r="H2315" t="s">
        <v>91</v>
      </c>
      <c r="I2315" t="s">
        <v>92</v>
      </c>
      <c r="J2315" s="28" t="n">
        <v>45916.0</v>
      </c>
      <c r="K2315" t="s">
        <v>222</v>
      </c>
      <c r="L2315" s="29" t="n">
        <v>45917.70805555556</v>
      </c>
      <c r="M2315" t="s">
        <v>94</v>
      </c>
      <c r="N2315" t="n">
        <v>1.0</v>
      </c>
      <c r="O2315" t="n">
        <v>1.44</v>
      </c>
      <c r="P2315" t="s">
        <v>114</v>
      </c>
      <c r="Q2315" t="s">
        <v>96</v>
      </c>
      <c r="R2315" t="s">
        <v>97</v>
      </c>
      <c r="S2315" t="s">
        <v>13580</v>
      </c>
      <c r="U2315" t="s">
        <v>13581</v>
      </c>
      <c r="X2315" t="s">
        <v>13582</v>
      </c>
      <c r="Y2315" t="s">
        <v>101</v>
      </c>
      <c r="Z2315" t="s">
        <v>118</v>
      </c>
      <c r="AA2315" t="n">
        <v>2025.0</v>
      </c>
      <c r="AB2315" t="s">
        <v>243</v>
      </c>
      <c r="AC2315" s="29" t="n">
        <v>45920.567766203705</v>
      </c>
      <c r="AD2315" t="s">
        <v>13583</v>
      </c>
      <c r="AE2315" s="29" t="n">
        <v>45920.433333333334</v>
      </c>
      <c r="AF2315" t="s">
        <v>119</v>
      </c>
      <c r="AG2315" t="s">
        <v>105</v>
      </c>
      <c r="AH2315" t="s">
        <v>1861</v>
      </c>
      <c r="AI2315" t="n">
        <v>1.44</v>
      </c>
      <c r="AJ2315" t="s">
        <v>97</v>
      </c>
      <c r="AK2315" t="s">
        <v>107</v>
      </c>
      <c r="AL2315" t="s">
        <v>91</v>
      </c>
      <c r="AN2315" t="s">
        <v>13584</v>
      </c>
      <c r="AO2315" t="n">
        <v>2890.0</v>
      </c>
      <c r="AP2315" t="s">
        <v>121</v>
      </c>
      <c r="AQ2315" t="n">
        <v>59.975</v>
      </c>
      <c r="AR2315" t="s">
        <v>289</v>
      </c>
      <c r="AS2315" t="s">
        <v>121</v>
      </c>
      <c r="AT2315" t="n">
        <v>59.975</v>
      </c>
      <c r="AU2315" s="28" t="n">
        <v>45917.0</v>
      </c>
      <c r="AV2315" s="28" t="n">
        <v>45917.0</v>
      </c>
      <c r="BE2315" t="n">
        <v>1.0</v>
      </c>
      <c r="BF2315" s="29" t="n">
        <v>45920.433333333334</v>
      </c>
      <c r="BG2315" s="29" t="n">
        <v>45920.433333333334</v>
      </c>
      <c r="BH2315" t="n">
        <v>1.0</v>
      </c>
      <c r="BI2315" s="28" t="n">
        <v>45920.0</v>
      </c>
      <c r="BJ2315" t="n">
        <v>2.0</v>
      </c>
      <c r="BK2315" t="n">
        <v>2.0</v>
      </c>
      <c r="BP2315" t="s">
        <v>109</v>
      </c>
      <c r="BS2315" t="s">
        <v>13581</v>
      </c>
      <c r="BV2315" t="s">
        <v>283</v>
      </c>
      <c r="BW2315" t="n">
        <v>1.0</v>
      </c>
      <c r="BX2315" t="s">
        <v>618</v>
      </c>
      <c r="BY2315" t="n">
        <v>0.0</v>
      </c>
    </row>
    <row r="2316">
      <c r="D2316" t="s">
        <v>13585</v>
      </c>
      <c r="E2316" t="s">
        <v>90</v>
      </c>
      <c r="F2316" t="s">
        <v>91</v>
      </c>
      <c r="G2316" t="s">
        <v>92</v>
      </c>
      <c r="H2316" t="s">
        <v>91</v>
      </c>
      <c r="I2316" t="s">
        <v>92</v>
      </c>
      <c r="J2316" s="28" t="n">
        <v>45915.0</v>
      </c>
      <c r="K2316" t="s">
        <v>13586</v>
      </c>
      <c r="M2316" t="s">
        <v>402</v>
      </c>
      <c r="N2316" t="n">
        <v>1.0</v>
      </c>
      <c r="O2316" t="n">
        <v>1.0</v>
      </c>
      <c r="P2316" t="s">
        <v>2841</v>
      </c>
      <c r="Q2316" t="s">
        <v>96</v>
      </c>
      <c r="R2316" t="s">
        <v>97</v>
      </c>
      <c r="S2316" t="s">
        <v>12031</v>
      </c>
      <c r="U2316" t="s">
        <v>12032</v>
      </c>
      <c r="X2316" t="s">
        <v>12033</v>
      </c>
      <c r="Y2316" t="s">
        <v>406</v>
      </c>
      <c r="Z2316" t="s">
        <v>406</v>
      </c>
      <c r="AA2316" t="n">
        <v>2025.0</v>
      </c>
      <c r="AB2316" t="s">
        <v>243</v>
      </c>
      <c r="AE2316" s="29" t="n">
        <v>45915.590532407405</v>
      </c>
      <c r="AF2316" t="s">
        <v>119</v>
      </c>
      <c r="AG2316" t="s">
        <v>105</v>
      </c>
      <c r="AH2316" t="s">
        <v>1861</v>
      </c>
      <c r="AI2316" t="n">
        <v>1.0</v>
      </c>
      <c r="AJ2316" t="s">
        <v>97</v>
      </c>
      <c r="AK2316" t="s">
        <v>2845</v>
      </c>
      <c r="AL2316" t="s">
        <v>91</v>
      </c>
      <c r="AN2316" t="s">
        <v>13587</v>
      </c>
      <c r="AO2316" t="n">
        <v>2460.0</v>
      </c>
      <c r="AP2316" t="s">
        <v>121</v>
      </c>
      <c r="AQ2316" t="n">
        <v>51.08</v>
      </c>
      <c r="BE2316" t="n">
        <v>0.0</v>
      </c>
      <c r="BH2316" t="n">
        <v>0.0</v>
      </c>
      <c r="BI2316" s="28" t="n">
        <v>45917.0</v>
      </c>
      <c r="BJ2316" t="n">
        <v>2.0</v>
      </c>
      <c r="BP2316" t="s">
        <v>109</v>
      </c>
      <c r="BS2316" t="s">
        <v>12032</v>
      </c>
      <c r="BW2316" t="n">
        <v>0.0</v>
      </c>
      <c r="BX2316" t="s">
        <v>618</v>
      </c>
      <c r="BY2316" t="n">
        <v>0.0</v>
      </c>
    </row>
    <row r="2317">
      <c r="D2317" t="s">
        <v>13588</v>
      </c>
      <c r="E2317" t="s">
        <v>90</v>
      </c>
      <c r="F2317" t="s">
        <v>91</v>
      </c>
      <c r="G2317" t="s">
        <v>92</v>
      </c>
      <c r="H2317" t="s">
        <v>91</v>
      </c>
      <c r="I2317" t="s">
        <v>92</v>
      </c>
      <c r="J2317" s="28" t="n">
        <v>45931.0</v>
      </c>
      <c r="K2317" t="s">
        <v>1528</v>
      </c>
      <c r="L2317" s="29" t="n">
        <v>45931.78888888889</v>
      </c>
      <c r="M2317" t="s">
        <v>94</v>
      </c>
      <c r="N2317" t="n">
        <v>1.0</v>
      </c>
      <c r="O2317" t="n">
        <v>1.44</v>
      </c>
      <c r="P2317" t="s">
        <v>157</v>
      </c>
      <c r="Q2317" t="s">
        <v>96</v>
      </c>
      <c r="R2317" t="s">
        <v>97</v>
      </c>
      <c r="S2317" t="s">
        <v>13589</v>
      </c>
      <c r="U2317" t="s">
        <v>13590</v>
      </c>
      <c r="X2317" t="s">
        <v>13591</v>
      </c>
      <c r="Y2317" t="s">
        <v>101</v>
      </c>
      <c r="Z2317" t="s">
        <v>118</v>
      </c>
      <c r="AA2317" t="n">
        <v>2025.0</v>
      </c>
      <c r="AB2317" t="s">
        <v>344</v>
      </c>
      <c r="AC2317" s="29" t="n">
        <v>45932.66548611111</v>
      </c>
      <c r="AD2317" t="s">
        <v>13592</v>
      </c>
      <c r="AE2317" s="29" t="n">
        <v>45932.424305555556</v>
      </c>
      <c r="AF2317" t="s">
        <v>119</v>
      </c>
      <c r="AG2317" t="s">
        <v>105</v>
      </c>
      <c r="AH2317" t="s">
        <v>1861</v>
      </c>
      <c r="AI2317" t="n">
        <v>1.44</v>
      </c>
      <c r="AJ2317" t="s">
        <v>97</v>
      </c>
      <c r="AK2317" t="s">
        <v>107</v>
      </c>
      <c r="AL2317" t="s">
        <v>91</v>
      </c>
      <c r="AN2317" t="s">
        <v>13593</v>
      </c>
      <c r="AO2317" t="n">
        <v>2331.0</v>
      </c>
      <c r="AP2317" t="s">
        <v>121</v>
      </c>
      <c r="AQ2317" t="n">
        <v>48.67</v>
      </c>
      <c r="AR2317" t="s">
        <v>261</v>
      </c>
      <c r="AS2317" t="s">
        <v>121</v>
      </c>
      <c r="AT2317" t="n">
        <v>48.67</v>
      </c>
      <c r="AU2317" s="28" t="n">
        <v>45931.0</v>
      </c>
      <c r="AV2317" s="28" t="n">
        <v>45931.0</v>
      </c>
      <c r="BE2317" t="n">
        <v>1.0</v>
      </c>
      <c r="BF2317" s="29" t="n">
        <v>45932.424305555556</v>
      </c>
      <c r="BG2317" s="29" t="n">
        <v>45932.424305555556</v>
      </c>
      <c r="BH2317" t="n">
        <v>1.0</v>
      </c>
      <c r="BI2317" s="28" t="n">
        <v>45934.0</v>
      </c>
      <c r="BJ2317" t="n">
        <v>2.0</v>
      </c>
      <c r="BK2317" t="n">
        <v>1.0</v>
      </c>
      <c r="BP2317" t="s">
        <v>109</v>
      </c>
      <c r="BS2317" t="s">
        <v>13590</v>
      </c>
      <c r="BV2317" t="s">
        <v>139</v>
      </c>
      <c r="BW2317" t="n">
        <v>1.0</v>
      </c>
      <c r="BX2317" t="s">
        <v>618</v>
      </c>
      <c r="BY2317" t="n">
        <v>0.0</v>
      </c>
    </row>
    <row r="2318">
      <c r="D2318" t="s">
        <v>13594</v>
      </c>
      <c r="E2318" t="s">
        <v>90</v>
      </c>
      <c r="F2318" t="s">
        <v>91</v>
      </c>
      <c r="G2318" t="s">
        <v>92</v>
      </c>
      <c r="H2318" t="s">
        <v>91</v>
      </c>
      <c r="I2318" t="s">
        <v>92</v>
      </c>
      <c r="J2318" s="28" t="n">
        <v>45930.0</v>
      </c>
      <c r="K2318" t="s">
        <v>2592</v>
      </c>
      <c r="L2318" s="29" t="n">
        <v>45930.790972222225</v>
      </c>
      <c r="M2318" t="s">
        <v>94</v>
      </c>
      <c r="N2318" t="n">
        <v>1.0</v>
      </c>
      <c r="O2318" t="n">
        <v>1.44</v>
      </c>
      <c r="P2318" t="s">
        <v>168</v>
      </c>
      <c r="Q2318" t="s">
        <v>96</v>
      </c>
      <c r="R2318" t="s">
        <v>97</v>
      </c>
      <c r="S2318" t="s">
        <v>13595</v>
      </c>
      <c r="U2318" t="s">
        <v>13596</v>
      </c>
      <c r="X2318" t="s">
        <v>13597</v>
      </c>
      <c r="Y2318" t="s">
        <v>101</v>
      </c>
      <c r="Z2318" t="s">
        <v>118</v>
      </c>
      <c r="AA2318" t="n">
        <v>2025.0</v>
      </c>
      <c r="AB2318" t="s">
        <v>243</v>
      </c>
      <c r="AC2318" s="29" t="n">
        <v>45931.89328703703</v>
      </c>
      <c r="AD2318" t="s">
        <v>1751</v>
      </c>
      <c r="AE2318" s="29" t="n">
        <v>45931.41186342593</v>
      </c>
      <c r="AF2318" t="s">
        <v>119</v>
      </c>
      <c r="AG2318" t="s">
        <v>105</v>
      </c>
      <c r="AH2318" t="s">
        <v>1861</v>
      </c>
      <c r="AI2318" t="n">
        <v>1.44</v>
      </c>
      <c r="AJ2318" t="s">
        <v>97</v>
      </c>
      <c r="AK2318" t="s">
        <v>107</v>
      </c>
      <c r="AL2318" t="s">
        <v>91</v>
      </c>
      <c r="AN2318" t="s">
        <v>13598</v>
      </c>
      <c r="AO2318" t="n">
        <v>2137.5</v>
      </c>
      <c r="AP2318" t="s">
        <v>121</v>
      </c>
      <c r="AQ2318" t="n">
        <v>44.596</v>
      </c>
      <c r="AR2318" t="s">
        <v>1478</v>
      </c>
      <c r="AS2318" t="s">
        <v>121</v>
      </c>
      <c r="AT2318" t="n">
        <v>44.596</v>
      </c>
      <c r="AU2318" s="28" t="n">
        <v>45930.0</v>
      </c>
      <c r="AV2318" s="28" t="n">
        <v>45930.0</v>
      </c>
      <c r="BE2318" t="n">
        <v>1.0</v>
      </c>
      <c r="BF2318" s="29" t="n">
        <v>45931.41186342593</v>
      </c>
      <c r="BG2318" s="29" t="n">
        <v>45931.41186342593</v>
      </c>
      <c r="BH2318" t="n">
        <v>1.0</v>
      </c>
      <c r="BI2318" s="28" t="n">
        <v>45932.0</v>
      </c>
      <c r="BJ2318" t="n">
        <v>2.0</v>
      </c>
      <c r="BK2318" t="n">
        <v>1.0</v>
      </c>
      <c r="BP2318" t="s">
        <v>109</v>
      </c>
      <c r="BS2318" t="s">
        <v>13596</v>
      </c>
      <c r="BV2318" t="s">
        <v>139</v>
      </c>
      <c r="BW2318" t="n">
        <v>1.0</v>
      </c>
      <c r="BX2318" t="s">
        <v>618</v>
      </c>
      <c r="BY2318" t="n">
        <v>0.0</v>
      </c>
    </row>
    <row r="2319">
      <c r="D2319" t="s">
        <v>13599</v>
      </c>
      <c r="E2319" t="s">
        <v>90</v>
      </c>
      <c r="F2319" t="s">
        <v>91</v>
      </c>
      <c r="G2319" t="s">
        <v>92</v>
      </c>
      <c r="H2319" t="s">
        <v>91</v>
      </c>
      <c r="I2319" t="s">
        <v>92</v>
      </c>
      <c r="J2319" s="28" t="n">
        <v>45932.0</v>
      </c>
      <c r="K2319" t="s">
        <v>720</v>
      </c>
      <c r="L2319" s="29" t="n">
        <v>45932.76111111111</v>
      </c>
      <c r="M2319" t="s">
        <v>94</v>
      </c>
      <c r="N2319" t="n">
        <v>1.0</v>
      </c>
      <c r="O2319" t="n">
        <v>1.44</v>
      </c>
      <c r="P2319" t="s">
        <v>114</v>
      </c>
      <c r="Q2319" t="s">
        <v>96</v>
      </c>
      <c r="R2319" t="s">
        <v>97</v>
      </c>
      <c r="S2319" t="s">
        <v>13600</v>
      </c>
      <c r="U2319" t="s">
        <v>13601</v>
      </c>
      <c r="X2319" t="s">
        <v>13602</v>
      </c>
      <c r="Y2319" t="s">
        <v>101</v>
      </c>
      <c r="Z2319" t="s">
        <v>118</v>
      </c>
      <c r="AA2319" t="n">
        <v>2025.0</v>
      </c>
      <c r="AB2319" t="s">
        <v>344</v>
      </c>
      <c r="AC2319" s="29" t="n">
        <v>45934.480219907404</v>
      </c>
      <c r="AD2319" t="s">
        <v>13603</v>
      </c>
      <c r="AE2319" s="29" t="n">
        <v>45934.40416666667</v>
      </c>
      <c r="AF2319" t="s">
        <v>119</v>
      </c>
      <c r="AG2319" t="s">
        <v>105</v>
      </c>
      <c r="AH2319" t="s">
        <v>1861</v>
      </c>
      <c r="AI2319" t="n">
        <v>1.44</v>
      </c>
      <c r="AJ2319" t="s">
        <v>97</v>
      </c>
      <c r="AK2319" t="s">
        <v>107</v>
      </c>
      <c r="AL2319" t="s">
        <v>91</v>
      </c>
      <c r="AN2319" t="s">
        <v>13604</v>
      </c>
      <c r="AO2319" t="n">
        <v>2890.0</v>
      </c>
      <c r="AP2319" t="s">
        <v>121</v>
      </c>
      <c r="AQ2319" t="n">
        <v>60.436</v>
      </c>
      <c r="AR2319" t="s">
        <v>289</v>
      </c>
      <c r="AS2319" t="s">
        <v>121</v>
      </c>
      <c r="AT2319" t="n">
        <v>60.436</v>
      </c>
      <c r="AU2319" s="28" t="n">
        <v>45932.0</v>
      </c>
      <c r="AV2319" s="28" t="n">
        <v>45932.0</v>
      </c>
      <c r="BE2319" t="n">
        <v>1.0</v>
      </c>
      <c r="BF2319" s="29" t="n">
        <v>45934.40416666667</v>
      </c>
      <c r="BG2319" s="29" t="n">
        <v>45934.40416666667</v>
      </c>
      <c r="BH2319" t="n">
        <v>1.0</v>
      </c>
      <c r="BI2319" s="28" t="n">
        <v>45935.0</v>
      </c>
      <c r="BJ2319" t="n">
        <v>2.0</v>
      </c>
      <c r="BK2319" t="n">
        <v>1.0</v>
      </c>
      <c r="BP2319" t="s">
        <v>109</v>
      </c>
      <c r="BS2319" t="s">
        <v>13601</v>
      </c>
      <c r="BV2319" t="s">
        <v>139</v>
      </c>
      <c r="BW2319" t="n">
        <v>1.0</v>
      </c>
      <c r="BX2319" t="s">
        <v>618</v>
      </c>
      <c r="BY2319" t="n">
        <v>0.0</v>
      </c>
    </row>
    <row r="2320">
      <c r="D2320" t="s">
        <v>13605</v>
      </c>
      <c r="E2320" t="s">
        <v>90</v>
      </c>
      <c r="F2320" t="s">
        <v>91</v>
      </c>
      <c r="G2320" t="s">
        <v>92</v>
      </c>
      <c r="H2320" t="s">
        <v>91</v>
      </c>
      <c r="I2320" t="s">
        <v>92</v>
      </c>
      <c r="J2320" s="28" t="n">
        <v>45928.0</v>
      </c>
      <c r="K2320" t="s">
        <v>4510</v>
      </c>
      <c r="L2320" s="29" t="n">
        <v>45928.73472222222</v>
      </c>
      <c r="M2320" t="s">
        <v>94</v>
      </c>
      <c r="N2320" t="n">
        <v>1.0</v>
      </c>
      <c r="O2320" t="n">
        <v>1.46</v>
      </c>
      <c r="P2320" t="s">
        <v>168</v>
      </c>
      <c r="Q2320" t="s">
        <v>96</v>
      </c>
      <c r="R2320" t="s">
        <v>97</v>
      </c>
      <c r="S2320" t="s">
        <v>13606</v>
      </c>
      <c r="U2320" t="s">
        <v>13607</v>
      </c>
      <c r="X2320" t="s">
        <v>13608</v>
      </c>
      <c r="Y2320" t="s">
        <v>101</v>
      </c>
      <c r="Z2320" t="s">
        <v>118</v>
      </c>
      <c r="AA2320" t="n">
        <v>2025.0</v>
      </c>
      <c r="AB2320" t="s">
        <v>243</v>
      </c>
      <c r="AC2320" s="29" t="n">
        <v>45932.696597222224</v>
      </c>
      <c r="AD2320" t="s">
        <v>13609</v>
      </c>
      <c r="AE2320" s="29" t="n">
        <v>45932.42361111111</v>
      </c>
      <c r="AF2320" t="s">
        <v>119</v>
      </c>
      <c r="AG2320" t="s">
        <v>105</v>
      </c>
      <c r="AH2320" t="s">
        <v>1861</v>
      </c>
      <c r="AI2320" t="n">
        <v>1.46</v>
      </c>
      <c r="AJ2320" t="s">
        <v>97</v>
      </c>
      <c r="AK2320" t="s">
        <v>107</v>
      </c>
      <c r="AL2320" t="s">
        <v>91</v>
      </c>
      <c r="AN2320" t="s">
        <v>13610</v>
      </c>
      <c r="AO2320" t="n">
        <v>2025.0</v>
      </c>
      <c r="AP2320" t="s">
        <v>121</v>
      </c>
      <c r="AQ2320" t="n">
        <v>42.055</v>
      </c>
      <c r="AR2320" t="s">
        <v>282</v>
      </c>
      <c r="AS2320" t="s">
        <v>121</v>
      </c>
      <c r="AT2320" t="n">
        <v>42.055</v>
      </c>
      <c r="AU2320" s="28" t="n">
        <v>45928.0</v>
      </c>
      <c r="AV2320" s="28" t="n">
        <v>45928.0</v>
      </c>
      <c r="BE2320" t="n">
        <v>1.0</v>
      </c>
      <c r="BF2320" s="29" t="n">
        <v>45932.42361111111</v>
      </c>
      <c r="BG2320" s="29" t="n">
        <v>45932.42361111111</v>
      </c>
      <c r="BH2320" t="n">
        <v>1.0</v>
      </c>
      <c r="BI2320" s="28" t="n">
        <v>45930.0</v>
      </c>
      <c r="BJ2320" t="n">
        <v>2.0</v>
      </c>
      <c r="BK2320" t="n">
        <v>4.0</v>
      </c>
      <c r="BP2320" t="s">
        <v>109</v>
      </c>
      <c r="BS2320" t="s">
        <v>13607</v>
      </c>
      <c r="BV2320" t="s">
        <v>331</v>
      </c>
      <c r="BW2320" t="n">
        <v>1.0</v>
      </c>
      <c r="BX2320" t="s">
        <v>618</v>
      </c>
      <c r="BY2320" t="n">
        <v>0.0</v>
      </c>
    </row>
    <row r="2321">
      <c r="D2321" t="s">
        <v>13611</v>
      </c>
      <c r="E2321" t="s">
        <v>90</v>
      </c>
      <c r="F2321" t="s">
        <v>91</v>
      </c>
      <c r="G2321" t="s">
        <v>92</v>
      </c>
      <c r="H2321" t="s">
        <v>91</v>
      </c>
      <c r="I2321" t="s">
        <v>92</v>
      </c>
      <c r="J2321" s="28" t="n">
        <v>45924.0</v>
      </c>
      <c r="K2321" t="s">
        <v>195</v>
      </c>
      <c r="L2321" s="29" t="n">
        <v>45924.69652777778</v>
      </c>
      <c r="M2321" t="s">
        <v>94</v>
      </c>
      <c r="N2321" t="n">
        <v>1.0</v>
      </c>
      <c r="O2321" t="n">
        <v>1.44</v>
      </c>
      <c r="P2321" t="s">
        <v>2784</v>
      </c>
      <c r="Q2321" t="s">
        <v>96</v>
      </c>
      <c r="R2321" t="s">
        <v>97</v>
      </c>
      <c r="S2321" t="s">
        <v>13612</v>
      </c>
      <c r="U2321" t="s">
        <v>13613</v>
      </c>
      <c r="X2321" t="s">
        <v>13614</v>
      </c>
      <c r="Y2321" t="s">
        <v>101</v>
      </c>
      <c r="Z2321" t="s">
        <v>118</v>
      </c>
      <c r="AA2321" t="n">
        <v>2025.0</v>
      </c>
      <c r="AB2321" t="s">
        <v>243</v>
      </c>
      <c r="AC2321" s="29" t="n">
        <v>45925.71480324074</v>
      </c>
      <c r="AD2321" t="s">
        <v>13615</v>
      </c>
      <c r="AE2321" s="29" t="n">
        <v>45925.38579861111</v>
      </c>
      <c r="AF2321" t="s">
        <v>119</v>
      </c>
      <c r="AG2321" t="s">
        <v>105</v>
      </c>
      <c r="AH2321" t="s">
        <v>1861</v>
      </c>
      <c r="AI2321" t="n">
        <v>1.44</v>
      </c>
      <c r="AJ2321" t="s">
        <v>97</v>
      </c>
      <c r="AK2321" t="s">
        <v>107</v>
      </c>
      <c r="AL2321" t="s">
        <v>91</v>
      </c>
      <c r="AN2321" t="s">
        <v>13616</v>
      </c>
      <c r="AO2321" t="n">
        <v>2025.0</v>
      </c>
      <c r="AP2321" t="s">
        <v>121</v>
      </c>
      <c r="AQ2321" t="n">
        <v>42.002</v>
      </c>
      <c r="AR2321" t="s">
        <v>282</v>
      </c>
      <c r="AS2321" t="s">
        <v>121</v>
      </c>
      <c r="AT2321" t="n">
        <v>42.002</v>
      </c>
      <c r="AU2321" s="28" t="n">
        <v>45924.0</v>
      </c>
      <c r="AV2321" s="28" t="n">
        <v>45924.0</v>
      </c>
      <c r="BE2321" t="n">
        <v>1.0</v>
      </c>
      <c r="BF2321" s="29" t="n">
        <v>45925.38579861111</v>
      </c>
      <c r="BG2321" s="29" t="n">
        <v>45925.38579861111</v>
      </c>
      <c r="BH2321" t="n">
        <v>1.0</v>
      </c>
      <c r="BI2321" s="28" t="n">
        <v>45927.0</v>
      </c>
      <c r="BJ2321" t="n">
        <v>2.0</v>
      </c>
      <c r="BK2321" t="n">
        <v>1.0</v>
      </c>
      <c r="BP2321" t="s">
        <v>109</v>
      </c>
      <c r="BS2321" t="s">
        <v>13613</v>
      </c>
      <c r="BV2321" t="s">
        <v>139</v>
      </c>
      <c r="BW2321" t="n">
        <v>1.0</v>
      </c>
      <c r="BX2321" t="s">
        <v>618</v>
      </c>
      <c r="BY2321" t="n">
        <v>0.0</v>
      </c>
    </row>
    <row r="2322">
      <c r="D2322" t="s">
        <v>13617</v>
      </c>
      <c r="E2322" t="s">
        <v>90</v>
      </c>
      <c r="F2322" t="s">
        <v>91</v>
      </c>
      <c r="G2322" t="s">
        <v>92</v>
      </c>
      <c r="H2322" t="s">
        <v>91</v>
      </c>
      <c r="I2322" t="s">
        <v>92</v>
      </c>
      <c r="J2322" s="28" t="n">
        <v>45923.0</v>
      </c>
      <c r="K2322" t="s">
        <v>942</v>
      </c>
      <c r="L2322" s="29" t="n">
        <v>45923.77638888889</v>
      </c>
      <c r="M2322" t="s">
        <v>94</v>
      </c>
      <c r="N2322" t="n">
        <v>1.0</v>
      </c>
      <c r="O2322" t="n">
        <v>1.44</v>
      </c>
      <c r="P2322" t="s">
        <v>157</v>
      </c>
      <c r="Q2322" t="s">
        <v>96</v>
      </c>
      <c r="R2322" t="s">
        <v>97</v>
      </c>
      <c r="S2322" t="s">
        <v>13618</v>
      </c>
      <c r="U2322" t="s">
        <v>13619</v>
      </c>
      <c r="X2322" t="s">
        <v>13620</v>
      </c>
      <c r="Y2322" t="s">
        <v>101</v>
      </c>
      <c r="Z2322" t="s">
        <v>118</v>
      </c>
      <c r="AA2322" t="n">
        <v>2025.0</v>
      </c>
      <c r="AB2322" t="s">
        <v>243</v>
      </c>
      <c r="AC2322" s="29" t="n">
        <v>45924.62798611111</v>
      </c>
      <c r="AD2322" t="s">
        <v>13619</v>
      </c>
      <c r="AE2322" s="29" t="n">
        <v>45924.459027777775</v>
      </c>
      <c r="AF2322" t="s">
        <v>119</v>
      </c>
      <c r="AG2322" t="s">
        <v>105</v>
      </c>
      <c r="AH2322" t="s">
        <v>1861</v>
      </c>
      <c r="AI2322" t="n">
        <v>1.44</v>
      </c>
      <c r="AJ2322" t="s">
        <v>97</v>
      </c>
      <c r="AK2322" t="s">
        <v>107</v>
      </c>
      <c r="AL2322" t="s">
        <v>91</v>
      </c>
      <c r="AN2322" t="s">
        <v>13621</v>
      </c>
      <c r="AO2322" t="n">
        <v>2590.0</v>
      </c>
      <c r="AP2322" t="s">
        <v>121</v>
      </c>
      <c r="AQ2322" t="n">
        <v>53.717</v>
      </c>
      <c r="AR2322" t="s">
        <v>641</v>
      </c>
      <c r="AS2322" t="s">
        <v>121</v>
      </c>
      <c r="AT2322" t="n">
        <v>53.717</v>
      </c>
      <c r="AU2322" s="28" t="n">
        <v>45923.0</v>
      </c>
      <c r="AV2322" s="28" t="n">
        <v>45923.0</v>
      </c>
      <c r="BE2322" t="n">
        <v>1.0</v>
      </c>
      <c r="BF2322" s="29" t="n">
        <v>45924.459027777775</v>
      </c>
      <c r="BG2322" s="29" t="n">
        <v>45924.459027777775</v>
      </c>
      <c r="BH2322" t="n">
        <v>1.0</v>
      </c>
      <c r="BI2322" s="28" t="n">
        <v>45925.0</v>
      </c>
      <c r="BJ2322" t="n">
        <v>2.0</v>
      </c>
      <c r="BK2322" t="n">
        <v>1.0</v>
      </c>
      <c r="BP2322" t="s">
        <v>109</v>
      </c>
      <c r="BS2322" t="s">
        <v>13619</v>
      </c>
      <c r="BV2322" t="s">
        <v>139</v>
      </c>
      <c r="BW2322" t="n">
        <v>1.0</v>
      </c>
      <c r="BX2322" t="s">
        <v>618</v>
      </c>
      <c r="BY2322" t="n">
        <v>0.0</v>
      </c>
    </row>
    <row r="2323">
      <c r="D2323" t="s">
        <v>13622</v>
      </c>
      <c r="E2323" t="s">
        <v>90</v>
      </c>
      <c r="F2323" t="s">
        <v>91</v>
      </c>
      <c r="G2323" t="s">
        <v>92</v>
      </c>
      <c r="H2323" t="s">
        <v>91</v>
      </c>
      <c r="I2323" t="s">
        <v>92</v>
      </c>
      <c r="J2323" s="28" t="n">
        <v>45923.0</v>
      </c>
      <c r="K2323" t="s">
        <v>429</v>
      </c>
      <c r="L2323" s="29" t="n">
        <v>45923.775</v>
      </c>
      <c r="M2323" t="s">
        <v>94</v>
      </c>
      <c r="N2323" t="n">
        <v>1.0</v>
      </c>
      <c r="O2323" t="n">
        <v>1.44</v>
      </c>
      <c r="P2323" t="s">
        <v>157</v>
      </c>
      <c r="Q2323" t="s">
        <v>96</v>
      </c>
      <c r="R2323" t="s">
        <v>97</v>
      </c>
      <c r="S2323" t="s">
        <v>13623</v>
      </c>
      <c r="U2323" t="s">
        <v>13624</v>
      </c>
      <c r="X2323" t="s">
        <v>13625</v>
      </c>
      <c r="Y2323" t="s">
        <v>101</v>
      </c>
      <c r="Z2323" t="s">
        <v>118</v>
      </c>
      <c r="AA2323" t="n">
        <v>2025.0</v>
      </c>
      <c r="AB2323" t="s">
        <v>243</v>
      </c>
      <c r="AC2323" s="29" t="n">
        <v>45925.51483796296</v>
      </c>
      <c r="AD2323" t="s">
        <v>13626</v>
      </c>
      <c r="AE2323" s="29" t="n">
        <v>45925.45416666667</v>
      </c>
      <c r="AF2323" t="s">
        <v>119</v>
      </c>
      <c r="AG2323" t="s">
        <v>105</v>
      </c>
      <c r="AH2323" t="s">
        <v>1861</v>
      </c>
      <c r="AI2323" t="n">
        <v>1.44</v>
      </c>
      <c r="AJ2323" t="s">
        <v>97</v>
      </c>
      <c r="AK2323" t="s">
        <v>107</v>
      </c>
      <c r="AL2323" t="s">
        <v>91</v>
      </c>
      <c r="AN2323" t="s">
        <v>13627</v>
      </c>
      <c r="AO2323" t="n">
        <v>2460.5</v>
      </c>
      <c r="AP2323" t="s">
        <v>121</v>
      </c>
      <c r="AQ2323" t="n">
        <v>51.032</v>
      </c>
      <c r="AR2323" t="s">
        <v>1629</v>
      </c>
      <c r="AS2323" t="s">
        <v>121</v>
      </c>
      <c r="AT2323" t="n">
        <v>51.032</v>
      </c>
      <c r="AU2323" s="28" t="n">
        <v>45923.0</v>
      </c>
      <c r="AV2323" s="28" t="n">
        <v>45923.0</v>
      </c>
      <c r="BE2323" t="n">
        <v>1.0</v>
      </c>
      <c r="BF2323" s="29" t="n">
        <v>45925.45416666667</v>
      </c>
      <c r="BG2323" s="29" t="n">
        <v>45925.45416666667</v>
      </c>
      <c r="BH2323" t="n">
        <v>1.0</v>
      </c>
      <c r="BI2323" s="28" t="n">
        <v>45925.0</v>
      </c>
      <c r="BJ2323" t="n">
        <v>2.0</v>
      </c>
      <c r="BK2323" t="n">
        <v>2.0</v>
      </c>
      <c r="BP2323" t="s">
        <v>109</v>
      </c>
      <c r="BS2323" t="s">
        <v>13624</v>
      </c>
      <c r="BV2323" t="s">
        <v>139</v>
      </c>
      <c r="BW2323" t="n">
        <v>1.0</v>
      </c>
      <c r="BX2323" t="s">
        <v>618</v>
      </c>
      <c r="BY2323" t="n">
        <v>0.0</v>
      </c>
    </row>
    <row r="2324">
      <c r="D2324" t="s">
        <v>13628</v>
      </c>
      <c r="E2324" t="s">
        <v>90</v>
      </c>
      <c r="F2324" t="s">
        <v>91</v>
      </c>
      <c r="G2324" t="s">
        <v>92</v>
      </c>
      <c r="H2324" t="s">
        <v>91</v>
      </c>
      <c r="I2324" t="s">
        <v>92</v>
      </c>
      <c r="J2324" s="28" t="n">
        <v>45924.0</v>
      </c>
      <c r="K2324" t="s">
        <v>222</v>
      </c>
      <c r="M2324" t="s">
        <v>402</v>
      </c>
      <c r="N2324" t="n">
        <v>1.0</v>
      </c>
      <c r="O2324" t="n">
        <v>1.0</v>
      </c>
      <c r="P2324" t="s">
        <v>114</v>
      </c>
      <c r="Q2324" t="s">
        <v>96</v>
      </c>
      <c r="R2324" t="s">
        <v>97</v>
      </c>
      <c r="S2324" t="s">
        <v>13629</v>
      </c>
      <c r="U2324" t="s">
        <v>13630</v>
      </c>
      <c r="X2324" t="s">
        <v>13631</v>
      </c>
      <c r="Y2324" t="s">
        <v>406</v>
      </c>
      <c r="Z2324" t="s">
        <v>406</v>
      </c>
      <c r="AA2324" t="n">
        <v>2025.0</v>
      </c>
      <c r="AB2324" t="s">
        <v>243</v>
      </c>
      <c r="AE2324" s="29" t="n">
        <v>45924.42105324074</v>
      </c>
      <c r="AG2324" t="s">
        <v>105</v>
      </c>
      <c r="AH2324" t="s">
        <v>1861</v>
      </c>
      <c r="AI2324" t="n">
        <v>1.0</v>
      </c>
      <c r="AJ2324" t="s">
        <v>97</v>
      </c>
      <c r="AK2324" t="s">
        <v>107</v>
      </c>
      <c r="AL2324" t="s">
        <v>91</v>
      </c>
      <c r="AN2324" t="s">
        <v>13632</v>
      </c>
      <c r="AO2324" t="n">
        <v>0.0</v>
      </c>
      <c r="BE2324" t="n">
        <v>0.0</v>
      </c>
      <c r="BH2324" t="n">
        <v>0.0</v>
      </c>
      <c r="BI2324" s="28" t="n">
        <v>45927.0</v>
      </c>
      <c r="BJ2324" t="n">
        <v>2.0</v>
      </c>
      <c r="BP2324" t="s">
        <v>109</v>
      </c>
      <c r="BS2324" t="s">
        <v>13630</v>
      </c>
      <c r="BV2324" t="s">
        <v>276</v>
      </c>
      <c r="BW2324" t="n">
        <v>0.0</v>
      </c>
      <c r="BX2324" t="s">
        <v>618</v>
      </c>
      <c r="BY2324" t="n">
        <v>0.0</v>
      </c>
    </row>
    <row r="2325">
      <c r="D2325" t="s">
        <v>13633</v>
      </c>
      <c r="E2325" t="s">
        <v>90</v>
      </c>
      <c r="F2325" t="s">
        <v>91</v>
      </c>
      <c r="G2325" t="s">
        <v>92</v>
      </c>
      <c r="H2325" t="s">
        <v>91</v>
      </c>
      <c r="I2325" t="s">
        <v>92</v>
      </c>
      <c r="J2325" s="28" t="n">
        <v>45924.0</v>
      </c>
      <c r="K2325" t="s">
        <v>1570</v>
      </c>
      <c r="L2325" s="29" t="n">
        <v>45924.697222222225</v>
      </c>
      <c r="M2325" t="s">
        <v>94</v>
      </c>
      <c r="N2325" t="n">
        <v>1.0</v>
      </c>
      <c r="O2325" t="n">
        <v>1.44</v>
      </c>
      <c r="P2325" t="s">
        <v>114</v>
      </c>
      <c r="Q2325" t="s">
        <v>96</v>
      </c>
      <c r="R2325" t="s">
        <v>97</v>
      </c>
      <c r="S2325" t="s">
        <v>13634</v>
      </c>
      <c r="U2325" t="s">
        <v>13635</v>
      </c>
      <c r="X2325" t="s">
        <v>13636</v>
      </c>
      <c r="Y2325" t="s">
        <v>101</v>
      </c>
      <c r="Z2325" t="s">
        <v>118</v>
      </c>
      <c r="AA2325" t="n">
        <v>2025.0</v>
      </c>
      <c r="AB2325" t="s">
        <v>243</v>
      </c>
      <c r="AC2325" s="29" t="n">
        <v>45925.70077546296</v>
      </c>
      <c r="AD2325" t="s">
        <v>13637</v>
      </c>
      <c r="AE2325" s="29" t="n">
        <v>45925.38579861111</v>
      </c>
      <c r="AF2325" t="s">
        <v>119</v>
      </c>
      <c r="AG2325" t="s">
        <v>105</v>
      </c>
      <c r="AH2325" t="s">
        <v>1861</v>
      </c>
      <c r="AI2325" t="n">
        <v>1.44</v>
      </c>
      <c r="AJ2325" t="s">
        <v>97</v>
      </c>
      <c r="AK2325" t="s">
        <v>107</v>
      </c>
      <c r="AL2325" t="s">
        <v>91</v>
      </c>
      <c r="AN2325" t="s">
        <v>13638</v>
      </c>
      <c r="AO2325" t="n">
        <v>2601.0</v>
      </c>
      <c r="AP2325" t="s">
        <v>121</v>
      </c>
      <c r="AQ2325" t="n">
        <v>53.95</v>
      </c>
      <c r="AR2325" t="s">
        <v>275</v>
      </c>
      <c r="AS2325" t="s">
        <v>121</v>
      </c>
      <c r="AT2325" t="n">
        <v>53.95</v>
      </c>
      <c r="AU2325" s="28" t="n">
        <v>45924.0</v>
      </c>
      <c r="AV2325" s="28" t="n">
        <v>45924.0</v>
      </c>
      <c r="BE2325" t="n">
        <v>1.0</v>
      </c>
      <c r="BF2325" s="29" t="n">
        <v>45925.38579861111</v>
      </c>
      <c r="BG2325" s="29" t="n">
        <v>45925.38579861111</v>
      </c>
      <c r="BH2325" t="n">
        <v>1.0</v>
      </c>
      <c r="BI2325" s="28" t="n">
        <v>45927.0</v>
      </c>
      <c r="BJ2325" t="n">
        <v>2.0</v>
      </c>
      <c r="BK2325" t="n">
        <v>1.0</v>
      </c>
      <c r="BP2325" t="s">
        <v>109</v>
      </c>
      <c r="BS2325" t="s">
        <v>13635</v>
      </c>
      <c r="BV2325" t="s">
        <v>139</v>
      </c>
      <c r="BW2325" t="n">
        <v>1.0</v>
      </c>
      <c r="BX2325" t="s">
        <v>618</v>
      </c>
      <c r="BY2325" t="n">
        <v>0.0</v>
      </c>
    </row>
    <row r="2326">
      <c r="D2326" t="s">
        <v>13639</v>
      </c>
      <c r="E2326" t="s">
        <v>90</v>
      </c>
      <c r="F2326" t="s">
        <v>91</v>
      </c>
      <c r="G2326" t="s">
        <v>92</v>
      </c>
      <c r="H2326" t="s">
        <v>91</v>
      </c>
      <c r="I2326" t="s">
        <v>92</v>
      </c>
      <c r="J2326" s="28" t="n">
        <v>45924.0</v>
      </c>
      <c r="K2326" t="s">
        <v>644</v>
      </c>
      <c r="L2326" s="29" t="n">
        <v>45924.697916666664</v>
      </c>
      <c r="M2326" t="s">
        <v>94</v>
      </c>
      <c r="N2326" t="n">
        <v>1.0</v>
      </c>
      <c r="O2326" t="n">
        <v>2.32</v>
      </c>
      <c r="P2326" t="s">
        <v>13640</v>
      </c>
      <c r="Q2326" t="s">
        <v>96</v>
      </c>
      <c r="R2326" t="s">
        <v>97</v>
      </c>
      <c r="S2326" t="s">
        <v>13641</v>
      </c>
      <c r="U2326" t="s">
        <v>13642</v>
      </c>
      <c r="X2326" t="s">
        <v>13643</v>
      </c>
      <c r="Y2326" t="s">
        <v>101</v>
      </c>
      <c r="Z2326" t="s">
        <v>118</v>
      </c>
      <c r="AA2326" t="n">
        <v>2025.0</v>
      </c>
      <c r="AB2326" t="s">
        <v>243</v>
      </c>
      <c r="AC2326" s="29" t="n">
        <v>45925.5537962963</v>
      </c>
      <c r="AD2326" t="s">
        <v>13642</v>
      </c>
      <c r="AE2326" s="29" t="n">
        <v>45925.38579861111</v>
      </c>
      <c r="AF2326" t="s">
        <v>119</v>
      </c>
      <c r="AG2326" t="s">
        <v>105</v>
      </c>
      <c r="AH2326" t="s">
        <v>1861</v>
      </c>
      <c r="AI2326" t="n">
        <v>2.32</v>
      </c>
      <c r="AJ2326" t="s">
        <v>97</v>
      </c>
      <c r="AK2326" t="s">
        <v>107</v>
      </c>
      <c r="AL2326" t="s">
        <v>91</v>
      </c>
      <c r="AN2326" t="s">
        <v>13644</v>
      </c>
      <c r="AO2326" t="n">
        <v>5206.0</v>
      </c>
      <c r="AP2326" t="s">
        <v>121</v>
      </c>
      <c r="AQ2326" t="n">
        <v>107.982</v>
      </c>
      <c r="AR2326" t="s">
        <v>13645</v>
      </c>
      <c r="AS2326" t="s">
        <v>121</v>
      </c>
      <c r="AT2326" t="n">
        <v>107.982</v>
      </c>
      <c r="AU2326" s="28" t="n">
        <v>45924.0</v>
      </c>
      <c r="AV2326" s="28" t="n">
        <v>45924.0</v>
      </c>
      <c r="BE2326" t="n">
        <v>1.0</v>
      </c>
      <c r="BF2326" s="29" t="n">
        <v>45925.38579861111</v>
      </c>
      <c r="BG2326" s="29" t="n">
        <v>45925.38579861111</v>
      </c>
      <c r="BH2326" t="n">
        <v>1.0</v>
      </c>
      <c r="BI2326" s="28" t="n">
        <v>45927.0</v>
      </c>
      <c r="BJ2326" t="n">
        <v>2.0</v>
      </c>
      <c r="BK2326" t="n">
        <v>1.0</v>
      </c>
      <c r="BP2326" t="s">
        <v>109</v>
      </c>
      <c r="BS2326" t="s">
        <v>13642</v>
      </c>
      <c r="BV2326" t="s">
        <v>543</v>
      </c>
      <c r="BW2326" t="n">
        <v>1.0</v>
      </c>
      <c r="BX2326" t="s">
        <v>618</v>
      </c>
      <c r="BY2326" t="n">
        <v>0.0</v>
      </c>
    </row>
    <row r="2327">
      <c r="D2327" t="s">
        <v>13646</v>
      </c>
      <c r="E2327" t="s">
        <v>90</v>
      </c>
      <c r="F2327" t="s">
        <v>91</v>
      </c>
      <c r="G2327" t="s">
        <v>92</v>
      </c>
      <c r="H2327" t="s">
        <v>91</v>
      </c>
      <c r="I2327" t="s">
        <v>92</v>
      </c>
      <c r="J2327" s="28" t="n">
        <v>45924.0</v>
      </c>
      <c r="K2327" t="s">
        <v>222</v>
      </c>
      <c r="M2327" t="s">
        <v>402</v>
      </c>
      <c r="N2327" t="n">
        <v>1.0</v>
      </c>
      <c r="O2327" t="n">
        <v>2.0</v>
      </c>
      <c r="P2327" t="s">
        <v>3300</v>
      </c>
      <c r="Q2327" t="s">
        <v>96</v>
      </c>
      <c r="R2327" t="s">
        <v>97</v>
      </c>
      <c r="S2327" t="s">
        <v>13641</v>
      </c>
      <c r="U2327" t="s">
        <v>13642</v>
      </c>
      <c r="X2327" t="s">
        <v>13643</v>
      </c>
      <c r="Y2327" t="s">
        <v>406</v>
      </c>
      <c r="Z2327" t="s">
        <v>406</v>
      </c>
      <c r="AA2327" t="n">
        <v>2025.0</v>
      </c>
      <c r="AB2327" t="s">
        <v>243</v>
      </c>
      <c r="AE2327" s="29" t="n">
        <v>45924.544594907406</v>
      </c>
      <c r="AF2327" t="s">
        <v>119</v>
      </c>
      <c r="AG2327" t="s">
        <v>105</v>
      </c>
      <c r="AH2327" t="s">
        <v>1861</v>
      </c>
      <c r="AI2327" t="n">
        <v>2.0</v>
      </c>
      <c r="AJ2327" t="s">
        <v>97</v>
      </c>
      <c r="AK2327" t="s">
        <v>107</v>
      </c>
      <c r="AL2327" t="s">
        <v>91</v>
      </c>
      <c r="AN2327" t="s">
        <v>13644</v>
      </c>
      <c r="AO2327" t="n">
        <v>5206.0</v>
      </c>
      <c r="AP2327" t="s">
        <v>121</v>
      </c>
      <c r="AQ2327" t="n">
        <v>107.982</v>
      </c>
      <c r="BE2327" t="n">
        <v>0.0</v>
      </c>
      <c r="BH2327" t="n">
        <v>0.0</v>
      </c>
      <c r="BI2327" s="28" t="n">
        <v>45927.0</v>
      </c>
      <c r="BJ2327" t="n">
        <v>2.0</v>
      </c>
      <c r="BP2327" t="s">
        <v>109</v>
      </c>
      <c r="BS2327" t="s">
        <v>13642</v>
      </c>
      <c r="BV2327" t="s">
        <v>5800</v>
      </c>
      <c r="BW2327" t="n">
        <v>0.0</v>
      </c>
      <c r="BX2327" t="s">
        <v>618</v>
      </c>
      <c r="BY2327" t="n">
        <v>0.0</v>
      </c>
    </row>
    <row r="2328">
      <c r="D2328" t="s">
        <v>13647</v>
      </c>
      <c r="E2328" t="s">
        <v>90</v>
      </c>
      <c r="F2328" t="s">
        <v>91</v>
      </c>
      <c r="G2328" t="s">
        <v>92</v>
      </c>
      <c r="H2328" t="s">
        <v>91</v>
      </c>
      <c r="I2328" t="s">
        <v>92</v>
      </c>
      <c r="J2328" s="28" t="n">
        <v>45921.0</v>
      </c>
      <c r="K2328" t="s">
        <v>222</v>
      </c>
      <c r="L2328" s="29" t="n">
        <v>45921.770833333336</v>
      </c>
      <c r="M2328" t="s">
        <v>94</v>
      </c>
      <c r="N2328" t="n">
        <v>1.0</v>
      </c>
      <c r="O2328" t="n">
        <v>1.0</v>
      </c>
      <c r="P2328" t="s">
        <v>157</v>
      </c>
      <c r="Q2328" t="s">
        <v>96</v>
      </c>
      <c r="R2328" t="s">
        <v>97</v>
      </c>
      <c r="S2328" t="s">
        <v>13648</v>
      </c>
      <c r="U2328" t="s">
        <v>1829</v>
      </c>
      <c r="X2328" t="s">
        <v>13649</v>
      </c>
      <c r="Y2328" t="s">
        <v>101</v>
      </c>
      <c r="Z2328" t="s">
        <v>102</v>
      </c>
      <c r="AA2328" t="n">
        <v>2025.0</v>
      </c>
      <c r="AB2328" t="s">
        <v>243</v>
      </c>
      <c r="AC2328" s="29" t="n">
        <v>45922.55804398148</v>
      </c>
      <c r="AD2328" t="s">
        <v>13650</v>
      </c>
      <c r="AE2328" s="29" t="n">
        <v>45922.436111111114</v>
      </c>
      <c r="AG2328" t="s">
        <v>105</v>
      </c>
      <c r="AH2328" t="s">
        <v>1861</v>
      </c>
      <c r="AI2328" t="n">
        <v>1.0</v>
      </c>
      <c r="AJ2328" t="s">
        <v>97</v>
      </c>
      <c r="AK2328" t="s">
        <v>107</v>
      </c>
      <c r="AL2328" t="s">
        <v>91</v>
      </c>
      <c r="AN2328" t="s">
        <v>13651</v>
      </c>
      <c r="AO2328" t="n">
        <v>0.0</v>
      </c>
      <c r="AU2328" s="28" t="n">
        <v>45921.0</v>
      </c>
      <c r="AV2328" s="28" t="n">
        <v>45921.0</v>
      </c>
      <c r="BE2328" t="n">
        <v>1.0</v>
      </c>
      <c r="BF2328" s="29" t="n">
        <v>45922.436111111114</v>
      </c>
      <c r="BG2328" s="29" t="n">
        <v>45922.436111111114</v>
      </c>
      <c r="BH2328" t="n">
        <v>1.0</v>
      </c>
      <c r="BI2328" s="28" t="n">
        <v>45923.0</v>
      </c>
      <c r="BJ2328" t="n">
        <v>2.0</v>
      </c>
      <c r="BK2328" t="n">
        <v>1.0</v>
      </c>
      <c r="BP2328" t="s">
        <v>109</v>
      </c>
      <c r="BS2328" t="s">
        <v>1829</v>
      </c>
      <c r="BV2328" t="s">
        <v>276</v>
      </c>
      <c r="BW2328" t="n">
        <v>1.0</v>
      </c>
      <c r="BX2328" t="s">
        <v>618</v>
      </c>
      <c r="BY2328" t="n">
        <v>0.0</v>
      </c>
    </row>
    <row r="2329">
      <c r="D2329" t="s">
        <v>13652</v>
      </c>
      <c r="E2329" t="s">
        <v>90</v>
      </c>
      <c r="F2329" t="s">
        <v>91</v>
      </c>
      <c r="G2329" t="s">
        <v>92</v>
      </c>
      <c r="H2329" t="s">
        <v>91</v>
      </c>
      <c r="I2329" t="s">
        <v>92</v>
      </c>
      <c r="J2329" s="28" t="n">
        <v>45909.0</v>
      </c>
      <c r="K2329" t="s">
        <v>2702</v>
      </c>
      <c r="L2329" s="29" t="n">
        <v>45909.66805555556</v>
      </c>
      <c r="M2329" t="s">
        <v>94</v>
      </c>
      <c r="N2329" t="n">
        <v>1.0</v>
      </c>
      <c r="O2329" t="n">
        <v>0.92</v>
      </c>
      <c r="P2329" t="s">
        <v>157</v>
      </c>
      <c r="Q2329" t="s">
        <v>96</v>
      </c>
      <c r="R2329" t="s">
        <v>97</v>
      </c>
      <c r="S2329" t="s">
        <v>13653</v>
      </c>
      <c r="U2329" t="s">
        <v>13654</v>
      </c>
      <c r="X2329" t="s">
        <v>13655</v>
      </c>
      <c r="Y2329" t="s">
        <v>101</v>
      </c>
      <c r="Z2329" t="s">
        <v>118</v>
      </c>
      <c r="AA2329" t="n">
        <v>2025.0</v>
      </c>
      <c r="AB2329" t="s">
        <v>243</v>
      </c>
      <c r="AC2329" s="29" t="n">
        <v>45910.738703703704</v>
      </c>
      <c r="AD2329" t="s">
        <v>9275</v>
      </c>
      <c r="AE2329" s="29" t="n">
        <v>45910.459027777775</v>
      </c>
      <c r="AF2329" t="s">
        <v>119</v>
      </c>
      <c r="AG2329" t="s">
        <v>105</v>
      </c>
      <c r="AH2329" t="s">
        <v>1861</v>
      </c>
      <c r="AI2329" t="n">
        <v>0.92</v>
      </c>
      <c r="AJ2329" t="s">
        <v>97</v>
      </c>
      <c r="AK2329" t="s">
        <v>107</v>
      </c>
      <c r="AL2329" t="s">
        <v>91</v>
      </c>
      <c r="AN2329" t="s">
        <v>13656</v>
      </c>
      <c r="AO2329" t="n">
        <v>2590.0</v>
      </c>
      <c r="AP2329" t="s">
        <v>121</v>
      </c>
      <c r="AQ2329" t="n">
        <v>53.735</v>
      </c>
      <c r="AR2329" t="s">
        <v>641</v>
      </c>
      <c r="AS2329" t="s">
        <v>121</v>
      </c>
      <c r="AT2329" t="n">
        <v>53.735</v>
      </c>
      <c r="AU2329" s="28" t="n">
        <v>45909.0</v>
      </c>
      <c r="AV2329" s="28" t="n">
        <v>45909.0</v>
      </c>
      <c r="BE2329" t="n">
        <v>1.0</v>
      </c>
      <c r="BF2329" s="29" t="n">
        <v>45910.459027777775</v>
      </c>
      <c r="BG2329" s="29" t="n">
        <v>45910.459027777775</v>
      </c>
      <c r="BH2329" t="n">
        <v>1.0</v>
      </c>
      <c r="BI2329" s="28" t="n">
        <v>45911.0</v>
      </c>
      <c r="BJ2329" t="n">
        <v>2.0</v>
      </c>
      <c r="BK2329" t="n">
        <v>1.0</v>
      </c>
      <c r="BP2329" t="s">
        <v>109</v>
      </c>
      <c r="BS2329" t="s">
        <v>13654</v>
      </c>
      <c r="BV2329" t="s">
        <v>201</v>
      </c>
      <c r="BW2329" t="n">
        <v>1.0</v>
      </c>
      <c r="BX2329" t="s">
        <v>618</v>
      </c>
      <c r="BY2329" t="n">
        <v>0.0</v>
      </c>
    </row>
    <row r="2330">
      <c r="D2330" t="s">
        <v>13657</v>
      </c>
      <c r="E2330" t="s">
        <v>90</v>
      </c>
      <c r="F2330" t="s">
        <v>91</v>
      </c>
      <c r="G2330" t="s">
        <v>92</v>
      </c>
      <c r="H2330" t="s">
        <v>91</v>
      </c>
      <c r="I2330" t="s">
        <v>92</v>
      </c>
      <c r="J2330" s="28" t="n">
        <v>45911.0</v>
      </c>
      <c r="K2330" t="s">
        <v>256</v>
      </c>
      <c r="L2330" s="29" t="n">
        <v>45911.760416666664</v>
      </c>
      <c r="M2330" t="s">
        <v>94</v>
      </c>
      <c r="N2330" t="n">
        <v>1.0</v>
      </c>
      <c r="O2330" t="n">
        <v>0.92</v>
      </c>
      <c r="P2330" t="s">
        <v>157</v>
      </c>
      <c r="Q2330" t="s">
        <v>96</v>
      </c>
      <c r="R2330" t="s">
        <v>97</v>
      </c>
      <c r="S2330" t="s">
        <v>13658</v>
      </c>
      <c r="U2330" t="s">
        <v>13659</v>
      </c>
      <c r="X2330" t="s">
        <v>13660</v>
      </c>
      <c r="Y2330" t="s">
        <v>101</v>
      </c>
      <c r="Z2330" t="s">
        <v>118</v>
      </c>
      <c r="AA2330" t="n">
        <v>2025.0</v>
      </c>
      <c r="AB2330" t="s">
        <v>243</v>
      </c>
      <c r="AC2330" s="29" t="n">
        <v>45914.44207175926</v>
      </c>
      <c r="AD2330" t="s">
        <v>8633</v>
      </c>
      <c r="AE2330" s="29" t="n">
        <v>45914.419444444444</v>
      </c>
      <c r="AF2330" t="s">
        <v>119</v>
      </c>
      <c r="AG2330" t="s">
        <v>105</v>
      </c>
      <c r="AH2330" t="s">
        <v>1861</v>
      </c>
      <c r="AI2330" t="n">
        <v>0.92</v>
      </c>
      <c r="AJ2330" t="s">
        <v>97</v>
      </c>
      <c r="AK2330" t="s">
        <v>107</v>
      </c>
      <c r="AL2330" t="s">
        <v>91</v>
      </c>
      <c r="AN2330" t="s">
        <v>13661</v>
      </c>
      <c r="AO2330" t="n">
        <v>2331.0</v>
      </c>
      <c r="AP2330" t="s">
        <v>121</v>
      </c>
      <c r="AQ2330" t="n">
        <v>48.4</v>
      </c>
      <c r="AR2330" t="s">
        <v>261</v>
      </c>
      <c r="AS2330" t="s">
        <v>121</v>
      </c>
      <c r="AT2330" t="n">
        <v>48.4</v>
      </c>
      <c r="AU2330" s="28" t="n">
        <v>45913.0</v>
      </c>
      <c r="AV2330" s="28" t="n">
        <v>45913.0</v>
      </c>
      <c r="BE2330" t="n">
        <v>2.0</v>
      </c>
      <c r="BF2330" s="29" t="n">
        <v>45914.419444444444</v>
      </c>
      <c r="BG2330" s="29" t="n">
        <v>45913.47222222222</v>
      </c>
      <c r="BH2330" t="n">
        <v>1.0</v>
      </c>
      <c r="BI2330" s="28" t="n">
        <v>45914.0</v>
      </c>
      <c r="BJ2330" t="n">
        <v>2.0</v>
      </c>
      <c r="BK2330" t="n">
        <v>2.0</v>
      </c>
      <c r="BP2330" t="s">
        <v>109</v>
      </c>
      <c r="BS2330" t="s">
        <v>13659</v>
      </c>
      <c r="BV2330" t="s">
        <v>201</v>
      </c>
      <c r="BW2330" t="n">
        <v>1.0</v>
      </c>
      <c r="BX2330" t="s">
        <v>618</v>
      </c>
      <c r="BY2330" t="n">
        <v>0.0</v>
      </c>
    </row>
    <row r="2331">
      <c r="D2331" t="s">
        <v>13662</v>
      </c>
      <c r="E2331" t="s">
        <v>90</v>
      </c>
      <c r="F2331" t="s">
        <v>91</v>
      </c>
      <c r="G2331" t="s">
        <v>92</v>
      </c>
      <c r="H2331" t="s">
        <v>91</v>
      </c>
      <c r="I2331" t="s">
        <v>92</v>
      </c>
      <c r="J2331" s="28" t="n">
        <v>45914.0</v>
      </c>
      <c r="K2331" t="s">
        <v>13663</v>
      </c>
      <c r="M2331" t="s">
        <v>402</v>
      </c>
      <c r="N2331" t="n">
        <v>1.0</v>
      </c>
      <c r="O2331" t="n">
        <v>1.0</v>
      </c>
      <c r="P2331" t="s">
        <v>2841</v>
      </c>
      <c r="Q2331" t="s">
        <v>96</v>
      </c>
      <c r="R2331" t="s">
        <v>97</v>
      </c>
      <c r="U2331" t="s">
        <v>12032</v>
      </c>
      <c r="X2331" t="s">
        <v>12033</v>
      </c>
      <c r="Y2331" t="s">
        <v>406</v>
      </c>
      <c r="Z2331" t="s">
        <v>406</v>
      </c>
      <c r="AA2331" t="n">
        <v>2025.0</v>
      </c>
      <c r="AB2331" t="s">
        <v>243</v>
      </c>
      <c r="AE2331" s="29" t="n">
        <v>45914.74092592593</v>
      </c>
      <c r="AF2331" t="s">
        <v>119</v>
      </c>
      <c r="AG2331" t="s">
        <v>105</v>
      </c>
      <c r="AH2331" t="s">
        <v>1861</v>
      </c>
      <c r="AI2331" t="n">
        <v>1.0</v>
      </c>
      <c r="AJ2331" t="s">
        <v>97</v>
      </c>
      <c r="AK2331" t="s">
        <v>2845</v>
      </c>
      <c r="AL2331" t="s">
        <v>91</v>
      </c>
      <c r="AN2331" t="s">
        <v>13587</v>
      </c>
      <c r="AO2331" t="n">
        <v>2460.0</v>
      </c>
      <c r="AP2331" t="s">
        <v>121</v>
      </c>
      <c r="AQ2331" t="n">
        <v>51.047</v>
      </c>
      <c r="BE2331" t="n">
        <v>0.0</v>
      </c>
      <c r="BH2331" t="n">
        <v>0.0</v>
      </c>
      <c r="BI2331" s="28" t="n">
        <v>45916.0</v>
      </c>
      <c r="BJ2331" t="n">
        <v>2.0</v>
      </c>
      <c r="BP2331" t="s">
        <v>109</v>
      </c>
      <c r="BS2331" t="s">
        <v>12032</v>
      </c>
      <c r="BW2331" t="n">
        <v>0.0</v>
      </c>
      <c r="BX2331" t="s">
        <v>618</v>
      </c>
      <c r="BY2331" t="n">
        <v>0.0</v>
      </c>
    </row>
    <row r="2332">
      <c r="D2332" t="s">
        <v>13664</v>
      </c>
      <c r="E2332" t="s">
        <v>90</v>
      </c>
      <c r="F2332" t="s">
        <v>91</v>
      </c>
      <c r="G2332" t="s">
        <v>92</v>
      </c>
      <c r="H2332" t="s">
        <v>91</v>
      </c>
      <c r="I2332" t="s">
        <v>92</v>
      </c>
      <c r="J2332" s="28" t="n">
        <v>45914.0</v>
      </c>
      <c r="K2332" t="s">
        <v>13665</v>
      </c>
      <c r="M2332" t="s">
        <v>402</v>
      </c>
      <c r="N2332" t="n">
        <v>1.0</v>
      </c>
      <c r="O2332" t="n">
        <v>1.0</v>
      </c>
      <c r="P2332" t="s">
        <v>2841</v>
      </c>
      <c r="Q2332" t="s">
        <v>96</v>
      </c>
      <c r="R2332" t="s">
        <v>97</v>
      </c>
      <c r="U2332" t="s">
        <v>12032</v>
      </c>
      <c r="X2332" t="s">
        <v>12033</v>
      </c>
      <c r="Y2332" t="s">
        <v>406</v>
      </c>
      <c r="Z2332" t="s">
        <v>406</v>
      </c>
      <c r="AA2332" t="n">
        <v>2025.0</v>
      </c>
      <c r="AB2332" t="s">
        <v>243</v>
      </c>
      <c r="AE2332" s="29" t="n">
        <v>45914.74041666667</v>
      </c>
      <c r="AF2332" t="s">
        <v>119</v>
      </c>
      <c r="AG2332" t="s">
        <v>105</v>
      </c>
      <c r="AH2332" t="s">
        <v>1861</v>
      </c>
      <c r="AI2332" t="n">
        <v>1.0</v>
      </c>
      <c r="AJ2332" t="s">
        <v>97</v>
      </c>
      <c r="AK2332" t="s">
        <v>2845</v>
      </c>
      <c r="AL2332" t="s">
        <v>91</v>
      </c>
      <c r="AN2332" t="s">
        <v>13587</v>
      </c>
      <c r="AO2332" t="n">
        <v>2460.0</v>
      </c>
      <c r="AP2332" t="s">
        <v>121</v>
      </c>
      <c r="AQ2332" t="n">
        <v>51.047</v>
      </c>
      <c r="BE2332" t="n">
        <v>0.0</v>
      </c>
      <c r="BH2332" t="n">
        <v>0.0</v>
      </c>
      <c r="BI2332" s="28" t="n">
        <v>45916.0</v>
      </c>
      <c r="BJ2332" t="n">
        <v>2.0</v>
      </c>
      <c r="BP2332" t="s">
        <v>109</v>
      </c>
      <c r="BS2332" t="s">
        <v>12032</v>
      </c>
      <c r="BW2332" t="n">
        <v>0.0</v>
      </c>
      <c r="BX2332" t="s">
        <v>618</v>
      </c>
      <c r="BY2332" t="n">
        <v>0.0</v>
      </c>
    </row>
    <row r="2333">
      <c r="D2333" t="s">
        <v>13666</v>
      </c>
      <c r="E2333" t="s">
        <v>90</v>
      </c>
      <c r="F2333" t="s">
        <v>91</v>
      </c>
      <c r="G2333" t="s">
        <v>92</v>
      </c>
      <c r="H2333" t="s">
        <v>91</v>
      </c>
      <c r="I2333" t="s">
        <v>92</v>
      </c>
      <c r="J2333" s="28" t="n">
        <v>45929.0</v>
      </c>
      <c r="K2333" t="s">
        <v>4498</v>
      </c>
      <c r="L2333" s="29" t="n">
        <v>45929.711805555555</v>
      </c>
      <c r="M2333" t="s">
        <v>94</v>
      </c>
      <c r="N2333" t="n">
        <v>1.0</v>
      </c>
      <c r="O2333" t="n">
        <v>1.38</v>
      </c>
      <c r="P2333" t="s">
        <v>157</v>
      </c>
      <c r="Q2333" t="s">
        <v>96</v>
      </c>
      <c r="R2333" t="s">
        <v>97</v>
      </c>
      <c r="S2333" t="s">
        <v>13667</v>
      </c>
      <c r="U2333" t="s">
        <v>13668</v>
      </c>
      <c r="X2333" t="s">
        <v>13669</v>
      </c>
      <c r="Y2333" t="s">
        <v>101</v>
      </c>
      <c r="Z2333" t="s">
        <v>118</v>
      </c>
      <c r="AA2333" t="n">
        <v>2025.0</v>
      </c>
      <c r="AB2333" t="s">
        <v>243</v>
      </c>
      <c r="AC2333" s="29" t="n">
        <v>45930.596180555556</v>
      </c>
      <c r="AD2333" t="s">
        <v>13670</v>
      </c>
      <c r="AE2333" s="29" t="n">
        <v>45930.402083333334</v>
      </c>
      <c r="AF2333" t="s">
        <v>119</v>
      </c>
      <c r="AG2333" t="s">
        <v>105</v>
      </c>
      <c r="AH2333" t="s">
        <v>1861</v>
      </c>
      <c r="AI2333" t="n">
        <v>1.38</v>
      </c>
      <c r="AJ2333" t="s">
        <v>97</v>
      </c>
      <c r="AK2333" t="s">
        <v>107</v>
      </c>
      <c r="AL2333" t="s">
        <v>91</v>
      </c>
      <c r="AN2333" t="s">
        <v>13671</v>
      </c>
      <c r="AO2333" t="n">
        <v>2590.0</v>
      </c>
      <c r="AP2333" t="s">
        <v>121</v>
      </c>
      <c r="AQ2333" t="n">
        <v>53.871</v>
      </c>
      <c r="AR2333" t="s">
        <v>641</v>
      </c>
      <c r="AS2333" t="s">
        <v>121</v>
      </c>
      <c r="AT2333" t="n">
        <v>53.871</v>
      </c>
      <c r="AU2333" s="28" t="n">
        <v>45929.0</v>
      </c>
      <c r="AV2333" s="28" t="n">
        <v>45929.0</v>
      </c>
      <c r="BE2333" t="n">
        <v>1.0</v>
      </c>
      <c r="BF2333" s="29" t="n">
        <v>45930.402083333334</v>
      </c>
      <c r="BG2333" s="29" t="n">
        <v>45930.402083333334</v>
      </c>
      <c r="BH2333" t="n">
        <v>1.0</v>
      </c>
      <c r="BI2333" s="28" t="n">
        <v>45931.0</v>
      </c>
      <c r="BJ2333" t="n">
        <v>2.0</v>
      </c>
      <c r="BK2333" t="n">
        <v>1.0</v>
      </c>
      <c r="BP2333" t="s">
        <v>109</v>
      </c>
      <c r="BS2333" t="s">
        <v>13668</v>
      </c>
      <c r="BV2333" t="s">
        <v>1526</v>
      </c>
      <c r="BW2333" t="n">
        <v>1.0</v>
      </c>
      <c r="BX2333" t="s">
        <v>618</v>
      </c>
      <c r="BY2333" t="n">
        <v>0.0</v>
      </c>
    </row>
    <row r="2334">
      <c r="D2334" t="s">
        <v>13672</v>
      </c>
      <c r="E2334" t="s">
        <v>90</v>
      </c>
      <c r="F2334" t="s">
        <v>91</v>
      </c>
      <c r="G2334" t="s">
        <v>92</v>
      </c>
      <c r="H2334" t="s">
        <v>91</v>
      </c>
      <c r="I2334" t="s">
        <v>92</v>
      </c>
      <c r="J2334" s="28" t="n">
        <v>45907.0</v>
      </c>
      <c r="K2334" t="s">
        <v>4706</v>
      </c>
      <c r="L2334" s="29" t="n">
        <v>45907.770833333336</v>
      </c>
      <c r="M2334" t="s">
        <v>94</v>
      </c>
      <c r="N2334" t="n">
        <v>1.0</v>
      </c>
      <c r="O2334" t="n">
        <v>1.28</v>
      </c>
      <c r="P2334" t="s">
        <v>168</v>
      </c>
      <c r="Q2334" t="s">
        <v>96</v>
      </c>
      <c r="R2334" t="s">
        <v>97</v>
      </c>
      <c r="S2334" t="s">
        <v>13673</v>
      </c>
      <c r="U2334" t="s">
        <v>13674</v>
      </c>
      <c r="X2334" t="s">
        <v>13675</v>
      </c>
      <c r="Y2334" t="s">
        <v>101</v>
      </c>
      <c r="Z2334" t="s">
        <v>118</v>
      </c>
      <c r="AA2334" t="n">
        <v>2025.0</v>
      </c>
      <c r="AB2334" t="s">
        <v>243</v>
      </c>
      <c r="AC2334" s="29" t="n">
        <v>45909.68900462963</v>
      </c>
      <c r="AD2334" t="s">
        <v>13676</v>
      </c>
      <c r="AE2334" s="29" t="n">
        <v>45909.44027777778</v>
      </c>
      <c r="AF2334" t="s">
        <v>119</v>
      </c>
      <c r="AG2334" t="s">
        <v>105</v>
      </c>
      <c r="AH2334" t="s">
        <v>1861</v>
      </c>
      <c r="AI2334" t="n">
        <v>1.28</v>
      </c>
      <c r="AJ2334" t="s">
        <v>97</v>
      </c>
      <c r="AK2334" t="s">
        <v>107</v>
      </c>
      <c r="AL2334" t="s">
        <v>91</v>
      </c>
      <c r="AN2334" t="s">
        <v>13677</v>
      </c>
      <c r="AO2334" t="n">
        <v>2025.0</v>
      </c>
      <c r="AP2334" t="s">
        <v>121</v>
      </c>
      <c r="AQ2334" t="n">
        <v>41.661</v>
      </c>
      <c r="AR2334" t="s">
        <v>282</v>
      </c>
      <c r="AS2334" t="s">
        <v>121</v>
      </c>
      <c r="AT2334" t="n">
        <v>41.661</v>
      </c>
      <c r="AU2334" s="28" t="n">
        <v>45908.0</v>
      </c>
      <c r="AV2334" s="28" t="n">
        <v>45908.0</v>
      </c>
      <c r="BE2334" t="n">
        <v>1.0</v>
      </c>
      <c r="BF2334" s="29" t="n">
        <v>45909.44027777778</v>
      </c>
      <c r="BG2334" s="29" t="n">
        <v>45909.44027777778</v>
      </c>
      <c r="BH2334" t="n">
        <v>1.0</v>
      </c>
      <c r="BI2334" s="28" t="n">
        <v>45909.0</v>
      </c>
      <c r="BJ2334" t="n">
        <v>2.0</v>
      </c>
      <c r="BK2334" t="n">
        <v>2.0</v>
      </c>
      <c r="BP2334" t="s">
        <v>109</v>
      </c>
      <c r="BS2334" t="s">
        <v>13674</v>
      </c>
      <c r="BV2334" t="s">
        <v>347</v>
      </c>
      <c r="BW2334" t="n">
        <v>1.0</v>
      </c>
      <c r="BX2334" t="s">
        <v>618</v>
      </c>
      <c r="BY2334" t="n">
        <v>0.0</v>
      </c>
    </row>
    <row r="2335">
      <c r="D2335" t="s">
        <v>13678</v>
      </c>
      <c r="E2335" t="s">
        <v>90</v>
      </c>
      <c r="F2335" t="s">
        <v>91</v>
      </c>
      <c r="G2335" t="s">
        <v>92</v>
      </c>
      <c r="H2335" t="s">
        <v>91</v>
      </c>
      <c r="I2335" t="s">
        <v>92</v>
      </c>
      <c r="J2335" s="28" t="n">
        <v>45917.0</v>
      </c>
      <c r="K2335" t="s">
        <v>222</v>
      </c>
      <c r="L2335" s="29" t="n">
        <v>45918.67490740741</v>
      </c>
      <c r="M2335" t="s">
        <v>94</v>
      </c>
      <c r="N2335" t="n">
        <v>1.0</v>
      </c>
      <c r="O2335" t="n">
        <v>1.44</v>
      </c>
      <c r="P2335" t="s">
        <v>114</v>
      </c>
      <c r="Q2335" t="s">
        <v>96</v>
      </c>
      <c r="R2335" t="s">
        <v>97</v>
      </c>
      <c r="S2335" t="s">
        <v>13679</v>
      </c>
      <c r="U2335" t="s">
        <v>13680</v>
      </c>
      <c r="X2335" t="s">
        <v>13681</v>
      </c>
      <c r="Y2335" t="s">
        <v>101</v>
      </c>
      <c r="Z2335" t="s">
        <v>118</v>
      </c>
      <c r="AA2335" t="n">
        <v>2025.0</v>
      </c>
      <c r="AB2335" t="s">
        <v>243</v>
      </c>
      <c r="AC2335" s="29" t="n">
        <v>45920.625069444446</v>
      </c>
      <c r="AD2335" t="s">
        <v>13680</v>
      </c>
      <c r="AE2335" s="29" t="n">
        <v>45920.42986111111</v>
      </c>
      <c r="AF2335" t="s">
        <v>119</v>
      </c>
      <c r="AG2335" t="s">
        <v>105</v>
      </c>
      <c r="AH2335" t="s">
        <v>1861</v>
      </c>
      <c r="AI2335" t="n">
        <v>1.44</v>
      </c>
      <c r="AJ2335" t="s">
        <v>97</v>
      </c>
      <c r="AK2335" t="s">
        <v>107</v>
      </c>
      <c r="AL2335" t="s">
        <v>91</v>
      </c>
      <c r="AN2335" t="s">
        <v>13682</v>
      </c>
      <c r="AO2335" t="n">
        <v>2890.0</v>
      </c>
      <c r="AP2335" t="s">
        <v>121</v>
      </c>
      <c r="AQ2335" t="n">
        <v>60.044</v>
      </c>
      <c r="AR2335" t="s">
        <v>289</v>
      </c>
      <c r="AS2335" t="s">
        <v>121</v>
      </c>
      <c r="AT2335" t="n">
        <v>60.044</v>
      </c>
      <c r="AU2335" s="28" t="n">
        <v>45918.0</v>
      </c>
      <c r="AV2335" s="28" t="n">
        <v>45918.0</v>
      </c>
      <c r="BE2335" t="n">
        <v>1.0</v>
      </c>
      <c r="BF2335" s="29" t="n">
        <v>45920.42986111111</v>
      </c>
      <c r="BG2335" s="29" t="n">
        <v>45920.42986111111</v>
      </c>
      <c r="BH2335" t="n">
        <v>1.0</v>
      </c>
      <c r="BI2335" s="28" t="n">
        <v>45921.0</v>
      </c>
      <c r="BJ2335" t="n">
        <v>2.0</v>
      </c>
      <c r="BK2335" t="n">
        <v>1.0</v>
      </c>
      <c r="BP2335" t="s">
        <v>109</v>
      </c>
      <c r="BS2335" t="s">
        <v>13680</v>
      </c>
      <c r="BV2335" t="s">
        <v>283</v>
      </c>
      <c r="BW2335" t="n">
        <v>1.0</v>
      </c>
      <c r="BX2335" t="s">
        <v>618</v>
      </c>
      <c r="BY2335" t="n">
        <v>0.0</v>
      </c>
    </row>
    <row r="2336">
      <c r="D2336" t="s">
        <v>13683</v>
      </c>
      <c r="E2336" t="s">
        <v>90</v>
      </c>
      <c r="F2336" t="s">
        <v>91</v>
      </c>
      <c r="G2336" t="s">
        <v>92</v>
      </c>
      <c r="H2336" t="s">
        <v>91</v>
      </c>
      <c r="I2336" t="s">
        <v>92</v>
      </c>
      <c r="J2336" s="28" t="n">
        <v>45917.0</v>
      </c>
      <c r="K2336" t="s">
        <v>222</v>
      </c>
      <c r="L2336" s="29" t="n">
        <v>45917.71009259259</v>
      </c>
      <c r="M2336" t="s">
        <v>94</v>
      </c>
      <c r="N2336" t="n">
        <v>1.0</v>
      </c>
      <c r="O2336" t="n">
        <v>1.44</v>
      </c>
      <c r="P2336" t="s">
        <v>114</v>
      </c>
      <c r="Q2336" t="s">
        <v>96</v>
      </c>
      <c r="R2336" t="s">
        <v>97</v>
      </c>
      <c r="S2336" t="s">
        <v>13684</v>
      </c>
      <c r="U2336" t="s">
        <v>13685</v>
      </c>
      <c r="X2336" t="s">
        <v>13686</v>
      </c>
      <c r="Y2336" t="s">
        <v>101</v>
      </c>
      <c r="Z2336" t="s">
        <v>102</v>
      </c>
      <c r="AA2336" t="n">
        <v>2025.0</v>
      </c>
      <c r="AB2336" t="s">
        <v>243</v>
      </c>
      <c r="AC2336" s="29" t="n">
        <v>45921.6309375</v>
      </c>
      <c r="AD2336" t="s">
        <v>13687</v>
      </c>
      <c r="AE2336" s="29" t="n">
        <v>45921.479166666664</v>
      </c>
      <c r="AG2336" t="s">
        <v>105</v>
      </c>
      <c r="AH2336" t="s">
        <v>1861</v>
      </c>
      <c r="AI2336" t="n">
        <v>1.44</v>
      </c>
      <c r="AJ2336" t="s">
        <v>97</v>
      </c>
      <c r="AK2336" t="s">
        <v>107</v>
      </c>
      <c r="AL2336" t="s">
        <v>91</v>
      </c>
      <c r="AN2336" t="s">
        <v>13688</v>
      </c>
      <c r="AO2336" t="n">
        <v>0.0</v>
      </c>
      <c r="AU2336" s="28" t="n">
        <v>45917.0</v>
      </c>
      <c r="AV2336" s="28" t="n">
        <v>45917.0</v>
      </c>
      <c r="BE2336" t="n">
        <v>1.0</v>
      </c>
      <c r="BF2336" s="29" t="n">
        <v>45921.479166666664</v>
      </c>
      <c r="BG2336" s="29" t="n">
        <v>45921.479166666664</v>
      </c>
      <c r="BH2336" t="n">
        <v>1.0</v>
      </c>
      <c r="BI2336" s="28" t="n">
        <v>45920.0</v>
      </c>
      <c r="BJ2336" t="n">
        <v>2.0</v>
      </c>
      <c r="BK2336" t="n">
        <v>3.0</v>
      </c>
      <c r="BP2336" t="s">
        <v>109</v>
      </c>
      <c r="BS2336" t="s">
        <v>13685</v>
      </c>
      <c r="BV2336" t="s">
        <v>283</v>
      </c>
      <c r="BW2336" t="n">
        <v>1.0</v>
      </c>
      <c r="BX2336" t="s">
        <v>618</v>
      </c>
      <c r="BY2336" t="n">
        <v>0.0</v>
      </c>
    </row>
    <row r="2337">
      <c r="D2337" t="s">
        <v>13689</v>
      </c>
      <c r="E2337" t="s">
        <v>90</v>
      </c>
      <c r="F2337" t="s">
        <v>91</v>
      </c>
      <c r="G2337" t="s">
        <v>92</v>
      </c>
      <c r="H2337" t="s">
        <v>91</v>
      </c>
      <c r="I2337" t="s">
        <v>92</v>
      </c>
      <c r="J2337" s="28" t="n">
        <v>45921.0</v>
      </c>
      <c r="K2337" t="s">
        <v>222</v>
      </c>
      <c r="L2337" s="29" t="n">
        <v>45921.771527777775</v>
      </c>
      <c r="M2337" t="s">
        <v>94</v>
      </c>
      <c r="N2337" t="n">
        <v>1.0</v>
      </c>
      <c r="O2337" t="n">
        <v>1.0</v>
      </c>
      <c r="P2337" t="s">
        <v>157</v>
      </c>
      <c r="Q2337" t="s">
        <v>96</v>
      </c>
      <c r="R2337" t="s">
        <v>97</v>
      </c>
      <c r="S2337" t="s">
        <v>13690</v>
      </c>
      <c r="U2337" t="s">
        <v>13691</v>
      </c>
      <c r="X2337" t="s">
        <v>13692</v>
      </c>
      <c r="Y2337" t="s">
        <v>101</v>
      </c>
      <c r="Z2337" t="s">
        <v>118</v>
      </c>
      <c r="AA2337" t="n">
        <v>2025.0</v>
      </c>
      <c r="AB2337" t="s">
        <v>243</v>
      </c>
      <c r="AC2337" s="29" t="n">
        <v>45922.59210648148</v>
      </c>
      <c r="AD2337" t="s">
        <v>13693</v>
      </c>
      <c r="AE2337" s="29" t="n">
        <v>45922.436111111114</v>
      </c>
      <c r="AF2337" t="s">
        <v>119</v>
      </c>
      <c r="AG2337" t="s">
        <v>105</v>
      </c>
      <c r="AH2337" t="s">
        <v>1861</v>
      </c>
      <c r="AI2337" t="n">
        <v>1.0</v>
      </c>
      <c r="AJ2337" t="s">
        <v>97</v>
      </c>
      <c r="AK2337" t="s">
        <v>107</v>
      </c>
      <c r="AL2337" t="s">
        <v>91</v>
      </c>
      <c r="AN2337" t="s">
        <v>13694</v>
      </c>
      <c r="AO2337" t="n">
        <v>2331.0</v>
      </c>
      <c r="AP2337" t="s">
        <v>121</v>
      </c>
      <c r="AQ2337" t="n">
        <v>48.358</v>
      </c>
      <c r="AR2337" t="s">
        <v>261</v>
      </c>
      <c r="AS2337" t="s">
        <v>121</v>
      </c>
      <c r="AT2337" t="n">
        <v>48.358</v>
      </c>
      <c r="AU2337" s="28" t="n">
        <v>45921.0</v>
      </c>
      <c r="AV2337" s="28" t="n">
        <v>45921.0</v>
      </c>
      <c r="BE2337" t="n">
        <v>1.0</v>
      </c>
      <c r="BF2337" s="29" t="n">
        <v>45922.436111111114</v>
      </c>
      <c r="BG2337" s="29" t="n">
        <v>45922.436111111114</v>
      </c>
      <c r="BH2337" t="n">
        <v>1.0</v>
      </c>
      <c r="BI2337" s="28" t="n">
        <v>45923.0</v>
      </c>
      <c r="BJ2337" t="n">
        <v>2.0</v>
      </c>
      <c r="BK2337" t="n">
        <v>1.0</v>
      </c>
      <c r="BP2337" t="s">
        <v>109</v>
      </c>
      <c r="BS2337" t="s">
        <v>13691</v>
      </c>
      <c r="BV2337" t="s">
        <v>276</v>
      </c>
      <c r="BW2337" t="n">
        <v>1.0</v>
      </c>
      <c r="BX2337" t="s">
        <v>618</v>
      </c>
      <c r="BY2337" t="n">
        <v>0.0</v>
      </c>
    </row>
    <row r="2338">
      <c r="D2338" t="s">
        <v>13695</v>
      </c>
      <c r="E2338" t="s">
        <v>90</v>
      </c>
      <c r="F2338" t="s">
        <v>91</v>
      </c>
      <c r="G2338" t="s">
        <v>92</v>
      </c>
      <c r="H2338" t="s">
        <v>91</v>
      </c>
      <c r="I2338" t="s">
        <v>92</v>
      </c>
      <c r="J2338" s="28" t="n">
        <v>45921.0</v>
      </c>
      <c r="K2338" t="s">
        <v>222</v>
      </c>
      <c r="L2338" s="29" t="n">
        <v>45921.775</v>
      </c>
      <c r="M2338" t="s">
        <v>94</v>
      </c>
      <c r="N2338" t="n">
        <v>1.0</v>
      </c>
      <c r="O2338" t="n">
        <v>1.46</v>
      </c>
      <c r="P2338" t="s">
        <v>168</v>
      </c>
      <c r="Q2338" t="s">
        <v>96</v>
      </c>
      <c r="R2338" t="s">
        <v>97</v>
      </c>
      <c r="S2338" t="s">
        <v>13696</v>
      </c>
      <c r="U2338" t="s">
        <v>13697</v>
      </c>
      <c r="X2338" t="s">
        <v>13698</v>
      </c>
      <c r="Y2338" t="s">
        <v>101</v>
      </c>
      <c r="Z2338" t="s">
        <v>118</v>
      </c>
      <c r="AA2338" t="n">
        <v>2025.0</v>
      </c>
      <c r="AB2338" t="s">
        <v>243</v>
      </c>
      <c r="AC2338" s="29" t="n">
        <v>45922.8234375</v>
      </c>
      <c r="AD2338" t="s">
        <v>13697</v>
      </c>
      <c r="AE2338" s="29" t="n">
        <v>45922.467361111114</v>
      </c>
      <c r="AF2338" t="s">
        <v>119</v>
      </c>
      <c r="AG2338" t="s">
        <v>105</v>
      </c>
      <c r="AH2338" t="s">
        <v>1861</v>
      </c>
      <c r="AI2338" t="n">
        <v>1.46</v>
      </c>
      <c r="AJ2338" t="s">
        <v>97</v>
      </c>
      <c r="AK2338" t="s">
        <v>107</v>
      </c>
      <c r="AL2338" t="s">
        <v>91</v>
      </c>
      <c r="AN2338" t="s">
        <v>13699</v>
      </c>
      <c r="AO2338" t="n">
        <v>2025.0</v>
      </c>
      <c r="AP2338" t="s">
        <v>121</v>
      </c>
      <c r="AQ2338" t="n">
        <v>42.01</v>
      </c>
      <c r="AR2338" t="s">
        <v>282</v>
      </c>
      <c r="AS2338" t="s">
        <v>121</v>
      </c>
      <c r="AT2338" t="n">
        <v>42.01</v>
      </c>
      <c r="AU2338" s="28" t="n">
        <v>45921.0</v>
      </c>
      <c r="AV2338" s="28" t="n">
        <v>45921.0</v>
      </c>
      <c r="BE2338" t="n">
        <v>1.0</v>
      </c>
      <c r="BF2338" s="29" t="n">
        <v>45922.467361111114</v>
      </c>
      <c r="BG2338" s="29" t="n">
        <v>45922.467361111114</v>
      </c>
      <c r="BH2338" t="n">
        <v>1.0</v>
      </c>
      <c r="BI2338" s="28" t="n">
        <v>45923.0</v>
      </c>
      <c r="BJ2338" t="n">
        <v>2.0</v>
      </c>
      <c r="BK2338" t="n">
        <v>1.0</v>
      </c>
      <c r="BP2338" t="s">
        <v>109</v>
      </c>
      <c r="BS2338" t="s">
        <v>13697</v>
      </c>
      <c r="BV2338" t="s">
        <v>3376</v>
      </c>
      <c r="BW2338" t="n">
        <v>1.0</v>
      </c>
      <c r="BX2338" t="s">
        <v>618</v>
      </c>
      <c r="BY2338" t="n">
        <v>0.0</v>
      </c>
    </row>
    <row r="2339">
      <c r="D2339" t="s">
        <v>13700</v>
      </c>
      <c r="E2339" t="s">
        <v>90</v>
      </c>
      <c r="F2339" t="s">
        <v>91</v>
      </c>
      <c r="G2339" t="s">
        <v>92</v>
      </c>
      <c r="H2339" t="s">
        <v>91</v>
      </c>
      <c r="I2339" t="s">
        <v>92</v>
      </c>
      <c r="J2339" s="28" t="n">
        <v>45921.0</v>
      </c>
      <c r="K2339" t="s">
        <v>222</v>
      </c>
      <c r="L2339" s="29" t="n">
        <v>45921.77291666667</v>
      </c>
      <c r="M2339" t="s">
        <v>94</v>
      </c>
      <c r="N2339" t="n">
        <v>1.0</v>
      </c>
      <c r="O2339" t="n">
        <v>1.46</v>
      </c>
      <c r="P2339" t="s">
        <v>114</v>
      </c>
      <c r="Q2339" t="s">
        <v>96</v>
      </c>
      <c r="R2339" t="s">
        <v>97</v>
      </c>
      <c r="S2339" t="s">
        <v>13701</v>
      </c>
      <c r="U2339" t="s">
        <v>13702</v>
      </c>
      <c r="X2339" t="s">
        <v>13703</v>
      </c>
      <c r="Y2339" t="s">
        <v>101</v>
      </c>
      <c r="Z2339" t="s">
        <v>118</v>
      </c>
      <c r="AA2339" t="n">
        <v>2025.0</v>
      </c>
      <c r="AB2339" t="s">
        <v>243</v>
      </c>
      <c r="AC2339" s="29" t="n">
        <v>45922.617581018516</v>
      </c>
      <c r="AD2339" t="s">
        <v>13704</v>
      </c>
      <c r="AE2339" s="29" t="n">
        <v>45922.436111111114</v>
      </c>
      <c r="AF2339" t="s">
        <v>119</v>
      </c>
      <c r="AG2339" t="s">
        <v>105</v>
      </c>
      <c r="AH2339" t="s">
        <v>1861</v>
      </c>
      <c r="AI2339" t="n">
        <v>1.46</v>
      </c>
      <c r="AJ2339" t="s">
        <v>97</v>
      </c>
      <c r="AK2339" t="s">
        <v>107</v>
      </c>
      <c r="AL2339" t="s">
        <v>91</v>
      </c>
      <c r="AN2339" t="s">
        <v>13705</v>
      </c>
      <c r="AO2339" t="n">
        <v>2601.0</v>
      </c>
      <c r="AP2339" t="s">
        <v>121</v>
      </c>
      <c r="AQ2339" t="n">
        <v>53.96</v>
      </c>
      <c r="AR2339" t="s">
        <v>275</v>
      </c>
      <c r="AS2339" t="s">
        <v>121</v>
      </c>
      <c r="AT2339" t="n">
        <v>53.96</v>
      </c>
      <c r="AU2339" s="28" t="n">
        <v>45921.0</v>
      </c>
      <c r="AV2339" s="28" t="n">
        <v>45921.0</v>
      </c>
      <c r="BE2339" t="n">
        <v>1.0</v>
      </c>
      <c r="BF2339" s="29" t="n">
        <v>45922.436111111114</v>
      </c>
      <c r="BG2339" s="29" t="n">
        <v>45922.436111111114</v>
      </c>
      <c r="BH2339" t="n">
        <v>1.0</v>
      </c>
      <c r="BI2339" s="28" t="n">
        <v>45923.0</v>
      </c>
      <c r="BJ2339" t="n">
        <v>2.0</v>
      </c>
      <c r="BK2339" t="n">
        <v>1.0</v>
      </c>
      <c r="BP2339" t="s">
        <v>109</v>
      </c>
      <c r="BS2339" t="s">
        <v>13702</v>
      </c>
      <c r="BV2339" t="s">
        <v>3376</v>
      </c>
      <c r="BW2339" t="n">
        <v>1.0</v>
      </c>
      <c r="BX2339" t="s">
        <v>618</v>
      </c>
      <c r="BY2339" t="n">
        <v>0.0</v>
      </c>
    </row>
    <row r="2340">
      <c r="D2340" t="s">
        <v>13706</v>
      </c>
      <c r="E2340" t="s">
        <v>90</v>
      </c>
      <c r="F2340" t="s">
        <v>91</v>
      </c>
      <c r="G2340" t="s">
        <v>92</v>
      </c>
      <c r="H2340" t="s">
        <v>91</v>
      </c>
      <c r="I2340" t="s">
        <v>92</v>
      </c>
      <c r="J2340" s="28" t="n">
        <v>45918.0</v>
      </c>
      <c r="K2340" t="s">
        <v>222</v>
      </c>
      <c r="L2340" s="29" t="n">
        <v>45918.676932870374</v>
      </c>
      <c r="M2340" t="s">
        <v>94</v>
      </c>
      <c r="N2340" t="n">
        <v>1.0</v>
      </c>
      <c r="O2340" t="n">
        <v>1.44</v>
      </c>
      <c r="P2340" t="s">
        <v>114</v>
      </c>
      <c r="Q2340" t="s">
        <v>96</v>
      </c>
      <c r="R2340" t="s">
        <v>97</v>
      </c>
      <c r="S2340" t="s">
        <v>13707</v>
      </c>
      <c r="U2340" t="s">
        <v>13708</v>
      </c>
      <c r="X2340" t="s">
        <v>13709</v>
      </c>
      <c r="Y2340" t="s">
        <v>101</v>
      </c>
      <c r="Z2340" t="s">
        <v>118</v>
      </c>
      <c r="AA2340" t="n">
        <v>2025.0</v>
      </c>
      <c r="AB2340" t="s">
        <v>243</v>
      </c>
      <c r="AC2340" s="29" t="n">
        <v>45920.62462962963</v>
      </c>
      <c r="AD2340" t="s">
        <v>13710</v>
      </c>
      <c r="AE2340" s="29" t="n">
        <v>45920.42847222222</v>
      </c>
      <c r="AF2340" t="s">
        <v>119</v>
      </c>
      <c r="AG2340" t="s">
        <v>105</v>
      </c>
      <c r="AH2340" t="s">
        <v>1861</v>
      </c>
      <c r="AI2340" t="n">
        <v>1.44</v>
      </c>
      <c r="AJ2340" t="s">
        <v>97</v>
      </c>
      <c r="AK2340" t="s">
        <v>107</v>
      </c>
      <c r="AL2340" t="s">
        <v>91</v>
      </c>
      <c r="AN2340" t="s">
        <v>13711</v>
      </c>
      <c r="AO2340" t="n">
        <v>2745.5</v>
      </c>
      <c r="AP2340" t="s">
        <v>121</v>
      </c>
      <c r="AQ2340" t="n">
        <v>56.977</v>
      </c>
      <c r="AR2340" t="s">
        <v>354</v>
      </c>
      <c r="AS2340" t="s">
        <v>121</v>
      </c>
      <c r="AT2340" t="n">
        <v>56.977</v>
      </c>
      <c r="AU2340" s="28" t="n">
        <v>45918.0</v>
      </c>
      <c r="AV2340" s="28" t="n">
        <v>45918.0</v>
      </c>
      <c r="BE2340" t="n">
        <v>1.0</v>
      </c>
      <c r="BF2340" s="29" t="n">
        <v>45920.42847222222</v>
      </c>
      <c r="BG2340" s="29" t="n">
        <v>45920.42847222222</v>
      </c>
      <c r="BH2340" t="n">
        <v>1.0</v>
      </c>
      <c r="BI2340" s="28" t="n">
        <v>45921.0</v>
      </c>
      <c r="BJ2340" t="n">
        <v>2.0</v>
      </c>
      <c r="BK2340" t="n">
        <v>1.0</v>
      </c>
      <c r="BP2340" t="s">
        <v>109</v>
      </c>
      <c r="BS2340" t="s">
        <v>13708</v>
      </c>
      <c r="BV2340" t="s">
        <v>283</v>
      </c>
      <c r="BW2340" t="n">
        <v>1.0</v>
      </c>
      <c r="BX2340" t="s">
        <v>618</v>
      </c>
      <c r="BY2340" t="n">
        <v>0.0</v>
      </c>
    </row>
    <row r="2341">
      <c r="D2341" t="s">
        <v>13712</v>
      </c>
      <c r="E2341" t="s">
        <v>90</v>
      </c>
      <c r="F2341" t="s">
        <v>91</v>
      </c>
      <c r="G2341" t="s">
        <v>92</v>
      </c>
      <c r="H2341" t="s">
        <v>91</v>
      </c>
      <c r="I2341" t="s">
        <v>92</v>
      </c>
      <c r="J2341" s="28" t="n">
        <v>45879.0</v>
      </c>
      <c r="K2341" t="s">
        <v>213</v>
      </c>
      <c r="L2341" s="29" t="n">
        <v>45879.69375</v>
      </c>
      <c r="M2341" t="s">
        <v>94</v>
      </c>
      <c r="N2341" t="n">
        <v>1.0</v>
      </c>
      <c r="O2341" t="n">
        <v>1.44</v>
      </c>
      <c r="P2341" t="s">
        <v>114</v>
      </c>
      <c r="Q2341" t="s">
        <v>96</v>
      </c>
      <c r="R2341" t="s">
        <v>97</v>
      </c>
      <c r="S2341" t="s">
        <v>13713</v>
      </c>
      <c r="U2341" t="s">
        <v>13714</v>
      </c>
      <c r="X2341" t="s">
        <v>13715</v>
      </c>
      <c r="Y2341" t="s">
        <v>101</v>
      </c>
      <c r="Z2341" t="s">
        <v>102</v>
      </c>
      <c r="AA2341" t="n">
        <v>2025.0</v>
      </c>
      <c r="AB2341" t="s">
        <v>218</v>
      </c>
      <c r="AC2341" s="29" t="n">
        <v>45880.703726851854</v>
      </c>
      <c r="AD2341" t="s">
        <v>13716</v>
      </c>
      <c r="AE2341" s="29" t="n">
        <v>45880.36450231481</v>
      </c>
      <c r="AG2341" t="s">
        <v>105</v>
      </c>
      <c r="AH2341" t="s">
        <v>1861</v>
      </c>
      <c r="AI2341" t="n">
        <v>1.44</v>
      </c>
      <c r="AJ2341" t="s">
        <v>97</v>
      </c>
      <c r="AK2341" t="s">
        <v>107</v>
      </c>
      <c r="AL2341" t="s">
        <v>91</v>
      </c>
      <c r="AN2341" t="s">
        <v>13717</v>
      </c>
      <c r="AO2341" t="n">
        <v>0.0</v>
      </c>
      <c r="AU2341" s="28" t="n">
        <v>45879.0</v>
      </c>
      <c r="AV2341" s="28" t="n">
        <v>45879.0</v>
      </c>
      <c r="BE2341" t="n">
        <v>1.0</v>
      </c>
      <c r="BF2341" s="29" t="n">
        <v>45880.36450231481</v>
      </c>
      <c r="BG2341" s="29" t="n">
        <v>45880.36450231481</v>
      </c>
      <c r="BH2341" t="n">
        <v>1.0</v>
      </c>
      <c r="BI2341" s="28" t="n">
        <v>45881.0</v>
      </c>
      <c r="BJ2341" t="n">
        <v>2.0</v>
      </c>
      <c r="BK2341" t="n">
        <v>1.0</v>
      </c>
      <c r="BP2341" t="s">
        <v>109</v>
      </c>
      <c r="BS2341" t="s">
        <v>13714</v>
      </c>
      <c r="BV2341" t="s">
        <v>139</v>
      </c>
      <c r="BW2341" t="n">
        <v>1.0</v>
      </c>
      <c r="BX2341" t="s">
        <v>618</v>
      </c>
      <c r="BY2341" t="n">
        <v>0.0</v>
      </c>
    </row>
    <row r="2342">
      <c r="D2342" t="s">
        <v>13718</v>
      </c>
      <c r="E2342" t="s">
        <v>90</v>
      </c>
      <c r="F2342" t="s">
        <v>91</v>
      </c>
      <c r="G2342" t="s">
        <v>92</v>
      </c>
      <c r="H2342" t="s">
        <v>91</v>
      </c>
      <c r="I2342" t="s">
        <v>92</v>
      </c>
      <c r="J2342" s="28" t="n">
        <v>45889.0</v>
      </c>
      <c r="K2342" t="s">
        <v>222</v>
      </c>
      <c r="L2342" s="29" t="n">
        <v>45889.75486111111</v>
      </c>
      <c r="M2342" t="s">
        <v>94</v>
      </c>
      <c r="N2342" t="n">
        <v>1.0</v>
      </c>
      <c r="O2342" t="n">
        <v>1.42</v>
      </c>
      <c r="P2342" t="s">
        <v>114</v>
      </c>
      <c r="Q2342" t="s">
        <v>96</v>
      </c>
      <c r="R2342" t="s">
        <v>97</v>
      </c>
      <c r="S2342" t="s">
        <v>13719</v>
      </c>
      <c r="U2342" t="s">
        <v>13720</v>
      </c>
      <c r="X2342" t="s">
        <v>13721</v>
      </c>
      <c r="Y2342" t="s">
        <v>101</v>
      </c>
      <c r="Z2342" t="s">
        <v>118</v>
      </c>
      <c r="AA2342" t="n">
        <v>2025.0</v>
      </c>
      <c r="AB2342" t="s">
        <v>218</v>
      </c>
      <c r="AC2342" s="29" t="n">
        <v>45890.62018518519</v>
      </c>
      <c r="AD2342" t="s">
        <v>6738</v>
      </c>
      <c r="AE2342" s="29" t="n">
        <v>45890.44583333333</v>
      </c>
      <c r="AF2342" t="s">
        <v>119</v>
      </c>
      <c r="AG2342" t="s">
        <v>105</v>
      </c>
      <c r="AH2342" t="s">
        <v>1861</v>
      </c>
      <c r="AI2342" t="n">
        <v>1.42</v>
      </c>
      <c r="AJ2342" t="s">
        <v>97</v>
      </c>
      <c r="AK2342" t="s">
        <v>107</v>
      </c>
      <c r="AL2342" t="s">
        <v>91</v>
      </c>
      <c r="AN2342" t="s">
        <v>13722</v>
      </c>
      <c r="AO2342" t="n">
        <v>2890.0</v>
      </c>
      <c r="AP2342" t="s">
        <v>121</v>
      </c>
      <c r="AQ2342" t="n">
        <v>59.553</v>
      </c>
      <c r="AR2342" t="s">
        <v>289</v>
      </c>
      <c r="AS2342" t="s">
        <v>121</v>
      </c>
      <c r="AT2342" t="n">
        <v>59.553</v>
      </c>
      <c r="AU2342" s="28" t="n">
        <v>45889.0</v>
      </c>
      <c r="AV2342" s="28" t="n">
        <v>45889.0</v>
      </c>
      <c r="BE2342" t="n">
        <v>1.0</v>
      </c>
      <c r="BF2342" s="29" t="n">
        <v>45890.44583333333</v>
      </c>
      <c r="BG2342" s="29" t="n">
        <v>45890.44583333333</v>
      </c>
      <c r="BH2342" t="n">
        <v>1.0</v>
      </c>
      <c r="BI2342" s="28" t="n">
        <v>45892.0</v>
      </c>
      <c r="BJ2342" t="n">
        <v>2.0</v>
      </c>
      <c r="BK2342" t="n">
        <v>1.0</v>
      </c>
      <c r="BP2342" t="s">
        <v>109</v>
      </c>
      <c r="BS2342" t="s">
        <v>13720</v>
      </c>
      <c r="BV2342" t="s">
        <v>5557</v>
      </c>
      <c r="BW2342" t="n">
        <v>1.0</v>
      </c>
      <c r="BX2342" t="s">
        <v>618</v>
      </c>
      <c r="BY2342" t="n">
        <v>0.0</v>
      </c>
    </row>
    <row r="2343">
      <c r="D2343" t="s">
        <v>13723</v>
      </c>
      <c r="E2343" t="s">
        <v>90</v>
      </c>
      <c r="F2343" t="s">
        <v>91</v>
      </c>
      <c r="G2343" t="s">
        <v>92</v>
      </c>
      <c r="H2343" t="s">
        <v>91</v>
      </c>
      <c r="I2343" t="s">
        <v>92</v>
      </c>
      <c r="J2343" s="28" t="n">
        <v>45894.0</v>
      </c>
      <c r="K2343" t="s">
        <v>465</v>
      </c>
      <c r="L2343" s="29" t="n">
        <v>45894.77847222222</v>
      </c>
      <c r="M2343" t="s">
        <v>94</v>
      </c>
      <c r="N2343" t="n">
        <v>1.0</v>
      </c>
      <c r="O2343" t="n">
        <v>1.24</v>
      </c>
      <c r="P2343" t="s">
        <v>157</v>
      </c>
      <c r="Q2343" t="s">
        <v>96</v>
      </c>
      <c r="R2343" t="s">
        <v>97</v>
      </c>
      <c r="S2343" t="s">
        <v>13724</v>
      </c>
      <c r="U2343" t="s">
        <v>4957</v>
      </c>
      <c r="X2343" t="s">
        <v>4958</v>
      </c>
      <c r="Y2343" t="s">
        <v>101</v>
      </c>
      <c r="Z2343" t="s">
        <v>118</v>
      </c>
      <c r="AA2343" t="n">
        <v>2025.0</v>
      </c>
      <c r="AB2343" t="s">
        <v>218</v>
      </c>
      <c r="AC2343" s="29" t="n">
        <v>45895.682071759256</v>
      </c>
      <c r="AD2343" t="s">
        <v>4957</v>
      </c>
      <c r="AE2343" s="29" t="n">
        <v>45895.40972222222</v>
      </c>
      <c r="AF2343" t="s">
        <v>119</v>
      </c>
      <c r="AG2343" t="s">
        <v>105</v>
      </c>
      <c r="AH2343" t="s">
        <v>1939</v>
      </c>
      <c r="AI2343" t="n">
        <v>1.24</v>
      </c>
      <c r="AJ2343" t="s">
        <v>97</v>
      </c>
      <c r="AK2343" t="s">
        <v>107</v>
      </c>
      <c r="AL2343" t="s">
        <v>91</v>
      </c>
      <c r="AN2343" t="s">
        <v>13725</v>
      </c>
      <c r="AO2343" t="n">
        <v>2460.5</v>
      </c>
      <c r="AP2343" t="s">
        <v>121</v>
      </c>
      <c r="AQ2343" t="n">
        <v>50.765</v>
      </c>
      <c r="AR2343" t="s">
        <v>1629</v>
      </c>
      <c r="AS2343" t="s">
        <v>121</v>
      </c>
      <c r="AT2343" t="n">
        <v>50.765</v>
      </c>
      <c r="AU2343" s="28" t="n">
        <v>45894.0</v>
      </c>
      <c r="AV2343" s="28" t="n">
        <v>45894.0</v>
      </c>
      <c r="BE2343" t="n">
        <v>1.0</v>
      </c>
      <c r="BF2343" s="29" t="n">
        <v>45895.40972222222</v>
      </c>
      <c r="BG2343" s="29" t="n">
        <v>45895.40972222222</v>
      </c>
      <c r="BH2343" t="n">
        <v>1.0</v>
      </c>
      <c r="BI2343" s="28" t="n">
        <v>45896.0</v>
      </c>
      <c r="BJ2343" t="n">
        <v>2.0</v>
      </c>
      <c r="BK2343" t="n">
        <v>1.0</v>
      </c>
      <c r="BP2343" t="s">
        <v>109</v>
      </c>
      <c r="BS2343" t="s">
        <v>4957</v>
      </c>
      <c r="BV2343" t="s">
        <v>165</v>
      </c>
      <c r="BW2343" t="n">
        <v>1.0</v>
      </c>
      <c r="BX2343" t="s">
        <v>618</v>
      </c>
      <c r="BY2343" t="n">
        <v>0.0</v>
      </c>
    </row>
    <row r="2344">
      <c r="D2344" t="s">
        <v>13726</v>
      </c>
      <c r="E2344" t="s">
        <v>90</v>
      </c>
      <c r="F2344" t="s">
        <v>91</v>
      </c>
      <c r="G2344" t="s">
        <v>92</v>
      </c>
      <c r="H2344" t="s">
        <v>91</v>
      </c>
      <c r="I2344" t="s">
        <v>92</v>
      </c>
      <c r="J2344" s="28" t="n">
        <v>45837.0</v>
      </c>
      <c r="K2344" t="s">
        <v>148</v>
      </c>
      <c r="L2344" s="29" t="n">
        <v>45837.76944444444</v>
      </c>
      <c r="M2344" t="s">
        <v>94</v>
      </c>
      <c r="N2344" t="n">
        <v>1.0</v>
      </c>
      <c r="O2344" t="n">
        <v>1.44</v>
      </c>
      <c r="P2344" t="s">
        <v>602</v>
      </c>
      <c r="Q2344" t="s">
        <v>96</v>
      </c>
      <c r="R2344" t="s">
        <v>97</v>
      </c>
      <c r="S2344" t="s">
        <v>13727</v>
      </c>
      <c r="U2344" t="s">
        <v>13728</v>
      </c>
      <c r="X2344" t="s">
        <v>13729</v>
      </c>
      <c r="Y2344" t="s">
        <v>101</v>
      </c>
      <c r="Z2344" t="s">
        <v>118</v>
      </c>
      <c r="AA2344" t="n">
        <v>2025.0</v>
      </c>
      <c r="AB2344" t="s">
        <v>103</v>
      </c>
      <c r="AC2344" s="29" t="n">
        <v>45838.754270833335</v>
      </c>
      <c r="AD2344" t="s">
        <v>3233</v>
      </c>
      <c r="AE2344" s="29" t="n">
        <v>45838.38611111111</v>
      </c>
      <c r="AF2344" t="s">
        <v>119</v>
      </c>
      <c r="AG2344" t="s">
        <v>105</v>
      </c>
      <c r="AH2344" t="s">
        <v>1939</v>
      </c>
      <c r="AI2344" t="n">
        <v>1.44</v>
      </c>
      <c r="AJ2344" t="s">
        <v>97</v>
      </c>
      <c r="AK2344" t="s">
        <v>107</v>
      </c>
      <c r="AL2344" t="s">
        <v>91</v>
      </c>
      <c r="AN2344" t="s">
        <v>13730</v>
      </c>
      <c r="AO2344" t="n">
        <v>2790.0</v>
      </c>
      <c r="AP2344" t="s">
        <v>121</v>
      </c>
      <c r="AQ2344" t="n">
        <v>56.026</v>
      </c>
      <c r="AR2344" t="s">
        <v>845</v>
      </c>
      <c r="AS2344" t="s">
        <v>121</v>
      </c>
      <c r="AT2344" t="n">
        <v>56.026</v>
      </c>
      <c r="AU2344" s="28" t="n">
        <v>45837.0</v>
      </c>
      <c r="AV2344" s="28" t="n">
        <v>45837.0</v>
      </c>
      <c r="BE2344" t="n">
        <v>1.0</v>
      </c>
      <c r="BF2344" s="29" t="n">
        <v>45838.38611111111</v>
      </c>
      <c r="BG2344" s="29" t="n">
        <v>45838.38611111111</v>
      </c>
      <c r="BH2344" t="n">
        <v>1.0</v>
      </c>
      <c r="BI2344" s="28" t="n">
        <v>45839.0</v>
      </c>
      <c r="BJ2344" t="n">
        <v>2.0</v>
      </c>
      <c r="BK2344" t="n">
        <v>1.0</v>
      </c>
      <c r="BP2344" t="s">
        <v>109</v>
      </c>
      <c r="BS2344" t="s">
        <v>13728</v>
      </c>
      <c r="BV2344" t="s">
        <v>139</v>
      </c>
      <c r="BW2344" t="n">
        <v>1.0</v>
      </c>
      <c r="BX2344" t="s">
        <v>618</v>
      </c>
      <c r="BY2344" t="n">
        <v>0.0</v>
      </c>
    </row>
    <row r="2345">
      <c r="D2345" t="s">
        <v>13731</v>
      </c>
      <c r="E2345" t="s">
        <v>90</v>
      </c>
      <c r="F2345" t="s">
        <v>91</v>
      </c>
      <c r="G2345" t="s">
        <v>92</v>
      </c>
      <c r="H2345" t="s">
        <v>91</v>
      </c>
      <c r="I2345" t="s">
        <v>92</v>
      </c>
      <c r="J2345" s="28" t="n">
        <v>45832.0</v>
      </c>
      <c r="K2345" t="s">
        <v>1578</v>
      </c>
      <c r="L2345" s="29" t="n">
        <v>45832.709027777775</v>
      </c>
      <c r="M2345" t="s">
        <v>94</v>
      </c>
      <c r="N2345" t="n">
        <v>1.0</v>
      </c>
      <c r="O2345" t="n">
        <v>1.42</v>
      </c>
      <c r="P2345" t="s">
        <v>602</v>
      </c>
      <c r="Q2345" t="s">
        <v>96</v>
      </c>
      <c r="R2345" t="s">
        <v>97</v>
      </c>
      <c r="S2345" t="s">
        <v>13732</v>
      </c>
      <c r="U2345" t="s">
        <v>13733</v>
      </c>
      <c r="X2345" t="s">
        <v>13734</v>
      </c>
      <c r="Y2345" t="s">
        <v>101</v>
      </c>
      <c r="Z2345" t="s">
        <v>118</v>
      </c>
      <c r="AA2345" t="n">
        <v>2025.0</v>
      </c>
      <c r="AB2345" t="s">
        <v>103</v>
      </c>
      <c r="AC2345" s="29" t="n">
        <v>45837.41521990741</v>
      </c>
      <c r="AD2345" t="s">
        <v>13733</v>
      </c>
      <c r="AE2345" s="29" t="n">
        <v>45837.38125</v>
      </c>
      <c r="AF2345" t="s">
        <v>119</v>
      </c>
      <c r="AG2345" t="s">
        <v>105</v>
      </c>
      <c r="AH2345" t="s">
        <v>1939</v>
      </c>
      <c r="AI2345" t="n">
        <v>1.42</v>
      </c>
      <c r="AJ2345" t="s">
        <v>97</v>
      </c>
      <c r="AK2345" t="s">
        <v>107</v>
      </c>
      <c r="AL2345" t="s">
        <v>91</v>
      </c>
      <c r="AN2345" t="s">
        <v>13735</v>
      </c>
      <c r="AO2345" t="n">
        <v>2511.0</v>
      </c>
      <c r="AP2345" t="s">
        <v>121</v>
      </c>
      <c r="AQ2345" t="n">
        <v>50.423</v>
      </c>
      <c r="AR2345" t="s">
        <v>718</v>
      </c>
      <c r="AS2345" t="s">
        <v>121</v>
      </c>
      <c r="AT2345" t="n">
        <v>50.423</v>
      </c>
      <c r="AU2345" s="28" t="n">
        <v>45832.0</v>
      </c>
      <c r="AV2345" s="28" t="n">
        <v>45832.0</v>
      </c>
      <c r="BE2345" t="n">
        <v>2.0</v>
      </c>
      <c r="BF2345" s="29" t="n">
        <v>45837.38125</v>
      </c>
      <c r="BG2345" s="29" t="n">
        <v>45836.40625</v>
      </c>
      <c r="BH2345" t="n">
        <v>1.0</v>
      </c>
      <c r="BI2345" s="28" t="n">
        <v>45834.0</v>
      </c>
      <c r="BJ2345" t="n">
        <v>2.0</v>
      </c>
      <c r="BK2345" t="n">
        <v>4.0</v>
      </c>
      <c r="BP2345" t="s">
        <v>109</v>
      </c>
      <c r="BS2345" t="s">
        <v>13733</v>
      </c>
      <c r="BV2345" t="s">
        <v>123</v>
      </c>
      <c r="BW2345" t="n">
        <v>1.0</v>
      </c>
      <c r="BX2345" t="s">
        <v>618</v>
      </c>
      <c r="BY2345" t="n">
        <v>0.0</v>
      </c>
    </row>
    <row r="2346">
      <c r="D2346" t="s">
        <v>13736</v>
      </c>
      <c r="E2346" t="s">
        <v>90</v>
      </c>
      <c r="F2346" t="s">
        <v>91</v>
      </c>
      <c r="G2346" t="s">
        <v>92</v>
      </c>
      <c r="H2346" t="s">
        <v>91</v>
      </c>
      <c r="I2346" t="s">
        <v>92</v>
      </c>
      <c r="J2346" s="28" t="n">
        <v>45844.0</v>
      </c>
      <c r="K2346" t="s">
        <v>185</v>
      </c>
      <c r="L2346" s="29" t="n">
        <v>45844.7625</v>
      </c>
      <c r="M2346" t="s">
        <v>94</v>
      </c>
      <c r="N2346" t="n">
        <v>1.0</v>
      </c>
      <c r="O2346" t="n">
        <v>1.24</v>
      </c>
      <c r="P2346" t="s">
        <v>628</v>
      </c>
      <c r="Q2346" t="s">
        <v>96</v>
      </c>
      <c r="R2346" t="s">
        <v>97</v>
      </c>
      <c r="S2346" t="s">
        <v>13737</v>
      </c>
      <c r="U2346" t="s">
        <v>1940</v>
      </c>
      <c r="X2346" t="s">
        <v>13738</v>
      </c>
      <c r="Y2346" t="s">
        <v>101</v>
      </c>
      <c r="Z2346" t="s">
        <v>118</v>
      </c>
      <c r="AA2346" t="n">
        <v>2025.0</v>
      </c>
      <c r="AB2346" t="s">
        <v>161</v>
      </c>
      <c r="AC2346" s="29" t="n">
        <v>45848.79063657407</v>
      </c>
      <c r="AD2346" t="s">
        <v>13739</v>
      </c>
      <c r="AE2346" s="29" t="n">
        <v>45848.48505787037</v>
      </c>
      <c r="AF2346" t="s">
        <v>119</v>
      </c>
      <c r="AG2346" t="s">
        <v>105</v>
      </c>
      <c r="AH2346" t="s">
        <v>1939</v>
      </c>
      <c r="AI2346" t="n">
        <v>1.24</v>
      </c>
      <c r="AJ2346" t="s">
        <v>97</v>
      </c>
      <c r="AK2346" t="s">
        <v>107</v>
      </c>
      <c r="AL2346" t="s">
        <v>91</v>
      </c>
      <c r="AN2346" t="s">
        <v>13740</v>
      </c>
      <c r="AO2346" t="n">
        <v>4995.0</v>
      </c>
      <c r="AP2346" t="s">
        <v>121</v>
      </c>
      <c r="AQ2346" t="n">
        <v>101.159</v>
      </c>
      <c r="AR2346" t="s">
        <v>2803</v>
      </c>
      <c r="AS2346" t="s">
        <v>121</v>
      </c>
      <c r="AT2346" t="n">
        <v>101.159</v>
      </c>
      <c r="AU2346" s="28" t="n">
        <v>45844.0</v>
      </c>
      <c r="AV2346" s="28" t="n">
        <v>45844.0</v>
      </c>
      <c r="BE2346" t="n">
        <v>1.0</v>
      </c>
      <c r="BF2346" s="29" t="n">
        <v>45848.48505787037</v>
      </c>
      <c r="BG2346" s="29" t="n">
        <v>45848.48505787037</v>
      </c>
      <c r="BH2346" t="n">
        <v>1.0</v>
      </c>
      <c r="BI2346" s="28" t="n">
        <v>45846.0</v>
      </c>
      <c r="BJ2346" t="n">
        <v>2.0</v>
      </c>
      <c r="BK2346" t="n">
        <v>4.0</v>
      </c>
      <c r="BP2346" t="s">
        <v>109</v>
      </c>
      <c r="BS2346" t="s">
        <v>1940</v>
      </c>
      <c r="BV2346" t="s">
        <v>165</v>
      </c>
      <c r="BW2346" t="n">
        <v>1.0</v>
      </c>
      <c r="BX2346" t="s">
        <v>618</v>
      </c>
      <c r="BY2346" t="n">
        <v>0.0</v>
      </c>
    </row>
    <row r="2347">
      <c r="D2347" t="s">
        <v>13741</v>
      </c>
      <c r="E2347" t="s">
        <v>90</v>
      </c>
      <c r="F2347" t="s">
        <v>91</v>
      </c>
      <c r="G2347" t="s">
        <v>92</v>
      </c>
      <c r="H2347" t="s">
        <v>91</v>
      </c>
      <c r="I2347" t="s">
        <v>92</v>
      </c>
      <c r="J2347" s="28" t="n">
        <v>45844.0</v>
      </c>
      <c r="K2347" t="s">
        <v>2214</v>
      </c>
      <c r="L2347" s="29" t="n">
        <v>45844.76180555556</v>
      </c>
      <c r="M2347" t="s">
        <v>94</v>
      </c>
      <c r="N2347" t="n">
        <v>1.0</v>
      </c>
      <c r="O2347" t="n">
        <v>1.44</v>
      </c>
      <c r="P2347" t="s">
        <v>168</v>
      </c>
      <c r="Q2347" t="s">
        <v>96</v>
      </c>
      <c r="R2347" t="s">
        <v>97</v>
      </c>
      <c r="S2347" t="s">
        <v>13742</v>
      </c>
      <c r="U2347" t="s">
        <v>13743</v>
      </c>
      <c r="X2347" t="s">
        <v>13744</v>
      </c>
      <c r="Y2347" t="s">
        <v>101</v>
      </c>
      <c r="Z2347" t="s">
        <v>102</v>
      </c>
      <c r="AA2347" t="n">
        <v>2025.0</v>
      </c>
      <c r="AB2347" t="s">
        <v>161</v>
      </c>
      <c r="AC2347" s="29" t="n">
        <v>45845.8362037037</v>
      </c>
      <c r="AD2347" t="s">
        <v>13745</v>
      </c>
      <c r="AE2347" s="29" t="n">
        <v>45845.490590277775</v>
      </c>
      <c r="AG2347" t="s">
        <v>105</v>
      </c>
      <c r="AH2347" t="s">
        <v>13746</v>
      </c>
      <c r="AI2347" t="n">
        <v>1.44</v>
      </c>
      <c r="AJ2347" t="s">
        <v>97</v>
      </c>
      <c r="AK2347" t="s">
        <v>107</v>
      </c>
      <c r="AL2347" t="s">
        <v>91</v>
      </c>
      <c r="AN2347" t="s">
        <v>13747</v>
      </c>
      <c r="AO2347" t="n">
        <v>0.0</v>
      </c>
      <c r="AU2347" s="28" t="n">
        <v>45844.0</v>
      </c>
      <c r="AV2347" s="28" t="n">
        <v>45844.0</v>
      </c>
      <c r="BE2347" t="n">
        <v>1.0</v>
      </c>
      <c r="BF2347" s="29" t="n">
        <v>45845.490590277775</v>
      </c>
      <c r="BG2347" s="29" t="n">
        <v>45845.490590277775</v>
      </c>
      <c r="BH2347" t="n">
        <v>1.0</v>
      </c>
      <c r="BI2347" s="28" t="n">
        <v>45846.0</v>
      </c>
      <c r="BJ2347" t="n">
        <v>2.0</v>
      </c>
      <c r="BK2347" t="n">
        <v>1.0</v>
      </c>
      <c r="BP2347" t="s">
        <v>109</v>
      </c>
      <c r="BS2347" t="s">
        <v>13743</v>
      </c>
      <c r="BV2347" t="s">
        <v>139</v>
      </c>
      <c r="BW2347" t="n">
        <v>1.0</v>
      </c>
      <c r="BY2347" t="n">
        <v>0.0</v>
      </c>
    </row>
    <row r="2348">
      <c r="D2348" t="s">
        <v>13748</v>
      </c>
      <c r="E2348" t="s">
        <v>90</v>
      </c>
      <c r="F2348" t="s">
        <v>91</v>
      </c>
      <c r="G2348" t="s">
        <v>92</v>
      </c>
      <c r="H2348" t="s">
        <v>91</v>
      </c>
      <c r="I2348" t="s">
        <v>92</v>
      </c>
      <c r="J2348" s="28" t="n">
        <v>45935.0</v>
      </c>
      <c r="K2348" t="s">
        <v>340</v>
      </c>
      <c r="L2348" s="29" t="n">
        <v>45935.75</v>
      </c>
      <c r="M2348" t="s">
        <v>94</v>
      </c>
      <c r="N2348" t="n">
        <v>1.0</v>
      </c>
      <c r="O2348" t="n">
        <v>1.46</v>
      </c>
      <c r="P2348" t="s">
        <v>2691</v>
      </c>
      <c r="Q2348" t="s">
        <v>96</v>
      </c>
      <c r="R2348" t="s">
        <v>97</v>
      </c>
      <c r="S2348" t="s">
        <v>13749</v>
      </c>
      <c r="U2348" t="s">
        <v>13750</v>
      </c>
      <c r="X2348" t="s">
        <v>13751</v>
      </c>
      <c r="Y2348" t="s">
        <v>101</v>
      </c>
      <c r="Z2348" t="s">
        <v>118</v>
      </c>
      <c r="AA2348" t="n">
        <v>2025.0</v>
      </c>
      <c r="AB2348" t="s">
        <v>344</v>
      </c>
      <c r="AC2348" s="29" t="n">
        <v>45936.660405092596</v>
      </c>
      <c r="AD2348" t="s">
        <v>13752</v>
      </c>
      <c r="AE2348" s="29" t="n">
        <v>45936.400416666664</v>
      </c>
      <c r="AF2348" t="s">
        <v>119</v>
      </c>
      <c r="AG2348" t="s">
        <v>105</v>
      </c>
      <c r="AH2348" t="s">
        <v>13746</v>
      </c>
      <c r="AI2348" t="n">
        <v>1.46</v>
      </c>
      <c r="AJ2348" t="s">
        <v>97</v>
      </c>
      <c r="AK2348" t="s">
        <v>2845</v>
      </c>
      <c r="AL2348" t="s">
        <v>91</v>
      </c>
      <c r="AN2348" t="s">
        <v>13753</v>
      </c>
      <c r="AO2348" t="n">
        <v>2890.0</v>
      </c>
      <c r="AP2348" t="s">
        <v>121</v>
      </c>
      <c r="AQ2348" t="n">
        <v>60.494</v>
      </c>
      <c r="AR2348" t="s">
        <v>289</v>
      </c>
      <c r="AS2348" t="s">
        <v>121</v>
      </c>
      <c r="AT2348" t="n">
        <v>60.494</v>
      </c>
      <c r="AU2348" s="28" t="n">
        <v>45935.0</v>
      </c>
      <c r="AV2348" s="28" t="n">
        <v>45935.0</v>
      </c>
      <c r="BE2348" t="n">
        <v>1.0</v>
      </c>
      <c r="BF2348" s="29" t="n">
        <v>45936.400416666664</v>
      </c>
      <c r="BG2348" s="29" t="n">
        <v>45936.400416666664</v>
      </c>
      <c r="BH2348" t="n">
        <v>1.0</v>
      </c>
      <c r="BI2348" s="28" t="n">
        <v>45937.0</v>
      </c>
      <c r="BJ2348" t="n">
        <v>2.0</v>
      </c>
      <c r="BK2348" t="n">
        <v>1.0</v>
      </c>
      <c r="BP2348" t="s">
        <v>109</v>
      </c>
      <c r="BS2348" t="s">
        <v>13750</v>
      </c>
      <c r="BV2348" t="s">
        <v>331</v>
      </c>
      <c r="BW2348" t="n">
        <v>1.0</v>
      </c>
      <c r="BY2348" t="n">
        <v>0.0</v>
      </c>
    </row>
    <row r="2349">
      <c r="D2349" t="s">
        <v>13754</v>
      </c>
      <c r="E2349" t="s">
        <v>90</v>
      </c>
      <c r="F2349" t="s">
        <v>91</v>
      </c>
      <c r="G2349" t="s">
        <v>92</v>
      </c>
      <c r="H2349" t="s">
        <v>91</v>
      </c>
      <c r="I2349" t="s">
        <v>92</v>
      </c>
      <c r="J2349" s="28" t="n">
        <v>45774.0</v>
      </c>
      <c r="K2349" t="s">
        <v>734</v>
      </c>
      <c r="L2349" s="29" t="n">
        <v>45774.72430555556</v>
      </c>
      <c r="M2349" t="s">
        <v>94</v>
      </c>
      <c r="N2349" t="n">
        <v>1.0</v>
      </c>
      <c r="O2349" t="n">
        <v>1.5</v>
      </c>
      <c r="P2349" t="s">
        <v>685</v>
      </c>
      <c r="Q2349" t="s">
        <v>96</v>
      </c>
      <c r="R2349" t="s">
        <v>97</v>
      </c>
      <c r="S2349" t="s">
        <v>13755</v>
      </c>
      <c r="U2349" t="s">
        <v>13756</v>
      </c>
      <c r="X2349" t="s">
        <v>13757</v>
      </c>
      <c r="Y2349" t="s">
        <v>101</v>
      </c>
      <c r="Z2349" t="s">
        <v>102</v>
      </c>
      <c r="AA2349" t="n">
        <v>2025.0</v>
      </c>
      <c r="AB2349" t="s">
        <v>172</v>
      </c>
      <c r="AC2349" s="29" t="n">
        <v>45775.60612268518</v>
      </c>
      <c r="AD2349" t="s">
        <v>13758</v>
      </c>
      <c r="AE2349" s="29" t="n">
        <v>45775.384305555555</v>
      </c>
      <c r="AG2349" t="s">
        <v>105</v>
      </c>
      <c r="AH2349" t="s">
        <v>11969</v>
      </c>
      <c r="AI2349" t="n">
        <v>1.5</v>
      </c>
      <c r="AJ2349" t="s">
        <v>97</v>
      </c>
      <c r="AK2349" t="s">
        <v>107</v>
      </c>
      <c r="AL2349" t="s">
        <v>91</v>
      </c>
      <c r="AN2349" t="s">
        <v>13759</v>
      </c>
      <c r="AO2349" t="n">
        <v>0.0</v>
      </c>
      <c r="AU2349" s="28" t="n">
        <v>45774.0</v>
      </c>
      <c r="AV2349" s="28" t="n">
        <v>45774.0</v>
      </c>
      <c r="BE2349" t="n">
        <v>1.0</v>
      </c>
      <c r="BF2349" s="29" t="n">
        <v>45775.384305555555</v>
      </c>
      <c r="BG2349" s="29" t="n">
        <v>45775.384305555555</v>
      </c>
      <c r="BH2349" t="n">
        <v>1.0</v>
      </c>
      <c r="BI2349" s="28" t="n">
        <v>45776.0</v>
      </c>
      <c r="BJ2349" t="n">
        <v>2.0</v>
      </c>
      <c r="BK2349" t="n">
        <v>1.0</v>
      </c>
      <c r="BP2349" t="s">
        <v>109</v>
      </c>
      <c r="BS2349" t="s">
        <v>13756</v>
      </c>
      <c r="BV2349" t="s">
        <v>682</v>
      </c>
      <c r="BW2349" t="n">
        <v>1.0</v>
      </c>
      <c r="BX2349" t="s">
        <v>618</v>
      </c>
      <c r="BY2349" t="n">
        <v>0.0</v>
      </c>
    </row>
    <row r="2350">
      <c r="D2350" t="s">
        <v>13760</v>
      </c>
      <c r="E2350" t="s">
        <v>90</v>
      </c>
      <c r="F2350" t="s">
        <v>91</v>
      </c>
      <c r="G2350" t="s">
        <v>92</v>
      </c>
      <c r="H2350" t="s">
        <v>91</v>
      </c>
      <c r="I2350" t="s">
        <v>92</v>
      </c>
      <c r="J2350" s="28" t="n">
        <v>45754.0</v>
      </c>
      <c r="K2350" t="s">
        <v>581</v>
      </c>
      <c r="L2350" s="29" t="n">
        <v>45754.74236111111</v>
      </c>
      <c r="M2350" t="s">
        <v>94</v>
      </c>
      <c r="N2350" t="n">
        <v>1.0</v>
      </c>
      <c r="O2350" t="n">
        <v>1.42</v>
      </c>
      <c r="P2350" t="s">
        <v>114</v>
      </c>
      <c r="Q2350" t="s">
        <v>96</v>
      </c>
      <c r="R2350" t="s">
        <v>97</v>
      </c>
      <c r="S2350" t="s">
        <v>13761</v>
      </c>
      <c r="U2350" t="s">
        <v>13762</v>
      </c>
      <c r="X2350" t="s">
        <v>13763</v>
      </c>
      <c r="Y2350" t="s">
        <v>101</v>
      </c>
      <c r="Z2350" t="s">
        <v>118</v>
      </c>
      <c r="AA2350" t="n">
        <v>2025.0</v>
      </c>
      <c r="AB2350" t="s">
        <v>172</v>
      </c>
      <c r="AC2350" s="29" t="n">
        <v>45762.54138888889</v>
      </c>
      <c r="AD2350" t="s">
        <v>13764</v>
      </c>
      <c r="AE2350" s="29" t="n">
        <v>45762.49271990741</v>
      </c>
      <c r="AF2350" t="s">
        <v>119</v>
      </c>
      <c r="AG2350" t="s">
        <v>105</v>
      </c>
      <c r="AH2350" t="s">
        <v>11969</v>
      </c>
      <c r="AI2350" t="n">
        <v>1.42</v>
      </c>
      <c r="AJ2350" t="s">
        <v>97</v>
      </c>
      <c r="AK2350" t="s">
        <v>107</v>
      </c>
      <c r="AL2350" t="s">
        <v>91</v>
      </c>
      <c r="AN2350" t="s">
        <v>13765</v>
      </c>
      <c r="AO2350" t="n">
        <v>3231.0</v>
      </c>
      <c r="AP2350" t="s">
        <v>121</v>
      </c>
      <c r="AQ2350" t="n">
        <v>63.817</v>
      </c>
      <c r="AR2350" t="s">
        <v>154</v>
      </c>
      <c r="AS2350" t="s">
        <v>121</v>
      </c>
      <c r="AT2350" t="n">
        <v>63.817</v>
      </c>
      <c r="AU2350" s="28" t="n">
        <v>45754.0</v>
      </c>
      <c r="AV2350" s="28" t="n">
        <v>45754.0</v>
      </c>
      <c r="BE2350" t="n">
        <v>1.0</v>
      </c>
      <c r="BF2350" s="29" t="n">
        <v>45762.49271990741</v>
      </c>
      <c r="BG2350" s="29" t="n">
        <v>45762.390127314815</v>
      </c>
      <c r="BH2350" t="n">
        <v>1.0</v>
      </c>
      <c r="BI2350" s="28" t="n">
        <v>45756.0</v>
      </c>
      <c r="BJ2350" t="n">
        <v>2.0</v>
      </c>
      <c r="BK2350" t="n">
        <v>7.0</v>
      </c>
      <c r="BP2350" t="s">
        <v>109</v>
      </c>
      <c r="BS2350" t="s">
        <v>13762</v>
      </c>
      <c r="BV2350" t="s">
        <v>123</v>
      </c>
      <c r="BW2350" t="n">
        <v>1.0</v>
      </c>
      <c r="BX2350" t="s">
        <v>618</v>
      </c>
      <c r="BY2350" t="n">
        <v>0.0</v>
      </c>
    </row>
    <row r="2351">
      <c r="D2351" t="s">
        <v>13766</v>
      </c>
      <c r="E2351" t="s">
        <v>90</v>
      </c>
      <c r="F2351" t="s">
        <v>91</v>
      </c>
      <c r="G2351" t="s">
        <v>92</v>
      </c>
      <c r="H2351" t="s">
        <v>91</v>
      </c>
      <c r="I2351" t="s">
        <v>92</v>
      </c>
      <c r="J2351" s="28" t="n">
        <v>45774.0</v>
      </c>
      <c r="K2351" t="s">
        <v>831</v>
      </c>
      <c r="L2351" s="29" t="n">
        <v>45774.72638888889</v>
      </c>
      <c r="M2351" t="s">
        <v>94</v>
      </c>
      <c r="N2351" t="n">
        <v>1.0</v>
      </c>
      <c r="O2351" t="n">
        <v>1.0</v>
      </c>
      <c r="P2351" t="s">
        <v>3755</v>
      </c>
      <c r="Q2351" t="s">
        <v>96</v>
      </c>
      <c r="R2351" t="s">
        <v>97</v>
      </c>
      <c r="U2351" t="s">
        <v>13767</v>
      </c>
      <c r="X2351" t="s">
        <v>13768</v>
      </c>
      <c r="Y2351" t="s">
        <v>101</v>
      </c>
      <c r="Z2351" t="s">
        <v>102</v>
      </c>
      <c r="AA2351" t="n">
        <v>2025.0</v>
      </c>
      <c r="AB2351" t="s">
        <v>172</v>
      </c>
      <c r="AC2351" s="29" t="n">
        <v>45775.65614583333</v>
      </c>
      <c r="AD2351" t="s">
        <v>13769</v>
      </c>
      <c r="AE2351" s="29" t="n">
        <v>45775.40971064815</v>
      </c>
      <c r="AG2351" t="s">
        <v>105</v>
      </c>
      <c r="AH2351" t="s">
        <v>11969</v>
      </c>
      <c r="AI2351" t="n">
        <v>1.0</v>
      </c>
      <c r="AJ2351" t="s">
        <v>97</v>
      </c>
      <c r="AK2351" t="s">
        <v>3846</v>
      </c>
      <c r="AL2351" t="s">
        <v>91</v>
      </c>
      <c r="AN2351" t="s">
        <v>13770</v>
      </c>
      <c r="AO2351" t="n">
        <v>0.0</v>
      </c>
      <c r="AP2351" t="s">
        <v>121</v>
      </c>
      <c r="AU2351" s="28" t="n">
        <v>45774.0</v>
      </c>
      <c r="AV2351" s="28" t="n">
        <v>45774.0</v>
      </c>
      <c r="BE2351" t="n">
        <v>1.0</v>
      </c>
      <c r="BF2351" s="29" t="n">
        <v>45775.40971064815</v>
      </c>
      <c r="BG2351" s="29" t="n">
        <v>45775.40971064815</v>
      </c>
      <c r="BH2351" t="n">
        <v>1.0</v>
      </c>
      <c r="BI2351" s="28" t="n">
        <v>45776.0</v>
      </c>
      <c r="BJ2351" t="n">
        <v>2.0</v>
      </c>
      <c r="BK2351" t="n">
        <v>1.0</v>
      </c>
      <c r="BP2351" t="s">
        <v>109</v>
      </c>
      <c r="BS2351" t="s">
        <v>13767</v>
      </c>
      <c r="BV2351" t="s">
        <v>276</v>
      </c>
      <c r="BW2351" t="n">
        <v>1.0</v>
      </c>
      <c r="BX2351" t="s">
        <v>618</v>
      </c>
      <c r="BY2351" t="n">
        <v>0.0</v>
      </c>
    </row>
    <row r="2352">
      <c r="D2352" t="s">
        <v>13771</v>
      </c>
      <c r="E2352" t="s">
        <v>90</v>
      </c>
      <c r="F2352" t="s">
        <v>91</v>
      </c>
      <c r="G2352" t="s">
        <v>92</v>
      </c>
      <c r="H2352" t="s">
        <v>91</v>
      </c>
      <c r="I2352" t="s">
        <v>92</v>
      </c>
      <c r="J2352" s="28" t="n">
        <v>45755.0</v>
      </c>
      <c r="K2352" t="s">
        <v>113</v>
      </c>
      <c r="L2352" s="29" t="n">
        <v>45755.78333333333</v>
      </c>
      <c r="M2352" t="s">
        <v>94</v>
      </c>
      <c r="N2352" t="n">
        <v>1.0</v>
      </c>
      <c r="O2352" t="n">
        <v>1.52</v>
      </c>
      <c r="P2352" t="s">
        <v>114</v>
      </c>
      <c r="Q2352" t="s">
        <v>96</v>
      </c>
      <c r="R2352" t="s">
        <v>97</v>
      </c>
      <c r="S2352" t="s">
        <v>13772</v>
      </c>
      <c r="U2352" t="s">
        <v>13773</v>
      </c>
      <c r="X2352" t="s">
        <v>13774</v>
      </c>
      <c r="Y2352" t="s">
        <v>101</v>
      </c>
      <c r="Z2352" t="s">
        <v>118</v>
      </c>
      <c r="AA2352" t="n">
        <v>2025.0</v>
      </c>
      <c r="AB2352" t="s">
        <v>172</v>
      </c>
      <c r="AC2352" s="29" t="n">
        <v>45762.56888888889</v>
      </c>
      <c r="AD2352" t="s">
        <v>13775</v>
      </c>
      <c r="AE2352" s="29" t="n">
        <v>45762.390127314815</v>
      </c>
      <c r="AF2352" t="s">
        <v>119</v>
      </c>
      <c r="AG2352" t="s">
        <v>105</v>
      </c>
      <c r="AH2352" t="s">
        <v>11969</v>
      </c>
      <c r="AI2352" t="n">
        <v>1.52</v>
      </c>
      <c r="AJ2352" t="s">
        <v>97</v>
      </c>
      <c r="AK2352" t="s">
        <v>107</v>
      </c>
      <c r="AL2352" t="s">
        <v>91</v>
      </c>
      <c r="AN2352" t="s">
        <v>13776</v>
      </c>
      <c r="AO2352" t="n">
        <v>3231.0</v>
      </c>
      <c r="AP2352" t="s">
        <v>121</v>
      </c>
      <c r="AQ2352" t="n">
        <v>63.817</v>
      </c>
      <c r="AR2352" t="s">
        <v>154</v>
      </c>
      <c r="AS2352" t="s">
        <v>121</v>
      </c>
      <c r="AT2352" t="n">
        <v>63.817</v>
      </c>
      <c r="BE2352" t="n">
        <v>1.0</v>
      </c>
      <c r="BF2352" s="29" t="n">
        <v>45762.390127314815</v>
      </c>
      <c r="BG2352" s="29" t="n">
        <v>45762.390127314815</v>
      </c>
      <c r="BH2352" t="n">
        <v>1.0</v>
      </c>
      <c r="BI2352" s="28" t="n">
        <v>45757.0</v>
      </c>
      <c r="BJ2352" t="n">
        <v>2.0</v>
      </c>
      <c r="BK2352" t="n">
        <v>6.0</v>
      </c>
      <c r="BP2352" t="s">
        <v>109</v>
      </c>
      <c r="BS2352" t="s">
        <v>13773</v>
      </c>
      <c r="BV2352" t="s">
        <v>1694</v>
      </c>
      <c r="BW2352" t="n">
        <v>1.0</v>
      </c>
      <c r="BX2352" t="s">
        <v>618</v>
      </c>
      <c r="BY2352" t="n">
        <v>0.0</v>
      </c>
    </row>
    <row r="2353">
      <c r="D2353" t="s">
        <v>13777</v>
      </c>
      <c r="E2353" t="s">
        <v>90</v>
      </c>
      <c r="F2353" t="s">
        <v>91</v>
      </c>
      <c r="G2353" t="s">
        <v>92</v>
      </c>
      <c r="H2353" t="s">
        <v>91</v>
      </c>
      <c r="I2353" t="s">
        <v>92</v>
      </c>
      <c r="J2353" s="28" t="n">
        <v>45820.0</v>
      </c>
      <c r="K2353" t="s">
        <v>479</v>
      </c>
      <c r="L2353" s="29" t="n">
        <v>45820.782638888886</v>
      </c>
      <c r="M2353" t="s">
        <v>94</v>
      </c>
      <c r="N2353" t="n">
        <v>1.0</v>
      </c>
      <c r="O2353" t="n">
        <v>1.44</v>
      </c>
      <c r="P2353" t="s">
        <v>114</v>
      </c>
      <c r="Q2353" t="s">
        <v>96</v>
      </c>
      <c r="R2353" t="s">
        <v>97</v>
      </c>
      <c r="S2353" t="s">
        <v>13778</v>
      </c>
      <c r="U2353" t="s">
        <v>13779</v>
      </c>
      <c r="X2353" t="s">
        <v>13780</v>
      </c>
      <c r="Y2353" t="s">
        <v>101</v>
      </c>
      <c r="Z2353" t="s">
        <v>118</v>
      </c>
      <c r="AA2353" t="n">
        <v>2025.0</v>
      </c>
      <c r="AB2353" t="s">
        <v>103</v>
      </c>
      <c r="AC2353" s="29" t="n">
        <v>45821.67804398148</v>
      </c>
      <c r="AD2353" t="s">
        <v>13781</v>
      </c>
      <c r="AE2353" s="29" t="n">
        <v>45822.833020833335</v>
      </c>
      <c r="AF2353" t="s">
        <v>119</v>
      </c>
      <c r="AG2353" t="s">
        <v>105</v>
      </c>
      <c r="AH2353" t="s">
        <v>11969</v>
      </c>
      <c r="AI2353" t="n">
        <v>1.44</v>
      </c>
      <c r="AJ2353" t="s">
        <v>97</v>
      </c>
      <c r="AK2353" t="s">
        <v>107</v>
      </c>
      <c r="AL2353" t="s">
        <v>91</v>
      </c>
      <c r="AN2353" t="s">
        <v>13782</v>
      </c>
      <c r="AO2353" t="n">
        <v>3590.0</v>
      </c>
      <c r="AP2353" t="s">
        <v>121</v>
      </c>
      <c r="AQ2353" t="n">
        <v>72.367</v>
      </c>
      <c r="AR2353" t="s">
        <v>122</v>
      </c>
      <c r="AS2353" t="s">
        <v>121</v>
      </c>
      <c r="AT2353" t="n">
        <v>72.367</v>
      </c>
      <c r="AU2353" s="28" t="n">
        <v>45820.0</v>
      </c>
      <c r="AV2353" s="28" t="n">
        <v>45820.0</v>
      </c>
      <c r="BE2353" t="n">
        <v>1.0</v>
      </c>
      <c r="BF2353" s="29" t="n">
        <v>45821.493425925924</v>
      </c>
      <c r="BG2353" s="29" t="n">
        <v>45821.493425925924</v>
      </c>
      <c r="BH2353" t="n">
        <v>1.0</v>
      </c>
      <c r="BI2353" s="28" t="n">
        <v>45823.0</v>
      </c>
      <c r="BJ2353" t="n">
        <v>2.0</v>
      </c>
      <c r="BK2353" t="n">
        <v>1.0</v>
      </c>
      <c r="BP2353" t="s">
        <v>109</v>
      </c>
      <c r="BS2353" t="s">
        <v>13779</v>
      </c>
      <c r="BV2353" t="s">
        <v>139</v>
      </c>
      <c r="BW2353" t="n">
        <v>1.0</v>
      </c>
      <c r="BX2353" t="s">
        <v>618</v>
      </c>
      <c r="BY2353" t="n">
        <v>0.0</v>
      </c>
    </row>
    <row r="2354">
      <c r="D2354" t="s">
        <v>13783</v>
      </c>
      <c r="E2354" t="s">
        <v>90</v>
      </c>
      <c r="F2354" t="s">
        <v>91</v>
      </c>
      <c r="G2354" t="s">
        <v>92</v>
      </c>
      <c r="H2354" t="s">
        <v>91</v>
      </c>
      <c r="I2354" t="s">
        <v>92</v>
      </c>
      <c r="J2354" s="28" t="n">
        <v>45823.0</v>
      </c>
      <c r="K2354" t="s">
        <v>551</v>
      </c>
      <c r="L2354" s="29" t="n">
        <v>45823.72777777778</v>
      </c>
      <c r="M2354" t="s">
        <v>94</v>
      </c>
      <c r="N2354" t="n">
        <v>1.0</v>
      </c>
      <c r="O2354" t="n">
        <v>1.58</v>
      </c>
      <c r="P2354" t="s">
        <v>114</v>
      </c>
      <c r="Q2354" t="s">
        <v>96</v>
      </c>
      <c r="R2354" t="s">
        <v>97</v>
      </c>
      <c r="S2354" t="s">
        <v>13784</v>
      </c>
      <c r="U2354" t="s">
        <v>13785</v>
      </c>
      <c r="X2354" t="s">
        <v>13786</v>
      </c>
      <c r="Y2354" t="s">
        <v>101</v>
      </c>
      <c r="Z2354" t="s">
        <v>118</v>
      </c>
      <c r="AA2354" t="n">
        <v>2025.0</v>
      </c>
      <c r="AB2354" t="s">
        <v>103</v>
      </c>
      <c r="AC2354" s="29" t="n">
        <v>45829.79268518519</v>
      </c>
      <c r="AD2354" t="s">
        <v>13787</v>
      </c>
      <c r="AE2354" s="29" t="n">
        <v>45829.594988425924</v>
      </c>
      <c r="AF2354" t="s">
        <v>119</v>
      </c>
      <c r="AG2354" t="s">
        <v>105</v>
      </c>
      <c r="AH2354" t="s">
        <v>11969</v>
      </c>
      <c r="AI2354" t="n">
        <v>1.58</v>
      </c>
      <c r="AJ2354" t="s">
        <v>97</v>
      </c>
      <c r="AK2354" t="s">
        <v>107</v>
      </c>
      <c r="AL2354" t="s">
        <v>91</v>
      </c>
      <c r="AN2354" t="s">
        <v>13788</v>
      </c>
      <c r="AO2354" t="n">
        <v>3590.0</v>
      </c>
      <c r="AP2354" t="s">
        <v>121</v>
      </c>
      <c r="AQ2354" t="n">
        <v>72.158</v>
      </c>
      <c r="AR2354" t="s">
        <v>122</v>
      </c>
      <c r="AS2354" t="s">
        <v>121</v>
      </c>
      <c r="AT2354" t="n">
        <v>72.158</v>
      </c>
      <c r="AU2354" s="28" t="n">
        <v>45823.0</v>
      </c>
      <c r="AV2354" s="28" t="n">
        <v>45823.0</v>
      </c>
      <c r="BE2354" t="n">
        <v>1.0</v>
      </c>
      <c r="BF2354" s="29" t="n">
        <v>45829.350381944445</v>
      </c>
      <c r="BG2354" s="29" t="n">
        <v>45829.350381944445</v>
      </c>
      <c r="BH2354" t="n">
        <v>1.0</v>
      </c>
      <c r="BI2354" s="28" t="n">
        <v>45825.0</v>
      </c>
      <c r="BJ2354" t="n">
        <v>2.0</v>
      </c>
      <c r="BK2354" t="n">
        <v>5.0</v>
      </c>
      <c r="BP2354" t="s">
        <v>109</v>
      </c>
      <c r="BS2354" t="s">
        <v>13785</v>
      </c>
      <c r="BV2354" t="s">
        <v>6939</v>
      </c>
      <c r="BW2354" t="n">
        <v>1.0</v>
      </c>
      <c r="BX2354" t="s">
        <v>618</v>
      </c>
      <c r="BY2354" t="n">
        <v>0.0</v>
      </c>
      <c r="BZ2354" s="29" t="n">
        <v>45829.594988425924</v>
      </c>
      <c r="CA2354" t="s">
        <v>494</v>
      </c>
    </row>
    <row r="2355">
      <c r="D2355" t="s">
        <v>13789</v>
      </c>
      <c r="E2355" t="s">
        <v>90</v>
      </c>
      <c r="F2355" t="s">
        <v>91</v>
      </c>
      <c r="G2355" t="s">
        <v>92</v>
      </c>
      <c r="H2355" t="s">
        <v>91</v>
      </c>
      <c r="I2355" t="s">
        <v>92</v>
      </c>
      <c r="J2355" s="28" t="n">
        <v>45823.0</v>
      </c>
      <c r="K2355" t="s">
        <v>594</v>
      </c>
      <c r="L2355" s="29" t="n">
        <v>45823.725</v>
      </c>
      <c r="M2355" t="s">
        <v>94</v>
      </c>
      <c r="N2355" t="n">
        <v>1.0</v>
      </c>
      <c r="O2355" t="n">
        <v>1.46</v>
      </c>
      <c r="P2355" t="s">
        <v>114</v>
      </c>
      <c r="Q2355" t="s">
        <v>96</v>
      </c>
      <c r="R2355" t="s">
        <v>97</v>
      </c>
      <c r="S2355" t="s">
        <v>13790</v>
      </c>
      <c r="U2355" t="s">
        <v>13791</v>
      </c>
      <c r="X2355" t="s">
        <v>13792</v>
      </c>
      <c r="Y2355" t="s">
        <v>101</v>
      </c>
      <c r="Z2355" t="s">
        <v>118</v>
      </c>
      <c r="AA2355" t="n">
        <v>2025.0</v>
      </c>
      <c r="AB2355" t="s">
        <v>103</v>
      </c>
      <c r="AC2355" s="29" t="n">
        <v>45824.643842592595</v>
      </c>
      <c r="AD2355" t="s">
        <v>13793</v>
      </c>
      <c r="AE2355" s="29" t="n">
        <v>45824.357511574075</v>
      </c>
      <c r="AF2355" t="s">
        <v>119</v>
      </c>
      <c r="AG2355" t="s">
        <v>105</v>
      </c>
      <c r="AH2355" t="s">
        <v>11969</v>
      </c>
      <c r="AI2355" t="n">
        <v>1.46</v>
      </c>
      <c r="AJ2355" t="s">
        <v>97</v>
      </c>
      <c r="AK2355" t="s">
        <v>107</v>
      </c>
      <c r="AL2355" t="s">
        <v>91</v>
      </c>
      <c r="AN2355" t="s">
        <v>13794</v>
      </c>
      <c r="AO2355" t="n">
        <v>3410.5</v>
      </c>
      <c r="AP2355" t="s">
        <v>121</v>
      </c>
      <c r="AQ2355" t="n">
        <v>68.55</v>
      </c>
      <c r="AR2355" t="s">
        <v>449</v>
      </c>
      <c r="AS2355" t="s">
        <v>121</v>
      </c>
      <c r="AT2355" t="n">
        <v>68.55</v>
      </c>
      <c r="AU2355" s="28" t="n">
        <v>45823.0</v>
      </c>
      <c r="AV2355" s="28" t="n">
        <v>45823.0</v>
      </c>
      <c r="BE2355" t="n">
        <v>1.0</v>
      </c>
      <c r="BF2355" s="29" t="n">
        <v>45824.357511574075</v>
      </c>
      <c r="BG2355" s="29" t="n">
        <v>45824.357511574075</v>
      </c>
      <c r="BH2355" t="n">
        <v>1.0</v>
      </c>
      <c r="BI2355" s="28" t="n">
        <v>45825.0</v>
      </c>
      <c r="BJ2355" t="n">
        <v>2.0</v>
      </c>
      <c r="BK2355" t="n">
        <v>1.0</v>
      </c>
      <c r="BP2355" t="s">
        <v>109</v>
      </c>
      <c r="BS2355" t="s">
        <v>13791</v>
      </c>
      <c r="BV2355" t="s">
        <v>331</v>
      </c>
      <c r="BW2355" t="n">
        <v>1.0</v>
      </c>
      <c r="BX2355" t="s">
        <v>618</v>
      </c>
      <c r="BY2355" t="n">
        <v>0.0</v>
      </c>
    </row>
    <row r="2356">
      <c r="D2356" t="s">
        <v>13795</v>
      </c>
      <c r="E2356" t="s">
        <v>90</v>
      </c>
      <c r="F2356" t="s">
        <v>91</v>
      </c>
      <c r="G2356" t="s">
        <v>92</v>
      </c>
      <c r="H2356" t="s">
        <v>91</v>
      </c>
      <c r="I2356" t="s">
        <v>92</v>
      </c>
      <c r="J2356" s="28" t="n">
        <v>45805.0</v>
      </c>
      <c r="K2356" t="s">
        <v>429</v>
      </c>
      <c r="L2356" s="29" t="n">
        <v>45805.775</v>
      </c>
      <c r="M2356" t="s">
        <v>94</v>
      </c>
      <c r="N2356" t="n">
        <v>1.0</v>
      </c>
      <c r="O2356" t="n">
        <v>1.5</v>
      </c>
      <c r="P2356" t="s">
        <v>602</v>
      </c>
      <c r="Q2356" t="s">
        <v>96</v>
      </c>
      <c r="R2356" t="s">
        <v>97</v>
      </c>
      <c r="S2356" t="s">
        <v>13796</v>
      </c>
      <c r="U2356" t="s">
        <v>13797</v>
      </c>
      <c r="X2356" t="s">
        <v>13798</v>
      </c>
      <c r="Y2356" t="s">
        <v>101</v>
      </c>
      <c r="Z2356" t="s">
        <v>118</v>
      </c>
      <c r="AA2356" t="n">
        <v>2025.0</v>
      </c>
      <c r="AB2356" t="s">
        <v>396</v>
      </c>
      <c r="AC2356" s="29" t="n">
        <v>45806.73516203704</v>
      </c>
      <c r="AD2356" t="s">
        <v>7713</v>
      </c>
      <c r="AE2356" s="29" t="n">
        <v>45806.382199074076</v>
      </c>
      <c r="AF2356" t="s">
        <v>119</v>
      </c>
      <c r="AG2356" t="s">
        <v>105</v>
      </c>
      <c r="AH2356" t="s">
        <v>11969</v>
      </c>
      <c r="AI2356" t="n">
        <v>1.5</v>
      </c>
      <c r="AJ2356" t="s">
        <v>97</v>
      </c>
      <c r="AK2356" t="s">
        <v>107</v>
      </c>
      <c r="AL2356" t="s">
        <v>91</v>
      </c>
      <c r="AN2356" t="s">
        <v>13799</v>
      </c>
      <c r="AO2356" t="n">
        <v>2790.0</v>
      </c>
      <c r="AP2356" t="s">
        <v>121</v>
      </c>
      <c r="AQ2356" t="n">
        <v>55.992</v>
      </c>
      <c r="AR2356" t="s">
        <v>845</v>
      </c>
      <c r="AS2356" t="s">
        <v>121</v>
      </c>
      <c r="AT2356" t="n">
        <v>55.992</v>
      </c>
      <c r="AU2356" s="28" t="n">
        <v>45805.0</v>
      </c>
      <c r="AV2356" s="28" t="n">
        <v>45805.0</v>
      </c>
      <c r="BE2356" t="n">
        <v>1.0</v>
      </c>
      <c r="BF2356" s="29" t="n">
        <v>45806.382199074076</v>
      </c>
      <c r="BG2356" s="29" t="n">
        <v>45806.382199074076</v>
      </c>
      <c r="BH2356" t="n">
        <v>1.0</v>
      </c>
      <c r="BI2356" s="28" t="n">
        <v>45808.0</v>
      </c>
      <c r="BJ2356" t="n">
        <v>2.0</v>
      </c>
      <c r="BK2356" t="n">
        <v>1.0</v>
      </c>
      <c r="BP2356" t="s">
        <v>109</v>
      </c>
      <c r="BS2356" t="s">
        <v>13797</v>
      </c>
      <c r="BV2356" t="s">
        <v>682</v>
      </c>
      <c r="BW2356" t="n">
        <v>1.0</v>
      </c>
      <c r="BX2356" t="s">
        <v>618</v>
      </c>
      <c r="BY2356" t="n">
        <v>0.0</v>
      </c>
    </row>
    <row r="2357">
      <c r="D2357" t="s">
        <v>13800</v>
      </c>
      <c r="E2357" t="s">
        <v>90</v>
      </c>
      <c r="F2357" t="s">
        <v>91</v>
      </c>
      <c r="G2357" t="s">
        <v>92</v>
      </c>
      <c r="H2357" t="s">
        <v>91</v>
      </c>
      <c r="I2357" t="s">
        <v>92</v>
      </c>
      <c r="J2357" s="28" t="n">
        <v>45812.0</v>
      </c>
      <c r="K2357" t="s">
        <v>178</v>
      </c>
      <c r="L2357" s="29" t="n">
        <v>45812.743055555555</v>
      </c>
      <c r="M2357" t="s">
        <v>94</v>
      </c>
      <c r="N2357" t="n">
        <v>1.0</v>
      </c>
      <c r="O2357" t="n">
        <v>1.44</v>
      </c>
      <c r="P2357" t="s">
        <v>114</v>
      </c>
      <c r="Q2357" t="s">
        <v>96</v>
      </c>
      <c r="R2357" t="s">
        <v>97</v>
      </c>
      <c r="S2357" t="s">
        <v>13801</v>
      </c>
      <c r="U2357" t="s">
        <v>13802</v>
      </c>
      <c r="X2357" t="s">
        <v>13803</v>
      </c>
      <c r="Y2357" t="s">
        <v>101</v>
      </c>
      <c r="Z2357" t="s">
        <v>118</v>
      </c>
      <c r="AA2357" t="n">
        <v>2025.0</v>
      </c>
      <c r="AB2357" t="s">
        <v>103</v>
      </c>
      <c r="AC2357" s="29" t="n">
        <v>45813.48012731481</v>
      </c>
      <c r="AD2357" t="s">
        <v>13804</v>
      </c>
      <c r="AE2357" s="29" t="n">
        <v>45813.40741898148</v>
      </c>
      <c r="AF2357" t="s">
        <v>119</v>
      </c>
      <c r="AG2357" t="s">
        <v>105</v>
      </c>
      <c r="AH2357" t="s">
        <v>11969</v>
      </c>
      <c r="AI2357" t="n">
        <v>1.44</v>
      </c>
      <c r="AJ2357" t="s">
        <v>97</v>
      </c>
      <c r="AK2357" t="s">
        <v>107</v>
      </c>
      <c r="AL2357" t="s">
        <v>91</v>
      </c>
      <c r="AN2357" t="s">
        <v>13805</v>
      </c>
      <c r="AO2357" t="n">
        <v>3410.5</v>
      </c>
      <c r="AP2357" t="s">
        <v>121</v>
      </c>
      <c r="AQ2357" t="n">
        <v>68.625</v>
      </c>
      <c r="AR2357" t="s">
        <v>449</v>
      </c>
      <c r="AS2357" t="s">
        <v>121</v>
      </c>
      <c r="AT2357" t="n">
        <v>68.625</v>
      </c>
      <c r="AU2357" s="28" t="n">
        <v>45812.0</v>
      </c>
      <c r="AV2357" s="28" t="n">
        <v>45812.0</v>
      </c>
      <c r="BE2357" t="n">
        <v>1.0</v>
      </c>
      <c r="BF2357" s="29" t="n">
        <v>45813.40741898148</v>
      </c>
      <c r="BG2357" s="29" t="n">
        <v>45813.40741898148</v>
      </c>
      <c r="BH2357" t="n">
        <v>1.0</v>
      </c>
      <c r="BI2357" s="28" t="n">
        <v>45815.0</v>
      </c>
      <c r="BJ2357" t="n">
        <v>2.0</v>
      </c>
      <c r="BK2357" t="n">
        <v>1.0</v>
      </c>
      <c r="BP2357" t="s">
        <v>109</v>
      </c>
      <c r="BS2357" t="s">
        <v>13802</v>
      </c>
      <c r="BV2357" t="s">
        <v>139</v>
      </c>
      <c r="BW2357" t="n">
        <v>1.0</v>
      </c>
      <c r="BX2357" t="s">
        <v>618</v>
      </c>
      <c r="BY2357" t="n">
        <v>0.0</v>
      </c>
    </row>
    <row r="2358">
      <c r="D2358" t="s">
        <v>13806</v>
      </c>
      <c r="E2358" t="s">
        <v>90</v>
      </c>
      <c r="F2358" t="s">
        <v>91</v>
      </c>
      <c r="G2358" t="s">
        <v>92</v>
      </c>
      <c r="H2358" t="s">
        <v>91</v>
      </c>
      <c r="I2358" t="s">
        <v>92</v>
      </c>
      <c r="J2358" s="28" t="n">
        <v>45805.0</v>
      </c>
      <c r="K2358" t="s">
        <v>429</v>
      </c>
      <c r="L2358" s="29" t="n">
        <v>45805.775</v>
      </c>
      <c r="M2358" t="s">
        <v>94</v>
      </c>
      <c r="N2358" t="n">
        <v>1.0</v>
      </c>
      <c r="O2358" t="n">
        <v>1.5</v>
      </c>
      <c r="P2358" t="s">
        <v>142</v>
      </c>
      <c r="Q2358" t="s">
        <v>96</v>
      </c>
      <c r="R2358" t="s">
        <v>97</v>
      </c>
      <c r="S2358" t="s">
        <v>13807</v>
      </c>
      <c r="U2358" t="s">
        <v>13808</v>
      </c>
      <c r="X2358" t="s">
        <v>13809</v>
      </c>
      <c r="Y2358" t="s">
        <v>101</v>
      </c>
      <c r="Z2358" t="s">
        <v>118</v>
      </c>
      <c r="AA2358" t="n">
        <v>2025.0</v>
      </c>
      <c r="AB2358" t="s">
        <v>396</v>
      </c>
      <c r="AC2358" s="29" t="n">
        <v>45810.5675462963</v>
      </c>
      <c r="AD2358" t="s">
        <v>13810</v>
      </c>
      <c r="AE2358" s="29" t="n">
        <v>45810.339108796295</v>
      </c>
      <c r="AF2358" t="s">
        <v>119</v>
      </c>
      <c r="AG2358" t="s">
        <v>105</v>
      </c>
      <c r="AH2358" t="s">
        <v>2240</v>
      </c>
      <c r="AI2358" t="n">
        <v>1.5</v>
      </c>
      <c r="AJ2358" t="s">
        <v>97</v>
      </c>
      <c r="AK2358" t="s">
        <v>107</v>
      </c>
      <c r="AL2358" t="s">
        <v>91</v>
      </c>
      <c r="AN2358" t="s">
        <v>13811</v>
      </c>
      <c r="AO2358" t="n">
        <v>2610.0</v>
      </c>
      <c r="AP2358" t="s">
        <v>121</v>
      </c>
      <c r="AQ2358" t="n">
        <v>52.38</v>
      </c>
      <c r="AR2358" t="s">
        <v>787</v>
      </c>
      <c r="AS2358" t="s">
        <v>121</v>
      </c>
      <c r="AT2358" t="n">
        <v>52.38</v>
      </c>
      <c r="AU2358" s="28" t="n">
        <v>45805.0</v>
      </c>
      <c r="AV2358" s="28" t="n">
        <v>45805.0</v>
      </c>
      <c r="BE2358" t="n">
        <v>1.0</v>
      </c>
      <c r="BF2358" s="29" t="n">
        <v>45810.339108796295</v>
      </c>
      <c r="BG2358" s="29" t="n">
        <v>45810.339108796295</v>
      </c>
      <c r="BH2358" t="n">
        <v>1.0</v>
      </c>
      <c r="BI2358" s="28" t="n">
        <v>45808.0</v>
      </c>
      <c r="BJ2358" t="n">
        <v>2.0</v>
      </c>
      <c r="BK2358" t="n">
        <v>4.0</v>
      </c>
      <c r="BP2358" t="s">
        <v>109</v>
      </c>
      <c r="BS2358" t="s">
        <v>13808</v>
      </c>
      <c r="BV2358" t="s">
        <v>682</v>
      </c>
      <c r="BW2358" t="n">
        <v>1.0</v>
      </c>
      <c r="BY2358" t="n">
        <v>0.0</v>
      </c>
    </row>
    <row r="2359">
      <c r="D2359" t="s">
        <v>13812</v>
      </c>
      <c r="E2359" t="s">
        <v>90</v>
      </c>
      <c r="F2359" t="s">
        <v>91</v>
      </c>
      <c r="G2359" t="s">
        <v>92</v>
      </c>
      <c r="H2359" t="s">
        <v>91</v>
      </c>
      <c r="I2359" t="s">
        <v>92</v>
      </c>
      <c r="J2359" s="28" t="n">
        <v>45764.0</v>
      </c>
      <c r="K2359" t="s">
        <v>692</v>
      </c>
      <c r="L2359" s="29" t="n">
        <v>45764.745833333334</v>
      </c>
      <c r="M2359" t="s">
        <v>94</v>
      </c>
      <c r="N2359" t="n">
        <v>1.0</v>
      </c>
      <c r="O2359" t="n">
        <v>1.0</v>
      </c>
      <c r="P2359" t="s">
        <v>532</v>
      </c>
      <c r="Q2359" t="s">
        <v>96</v>
      </c>
      <c r="R2359" t="s">
        <v>97</v>
      </c>
      <c r="U2359" t="s">
        <v>2241</v>
      </c>
      <c r="X2359" t="s">
        <v>13813</v>
      </c>
      <c r="Y2359" t="s">
        <v>101</v>
      </c>
      <c r="Z2359" t="s">
        <v>118</v>
      </c>
      <c r="AA2359" t="n">
        <v>2025.0</v>
      </c>
      <c r="AB2359" t="s">
        <v>172</v>
      </c>
      <c r="AC2359" s="29" t="n">
        <v>45770.5078587963</v>
      </c>
      <c r="AD2359" t="s">
        <v>13814</v>
      </c>
      <c r="AE2359" s="29" t="n">
        <v>45770.40388888889</v>
      </c>
      <c r="AF2359" t="s">
        <v>769</v>
      </c>
      <c r="AG2359" t="s">
        <v>105</v>
      </c>
      <c r="AH2359" t="s">
        <v>2240</v>
      </c>
      <c r="AI2359" t="n">
        <v>1.0</v>
      </c>
      <c r="AJ2359" t="s">
        <v>97</v>
      </c>
      <c r="AK2359" t="s">
        <v>770</v>
      </c>
      <c r="AL2359" t="s">
        <v>91</v>
      </c>
      <c r="AN2359" t="s">
        <v>13815</v>
      </c>
      <c r="AO2359" t="n">
        <v>3590.0</v>
      </c>
      <c r="AP2359" t="s">
        <v>121</v>
      </c>
      <c r="AQ2359" t="n">
        <v>70.908</v>
      </c>
      <c r="AR2359" t="s">
        <v>122</v>
      </c>
      <c r="AS2359" t="s">
        <v>121</v>
      </c>
      <c r="AT2359" t="n">
        <v>70.908</v>
      </c>
      <c r="AU2359" s="28" t="n">
        <v>45764.0</v>
      </c>
      <c r="AV2359" s="28" t="n">
        <v>45764.0</v>
      </c>
      <c r="BE2359" t="n">
        <v>1.0</v>
      </c>
      <c r="BF2359" s="29" t="n">
        <v>45770.40388888889</v>
      </c>
      <c r="BG2359" s="29" t="n">
        <v>45770.40388888889</v>
      </c>
      <c r="BH2359" t="n">
        <v>1.0</v>
      </c>
      <c r="BI2359" s="28" t="n">
        <v>45767.0</v>
      </c>
      <c r="BJ2359" t="n">
        <v>2.0</v>
      </c>
      <c r="BK2359" t="n">
        <v>5.0</v>
      </c>
      <c r="BP2359" t="s">
        <v>109</v>
      </c>
      <c r="BS2359" t="s">
        <v>2241</v>
      </c>
      <c r="BV2359" t="s">
        <v>276</v>
      </c>
      <c r="BW2359" t="n">
        <v>1.0</v>
      </c>
      <c r="BY2359" t="n">
        <v>0.0</v>
      </c>
    </row>
    <row r="2360">
      <c r="D2360" t="s">
        <v>13816</v>
      </c>
      <c r="E2360" t="s">
        <v>90</v>
      </c>
      <c r="F2360" t="s">
        <v>91</v>
      </c>
      <c r="G2360" t="s">
        <v>92</v>
      </c>
      <c r="H2360" t="s">
        <v>91</v>
      </c>
      <c r="I2360" t="s">
        <v>92</v>
      </c>
      <c r="J2360" s="28" t="n">
        <v>45791.0</v>
      </c>
      <c r="K2360" t="s">
        <v>684</v>
      </c>
      <c r="L2360" s="29" t="n">
        <v>45791.759722222225</v>
      </c>
      <c r="M2360" t="s">
        <v>94</v>
      </c>
      <c r="N2360" t="n">
        <v>1.0</v>
      </c>
      <c r="O2360" t="n">
        <v>1.5</v>
      </c>
      <c r="P2360" t="s">
        <v>685</v>
      </c>
      <c r="Q2360" t="s">
        <v>96</v>
      </c>
      <c r="R2360" t="s">
        <v>97</v>
      </c>
      <c r="S2360" t="s">
        <v>13817</v>
      </c>
      <c r="U2360" t="s">
        <v>13818</v>
      </c>
      <c r="X2360" t="s">
        <v>13819</v>
      </c>
      <c r="Y2360" t="s">
        <v>101</v>
      </c>
      <c r="Z2360" t="s">
        <v>118</v>
      </c>
      <c r="AA2360" t="n">
        <v>2025.0</v>
      </c>
      <c r="AB2360" t="s">
        <v>396</v>
      </c>
      <c r="AC2360" s="29" t="n">
        <v>45794.81914351852</v>
      </c>
      <c r="AD2360" t="s">
        <v>13820</v>
      </c>
      <c r="AE2360" s="29" t="n">
        <v>45794.38547453703</v>
      </c>
      <c r="AF2360" t="s">
        <v>119</v>
      </c>
      <c r="AG2360" t="s">
        <v>105</v>
      </c>
      <c r="AH2360" t="s">
        <v>2240</v>
      </c>
      <c r="AI2360" t="n">
        <v>1.5</v>
      </c>
      <c r="AJ2360" t="s">
        <v>97</v>
      </c>
      <c r="AK2360" t="s">
        <v>107</v>
      </c>
      <c r="AL2360" t="s">
        <v>91</v>
      </c>
      <c r="AN2360" t="s">
        <v>13821</v>
      </c>
      <c r="AO2360" t="n">
        <v>3392.0</v>
      </c>
      <c r="AP2360" t="s">
        <v>121</v>
      </c>
      <c r="AQ2360" t="n">
        <v>67.201</v>
      </c>
      <c r="AR2360" t="s">
        <v>2138</v>
      </c>
      <c r="AS2360" t="s">
        <v>121</v>
      </c>
      <c r="AT2360" t="n">
        <v>67.201</v>
      </c>
      <c r="AU2360" s="28" t="n">
        <v>45792.0</v>
      </c>
      <c r="AV2360" s="28" t="n">
        <v>45792.0</v>
      </c>
      <c r="BE2360" t="n">
        <v>1.0</v>
      </c>
      <c r="BF2360" s="29" t="n">
        <v>45794.38547453703</v>
      </c>
      <c r="BG2360" s="29" t="n">
        <v>45794.38547453703</v>
      </c>
      <c r="BH2360" t="n">
        <v>1.0</v>
      </c>
      <c r="BI2360" s="28" t="n">
        <v>45794.0</v>
      </c>
      <c r="BJ2360" t="n">
        <v>2.0</v>
      </c>
      <c r="BK2360" t="n">
        <v>2.0</v>
      </c>
      <c r="BP2360" t="s">
        <v>109</v>
      </c>
      <c r="BS2360" t="s">
        <v>13818</v>
      </c>
      <c r="BV2360" t="s">
        <v>682</v>
      </c>
      <c r="BW2360" t="n">
        <v>1.0</v>
      </c>
      <c r="BY2360" t="n">
        <v>0.0</v>
      </c>
    </row>
    <row r="2361">
      <c r="D2361" t="s">
        <v>13822</v>
      </c>
      <c r="E2361" t="s">
        <v>90</v>
      </c>
      <c r="F2361" t="s">
        <v>91</v>
      </c>
      <c r="G2361" t="s">
        <v>92</v>
      </c>
      <c r="H2361" t="s">
        <v>91</v>
      </c>
      <c r="I2361" t="s">
        <v>92</v>
      </c>
      <c r="J2361" s="28" t="n">
        <v>45851.0</v>
      </c>
      <c r="K2361" t="s">
        <v>902</v>
      </c>
      <c r="L2361" s="29" t="n">
        <v>45851.76666666667</v>
      </c>
      <c r="M2361" t="s">
        <v>94</v>
      </c>
      <c r="N2361" t="n">
        <v>1.0</v>
      </c>
      <c r="O2361" t="n">
        <v>1.44</v>
      </c>
      <c r="P2361" t="s">
        <v>157</v>
      </c>
      <c r="Q2361" t="s">
        <v>96</v>
      </c>
      <c r="R2361" t="s">
        <v>97</v>
      </c>
      <c r="S2361" t="s">
        <v>13823</v>
      </c>
      <c r="U2361" t="s">
        <v>13824</v>
      </c>
      <c r="X2361" t="s">
        <v>13825</v>
      </c>
      <c r="Y2361" t="s">
        <v>101</v>
      </c>
      <c r="Z2361" t="s">
        <v>118</v>
      </c>
      <c r="AA2361" t="n">
        <v>2025.0</v>
      </c>
      <c r="AB2361" t="s">
        <v>161</v>
      </c>
      <c r="AC2361" s="29" t="n">
        <v>45855.63369212963</v>
      </c>
      <c r="AD2361" t="s">
        <v>13826</v>
      </c>
      <c r="AE2361" s="29" t="n">
        <v>45855.35325231482</v>
      </c>
      <c r="AF2361" t="s">
        <v>119</v>
      </c>
      <c r="AG2361" t="s">
        <v>105</v>
      </c>
      <c r="AH2361" t="s">
        <v>2240</v>
      </c>
      <c r="AI2361" t="n">
        <v>1.44</v>
      </c>
      <c r="AJ2361" t="s">
        <v>97</v>
      </c>
      <c r="AK2361" t="s">
        <v>107</v>
      </c>
      <c r="AL2361" t="s">
        <v>91</v>
      </c>
      <c r="AN2361" t="s">
        <v>13827</v>
      </c>
      <c r="AO2361" t="n">
        <v>2508.6</v>
      </c>
      <c r="AP2361" t="s">
        <v>121</v>
      </c>
      <c r="AQ2361" t="n">
        <v>50.664</v>
      </c>
      <c r="AR2361" t="s">
        <v>1715</v>
      </c>
      <c r="AS2361" t="s">
        <v>121</v>
      </c>
      <c r="AT2361" t="n">
        <v>50.664</v>
      </c>
      <c r="AU2361" s="28" t="n">
        <v>45851.0</v>
      </c>
      <c r="AV2361" s="28" t="n">
        <v>45851.0</v>
      </c>
      <c r="BE2361" t="n">
        <v>1.0</v>
      </c>
      <c r="BF2361" s="29" t="n">
        <v>45855.35325231482</v>
      </c>
      <c r="BG2361" s="29" t="n">
        <v>45855.35325231482</v>
      </c>
      <c r="BH2361" t="n">
        <v>1.0</v>
      </c>
      <c r="BI2361" s="28" t="n">
        <v>45853.0</v>
      </c>
      <c r="BJ2361" t="n">
        <v>2.0</v>
      </c>
      <c r="BK2361" t="n">
        <v>4.0</v>
      </c>
      <c r="BP2361" t="s">
        <v>109</v>
      </c>
      <c r="BS2361" t="s">
        <v>13824</v>
      </c>
      <c r="BV2361" t="s">
        <v>139</v>
      </c>
      <c r="BW2361" t="n">
        <v>1.0</v>
      </c>
      <c r="BY2361" t="n">
        <v>0.0</v>
      </c>
    </row>
    <row r="2362">
      <c r="D2362" t="s">
        <v>13828</v>
      </c>
      <c r="E2362" t="s">
        <v>90</v>
      </c>
      <c r="F2362" t="s">
        <v>91</v>
      </c>
      <c r="G2362" t="s">
        <v>92</v>
      </c>
      <c r="H2362" t="s">
        <v>91</v>
      </c>
      <c r="I2362" t="s">
        <v>92</v>
      </c>
      <c r="J2362" s="28" t="n">
        <v>45858.0</v>
      </c>
      <c r="K2362" t="s">
        <v>1466</v>
      </c>
      <c r="L2362" s="29" t="n">
        <v>45858.74930555555</v>
      </c>
      <c r="M2362" t="s">
        <v>94</v>
      </c>
      <c r="N2362" t="n">
        <v>1.0</v>
      </c>
      <c r="O2362" t="n">
        <v>1.18</v>
      </c>
      <c r="P2362" t="s">
        <v>214</v>
      </c>
      <c r="Q2362" t="s">
        <v>96</v>
      </c>
      <c r="R2362" t="s">
        <v>97</v>
      </c>
      <c r="S2362" t="s">
        <v>13829</v>
      </c>
      <c r="U2362" t="s">
        <v>13830</v>
      </c>
      <c r="X2362" t="s">
        <v>13831</v>
      </c>
      <c r="Y2362" t="s">
        <v>101</v>
      </c>
      <c r="Z2362" t="s">
        <v>118</v>
      </c>
      <c r="AA2362" t="n">
        <v>2025.0</v>
      </c>
      <c r="AB2362" t="s">
        <v>161</v>
      </c>
      <c r="AC2362" s="29" t="n">
        <v>45860.66783564815</v>
      </c>
      <c r="AD2362" t="s">
        <v>13832</v>
      </c>
      <c r="AE2362" s="29" t="n">
        <v>45860.40068287037</v>
      </c>
      <c r="AF2362" t="s">
        <v>119</v>
      </c>
      <c r="AG2362" t="s">
        <v>105</v>
      </c>
      <c r="AH2362" t="s">
        <v>2240</v>
      </c>
      <c r="AI2362" t="n">
        <v>1.18</v>
      </c>
      <c r="AJ2362" t="s">
        <v>97</v>
      </c>
      <c r="AK2362" t="s">
        <v>107</v>
      </c>
      <c r="AL2362" t="s">
        <v>91</v>
      </c>
      <c r="AN2362" t="s">
        <v>13833</v>
      </c>
      <c r="AO2362" t="n">
        <v>1917.0</v>
      </c>
      <c r="AP2362" t="s">
        <v>121</v>
      </c>
      <c r="AQ2362" t="n">
        <v>38.801</v>
      </c>
      <c r="AR2362" t="s">
        <v>1141</v>
      </c>
      <c r="AS2362" t="s">
        <v>121</v>
      </c>
      <c r="AT2362" t="n">
        <v>38.801</v>
      </c>
      <c r="AU2362" s="28" t="n">
        <v>45859.0</v>
      </c>
      <c r="AV2362" s="28" t="n">
        <v>45859.0</v>
      </c>
      <c r="BE2362" t="n">
        <v>1.0</v>
      </c>
      <c r="BF2362" s="29" t="n">
        <v>45860.40068287037</v>
      </c>
      <c r="BG2362" s="29" t="n">
        <v>45860.40068287037</v>
      </c>
      <c r="BH2362" t="n">
        <v>1.0</v>
      </c>
      <c r="BI2362" s="28" t="n">
        <v>45860.0</v>
      </c>
      <c r="BJ2362" t="n">
        <v>2.0</v>
      </c>
      <c r="BK2362" t="n">
        <v>2.0</v>
      </c>
      <c r="BP2362" t="s">
        <v>109</v>
      </c>
      <c r="BS2362" t="s">
        <v>13830</v>
      </c>
      <c r="BV2362" t="s">
        <v>708</v>
      </c>
      <c r="BW2362" t="n">
        <v>1.0</v>
      </c>
      <c r="BY2362" t="n">
        <v>0.0</v>
      </c>
    </row>
    <row r="2363">
      <c r="D2363" t="s">
        <v>13834</v>
      </c>
      <c r="E2363" t="s">
        <v>90</v>
      </c>
      <c r="F2363" t="s">
        <v>91</v>
      </c>
      <c r="G2363" t="s">
        <v>92</v>
      </c>
      <c r="H2363" t="s">
        <v>91</v>
      </c>
      <c r="I2363" t="s">
        <v>92</v>
      </c>
      <c r="J2363" s="28" t="n">
        <v>45854.0</v>
      </c>
      <c r="K2363" t="s">
        <v>3549</v>
      </c>
      <c r="L2363" s="29" t="n">
        <v>45854.72361111111</v>
      </c>
      <c r="M2363" t="s">
        <v>94</v>
      </c>
      <c r="N2363" t="n">
        <v>1.0</v>
      </c>
      <c r="O2363" t="n">
        <v>1.26</v>
      </c>
      <c r="P2363" t="s">
        <v>157</v>
      </c>
      <c r="Q2363" t="s">
        <v>96</v>
      </c>
      <c r="R2363" t="s">
        <v>97</v>
      </c>
      <c r="S2363" t="s">
        <v>13835</v>
      </c>
      <c r="U2363" t="s">
        <v>13836</v>
      </c>
      <c r="X2363" t="s">
        <v>13837</v>
      </c>
      <c r="Y2363" t="s">
        <v>101</v>
      </c>
      <c r="Z2363" t="s">
        <v>118</v>
      </c>
      <c r="AA2363" t="n">
        <v>2025.0</v>
      </c>
      <c r="AB2363" t="s">
        <v>161</v>
      </c>
      <c r="AC2363" s="29" t="n">
        <v>45858.552615740744</v>
      </c>
      <c r="AD2363" t="s">
        <v>13838</v>
      </c>
      <c r="AE2363" s="29" t="n">
        <v>45858.38018518518</v>
      </c>
      <c r="AF2363" t="s">
        <v>119</v>
      </c>
      <c r="AG2363" t="s">
        <v>105</v>
      </c>
      <c r="AH2363" t="s">
        <v>2240</v>
      </c>
      <c r="AI2363" t="n">
        <v>1.26</v>
      </c>
      <c r="AJ2363" t="s">
        <v>97</v>
      </c>
      <c r="AK2363" t="s">
        <v>107</v>
      </c>
      <c r="AL2363" t="s">
        <v>91</v>
      </c>
      <c r="AN2363" t="s">
        <v>13839</v>
      </c>
      <c r="AO2363" t="n">
        <v>2509.0</v>
      </c>
      <c r="AP2363" t="s">
        <v>121</v>
      </c>
      <c r="AQ2363" t="n">
        <v>50.754</v>
      </c>
      <c r="AR2363" t="s">
        <v>928</v>
      </c>
      <c r="AS2363" t="s">
        <v>121</v>
      </c>
      <c r="AT2363" t="n">
        <v>50.754</v>
      </c>
      <c r="AU2363" s="28" t="n">
        <v>45854.0</v>
      </c>
      <c r="AV2363" s="28" t="n">
        <v>45854.0</v>
      </c>
      <c r="BE2363" t="n">
        <v>1.0</v>
      </c>
      <c r="BF2363" s="29" t="n">
        <v>45858.38018518518</v>
      </c>
      <c r="BG2363" s="29" t="n">
        <v>45858.38018518518</v>
      </c>
      <c r="BH2363" t="n">
        <v>1.0</v>
      </c>
      <c r="BI2363" s="28" t="n">
        <v>45857.0</v>
      </c>
      <c r="BJ2363" t="n">
        <v>2.0</v>
      </c>
      <c r="BK2363" t="n">
        <v>3.0</v>
      </c>
      <c r="BP2363" t="s">
        <v>109</v>
      </c>
      <c r="BS2363" t="s">
        <v>13836</v>
      </c>
      <c r="BV2363" t="s">
        <v>1518</v>
      </c>
      <c r="BW2363" t="n">
        <v>1.0</v>
      </c>
      <c r="BY2363" t="n">
        <v>0.0</v>
      </c>
    </row>
    <row r="2364">
      <c r="D2364" t="s">
        <v>13840</v>
      </c>
      <c r="E2364" t="s">
        <v>90</v>
      </c>
      <c r="F2364" t="s">
        <v>91</v>
      </c>
      <c r="G2364" t="s">
        <v>92</v>
      </c>
      <c r="H2364" t="s">
        <v>91</v>
      </c>
      <c r="I2364" t="s">
        <v>92</v>
      </c>
      <c r="J2364" s="28" t="n">
        <v>45854.0</v>
      </c>
      <c r="K2364" t="s">
        <v>3549</v>
      </c>
      <c r="L2364" s="29" t="n">
        <v>45854.72361111111</v>
      </c>
      <c r="M2364" t="s">
        <v>94</v>
      </c>
      <c r="N2364" t="n">
        <v>1.0</v>
      </c>
      <c r="O2364" t="n">
        <v>1.26</v>
      </c>
      <c r="P2364" t="s">
        <v>602</v>
      </c>
      <c r="Q2364" t="s">
        <v>96</v>
      </c>
      <c r="R2364" t="s">
        <v>97</v>
      </c>
      <c r="S2364" t="s">
        <v>13841</v>
      </c>
      <c r="U2364" t="s">
        <v>13842</v>
      </c>
      <c r="X2364" t="s">
        <v>13843</v>
      </c>
      <c r="Y2364" t="s">
        <v>101</v>
      </c>
      <c r="Z2364" t="s">
        <v>118</v>
      </c>
      <c r="AA2364" t="n">
        <v>2025.0</v>
      </c>
      <c r="AB2364" t="s">
        <v>161</v>
      </c>
      <c r="AC2364" s="29" t="n">
        <v>45858.6253125</v>
      </c>
      <c r="AD2364" t="s">
        <v>2856</v>
      </c>
      <c r="AE2364" s="29" t="n">
        <v>45858.38018518518</v>
      </c>
      <c r="AF2364" t="s">
        <v>119</v>
      </c>
      <c r="AG2364" t="s">
        <v>105</v>
      </c>
      <c r="AH2364" t="s">
        <v>2240</v>
      </c>
      <c r="AI2364" t="n">
        <v>1.26</v>
      </c>
      <c r="AJ2364" t="s">
        <v>97</v>
      </c>
      <c r="AK2364" t="s">
        <v>107</v>
      </c>
      <c r="AL2364" t="s">
        <v>91</v>
      </c>
      <c r="AN2364" t="s">
        <v>13844</v>
      </c>
      <c r="AO2364" t="n">
        <v>2065.0</v>
      </c>
      <c r="AP2364" t="s">
        <v>121</v>
      </c>
      <c r="AQ2364" t="n">
        <v>41.772</v>
      </c>
      <c r="AR2364" t="s">
        <v>3173</v>
      </c>
      <c r="AS2364" t="s">
        <v>121</v>
      </c>
      <c r="AT2364" t="n">
        <v>41.772</v>
      </c>
      <c r="AU2364" s="28" t="n">
        <v>45854.0</v>
      </c>
      <c r="AV2364" s="28" t="n">
        <v>45854.0</v>
      </c>
      <c r="BE2364" t="n">
        <v>1.0</v>
      </c>
      <c r="BF2364" s="29" t="n">
        <v>45858.38018518518</v>
      </c>
      <c r="BG2364" s="29" t="n">
        <v>45858.38018518518</v>
      </c>
      <c r="BH2364" t="n">
        <v>1.0</v>
      </c>
      <c r="BI2364" s="28" t="n">
        <v>45857.0</v>
      </c>
      <c r="BJ2364" t="n">
        <v>2.0</v>
      </c>
      <c r="BK2364" t="n">
        <v>3.0</v>
      </c>
      <c r="BP2364" t="s">
        <v>109</v>
      </c>
      <c r="BS2364" t="s">
        <v>13842</v>
      </c>
      <c r="BV2364" t="s">
        <v>1518</v>
      </c>
      <c r="BW2364" t="n">
        <v>1.0</v>
      </c>
      <c r="BY2364" t="n">
        <v>0.0</v>
      </c>
    </row>
    <row r="2365">
      <c r="D2365" t="s">
        <v>13845</v>
      </c>
      <c r="E2365" t="s">
        <v>90</v>
      </c>
      <c r="F2365" t="s">
        <v>91</v>
      </c>
      <c r="G2365" t="s">
        <v>92</v>
      </c>
      <c r="H2365" t="s">
        <v>91</v>
      </c>
      <c r="I2365" t="s">
        <v>92</v>
      </c>
      <c r="J2365" s="28" t="n">
        <v>45907.0</v>
      </c>
      <c r="K2365" t="s">
        <v>522</v>
      </c>
      <c r="L2365" s="29" t="n">
        <v>45907.76527777778</v>
      </c>
      <c r="M2365" t="s">
        <v>94</v>
      </c>
      <c r="N2365" t="n">
        <v>1.0</v>
      </c>
      <c r="O2365" t="n">
        <v>0.92</v>
      </c>
      <c r="P2365" t="s">
        <v>204</v>
      </c>
      <c r="Q2365" t="s">
        <v>96</v>
      </c>
      <c r="R2365" t="s">
        <v>97</v>
      </c>
      <c r="S2365" t="s">
        <v>13846</v>
      </c>
      <c r="U2365" t="s">
        <v>13847</v>
      </c>
      <c r="X2365" t="s">
        <v>13848</v>
      </c>
      <c r="Y2365" t="s">
        <v>101</v>
      </c>
      <c r="Z2365" t="s">
        <v>118</v>
      </c>
      <c r="AA2365" t="n">
        <v>2025.0</v>
      </c>
      <c r="AB2365" t="s">
        <v>243</v>
      </c>
      <c r="AC2365" s="29" t="n">
        <v>45910.59768518519</v>
      </c>
      <c r="AD2365" t="s">
        <v>13849</v>
      </c>
      <c r="AE2365" s="29" t="n">
        <v>45910.437731481485</v>
      </c>
      <c r="AF2365" t="s">
        <v>119</v>
      </c>
      <c r="AG2365" t="s">
        <v>105</v>
      </c>
      <c r="AH2365" t="s">
        <v>2240</v>
      </c>
      <c r="AI2365" t="n">
        <v>0.92</v>
      </c>
      <c r="AJ2365" t="s">
        <v>97</v>
      </c>
      <c r="AK2365" t="s">
        <v>107</v>
      </c>
      <c r="AL2365" t="s">
        <v>91</v>
      </c>
      <c r="AN2365" t="s">
        <v>13850</v>
      </c>
      <c r="AO2365" t="n">
        <v>3744.0</v>
      </c>
      <c r="AP2365" t="s">
        <v>121</v>
      </c>
      <c r="AQ2365" t="n">
        <v>77.027</v>
      </c>
      <c r="AR2365" t="s">
        <v>5259</v>
      </c>
      <c r="AS2365" t="s">
        <v>121</v>
      </c>
      <c r="AT2365" t="n">
        <v>77.027</v>
      </c>
      <c r="AU2365" s="28" t="n">
        <v>45909.0</v>
      </c>
      <c r="AV2365" s="28" t="n">
        <v>45909.0</v>
      </c>
      <c r="BE2365" t="n">
        <v>1.0</v>
      </c>
      <c r="BF2365" s="29" t="n">
        <v>45910.437731481485</v>
      </c>
      <c r="BG2365" s="29" t="n">
        <v>45910.437731481485</v>
      </c>
      <c r="BH2365" t="n">
        <v>1.0</v>
      </c>
      <c r="BI2365" s="28" t="n">
        <v>45909.0</v>
      </c>
      <c r="BJ2365" t="n">
        <v>2.0</v>
      </c>
      <c r="BK2365" t="n">
        <v>3.0</v>
      </c>
      <c r="BP2365" t="s">
        <v>109</v>
      </c>
      <c r="BS2365" t="s">
        <v>13847</v>
      </c>
      <c r="BV2365" t="s">
        <v>201</v>
      </c>
      <c r="BW2365" t="n">
        <v>1.0</v>
      </c>
      <c r="BY2365" t="n">
        <v>0.0</v>
      </c>
    </row>
    <row r="2366">
      <c r="D2366" t="s">
        <v>13851</v>
      </c>
      <c r="E2366" t="s">
        <v>90</v>
      </c>
      <c r="F2366" t="s">
        <v>91</v>
      </c>
      <c r="G2366" t="s">
        <v>92</v>
      </c>
      <c r="H2366" t="s">
        <v>91</v>
      </c>
      <c r="I2366" t="s">
        <v>92</v>
      </c>
      <c r="J2366" s="28" t="n">
        <v>45929.0</v>
      </c>
      <c r="K2366" t="s">
        <v>3365</v>
      </c>
      <c r="L2366" s="29" t="n">
        <v>45929.7125</v>
      </c>
      <c r="M2366" t="s">
        <v>94</v>
      </c>
      <c r="N2366" t="n">
        <v>1.0</v>
      </c>
      <c r="O2366" t="n">
        <v>1.38</v>
      </c>
      <c r="P2366" t="s">
        <v>114</v>
      </c>
      <c r="Q2366" t="s">
        <v>96</v>
      </c>
      <c r="R2366" t="s">
        <v>97</v>
      </c>
      <c r="S2366" t="s">
        <v>13852</v>
      </c>
      <c r="U2366" t="s">
        <v>12181</v>
      </c>
      <c r="X2366" t="s">
        <v>13853</v>
      </c>
      <c r="Y2366" t="s">
        <v>101</v>
      </c>
      <c r="Z2366" t="s">
        <v>118</v>
      </c>
      <c r="AA2366" t="n">
        <v>2025.0</v>
      </c>
      <c r="AB2366" t="s">
        <v>243</v>
      </c>
      <c r="AC2366" s="29" t="n">
        <v>45931.699166666665</v>
      </c>
      <c r="AD2366" t="s">
        <v>2540</v>
      </c>
      <c r="AE2366" s="29" t="n">
        <v>45931.420648148145</v>
      </c>
      <c r="AF2366" t="s">
        <v>119</v>
      </c>
      <c r="AG2366" t="s">
        <v>105</v>
      </c>
      <c r="AH2366" t="s">
        <v>2240</v>
      </c>
      <c r="AI2366" t="n">
        <v>1.38</v>
      </c>
      <c r="AJ2366" t="s">
        <v>97</v>
      </c>
      <c r="AK2366" t="s">
        <v>107</v>
      </c>
      <c r="AL2366" t="s">
        <v>91</v>
      </c>
      <c r="AN2366" t="s">
        <v>13854</v>
      </c>
      <c r="AO2366" t="n">
        <v>2601.0</v>
      </c>
      <c r="AP2366" t="s">
        <v>121</v>
      </c>
      <c r="AQ2366" t="n">
        <v>54.1</v>
      </c>
      <c r="AR2366" t="s">
        <v>275</v>
      </c>
      <c r="AS2366" t="s">
        <v>121</v>
      </c>
      <c r="AT2366" t="n">
        <v>54.1</v>
      </c>
      <c r="AU2366" s="28" t="n">
        <v>45929.0</v>
      </c>
      <c r="AV2366" s="28" t="n">
        <v>45929.0</v>
      </c>
      <c r="BE2366" t="n">
        <v>1.0</v>
      </c>
      <c r="BF2366" s="29" t="n">
        <v>45931.420648148145</v>
      </c>
      <c r="BG2366" s="29" t="n">
        <v>45931.420648148145</v>
      </c>
      <c r="BH2366" t="n">
        <v>1.0</v>
      </c>
      <c r="BI2366" s="28" t="n">
        <v>45931.0</v>
      </c>
      <c r="BJ2366" t="n">
        <v>2.0</v>
      </c>
      <c r="BK2366" t="n">
        <v>2.0</v>
      </c>
      <c r="BP2366" t="s">
        <v>109</v>
      </c>
      <c r="BS2366" t="s">
        <v>12181</v>
      </c>
      <c r="BV2366" t="s">
        <v>1526</v>
      </c>
      <c r="BW2366" t="n">
        <v>1.0</v>
      </c>
      <c r="BY2366" t="n">
        <v>0.0</v>
      </c>
    </row>
    <row r="2367">
      <c r="D2367" t="s">
        <v>13855</v>
      </c>
      <c r="E2367" t="s">
        <v>90</v>
      </c>
      <c r="F2367" t="s">
        <v>91</v>
      </c>
      <c r="G2367" t="s">
        <v>92</v>
      </c>
      <c r="H2367" t="s">
        <v>91</v>
      </c>
      <c r="I2367" t="s">
        <v>92</v>
      </c>
      <c r="J2367" s="28" t="n">
        <v>45915.0</v>
      </c>
      <c r="K2367" t="s">
        <v>222</v>
      </c>
      <c r="L2367" s="29" t="n">
        <v>45916.846400462964</v>
      </c>
      <c r="M2367" t="s">
        <v>94</v>
      </c>
      <c r="N2367" t="n">
        <v>1.0</v>
      </c>
      <c r="O2367" t="n">
        <v>1.46</v>
      </c>
      <c r="P2367" t="s">
        <v>114</v>
      </c>
      <c r="Q2367" t="s">
        <v>96</v>
      </c>
      <c r="R2367" t="s">
        <v>97</v>
      </c>
      <c r="S2367" t="s">
        <v>13856</v>
      </c>
      <c r="U2367" t="s">
        <v>13857</v>
      </c>
      <c r="X2367" t="s">
        <v>13858</v>
      </c>
      <c r="Y2367" t="s">
        <v>101</v>
      </c>
      <c r="Z2367" t="s">
        <v>118</v>
      </c>
      <c r="AA2367" t="n">
        <v>2025.0</v>
      </c>
      <c r="AB2367" t="s">
        <v>243</v>
      </c>
      <c r="AC2367" s="29" t="n">
        <v>45920.511412037034</v>
      </c>
      <c r="AD2367" t="s">
        <v>5044</v>
      </c>
      <c r="AE2367" s="29" t="n">
        <v>45920.417592592596</v>
      </c>
      <c r="AF2367" t="s">
        <v>119</v>
      </c>
      <c r="AG2367" t="s">
        <v>105</v>
      </c>
      <c r="AH2367" t="s">
        <v>2240</v>
      </c>
      <c r="AI2367" t="n">
        <v>1.46</v>
      </c>
      <c r="AJ2367" t="s">
        <v>97</v>
      </c>
      <c r="AK2367" t="s">
        <v>107</v>
      </c>
      <c r="AL2367" t="s">
        <v>91</v>
      </c>
      <c r="AN2367" t="s">
        <v>13859</v>
      </c>
      <c r="AO2367" t="n">
        <v>2601.0</v>
      </c>
      <c r="AP2367" t="s">
        <v>121</v>
      </c>
      <c r="AQ2367" t="n">
        <v>54.008</v>
      </c>
      <c r="AR2367" t="s">
        <v>275</v>
      </c>
      <c r="AS2367" t="s">
        <v>121</v>
      </c>
      <c r="AT2367" t="n">
        <v>54.008</v>
      </c>
      <c r="AU2367" s="28" t="n">
        <v>45916.0</v>
      </c>
      <c r="AV2367" s="28" t="n">
        <v>45916.0</v>
      </c>
      <c r="BE2367" t="n">
        <v>1.0</v>
      </c>
      <c r="BF2367" s="29" t="n">
        <v>45920.417592592596</v>
      </c>
      <c r="BG2367" s="29" t="n">
        <v>45920.417592592596</v>
      </c>
      <c r="BH2367" t="n">
        <v>1.0</v>
      </c>
      <c r="BI2367" s="28" t="n">
        <v>45918.0</v>
      </c>
      <c r="BJ2367" t="n">
        <v>2.0</v>
      </c>
      <c r="BK2367" t="n">
        <v>3.0</v>
      </c>
      <c r="BP2367" t="s">
        <v>109</v>
      </c>
      <c r="BS2367" t="s">
        <v>13857</v>
      </c>
      <c r="BV2367" t="s">
        <v>312</v>
      </c>
      <c r="BW2367" t="n">
        <v>1.0</v>
      </c>
      <c r="BY2367" t="n">
        <v>0.0</v>
      </c>
    </row>
    <row r="2368">
      <c r="D2368" t="s">
        <v>13860</v>
      </c>
      <c r="E2368" t="s">
        <v>90</v>
      </c>
      <c r="F2368" t="s">
        <v>91</v>
      </c>
      <c r="G2368" t="s">
        <v>92</v>
      </c>
      <c r="H2368" t="s">
        <v>91</v>
      </c>
      <c r="I2368" t="s">
        <v>92</v>
      </c>
      <c r="J2368" s="28" t="n">
        <v>45915.0</v>
      </c>
      <c r="K2368" t="s">
        <v>222</v>
      </c>
      <c r="L2368" s="29" t="n">
        <v>45916.84667824074</v>
      </c>
      <c r="M2368" t="s">
        <v>94</v>
      </c>
      <c r="N2368" t="n">
        <v>1.0</v>
      </c>
      <c r="O2368" t="n">
        <v>1.46</v>
      </c>
      <c r="P2368" t="s">
        <v>114</v>
      </c>
      <c r="Q2368" t="s">
        <v>96</v>
      </c>
      <c r="R2368" t="s">
        <v>97</v>
      </c>
      <c r="S2368" t="s">
        <v>13861</v>
      </c>
      <c r="U2368" t="s">
        <v>13862</v>
      </c>
      <c r="X2368" t="s">
        <v>13863</v>
      </c>
      <c r="Y2368" t="s">
        <v>101</v>
      </c>
      <c r="Z2368" t="s">
        <v>118</v>
      </c>
      <c r="AA2368" t="n">
        <v>2025.0</v>
      </c>
      <c r="AB2368" t="s">
        <v>243</v>
      </c>
      <c r="AC2368" s="29" t="n">
        <v>45920.64828703704</v>
      </c>
      <c r="AD2368" t="s">
        <v>13864</v>
      </c>
      <c r="AE2368" s="29" t="n">
        <v>45920.417592592596</v>
      </c>
      <c r="AF2368" t="s">
        <v>119</v>
      </c>
      <c r="AG2368" t="s">
        <v>105</v>
      </c>
      <c r="AH2368" t="s">
        <v>2240</v>
      </c>
      <c r="AI2368" t="n">
        <v>1.46</v>
      </c>
      <c r="AJ2368" t="s">
        <v>97</v>
      </c>
      <c r="AK2368" t="s">
        <v>107</v>
      </c>
      <c r="AL2368" t="s">
        <v>91</v>
      </c>
      <c r="AN2368" t="s">
        <v>13865</v>
      </c>
      <c r="AO2368" t="n">
        <v>2601.0</v>
      </c>
      <c r="AP2368" t="s">
        <v>121</v>
      </c>
      <c r="AQ2368" t="n">
        <v>54.008</v>
      </c>
      <c r="AR2368" t="s">
        <v>275</v>
      </c>
      <c r="AS2368" t="s">
        <v>121</v>
      </c>
      <c r="AT2368" t="n">
        <v>54.008</v>
      </c>
      <c r="AU2368" s="28" t="n">
        <v>45916.0</v>
      </c>
      <c r="AV2368" s="28" t="n">
        <v>45916.0</v>
      </c>
      <c r="BE2368" t="n">
        <v>1.0</v>
      </c>
      <c r="BF2368" s="29" t="n">
        <v>45920.417592592596</v>
      </c>
      <c r="BG2368" s="29" t="n">
        <v>45920.417592592596</v>
      </c>
      <c r="BH2368" t="n">
        <v>1.0</v>
      </c>
      <c r="BI2368" s="28" t="n">
        <v>45918.0</v>
      </c>
      <c r="BJ2368" t="n">
        <v>2.0</v>
      </c>
      <c r="BK2368" t="n">
        <v>3.0</v>
      </c>
      <c r="BP2368" t="s">
        <v>109</v>
      </c>
      <c r="BS2368" t="s">
        <v>13862</v>
      </c>
      <c r="BV2368" t="s">
        <v>312</v>
      </c>
      <c r="BW2368" t="n">
        <v>1.0</v>
      </c>
      <c r="BY2368" t="n">
        <v>0.0</v>
      </c>
    </row>
    <row r="2369">
      <c r="D2369" t="s">
        <v>13866</v>
      </c>
      <c r="E2369" t="s">
        <v>90</v>
      </c>
      <c r="F2369" t="s">
        <v>91</v>
      </c>
      <c r="G2369" t="s">
        <v>92</v>
      </c>
      <c r="H2369" t="s">
        <v>91</v>
      </c>
      <c r="I2369" t="s">
        <v>92</v>
      </c>
      <c r="J2369" s="28" t="n">
        <v>45916.0</v>
      </c>
      <c r="K2369" t="s">
        <v>222</v>
      </c>
      <c r="L2369" s="29" t="n">
        <v>45916.84630787037</v>
      </c>
      <c r="M2369" t="s">
        <v>94</v>
      </c>
      <c r="N2369" t="n">
        <v>1.0</v>
      </c>
      <c r="O2369" t="n">
        <v>1.46</v>
      </c>
      <c r="P2369" t="s">
        <v>114</v>
      </c>
      <c r="Q2369" t="s">
        <v>96</v>
      </c>
      <c r="R2369" t="s">
        <v>97</v>
      </c>
      <c r="S2369" t="s">
        <v>13867</v>
      </c>
      <c r="U2369" t="s">
        <v>13868</v>
      </c>
      <c r="X2369" t="s">
        <v>13869</v>
      </c>
      <c r="Y2369" t="s">
        <v>101</v>
      </c>
      <c r="Z2369" t="s">
        <v>118</v>
      </c>
      <c r="AA2369" t="n">
        <v>2025.0</v>
      </c>
      <c r="AB2369" t="s">
        <v>243</v>
      </c>
      <c r="AC2369" s="29" t="n">
        <v>45920.65835648148</v>
      </c>
      <c r="AD2369" t="s">
        <v>5404</v>
      </c>
      <c r="AE2369" s="29" t="n">
        <v>45920.417592592596</v>
      </c>
      <c r="AF2369" t="s">
        <v>119</v>
      </c>
      <c r="AG2369" t="s">
        <v>105</v>
      </c>
      <c r="AH2369" t="s">
        <v>2240</v>
      </c>
      <c r="AI2369" t="n">
        <v>1.46</v>
      </c>
      <c r="AJ2369" t="s">
        <v>97</v>
      </c>
      <c r="AK2369" t="s">
        <v>107</v>
      </c>
      <c r="AL2369" t="s">
        <v>91</v>
      </c>
      <c r="AN2369" t="s">
        <v>13870</v>
      </c>
      <c r="AO2369" t="n">
        <v>2601.0</v>
      </c>
      <c r="AP2369" t="s">
        <v>121</v>
      </c>
      <c r="AQ2369" t="n">
        <v>53.978</v>
      </c>
      <c r="AR2369" t="s">
        <v>275</v>
      </c>
      <c r="AS2369" t="s">
        <v>121</v>
      </c>
      <c r="AT2369" t="n">
        <v>53.978</v>
      </c>
      <c r="AU2369" s="28" t="n">
        <v>45916.0</v>
      </c>
      <c r="AV2369" s="28" t="n">
        <v>45916.0</v>
      </c>
      <c r="BE2369" t="n">
        <v>1.0</v>
      </c>
      <c r="BF2369" s="29" t="n">
        <v>45920.417592592596</v>
      </c>
      <c r="BG2369" s="29" t="n">
        <v>45920.417592592596</v>
      </c>
      <c r="BH2369" t="n">
        <v>1.0</v>
      </c>
      <c r="BI2369" s="28" t="n">
        <v>45918.0</v>
      </c>
      <c r="BJ2369" t="n">
        <v>2.0</v>
      </c>
      <c r="BK2369" t="n">
        <v>3.0</v>
      </c>
      <c r="BP2369" t="s">
        <v>109</v>
      </c>
      <c r="BS2369" t="s">
        <v>13868</v>
      </c>
      <c r="BV2369" t="s">
        <v>312</v>
      </c>
      <c r="BW2369" t="n">
        <v>1.0</v>
      </c>
      <c r="BY2369" t="n">
        <v>0.0</v>
      </c>
    </row>
    <row r="2370">
      <c r="D2370" t="s">
        <v>13871</v>
      </c>
      <c r="E2370" t="s">
        <v>90</v>
      </c>
      <c r="F2370" t="s">
        <v>91</v>
      </c>
      <c r="G2370" t="s">
        <v>92</v>
      </c>
      <c r="H2370" t="s">
        <v>91</v>
      </c>
      <c r="I2370" t="s">
        <v>92</v>
      </c>
      <c r="J2370" s="28" t="n">
        <v>45915.0</v>
      </c>
      <c r="K2370" t="s">
        <v>222</v>
      </c>
      <c r="L2370" s="29" t="n">
        <v>45916.84869212963</v>
      </c>
      <c r="M2370" t="s">
        <v>94</v>
      </c>
      <c r="N2370" t="n">
        <v>1.0</v>
      </c>
      <c r="O2370" t="n">
        <v>1.46</v>
      </c>
      <c r="P2370" t="s">
        <v>114</v>
      </c>
      <c r="Q2370" t="s">
        <v>96</v>
      </c>
      <c r="R2370" t="s">
        <v>97</v>
      </c>
      <c r="S2370" t="s">
        <v>13872</v>
      </c>
      <c r="U2370" t="s">
        <v>13873</v>
      </c>
      <c r="X2370" t="s">
        <v>13874</v>
      </c>
      <c r="Y2370" t="s">
        <v>101</v>
      </c>
      <c r="Z2370" t="s">
        <v>118</v>
      </c>
      <c r="AA2370" t="n">
        <v>2025.0</v>
      </c>
      <c r="AB2370" t="s">
        <v>243</v>
      </c>
      <c r="AC2370" s="29" t="n">
        <v>45917.67497685185</v>
      </c>
      <c r="AD2370" t="s">
        <v>13875</v>
      </c>
      <c r="AE2370" s="29" t="n">
        <v>45917.47430555556</v>
      </c>
      <c r="AF2370" t="s">
        <v>119</v>
      </c>
      <c r="AG2370" t="s">
        <v>105</v>
      </c>
      <c r="AH2370" t="s">
        <v>2688</v>
      </c>
      <c r="AI2370" t="n">
        <v>1.46</v>
      </c>
      <c r="AJ2370" t="s">
        <v>97</v>
      </c>
      <c r="AK2370" t="s">
        <v>107</v>
      </c>
      <c r="AL2370" t="s">
        <v>91</v>
      </c>
      <c r="AN2370" t="s">
        <v>13876</v>
      </c>
      <c r="AO2370" t="n">
        <v>2890.0</v>
      </c>
      <c r="AP2370" t="s">
        <v>121</v>
      </c>
      <c r="AQ2370" t="n">
        <v>60.009</v>
      </c>
      <c r="AR2370" t="s">
        <v>289</v>
      </c>
      <c r="AS2370" t="s">
        <v>121</v>
      </c>
      <c r="AT2370" t="n">
        <v>60.009</v>
      </c>
      <c r="AU2370" s="28" t="n">
        <v>45916.0</v>
      </c>
      <c r="AV2370" s="28" t="n">
        <v>45916.0</v>
      </c>
      <c r="BE2370" t="n">
        <v>1.0</v>
      </c>
      <c r="BF2370" s="29" t="n">
        <v>45917.47430555556</v>
      </c>
      <c r="BG2370" s="29" t="n">
        <v>45917.47430555556</v>
      </c>
      <c r="BH2370" t="n">
        <v>1.0</v>
      </c>
      <c r="BI2370" s="28" t="n">
        <v>45918.0</v>
      </c>
      <c r="BJ2370" t="n">
        <v>2.0</v>
      </c>
      <c r="BK2370" t="n">
        <v>1.0</v>
      </c>
      <c r="BP2370" t="s">
        <v>109</v>
      </c>
      <c r="BS2370" t="s">
        <v>13873</v>
      </c>
      <c r="BV2370" t="s">
        <v>312</v>
      </c>
      <c r="BW2370" t="n">
        <v>1.0</v>
      </c>
      <c r="BY2370" t="n">
        <v>0.0</v>
      </c>
    </row>
    <row r="2371">
      <c r="D2371" t="s">
        <v>13877</v>
      </c>
      <c r="E2371" t="s">
        <v>90</v>
      </c>
      <c r="F2371" t="s">
        <v>91</v>
      </c>
      <c r="G2371" t="s">
        <v>92</v>
      </c>
      <c r="H2371" t="s">
        <v>91</v>
      </c>
      <c r="I2371" t="s">
        <v>92</v>
      </c>
      <c r="J2371" s="28" t="n">
        <v>45930.0</v>
      </c>
      <c r="K2371" t="s">
        <v>2852</v>
      </c>
      <c r="L2371" s="29" t="n">
        <v>45930.802083333336</v>
      </c>
      <c r="M2371" t="s">
        <v>94</v>
      </c>
      <c r="N2371" t="n">
        <v>1.0</v>
      </c>
      <c r="O2371" t="n">
        <v>1.44</v>
      </c>
      <c r="P2371" t="s">
        <v>114</v>
      </c>
      <c r="Q2371" t="s">
        <v>96</v>
      </c>
      <c r="R2371" t="s">
        <v>97</v>
      </c>
      <c r="S2371" t="s">
        <v>13878</v>
      </c>
      <c r="U2371" t="s">
        <v>13879</v>
      </c>
      <c r="X2371" t="s">
        <v>13880</v>
      </c>
      <c r="Y2371" t="s">
        <v>101</v>
      </c>
      <c r="Z2371" t="s">
        <v>118</v>
      </c>
      <c r="AA2371" t="n">
        <v>2025.0</v>
      </c>
      <c r="AB2371" t="s">
        <v>243</v>
      </c>
      <c r="AC2371" s="29" t="n">
        <v>45931.7812037037</v>
      </c>
      <c r="AD2371" t="s">
        <v>361</v>
      </c>
      <c r="AE2371" s="29" t="n">
        <v>45931.509722222225</v>
      </c>
      <c r="AF2371" t="s">
        <v>119</v>
      </c>
      <c r="AG2371" t="s">
        <v>105</v>
      </c>
      <c r="AH2371" t="s">
        <v>2688</v>
      </c>
      <c r="AI2371" t="n">
        <v>1.44</v>
      </c>
      <c r="AJ2371" t="s">
        <v>97</v>
      </c>
      <c r="AK2371" t="s">
        <v>107</v>
      </c>
      <c r="AL2371" t="s">
        <v>91</v>
      </c>
      <c r="AN2371" t="s">
        <v>13881</v>
      </c>
      <c r="AO2371" t="n">
        <v>2601.0</v>
      </c>
      <c r="AP2371" t="s">
        <v>121</v>
      </c>
      <c r="AQ2371" t="n">
        <v>54.266</v>
      </c>
      <c r="AR2371" t="s">
        <v>275</v>
      </c>
      <c r="AS2371" t="s">
        <v>121</v>
      </c>
      <c r="AT2371" t="n">
        <v>54.266</v>
      </c>
      <c r="AU2371" s="28" t="n">
        <v>45930.0</v>
      </c>
      <c r="AV2371" s="28" t="n">
        <v>45930.0</v>
      </c>
      <c r="BE2371" t="n">
        <v>1.0</v>
      </c>
      <c r="BF2371" s="29" t="n">
        <v>45931.509722222225</v>
      </c>
      <c r="BG2371" s="29" t="n">
        <v>45931.509722222225</v>
      </c>
      <c r="BH2371" t="n">
        <v>1.0</v>
      </c>
      <c r="BI2371" s="28" t="n">
        <v>45932.0</v>
      </c>
      <c r="BJ2371" t="n">
        <v>2.0</v>
      </c>
      <c r="BK2371" t="n">
        <v>1.0</v>
      </c>
      <c r="BP2371" t="s">
        <v>109</v>
      </c>
      <c r="BS2371" t="s">
        <v>13879</v>
      </c>
      <c r="BV2371" t="s">
        <v>139</v>
      </c>
      <c r="BW2371" t="n">
        <v>1.0</v>
      </c>
      <c r="BY2371" t="n">
        <v>0.0</v>
      </c>
    </row>
    <row r="2372">
      <c r="D2372" t="s">
        <v>13882</v>
      </c>
      <c r="E2372" t="s">
        <v>90</v>
      </c>
      <c r="F2372" t="s">
        <v>91</v>
      </c>
      <c r="G2372" t="s">
        <v>92</v>
      </c>
      <c r="H2372" t="s">
        <v>91</v>
      </c>
      <c r="I2372" t="s">
        <v>92</v>
      </c>
      <c r="J2372" s="28" t="n">
        <v>45914.0</v>
      </c>
      <c r="K2372" t="s">
        <v>131</v>
      </c>
      <c r="L2372" s="29" t="n">
        <v>45914.73055555556</v>
      </c>
      <c r="M2372" t="s">
        <v>94</v>
      </c>
      <c r="N2372" t="n">
        <v>1.0</v>
      </c>
      <c r="O2372" t="n">
        <v>1.28</v>
      </c>
      <c r="P2372" t="s">
        <v>157</v>
      </c>
      <c r="Q2372" t="s">
        <v>96</v>
      </c>
      <c r="R2372" t="s">
        <v>97</v>
      </c>
      <c r="S2372" t="s">
        <v>13883</v>
      </c>
      <c r="U2372" t="s">
        <v>13884</v>
      </c>
      <c r="X2372" t="s">
        <v>13885</v>
      </c>
      <c r="Y2372" t="s">
        <v>101</v>
      </c>
      <c r="Z2372" t="s">
        <v>118</v>
      </c>
      <c r="AA2372" t="n">
        <v>2025.0</v>
      </c>
      <c r="AB2372" t="s">
        <v>243</v>
      </c>
      <c r="AC2372" s="29" t="n">
        <v>45915.54760416667</v>
      </c>
      <c r="AD2372" t="s">
        <v>13886</v>
      </c>
      <c r="AE2372" s="29" t="n">
        <v>45915.45763888889</v>
      </c>
      <c r="AF2372" t="s">
        <v>119</v>
      </c>
      <c r="AG2372" t="s">
        <v>105</v>
      </c>
      <c r="AH2372" t="s">
        <v>2688</v>
      </c>
      <c r="AI2372" t="n">
        <v>1.28</v>
      </c>
      <c r="AJ2372" t="s">
        <v>97</v>
      </c>
      <c r="AK2372" t="s">
        <v>107</v>
      </c>
      <c r="AL2372" t="s">
        <v>91</v>
      </c>
      <c r="AN2372" t="s">
        <v>13887</v>
      </c>
      <c r="AO2372" t="n">
        <v>2331.0</v>
      </c>
      <c r="AP2372" t="s">
        <v>121</v>
      </c>
      <c r="AQ2372" t="n">
        <v>48.371</v>
      </c>
      <c r="AR2372" t="s">
        <v>261</v>
      </c>
      <c r="AS2372" t="s">
        <v>121</v>
      </c>
      <c r="AT2372" t="n">
        <v>48.371</v>
      </c>
      <c r="AU2372" s="28" t="n">
        <v>45915.0</v>
      </c>
      <c r="AV2372" s="28" t="n">
        <v>45915.0</v>
      </c>
      <c r="BE2372" t="n">
        <v>1.0</v>
      </c>
      <c r="BF2372" s="29" t="n">
        <v>45915.45763888889</v>
      </c>
      <c r="BG2372" s="29" t="n">
        <v>45915.45763888889</v>
      </c>
      <c r="BH2372" t="n">
        <v>1.0</v>
      </c>
      <c r="BI2372" s="28" t="n">
        <v>45916.0</v>
      </c>
      <c r="BJ2372" t="n">
        <v>2.0</v>
      </c>
      <c r="BK2372" t="n">
        <v>1.0</v>
      </c>
      <c r="BP2372" t="s">
        <v>109</v>
      </c>
      <c r="BS2372" t="s">
        <v>13884</v>
      </c>
      <c r="BV2372" t="s">
        <v>347</v>
      </c>
      <c r="BW2372" t="n">
        <v>1.0</v>
      </c>
      <c r="BY2372" t="n">
        <v>0.0</v>
      </c>
    </row>
    <row r="2373">
      <c r="D2373" t="s">
        <v>13888</v>
      </c>
      <c r="E2373" t="s">
        <v>90</v>
      </c>
      <c r="F2373" t="s">
        <v>91</v>
      </c>
      <c r="G2373" t="s">
        <v>92</v>
      </c>
      <c r="H2373" t="s">
        <v>91</v>
      </c>
      <c r="I2373" t="s">
        <v>92</v>
      </c>
      <c r="J2373" s="28" t="n">
        <v>45921.0</v>
      </c>
      <c r="K2373" t="s">
        <v>222</v>
      </c>
      <c r="L2373" s="29" t="n">
        <v>45921.77291666667</v>
      </c>
      <c r="M2373" t="s">
        <v>94</v>
      </c>
      <c r="N2373" t="n">
        <v>1.0</v>
      </c>
      <c r="O2373" t="n">
        <v>1.46</v>
      </c>
      <c r="P2373" t="s">
        <v>114</v>
      </c>
      <c r="Q2373" t="s">
        <v>96</v>
      </c>
      <c r="R2373" t="s">
        <v>97</v>
      </c>
      <c r="S2373" t="s">
        <v>13889</v>
      </c>
      <c r="U2373" t="s">
        <v>361</v>
      </c>
      <c r="X2373" t="s">
        <v>13880</v>
      </c>
      <c r="Y2373" t="s">
        <v>101</v>
      </c>
      <c r="Z2373" t="s">
        <v>118</v>
      </c>
      <c r="AA2373" t="n">
        <v>2025.0</v>
      </c>
      <c r="AB2373" t="s">
        <v>243</v>
      </c>
      <c r="AC2373" s="29" t="n">
        <v>45923.692708333336</v>
      </c>
      <c r="AD2373" t="s">
        <v>361</v>
      </c>
      <c r="AE2373" s="29" t="n">
        <v>45923.49166666667</v>
      </c>
      <c r="AF2373" t="s">
        <v>119</v>
      </c>
      <c r="AG2373" t="s">
        <v>105</v>
      </c>
      <c r="AH2373" t="s">
        <v>2688</v>
      </c>
      <c r="AI2373" t="n">
        <v>1.46</v>
      </c>
      <c r="AJ2373" t="s">
        <v>97</v>
      </c>
      <c r="AK2373" t="s">
        <v>107</v>
      </c>
      <c r="AL2373" t="s">
        <v>91</v>
      </c>
      <c r="AN2373" t="s">
        <v>13890</v>
      </c>
      <c r="AO2373" t="n">
        <v>2601.0</v>
      </c>
      <c r="AP2373" t="s">
        <v>121</v>
      </c>
      <c r="AQ2373" t="n">
        <v>53.96</v>
      </c>
      <c r="AR2373" t="s">
        <v>275</v>
      </c>
      <c r="AS2373" t="s">
        <v>121</v>
      </c>
      <c r="AT2373" t="n">
        <v>53.96</v>
      </c>
      <c r="AU2373" s="28" t="n">
        <v>45921.0</v>
      </c>
      <c r="AV2373" s="28" t="n">
        <v>45921.0</v>
      </c>
      <c r="BE2373" t="n">
        <v>1.0</v>
      </c>
      <c r="BF2373" s="29" t="n">
        <v>45923.49166666667</v>
      </c>
      <c r="BG2373" s="29" t="n">
        <v>45923.49166666667</v>
      </c>
      <c r="BH2373" t="n">
        <v>1.0</v>
      </c>
      <c r="BI2373" s="28" t="n">
        <v>45923.0</v>
      </c>
      <c r="BJ2373" t="n">
        <v>2.0</v>
      </c>
      <c r="BK2373" t="n">
        <v>2.0</v>
      </c>
      <c r="BP2373" t="s">
        <v>109</v>
      </c>
      <c r="BS2373" t="s">
        <v>361</v>
      </c>
      <c r="BV2373" t="s">
        <v>3376</v>
      </c>
      <c r="BW2373" t="n">
        <v>1.0</v>
      </c>
      <c r="BY2373" t="n">
        <v>0.0</v>
      </c>
    </row>
    <row r="2374">
      <c r="D2374" t="s">
        <v>13891</v>
      </c>
      <c r="E2374" t="s">
        <v>90</v>
      </c>
      <c r="F2374" t="s">
        <v>91</v>
      </c>
      <c r="G2374" t="s">
        <v>92</v>
      </c>
      <c r="H2374" t="s">
        <v>91</v>
      </c>
      <c r="I2374" t="s">
        <v>92</v>
      </c>
      <c r="J2374" s="28" t="n">
        <v>45918.0</v>
      </c>
      <c r="K2374" t="s">
        <v>222</v>
      </c>
      <c r="L2374" s="29" t="n">
        <v>45918.676030092596</v>
      </c>
      <c r="M2374" t="s">
        <v>94</v>
      </c>
      <c r="N2374" t="n">
        <v>1.0</v>
      </c>
      <c r="O2374" t="n">
        <v>1.44</v>
      </c>
      <c r="P2374" t="s">
        <v>114</v>
      </c>
      <c r="Q2374" t="s">
        <v>96</v>
      </c>
      <c r="R2374" t="s">
        <v>97</v>
      </c>
      <c r="S2374" t="s">
        <v>13892</v>
      </c>
      <c r="U2374" t="s">
        <v>13893</v>
      </c>
      <c r="X2374" t="s">
        <v>13894</v>
      </c>
      <c r="Y2374" t="s">
        <v>101</v>
      </c>
      <c r="Z2374" t="s">
        <v>118</v>
      </c>
      <c r="AA2374" t="n">
        <v>2025.0</v>
      </c>
      <c r="AB2374" t="s">
        <v>243</v>
      </c>
      <c r="AC2374" s="29" t="n">
        <v>45920.729155092595</v>
      </c>
      <c r="AD2374" t="s">
        <v>13895</v>
      </c>
      <c r="AE2374" s="29" t="n">
        <v>45920.46805555555</v>
      </c>
      <c r="AF2374" t="s">
        <v>119</v>
      </c>
      <c r="AG2374" t="s">
        <v>105</v>
      </c>
      <c r="AH2374" t="s">
        <v>2688</v>
      </c>
      <c r="AI2374" t="n">
        <v>1.44</v>
      </c>
      <c r="AJ2374" t="s">
        <v>97</v>
      </c>
      <c r="AK2374" t="s">
        <v>107</v>
      </c>
      <c r="AL2374" t="s">
        <v>91</v>
      </c>
      <c r="AN2374" t="s">
        <v>13896</v>
      </c>
      <c r="AO2374" t="n">
        <v>2601.0</v>
      </c>
      <c r="AP2374" t="s">
        <v>121</v>
      </c>
      <c r="AQ2374" t="n">
        <v>53.978</v>
      </c>
      <c r="AR2374" t="s">
        <v>275</v>
      </c>
      <c r="AS2374" t="s">
        <v>121</v>
      </c>
      <c r="AT2374" t="n">
        <v>53.978</v>
      </c>
      <c r="AU2374" s="28" t="n">
        <v>45918.0</v>
      </c>
      <c r="AV2374" s="28" t="n">
        <v>45918.0</v>
      </c>
      <c r="BE2374" t="n">
        <v>1.0</v>
      </c>
      <c r="BF2374" s="29" t="n">
        <v>45920.46805555555</v>
      </c>
      <c r="BG2374" s="29" t="n">
        <v>45920.46805555555</v>
      </c>
      <c r="BH2374" t="n">
        <v>1.0</v>
      </c>
      <c r="BI2374" s="28" t="n">
        <v>45921.0</v>
      </c>
      <c r="BJ2374" t="n">
        <v>2.0</v>
      </c>
      <c r="BK2374" t="n">
        <v>1.0</v>
      </c>
      <c r="BP2374" t="s">
        <v>109</v>
      </c>
      <c r="BS2374" t="s">
        <v>13893</v>
      </c>
      <c r="BV2374" t="s">
        <v>283</v>
      </c>
      <c r="BW2374" t="n">
        <v>1.0</v>
      </c>
      <c r="BY2374" t="n">
        <v>0.0</v>
      </c>
    </row>
    <row r="2375">
      <c r="D2375" t="s">
        <v>13897</v>
      </c>
      <c r="E2375" t="s">
        <v>90</v>
      </c>
      <c r="F2375" t="s">
        <v>91</v>
      </c>
      <c r="G2375" t="s">
        <v>92</v>
      </c>
      <c r="H2375" t="s">
        <v>91</v>
      </c>
      <c r="I2375" t="s">
        <v>92</v>
      </c>
      <c r="J2375" s="28" t="n">
        <v>45918.0</v>
      </c>
      <c r="K2375" t="s">
        <v>3420</v>
      </c>
      <c r="L2375" s="29" t="n">
        <v>45918.67847222222</v>
      </c>
      <c r="M2375" t="s">
        <v>94</v>
      </c>
      <c r="N2375" t="n">
        <v>1.0</v>
      </c>
      <c r="O2375" t="n">
        <v>1.44</v>
      </c>
      <c r="P2375" t="s">
        <v>114</v>
      </c>
      <c r="Q2375" t="s">
        <v>96</v>
      </c>
      <c r="R2375" t="s">
        <v>97</v>
      </c>
      <c r="S2375" t="s">
        <v>13898</v>
      </c>
      <c r="U2375" t="s">
        <v>13899</v>
      </c>
      <c r="X2375" t="s">
        <v>13900</v>
      </c>
      <c r="Y2375" t="s">
        <v>101</v>
      </c>
      <c r="Z2375" t="s">
        <v>118</v>
      </c>
      <c r="AA2375" t="n">
        <v>2025.0</v>
      </c>
      <c r="AB2375" t="s">
        <v>243</v>
      </c>
      <c r="AC2375" s="29" t="n">
        <v>45920.72694444445</v>
      </c>
      <c r="AD2375" t="s">
        <v>13901</v>
      </c>
      <c r="AE2375" s="29" t="n">
        <v>45920.46805555555</v>
      </c>
      <c r="AF2375" t="s">
        <v>119</v>
      </c>
      <c r="AG2375" t="s">
        <v>105</v>
      </c>
      <c r="AH2375" t="s">
        <v>2688</v>
      </c>
      <c r="AI2375" t="n">
        <v>1.44</v>
      </c>
      <c r="AJ2375" t="s">
        <v>97</v>
      </c>
      <c r="AK2375" t="s">
        <v>107</v>
      </c>
      <c r="AL2375" t="s">
        <v>91</v>
      </c>
      <c r="AN2375" t="s">
        <v>13902</v>
      </c>
      <c r="AO2375" t="n">
        <v>2890.0</v>
      </c>
      <c r="AP2375" t="s">
        <v>121</v>
      </c>
      <c r="AQ2375" t="n">
        <v>59.976</v>
      </c>
      <c r="AR2375" t="s">
        <v>289</v>
      </c>
      <c r="AS2375" t="s">
        <v>121</v>
      </c>
      <c r="AT2375" t="n">
        <v>59.976</v>
      </c>
      <c r="AU2375" s="28" t="n">
        <v>45918.0</v>
      </c>
      <c r="AV2375" s="28" t="n">
        <v>45918.0</v>
      </c>
      <c r="BE2375" t="n">
        <v>1.0</v>
      </c>
      <c r="BF2375" s="29" t="n">
        <v>45920.46805555555</v>
      </c>
      <c r="BG2375" s="29" t="n">
        <v>45920.46805555555</v>
      </c>
      <c r="BH2375" t="n">
        <v>1.0</v>
      </c>
      <c r="BI2375" s="28" t="n">
        <v>45921.0</v>
      </c>
      <c r="BJ2375" t="n">
        <v>2.0</v>
      </c>
      <c r="BK2375" t="n">
        <v>1.0</v>
      </c>
      <c r="BP2375" t="s">
        <v>109</v>
      </c>
      <c r="BS2375" t="s">
        <v>13899</v>
      </c>
      <c r="BV2375" t="s">
        <v>139</v>
      </c>
      <c r="BW2375" t="n">
        <v>1.0</v>
      </c>
      <c r="BY2375" t="n">
        <v>0.0</v>
      </c>
    </row>
    <row r="2376">
      <c r="D2376" t="s">
        <v>13903</v>
      </c>
      <c r="E2376" t="s">
        <v>90</v>
      </c>
      <c r="F2376" t="s">
        <v>91</v>
      </c>
      <c r="G2376" t="s">
        <v>92</v>
      </c>
      <c r="H2376" t="s">
        <v>91</v>
      </c>
      <c r="I2376" t="s">
        <v>92</v>
      </c>
      <c r="J2376" s="28" t="n">
        <v>45853.0</v>
      </c>
      <c r="K2376" t="s">
        <v>854</v>
      </c>
      <c r="L2376" s="29" t="n">
        <v>45853.725694444445</v>
      </c>
      <c r="M2376" t="s">
        <v>94</v>
      </c>
      <c r="N2376" t="n">
        <v>1.0</v>
      </c>
      <c r="O2376" t="n">
        <v>0.9</v>
      </c>
      <c r="P2376" t="s">
        <v>168</v>
      </c>
      <c r="Q2376" t="s">
        <v>96</v>
      </c>
      <c r="R2376" t="s">
        <v>97</v>
      </c>
      <c r="S2376" t="s">
        <v>13904</v>
      </c>
      <c r="U2376" t="s">
        <v>13905</v>
      </c>
      <c r="X2376" t="s">
        <v>13906</v>
      </c>
      <c r="Y2376" t="s">
        <v>101</v>
      </c>
      <c r="Z2376" t="s">
        <v>118</v>
      </c>
      <c r="AA2376" t="n">
        <v>2025.0</v>
      </c>
      <c r="AB2376" t="s">
        <v>161</v>
      </c>
      <c r="AC2376" s="29" t="n">
        <v>45855.70099537037</v>
      </c>
      <c r="AD2376" t="s">
        <v>13907</v>
      </c>
      <c r="AE2376" s="29" t="n">
        <v>45855.44236111111</v>
      </c>
      <c r="AF2376" t="s">
        <v>119</v>
      </c>
      <c r="AG2376" t="s">
        <v>105</v>
      </c>
      <c r="AH2376" t="s">
        <v>2688</v>
      </c>
      <c r="AI2376" t="n">
        <v>0.9</v>
      </c>
      <c r="AJ2376" t="s">
        <v>97</v>
      </c>
      <c r="AK2376" t="s">
        <v>107</v>
      </c>
      <c r="AL2376" t="s">
        <v>91</v>
      </c>
      <c r="AN2376" t="s">
        <v>13908</v>
      </c>
      <c r="AO2376" t="n">
        <v>2840.5</v>
      </c>
      <c r="AP2376" t="s">
        <v>121</v>
      </c>
      <c r="AQ2376" t="n">
        <v>57.433</v>
      </c>
      <c r="AR2376" t="s">
        <v>836</v>
      </c>
      <c r="AS2376" t="s">
        <v>121</v>
      </c>
      <c r="AT2376" t="n">
        <v>57.433</v>
      </c>
      <c r="AU2376" s="28" t="n">
        <v>45853.0</v>
      </c>
      <c r="AV2376" s="28" t="n">
        <v>45853.0</v>
      </c>
      <c r="BE2376" t="n">
        <v>1.0</v>
      </c>
      <c r="BF2376" s="29" t="n">
        <v>45855.44236111111</v>
      </c>
      <c r="BG2376" s="29" t="n">
        <v>45855.44236111111</v>
      </c>
      <c r="BH2376" t="n">
        <v>1.0</v>
      </c>
      <c r="BI2376" s="28" t="n">
        <v>45855.0</v>
      </c>
      <c r="BJ2376" t="n">
        <v>2.0</v>
      </c>
      <c r="BK2376" t="n">
        <v>2.0</v>
      </c>
      <c r="BP2376" t="s">
        <v>109</v>
      </c>
      <c r="BS2376" t="s">
        <v>13905</v>
      </c>
      <c r="BV2376" t="s">
        <v>600</v>
      </c>
      <c r="BW2376" t="n">
        <v>1.0</v>
      </c>
      <c r="BY2376" t="n">
        <v>0.0</v>
      </c>
    </row>
    <row r="2377">
      <c r="D2377" t="s">
        <v>13909</v>
      </c>
      <c r="E2377" t="s">
        <v>90</v>
      </c>
      <c r="F2377" t="s">
        <v>91</v>
      </c>
      <c r="G2377" t="s">
        <v>92</v>
      </c>
      <c r="H2377" t="s">
        <v>91</v>
      </c>
      <c r="I2377" t="s">
        <v>92</v>
      </c>
      <c r="J2377" s="28" t="n">
        <v>45858.0</v>
      </c>
      <c r="K2377" t="s">
        <v>1466</v>
      </c>
      <c r="L2377" s="29" t="n">
        <v>45858.74930555555</v>
      </c>
      <c r="M2377" t="s">
        <v>94</v>
      </c>
      <c r="N2377" t="n">
        <v>1.0</v>
      </c>
      <c r="O2377" t="n">
        <v>1.18</v>
      </c>
      <c r="P2377" t="s">
        <v>214</v>
      </c>
      <c r="Q2377" t="s">
        <v>96</v>
      </c>
      <c r="R2377" t="s">
        <v>97</v>
      </c>
      <c r="S2377" t="s">
        <v>13910</v>
      </c>
      <c r="U2377" t="s">
        <v>13911</v>
      </c>
      <c r="X2377" t="s">
        <v>13912</v>
      </c>
      <c r="Y2377" t="s">
        <v>101</v>
      </c>
      <c r="Z2377" t="s">
        <v>118</v>
      </c>
      <c r="AA2377" t="n">
        <v>2025.0</v>
      </c>
      <c r="AB2377" t="s">
        <v>161</v>
      </c>
      <c r="AC2377" s="29" t="n">
        <v>45859.6009375</v>
      </c>
      <c r="AD2377" t="s">
        <v>13913</v>
      </c>
      <c r="AE2377" s="29" t="n">
        <v>45859.489583333336</v>
      </c>
      <c r="AF2377" t="s">
        <v>119</v>
      </c>
      <c r="AG2377" t="s">
        <v>105</v>
      </c>
      <c r="AH2377" t="s">
        <v>2688</v>
      </c>
      <c r="AI2377" t="n">
        <v>1.18</v>
      </c>
      <c r="AJ2377" t="s">
        <v>97</v>
      </c>
      <c r="AK2377" t="s">
        <v>107</v>
      </c>
      <c r="AL2377" t="s">
        <v>91</v>
      </c>
      <c r="AN2377" t="s">
        <v>13914</v>
      </c>
      <c r="AO2377" t="n">
        <v>2590.0</v>
      </c>
      <c r="AP2377" t="s">
        <v>121</v>
      </c>
      <c r="AQ2377" t="n">
        <v>52.422</v>
      </c>
      <c r="AR2377" t="s">
        <v>641</v>
      </c>
      <c r="AS2377" t="s">
        <v>121</v>
      </c>
      <c r="AT2377" t="n">
        <v>52.422</v>
      </c>
      <c r="AU2377" s="28" t="n">
        <v>45859.0</v>
      </c>
      <c r="AV2377" s="28" t="n">
        <v>45859.0</v>
      </c>
      <c r="BE2377" t="n">
        <v>1.0</v>
      </c>
      <c r="BF2377" s="29" t="n">
        <v>45859.489583333336</v>
      </c>
      <c r="BG2377" s="29" t="n">
        <v>45859.46805555555</v>
      </c>
      <c r="BH2377" t="n">
        <v>1.0</v>
      </c>
      <c r="BI2377" s="28" t="n">
        <v>45860.0</v>
      </c>
      <c r="BJ2377" t="n">
        <v>2.0</v>
      </c>
      <c r="BK2377" t="n">
        <v>1.0</v>
      </c>
      <c r="BP2377" t="s">
        <v>109</v>
      </c>
      <c r="BS2377" t="s">
        <v>13911</v>
      </c>
      <c r="BV2377" t="s">
        <v>708</v>
      </c>
      <c r="BW2377" t="n">
        <v>1.0</v>
      </c>
      <c r="BY2377" t="n">
        <v>0.0</v>
      </c>
    </row>
    <row r="2378">
      <c r="D2378" t="s">
        <v>13915</v>
      </c>
      <c r="E2378" t="s">
        <v>90</v>
      </c>
      <c r="F2378" t="s">
        <v>91</v>
      </c>
      <c r="G2378" t="s">
        <v>92</v>
      </c>
      <c r="H2378" t="s">
        <v>91</v>
      </c>
      <c r="I2378" t="s">
        <v>92</v>
      </c>
      <c r="J2378" s="28" t="n">
        <v>45851.0</v>
      </c>
      <c r="K2378" t="s">
        <v>222</v>
      </c>
      <c r="M2378" t="s">
        <v>94</v>
      </c>
      <c r="N2378" t="n">
        <v>1.0</v>
      </c>
      <c r="O2378" t="n">
        <v>1.0</v>
      </c>
      <c r="P2378" t="s">
        <v>628</v>
      </c>
      <c r="Q2378" t="s">
        <v>96</v>
      </c>
      <c r="R2378" t="s">
        <v>97</v>
      </c>
      <c r="S2378" t="s">
        <v>13916</v>
      </c>
      <c r="U2378" t="s">
        <v>13917</v>
      </c>
      <c r="X2378" t="s">
        <v>13918</v>
      </c>
      <c r="Y2378" t="s">
        <v>101</v>
      </c>
      <c r="Z2378" t="s">
        <v>102</v>
      </c>
      <c r="AA2378" t="n">
        <v>2025.0</v>
      </c>
      <c r="AB2378" t="s">
        <v>161</v>
      </c>
      <c r="AC2378" s="29" t="n">
        <v>45853.69136574074</v>
      </c>
      <c r="AD2378" t="s">
        <v>13917</v>
      </c>
      <c r="AE2378" s="29" t="n">
        <v>45853.48263888889</v>
      </c>
      <c r="AG2378" t="s">
        <v>105</v>
      </c>
      <c r="AH2378" t="s">
        <v>2688</v>
      </c>
      <c r="AI2378" t="n">
        <v>1.0</v>
      </c>
      <c r="AJ2378" t="s">
        <v>97</v>
      </c>
      <c r="AK2378" t="s">
        <v>107</v>
      </c>
      <c r="AL2378" t="s">
        <v>91</v>
      </c>
      <c r="AN2378" t="s">
        <v>13919</v>
      </c>
      <c r="AO2378" t="n">
        <v>0.0</v>
      </c>
      <c r="AU2378" s="28" t="n">
        <v>45851.0</v>
      </c>
      <c r="AV2378" s="28" t="n">
        <v>45851.0</v>
      </c>
      <c r="BE2378" t="n">
        <v>1.0</v>
      </c>
      <c r="BF2378" s="29" t="n">
        <v>45853.48263888889</v>
      </c>
      <c r="BG2378" s="29" t="n">
        <v>45853.48263888889</v>
      </c>
      <c r="BH2378" t="n">
        <v>1.0</v>
      </c>
      <c r="BI2378" s="28" t="n">
        <v>45853.0</v>
      </c>
      <c r="BJ2378" t="n">
        <v>2.0</v>
      </c>
      <c r="BK2378" t="n">
        <v>2.0</v>
      </c>
      <c r="BP2378" t="s">
        <v>109</v>
      </c>
      <c r="BS2378" t="s">
        <v>13917</v>
      </c>
      <c r="BV2378" t="s">
        <v>276</v>
      </c>
      <c r="BW2378" t="n">
        <v>0.0</v>
      </c>
      <c r="BY2378" t="n">
        <v>0.0</v>
      </c>
    </row>
    <row r="2379">
      <c r="D2379" t="s">
        <v>13920</v>
      </c>
      <c r="E2379" t="s">
        <v>90</v>
      </c>
      <c r="F2379" t="s">
        <v>91</v>
      </c>
      <c r="G2379" t="s">
        <v>92</v>
      </c>
      <c r="H2379" t="s">
        <v>91</v>
      </c>
      <c r="I2379" t="s">
        <v>92</v>
      </c>
      <c r="J2379" s="28" t="n">
        <v>45859.0</v>
      </c>
      <c r="K2379" t="s">
        <v>644</v>
      </c>
      <c r="L2379" s="29" t="n">
        <v>45859.697916666664</v>
      </c>
      <c r="M2379" t="s">
        <v>94</v>
      </c>
      <c r="N2379" t="n">
        <v>1.0</v>
      </c>
      <c r="O2379" t="n">
        <v>0.92</v>
      </c>
      <c r="P2379" t="s">
        <v>168</v>
      </c>
      <c r="Q2379" t="s">
        <v>96</v>
      </c>
      <c r="R2379" t="s">
        <v>97</v>
      </c>
      <c r="S2379" t="s">
        <v>13921</v>
      </c>
      <c r="U2379" t="s">
        <v>13922</v>
      </c>
      <c r="X2379" t="s">
        <v>13923</v>
      </c>
      <c r="Y2379" t="s">
        <v>101</v>
      </c>
      <c r="Z2379" t="s">
        <v>102</v>
      </c>
      <c r="AA2379" t="n">
        <v>2025.0</v>
      </c>
      <c r="AB2379" t="s">
        <v>161</v>
      </c>
      <c r="AC2379" s="29" t="n">
        <v>45860.66353009259</v>
      </c>
      <c r="AD2379" t="s">
        <v>13924</v>
      </c>
      <c r="AE2379" s="29" t="n">
        <v>45860.40625</v>
      </c>
      <c r="AG2379" t="s">
        <v>105</v>
      </c>
      <c r="AH2379" t="s">
        <v>11969</v>
      </c>
      <c r="AI2379" t="n">
        <v>0.92</v>
      </c>
      <c r="AJ2379" t="s">
        <v>97</v>
      </c>
      <c r="AK2379" t="s">
        <v>107</v>
      </c>
      <c r="AL2379" t="s">
        <v>91</v>
      </c>
      <c r="AN2379" t="s">
        <v>13925</v>
      </c>
      <c r="AO2379" t="n">
        <v>0.0</v>
      </c>
      <c r="AU2379" s="28" t="n">
        <v>45859.0</v>
      </c>
      <c r="AV2379" s="28" t="n">
        <v>45859.0</v>
      </c>
      <c r="BE2379" t="n">
        <v>1.0</v>
      </c>
      <c r="BF2379" s="29" t="n">
        <v>45860.40625</v>
      </c>
      <c r="BG2379" s="29" t="n">
        <v>45860.39363425926</v>
      </c>
      <c r="BH2379" t="n">
        <v>1.0</v>
      </c>
      <c r="BI2379" s="28" t="n">
        <v>45861.0</v>
      </c>
      <c r="BJ2379" t="n">
        <v>2.0</v>
      </c>
      <c r="BK2379" t="n">
        <v>1.0</v>
      </c>
      <c r="BP2379" t="s">
        <v>109</v>
      </c>
      <c r="BS2379" t="s">
        <v>13922</v>
      </c>
      <c r="BV2379" t="s">
        <v>201</v>
      </c>
      <c r="BW2379" t="n">
        <v>1.0</v>
      </c>
      <c r="BX2379" t="s">
        <v>618</v>
      </c>
      <c r="BY2379" t="n">
        <v>0.0</v>
      </c>
    </row>
    <row r="2380">
      <c r="D2380" t="s">
        <v>13926</v>
      </c>
      <c r="E2380" t="s">
        <v>90</v>
      </c>
      <c r="F2380" t="s">
        <v>91</v>
      </c>
      <c r="G2380" t="s">
        <v>92</v>
      </c>
      <c r="H2380" t="s">
        <v>91</v>
      </c>
      <c r="I2380" t="s">
        <v>92</v>
      </c>
      <c r="J2380" s="28" t="n">
        <v>45851.0</v>
      </c>
      <c r="K2380" t="s">
        <v>522</v>
      </c>
      <c r="L2380" s="29" t="n">
        <v>45851.76527777778</v>
      </c>
      <c r="M2380" t="s">
        <v>94</v>
      </c>
      <c r="N2380" t="n">
        <v>1.0</v>
      </c>
      <c r="O2380" t="n">
        <v>1.44</v>
      </c>
      <c r="P2380" t="s">
        <v>114</v>
      </c>
      <c r="Q2380" t="s">
        <v>96</v>
      </c>
      <c r="R2380" t="s">
        <v>97</v>
      </c>
      <c r="S2380" t="s">
        <v>13927</v>
      </c>
      <c r="U2380" t="s">
        <v>13928</v>
      </c>
      <c r="X2380" t="s">
        <v>13929</v>
      </c>
      <c r="Y2380" t="s">
        <v>101</v>
      </c>
      <c r="Z2380" t="s">
        <v>118</v>
      </c>
      <c r="AA2380" t="n">
        <v>2025.0</v>
      </c>
      <c r="AB2380" t="s">
        <v>161</v>
      </c>
      <c r="AC2380" s="29" t="n">
        <v>45852.74961805555</v>
      </c>
      <c r="AD2380" t="s">
        <v>13930</v>
      </c>
      <c r="AE2380" s="29" t="n">
        <v>45852.38903935185</v>
      </c>
      <c r="AF2380" t="s">
        <v>119</v>
      </c>
      <c r="AG2380" t="s">
        <v>105</v>
      </c>
      <c r="AH2380" t="s">
        <v>11969</v>
      </c>
      <c r="AI2380" t="n">
        <v>1.44</v>
      </c>
      <c r="AJ2380" t="s">
        <v>97</v>
      </c>
      <c r="AK2380" t="s">
        <v>107</v>
      </c>
      <c r="AL2380" t="s">
        <v>91</v>
      </c>
      <c r="AN2380" t="s">
        <v>13931</v>
      </c>
      <c r="AO2380" t="n">
        <v>2656.6</v>
      </c>
      <c r="AP2380" t="s">
        <v>121</v>
      </c>
      <c r="AQ2380" t="n">
        <v>53.653</v>
      </c>
      <c r="AR2380" t="s">
        <v>1327</v>
      </c>
      <c r="AS2380" t="s">
        <v>121</v>
      </c>
      <c r="AT2380" t="n">
        <v>53.653</v>
      </c>
      <c r="AU2380" s="28" t="n">
        <v>45851.0</v>
      </c>
      <c r="AV2380" s="28" t="n">
        <v>45851.0</v>
      </c>
      <c r="BE2380" t="n">
        <v>1.0</v>
      </c>
      <c r="BF2380" s="29" t="n">
        <v>45852.38903935185</v>
      </c>
      <c r="BG2380" s="29" t="n">
        <v>45852.38903935185</v>
      </c>
      <c r="BH2380" t="n">
        <v>1.0</v>
      </c>
      <c r="BI2380" s="28" t="n">
        <v>45853.0</v>
      </c>
      <c r="BJ2380" t="n">
        <v>2.0</v>
      </c>
      <c r="BK2380" t="n">
        <v>1.0</v>
      </c>
      <c r="BP2380" t="s">
        <v>109</v>
      </c>
      <c r="BS2380" t="s">
        <v>13928</v>
      </c>
      <c r="BV2380" t="s">
        <v>139</v>
      </c>
      <c r="BW2380" t="n">
        <v>1.0</v>
      </c>
      <c r="BX2380" t="s">
        <v>618</v>
      </c>
      <c r="BY2380" t="n">
        <v>0.0</v>
      </c>
    </row>
    <row r="2381">
      <c r="D2381" t="s">
        <v>13932</v>
      </c>
      <c r="E2381" t="s">
        <v>90</v>
      </c>
      <c r="F2381" t="s">
        <v>91</v>
      </c>
      <c r="G2381" t="s">
        <v>92</v>
      </c>
      <c r="H2381" t="s">
        <v>91</v>
      </c>
      <c r="I2381" t="s">
        <v>92</v>
      </c>
      <c r="J2381" s="28" t="n">
        <v>45791.0</v>
      </c>
      <c r="K2381" t="s">
        <v>6869</v>
      </c>
      <c r="L2381" s="29" t="n">
        <v>45791.75833333333</v>
      </c>
      <c r="M2381" t="s">
        <v>94</v>
      </c>
      <c r="N2381" t="n">
        <v>1.0</v>
      </c>
      <c r="O2381" t="n">
        <v>1.64</v>
      </c>
      <c r="P2381" t="s">
        <v>685</v>
      </c>
      <c r="Q2381" t="s">
        <v>96</v>
      </c>
      <c r="R2381" t="s">
        <v>97</v>
      </c>
      <c r="S2381" t="s">
        <v>13933</v>
      </c>
      <c r="U2381" t="s">
        <v>13934</v>
      </c>
      <c r="X2381" t="s">
        <v>13935</v>
      </c>
      <c r="Y2381" t="s">
        <v>101</v>
      </c>
      <c r="Z2381" t="s">
        <v>118</v>
      </c>
      <c r="AA2381" t="n">
        <v>2025.0</v>
      </c>
      <c r="AB2381" t="s">
        <v>396</v>
      </c>
      <c r="AC2381" s="29" t="n">
        <v>45792.66226851852</v>
      </c>
      <c r="AD2381" t="s">
        <v>13936</v>
      </c>
      <c r="AE2381" s="29" t="n">
        <v>45792.369618055556</v>
      </c>
      <c r="AF2381" t="s">
        <v>119</v>
      </c>
      <c r="AG2381" t="s">
        <v>105</v>
      </c>
      <c r="AH2381" t="s">
        <v>11969</v>
      </c>
      <c r="AI2381" t="n">
        <v>1.64</v>
      </c>
      <c r="AJ2381" t="s">
        <v>97</v>
      </c>
      <c r="AK2381" t="s">
        <v>107</v>
      </c>
      <c r="AL2381" t="s">
        <v>91</v>
      </c>
      <c r="AN2381" t="s">
        <v>13937</v>
      </c>
      <c r="AO2381" t="n">
        <v>3052.8</v>
      </c>
      <c r="AP2381" t="s">
        <v>121</v>
      </c>
      <c r="AQ2381" t="n">
        <v>60.481</v>
      </c>
      <c r="AR2381" t="s">
        <v>894</v>
      </c>
      <c r="AS2381" t="s">
        <v>121</v>
      </c>
      <c r="AT2381" t="n">
        <v>60.481</v>
      </c>
      <c r="AU2381" s="28" t="n">
        <v>45792.0</v>
      </c>
      <c r="AV2381" s="28" t="n">
        <v>45792.0</v>
      </c>
      <c r="BE2381" t="n">
        <v>1.0</v>
      </c>
      <c r="BF2381" s="29" t="n">
        <v>45792.369618055556</v>
      </c>
      <c r="BG2381" s="29" t="n">
        <v>45792.369618055556</v>
      </c>
      <c r="BH2381" t="n">
        <v>1.0</v>
      </c>
      <c r="BI2381" s="28" t="n">
        <v>45794.0</v>
      </c>
      <c r="BJ2381" t="n">
        <v>2.0</v>
      </c>
      <c r="BK2381" t="n">
        <v>1.0</v>
      </c>
      <c r="BP2381" t="s">
        <v>109</v>
      </c>
      <c r="BS2381" t="s">
        <v>13934</v>
      </c>
      <c r="BV2381" t="s">
        <v>1576</v>
      </c>
      <c r="BW2381" t="n">
        <v>1.0</v>
      </c>
      <c r="BX2381" t="s">
        <v>618</v>
      </c>
      <c r="BY2381" t="n">
        <v>0.0</v>
      </c>
    </row>
    <row r="2382">
      <c r="D2382" t="s">
        <v>13938</v>
      </c>
      <c r="E2382" t="s">
        <v>90</v>
      </c>
      <c r="F2382" t="s">
        <v>91</v>
      </c>
      <c r="G2382" t="s">
        <v>92</v>
      </c>
      <c r="H2382" t="s">
        <v>91</v>
      </c>
      <c r="I2382" t="s">
        <v>92</v>
      </c>
      <c r="J2382" s="28" t="n">
        <v>45777.0</v>
      </c>
      <c r="K2382" t="s">
        <v>2093</v>
      </c>
      <c r="L2382" s="29" t="n">
        <v>45777.73888888889</v>
      </c>
      <c r="M2382" t="s">
        <v>94</v>
      </c>
      <c r="N2382" t="n">
        <v>1.0</v>
      </c>
      <c r="O2382" t="n">
        <v>2.04</v>
      </c>
      <c r="P2382" t="s">
        <v>95</v>
      </c>
      <c r="Q2382" t="s">
        <v>96</v>
      </c>
      <c r="R2382" t="s">
        <v>97</v>
      </c>
      <c r="S2382" t="s">
        <v>13939</v>
      </c>
      <c r="U2382" t="s">
        <v>13940</v>
      </c>
      <c r="X2382" t="s">
        <v>13941</v>
      </c>
      <c r="Y2382" t="s">
        <v>101</v>
      </c>
      <c r="Z2382" t="s">
        <v>118</v>
      </c>
      <c r="AA2382" t="n">
        <v>2025.0</v>
      </c>
      <c r="AB2382" t="s">
        <v>172</v>
      </c>
      <c r="AC2382" s="29" t="n">
        <v>45778.62715277778</v>
      </c>
      <c r="AD2382" t="s">
        <v>13940</v>
      </c>
      <c r="AE2382" s="29" t="n">
        <v>45778.40493055555</v>
      </c>
      <c r="AF2382" t="s">
        <v>119</v>
      </c>
      <c r="AG2382" t="s">
        <v>105</v>
      </c>
      <c r="AH2382" t="s">
        <v>11969</v>
      </c>
      <c r="AI2382" t="n">
        <v>2.04</v>
      </c>
      <c r="AJ2382" t="s">
        <v>97</v>
      </c>
      <c r="AK2382" t="s">
        <v>107</v>
      </c>
      <c r="AL2382" t="s">
        <v>91</v>
      </c>
      <c r="AN2382" t="s">
        <v>13942</v>
      </c>
      <c r="AO2382" t="n">
        <v>2601.0</v>
      </c>
      <c r="AP2382" t="s">
        <v>121</v>
      </c>
      <c r="AQ2382" t="n">
        <v>51.374</v>
      </c>
      <c r="AR2382" t="s">
        <v>275</v>
      </c>
      <c r="AS2382" t="s">
        <v>121</v>
      </c>
      <c r="AT2382" t="n">
        <v>51.374</v>
      </c>
      <c r="AU2382" s="28" t="n">
        <v>45777.0</v>
      </c>
      <c r="AV2382" s="28" t="n">
        <v>45777.0</v>
      </c>
      <c r="BE2382" t="n">
        <v>1.0</v>
      </c>
      <c r="BF2382" s="29" t="n">
        <v>45778.40493055555</v>
      </c>
      <c r="BG2382" s="29" t="n">
        <v>45778.40493055555</v>
      </c>
      <c r="BH2382" t="n">
        <v>1.0</v>
      </c>
      <c r="BI2382" s="28" t="n">
        <v>45780.0</v>
      </c>
      <c r="BJ2382" t="n">
        <v>2.0</v>
      </c>
      <c r="BK2382" t="n">
        <v>1.0</v>
      </c>
      <c r="BP2382" t="s">
        <v>109</v>
      </c>
      <c r="BS2382" t="s">
        <v>13940</v>
      </c>
      <c r="BV2382" t="s">
        <v>13943</v>
      </c>
      <c r="BW2382" t="n">
        <v>1.0</v>
      </c>
      <c r="BX2382" t="s">
        <v>618</v>
      </c>
      <c r="BY2382" t="n">
        <v>0.0</v>
      </c>
    </row>
    <row r="2383">
      <c r="D2383" t="s">
        <v>13944</v>
      </c>
      <c r="E2383" t="s">
        <v>90</v>
      </c>
      <c r="F2383" t="s">
        <v>91</v>
      </c>
      <c r="G2383" t="s">
        <v>92</v>
      </c>
      <c r="H2383" t="s">
        <v>91</v>
      </c>
      <c r="I2383" t="s">
        <v>92</v>
      </c>
      <c r="J2383" s="28" t="n">
        <v>45791.0</v>
      </c>
      <c r="K2383" t="s">
        <v>6869</v>
      </c>
      <c r="L2383" s="29" t="n">
        <v>45791.75833333333</v>
      </c>
      <c r="M2383" t="s">
        <v>94</v>
      </c>
      <c r="N2383" t="n">
        <v>1.0</v>
      </c>
      <c r="O2383" t="n">
        <v>1.54</v>
      </c>
      <c r="P2383" t="s">
        <v>114</v>
      </c>
      <c r="Q2383" t="s">
        <v>96</v>
      </c>
      <c r="R2383" t="s">
        <v>97</v>
      </c>
      <c r="S2383" t="s">
        <v>13945</v>
      </c>
      <c r="U2383" t="s">
        <v>13946</v>
      </c>
      <c r="X2383" t="s">
        <v>13947</v>
      </c>
      <c r="Y2383" t="s">
        <v>101</v>
      </c>
      <c r="Z2383" t="s">
        <v>102</v>
      </c>
      <c r="AA2383" t="n">
        <v>2025.0</v>
      </c>
      <c r="AB2383" t="s">
        <v>396</v>
      </c>
      <c r="AC2383" s="29" t="n">
        <v>45792.55763888889</v>
      </c>
      <c r="AD2383" t="s">
        <v>13948</v>
      </c>
      <c r="AE2383" s="29" t="n">
        <v>45792.3912037037</v>
      </c>
      <c r="AG2383" t="s">
        <v>105</v>
      </c>
      <c r="AH2383" t="s">
        <v>11969</v>
      </c>
      <c r="AI2383" t="n">
        <v>1.54</v>
      </c>
      <c r="AJ2383" t="s">
        <v>97</v>
      </c>
      <c r="AK2383" t="s">
        <v>107</v>
      </c>
      <c r="AL2383" t="s">
        <v>91</v>
      </c>
      <c r="AN2383" t="s">
        <v>13949</v>
      </c>
      <c r="AO2383" t="n">
        <v>0.0</v>
      </c>
      <c r="AU2383" s="28" t="n">
        <v>45792.0</v>
      </c>
      <c r="AV2383" s="28" t="n">
        <v>45792.0</v>
      </c>
      <c r="BE2383" t="n">
        <v>1.0</v>
      </c>
      <c r="BF2383" s="29" t="n">
        <v>45792.3912037037</v>
      </c>
      <c r="BG2383" s="29" t="n">
        <v>45792.3912037037</v>
      </c>
      <c r="BH2383" t="n">
        <v>1.0</v>
      </c>
      <c r="BI2383" s="28" t="n">
        <v>45794.0</v>
      </c>
      <c r="BJ2383" t="n">
        <v>2.0</v>
      </c>
      <c r="BK2383" t="n">
        <v>1.0</v>
      </c>
      <c r="BP2383" t="s">
        <v>109</v>
      </c>
      <c r="BS2383" t="s">
        <v>13946</v>
      </c>
      <c r="BV2383" t="s">
        <v>6286</v>
      </c>
      <c r="BW2383" t="n">
        <v>1.0</v>
      </c>
      <c r="BX2383" t="s">
        <v>618</v>
      </c>
      <c r="BY2383" t="n">
        <v>0.0</v>
      </c>
    </row>
    <row r="2384">
      <c r="D2384" t="s">
        <v>13950</v>
      </c>
      <c r="E2384" t="s">
        <v>90</v>
      </c>
      <c r="F2384" t="s">
        <v>91</v>
      </c>
      <c r="G2384" t="s">
        <v>92</v>
      </c>
      <c r="H2384" t="s">
        <v>91</v>
      </c>
      <c r="I2384" t="s">
        <v>92</v>
      </c>
      <c r="J2384" s="28" t="n">
        <v>45880.0</v>
      </c>
      <c r="K2384" t="s">
        <v>800</v>
      </c>
      <c r="L2384" s="29" t="n">
        <v>45880.79305555556</v>
      </c>
      <c r="M2384" t="s">
        <v>94</v>
      </c>
      <c r="N2384" t="n">
        <v>1.0</v>
      </c>
      <c r="O2384" t="n">
        <v>0.84</v>
      </c>
      <c r="P2384" t="s">
        <v>214</v>
      </c>
      <c r="Q2384" t="s">
        <v>96</v>
      </c>
      <c r="R2384" t="s">
        <v>97</v>
      </c>
      <c r="S2384" t="s">
        <v>13951</v>
      </c>
      <c r="U2384" t="s">
        <v>13952</v>
      </c>
      <c r="X2384" t="s">
        <v>13953</v>
      </c>
      <c r="Y2384" t="s">
        <v>101</v>
      </c>
      <c r="Z2384" t="s">
        <v>102</v>
      </c>
      <c r="AA2384" t="n">
        <v>2025.0</v>
      </c>
      <c r="AB2384" t="s">
        <v>218</v>
      </c>
      <c r="AC2384" s="29" t="n">
        <v>45882.536990740744</v>
      </c>
      <c r="AD2384" t="s">
        <v>13954</v>
      </c>
      <c r="AE2384" s="29" t="n">
        <v>45882.37956018518</v>
      </c>
      <c r="AG2384" t="s">
        <v>105</v>
      </c>
      <c r="AH2384" t="s">
        <v>11969</v>
      </c>
      <c r="AI2384" t="n">
        <v>0.84</v>
      </c>
      <c r="AJ2384" t="s">
        <v>97</v>
      </c>
      <c r="AK2384" t="s">
        <v>107</v>
      </c>
      <c r="AL2384" t="s">
        <v>91</v>
      </c>
      <c r="AN2384" t="s">
        <v>13955</v>
      </c>
      <c r="AO2384" t="n">
        <v>0.0</v>
      </c>
      <c r="AU2384" s="28" t="n">
        <v>45880.0</v>
      </c>
      <c r="AV2384" s="28" t="n">
        <v>45880.0</v>
      </c>
      <c r="BE2384" t="n">
        <v>1.0</v>
      </c>
      <c r="BF2384" s="29" t="n">
        <v>45882.37956018518</v>
      </c>
      <c r="BG2384" s="29" t="n">
        <v>45882.37956018518</v>
      </c>
      <c r="BH2384" t="n">
        <v>1.0</v>
      </c>
      <c r="BI2384" s="28" t="n">
        <v>45882.0</v>
      </c>
      <c r="BJ2384" t="n">
        <v>2.0</v>
      </c>
      <c r="BK2384" t="n">
        <v>2.0</v>
      </c>
      <c r="BP2384" t="s">
        <v>109</v>
      </c>
      <c r="BS2384" t="s">
        <v>13952</v>
      </c>
      <c r="BV2384" t="s">
        <v>634</v>
      </c>
      <c r="BW2384" t="n">
        <v>1.0</v>
      </c>
      <c r="BX2384" t="s">
        <v>618</v>
      </c>
      <c r="BY2384" t="n">
        <v>0.0</v>
      </c>
      <c r="BZ2384" s="29" t="n">
        <v>45881.4859375</v>
      </c>
      <c r="CA2384" t="s">
        <v>494</v>
      </c>
    </row>
    <row r="2385">
      <c r="D2385" t="s">
        <v>13956</v>
      </c>
      <c r="E2385" t="s">
        <v>90</v>
      </c>
      <c r="F2385" t="s">
        <v>91</v>
      </c>
      <c r="G2385" t="s">
        <v>92</v>
      </c>
      <c r="H2385" t="s">
        <v>91</v>
      </c>
      <c r="I2385" t="s">
        <v>92</v>
      </c>
      <c r="J2385" s="28" t="n">
        <v>45887.0</v>
      </c>
      <c r="K2385" t="s">
        <v>230</v>
      </c>
      <c r="L2385" s="29" t="n">
        <v>45887.78402777778</v>
      </c>
      <c r="M2385" t="s">
        <v>94</v>
      </c>
      <c r="N2385" t="n">
        <v>1.0</v>
      </c>
      <c r="O2385" t="n">
        <v>1.16</v>
      </c>
      <c r="P2385" t="s">
        <v>602</v>
      </c>
      <c r="Q2385" t="s">
        <v>96</v>
      </c>
      <c r="R2385" t="s">
        <v>97</v>
      </c>
      <c r="S2385" t="s">
        <v>13957</v>
      </c>
      <c r="U2385" t="s">
        <v>13958</v>
      </c>
      <c r="X2385" t="s">
        <v>13959</v>
      </c>
      <c r="Y2385" t="s">
        <v>101</v>
      </c>
      <c r="Z2385" t="s">
        <v>102</v>
      </c>
      <c r="AA2385" t="n">
        <v>2025.0</v>
      </c>
      <c r="AB2385" t="s">
        <v>218</v>
      </c>
      <c r="AC2385" s="29" t="n">
        <v>45888.476493055554</v>
      </c>
      <c r="AD2385" t="s">
        <v>13958</v>
      </c>
      <c r="AE2385" s="29" t="n">
        <v>45888.40309027778</v>
      </c>
      <c r="AG2385" t="s">
        <v>105</v>
      </c>
      <c r="AH2385" t="s">
        <v>11969</v>
      </c>
      <c r="AI2385" t="n">
        <v>1.16</v>
      </c>
      <c r="AJ2385" t="s">
        <v>97</v>
      </c>
      <c r="AK2385" t="s">
        <v>107</v>
      </c>
      <c r="AL2385" t="s">
        <v>91</v>
      </c>
      <c r="AN2385" t="s">
        <v>13960</v>
      </c>
      <c r="AO2385" t="n">
        <v>0.0</v>
      </c>
      <c r="AU2385" s="28" t="n">
        <v>45887.0</v>
      </c>
      <c r="AV2385" s="28" t="n">
        <v>45887.0</v>
      </c>
      <c r="BE2385" t="n">
        <v>1.0</v>
      </c>
      <c r="BF2385" s="29" t="n">
        <v>45888.40309027778</v>
      </c>
      <c r="BG2385" s="29" t="n">
        <v>45888.40309027778</v>
      </c>
      <c r="BH2385" t="n">
        <v>1.0</v>
      </c>
      <c r="BI2385" s="28" t="n">
        <v>45889.0</v>
      </c>
      <c r="BJ2385" t="n">
        <v>2.0</v>
      </c>
      <c r="BK2385" t="n">
        <v>1.0</v>
      </c>
      <c r="BP2385" t="s">
        <v>109</v>
      </c>
      <c r="BS2385" t="s">
        <v>13958</v>
      </c>
      <c r="BV2385" t="s">
        <v>371</v>
      </c>
      <c r="BW2385" t="n">
        <v>1.0</v>
      </c>
      <c r="BX2385" t="s">
        <v>618</v>
      </c>
      <c r="BY2385" t="n">
        <v>0.0</v>
      </c>
    </row>
    <row r="2386">
      <c r="D2386" t="s">
        <v>13961</v>
      </c>
      <c r="E2386" t="s">
        <v>90</v>
      </c>
      <c r="F2386" t="s">
        <v>91</v>
      </c>
      <c r="G2386" t="s">
        <v>92</v>
      </c>
      <c r="H2386" t="s">
        <v>91</v>
      </c>
      <c r="I2386" t="s">
        <v>92</v>
      </c>
      <c r="J2386" s="28" t="n">
        <v>45777.0</v>
      </c>
      <c r="K2386" t="s">
        <v>2093</v>
      </c>
      <c r="L2386" s="29" t="n">
        <v>45777.73888888889</v>
      </c>
      <c r="M2386" t="s">
        <v>94</v>
      </c>
      <c r="N2386" t="n">
        <v>1.0</v>
      </c>
      <c r="O2386" t="n">
        <v>1.34</v>
      </c>
      <c r="P2386" t="s">
        <v>95</v>
      </c>
      <c r="Q2386" t="s">
        <v>96</v>
      </c>
      <c r="R2386" t="s">
        <v>97</v>
      </c>
      <c r="S2386" t="s">
        <v>13962</v>
      </c>
      <c r="U2386" t="s">
        <v>3681</v>
      </c>
      <c r="X2386" t="s">
        <v>3682</v>
      </c>
      <c r="Y2386" t="s">
        <v>101</v>
      </c>
      <c r="Z2386" t="s">
        <v>118</v>
      </c>
      <c r="AA2386" t="n">
        <v>2025.0</v>
      </c>
      <c r="AB2386" t="s">
        <v>172</v>
      </c>
      <c r="AC2386" s="29" t="n">
        <v>45780.63248842592</v>
      </c>
      <c r="AD2386" t="s">
        <v>13963</v>
      </c>
      <c r="AE2386" s="29" t="n">
        <v>45780.46805555555</v>
      </c>
      <c r="AF2386" t="s">
        <v>119</v>
      </c>
      <c r="AG2386" t="s">
        <v>105</v>
      </c>
      <c r="AH2386" t="s">
        <v>2688</v>
      </c>
      <c r="AI2386" t="n">
        <v>1.34</v>
      </c>
      <c r="AJ2386" t="s">
        <v>97</v>
      </c>
      <c r="AK2386" t="s">
        <v>107</v>
      </c>
      <c r="AL2386" t="s">
        <v>91</v>
      </c>
      <c r="AN2386" t="s">
        <v>13964</v>
      </c>
      <c r="AO2386" t="n">
        <v>2890.0</v>
      </c>
      <c r="AP2386" t="s">
        <v>121</v>
      </c>
      <c r="AQ2386" t="n">
        <v>57.082</v>
      </c>
      <c r="AR2386" t="s">
        <v>289</v>
      </c>
      <c r="AS2386" t="s">
        <v>121</v>
      </c>
      <c r="AT2386" t="n">
        <v>57.082</v>
      </c>
      <c r="AU2386" s="28" t="n">
        <v>45777.0</v>
      </c>
      <c r="AV2386" s="28" t="n">
        <v>45777.0</v>
      </c>
      <c r="BE2386" t="n">
        <v>1.0</v>
      </c>
      <c r="BF2386" s="29" t="n">
        <v>45780.46805555555</v>
      </c>
      <c r="BG2386" s="29" t="n">
        <v>45780.46805555555</v>
      </c>
      <c r="BH2386" t="n">
        <v>1.0</v>
      </c>
      <c r="BI2386" s="28" t="n">
        <v>45780.0</v>
      </c>
      <c r="BJ2386" t="n">
        <v>2.0</v>
      </c>
      <c r="BK2386" t="n">
        <v>2.0</v>
      </c>
      <c r="BP2386" t="s">
        <v>109</v>
      </c>
      <c r="BS2386" t="s">
        <v>3681</v>
      </c>
      <c r="BV2386" t="s">
        <v>2099</v>
      </c>
      <c r="BW2386" t="n">
        <v>1.0</v>
      </c>
      <c r="BY2386" t="n">
        <v>0.0</v>
      </c>
    </row>
    <row r="2387">
      <c r="D2387" t="s">
        <v>13965</v>
      </c>
      <c r="E2387" t="s">
        <v>90</v>
      </c>
      <c r="F2387" t="s">
        <v>91</v>
      </c>
      <c r="G2387" t="s">
        <v>92</v>
      </c>
      <c r="H2387" t="s">
        <v>91</v>
      </c>
      <c r="I2387" t="s">
        <v>92</v>
      </c>
      <c r="J2387" s="28" t="n">
        <v>45827.0</v>
      </c>
      <c r="K2387" t="s">
        <v>5934</v>
      </c>
      <c r="L2387" s="29" t="n">
        <v>45827.71527777778</v>
      </c>
      <c r="M2387" t="s">
        <v>94</v>
      </c>
      <c r="N2387" t="n">
        <v>1.0</v>
      </c>
      <c r="O2387" t="n">
        <v>1.42</v>
      </c>
      <c r="P2387" t="s">
        <v>114</v>
      </c>
      <c r="Q2387" t="s">
        <v>96</v>
      </c>
      <c r="R2387" t="s">
        <v>97</v>
      </c>
      <c r="S2387" t="s">
        <v>13966</v>
      </c>
      <c r="U2387" t="s">
        <v>13967</v>
      </c>
      <c r="X2387" t="s">
        <v>13968</v>
      </c>
      <c r="Y2387" t="s">
        <v>101</v>
      </c>
      <c r="Z2387" t="s">
        <v>118</v>
      </c>
      <c r="AA2387" t="n">
        <v>2025.0</v>
      </c>
      <c r="AB2387" t="s">
        <v>103</v>
      </c>
      <c r="AC2387" s="29" t="n">
        <v>45829.69509259259</v>
      </c>
      <c r="AD2387" t="s">
        <v>13969</v>
      </c>
      <c r="AE2387" s="29" t="n">
        <v>45829.436111111114</v>
      </c>
      <c r="AF2387" t="s">
        <v>119</v>
      </c>
      <c r="AG2387" t="s">
        <v>105</v>
      </c>
      <c r="AH2387" t="s">
        <v>2688</v>
      </c>
      <c r="AI2387" t="n">
        <v>1.42</v>
      </c>
      <c r="AJ2387" t="s">
        <v>97</v>
      </c>
      <c r="AK2387" t="s">
        <v>107</v>
      </c>
      <c r="AL2387" t="s">
        <v>91</v>
      </c>
      <c r="AN2387" t="s">
        <v>13970</v>
      </c>
      <c r="AO2387" t="n">
        <v>3590.0</v>
      </c>
      <c r="AP2387" t="s">
        <v>121</v>
      </c>
      <c r="AQ2387" t="n">
        <v>72.091</v>
      </c>
      <c r="AR2387" t="s">
        <v>122</v>
      </c>
      <c r="AS2387" t="s">
        <v>121</v>
      </c>
      <c r="AT2387" t="n">
        <v>72.091</v>
      </c>
      <c r="AU2387" s="28" t="n">
        <v>45827.0</v>
      </c>
      <c r="AV2387" s="28" t="n">
        <v>45827.0</v>
      </c>
      <c r="BE2387" t="n">
        <v>1.0</v>
      </c>
      <c r="BF2387" s="29" t="n">
        <v>45829.436111111114</v>
      </c>
      <c r="BG2387" s="29" t="n">
        <v>45829.436111111114</v>
      </c>
      <c r="BH2387" t="n">
        <v>1.0</v>
      </c>
      <c r="BI2387" s="28" t="n">
        <v>45830.0</v>
      </c>
      <c r="BJ2387" t="n">
        <v>2.0</v>
      </c>
      <c r="BK2387" t="n">
        <v>1.0</v>
      </c>
      <c r="BP2387" t="s">
        <v>109</v>
      </c>
      <c r="BS2387" t="s">
        <v>13967</v>
      </c>
      <c r="BV2387" t="s">
        <v>123</v>
      </c>
      <c r="BW2387" t="n">
        <v>1.0</v>
      </c>
      <c r="BY2387" t="n">
        <v>0.0</v>
      </c>
    </row>
    <row r="2388">
      <c r="D2388" t="s">
        <v>13971</v>
      </c>
      <c r="E2388" t="s">
        <v>90</v>
      </c>
      <c r="F2388" t="s">
        <v>91</v>
      </c>
      <c r="G2388" t="s">
        <v>92</v>
      </c>
      <c r="H2388" t="s">
        <v>91</v>
      </c>
      <c r="I2388" t="s">
        <v>92</v>
      </c>
      <c r="J2388" s="28" t="n">
        <v>45819.0</v>
      </c>
      <c r="K2388" t="s">
        <v>222</v>
      </c>
      <c r="M2388" t="s">
        <v>402</v>
      </c>
      <c r="N2388" t="n">
        <v>3.0</v>
      </c>
      <c r="O2388" t="n">
        <v>3.0</v>
      </c>
      <c r="P2388" t="s">
        <v>114</v>
      </c>
      <c r="Q2388" t="s">
        <v>96</v>
      </c>
      <c r="R2388" t="s">
        <v>97</v>
      </c>
      <c r="S2388" t="s">
        <v>13972</v>
      </c>
      <c r="U2388" t="s">
        <v>13973</v>
      </c>
      <c r="X2388" t="s">
        <v>13974</v>
      </c>
      <c r="Y2388" t="s">
        <v>406</v>
      </c>
      <c r="Z2388" t="s">
        <v>406</v>
      </c>
      <c r="AA2388" t="n">
        <v>2025.0</v>
      </c>
      <c r="AB2388" t="s">
        <v>103</v>
      </c>
      <c r="AE2388" s="29" t="n">
        <v>45819.486342592594</v>
      </c>
      <c r="AF2388" t="s">
        <v>119</v>
      </c>
      <c r="AG2388" t="s">
        <v>105</v>
      </c>
      <c r="AH2388" t="s">
        <v>13975</v>
      </c>
      <c r="AI2388" t="n">
        <v>3.0</v>
      </c>
      <c r="AJ2388" t="s">
        <v>97</v>
      </c>
      <c r="AK2388" t="s">
        <v>107</v>
      </c>
      <c r="AL2388" t="s">
        <v>91</v>
      </c>
      <c r="AN2388" t="s">
        <v>13976</v>
      </c>
      <c r="AO2388" t="n">
        <v>9693.0</v>
      </c>
      <c r="AP2388" t="s">
        <v>121</v>
      </c>
      <c r="AQ2388" t="n">
        <v>195.667</v>
      </c>
      <c r="BE2388" t="n">
        <v>0.0</v>
      </c>
      <c r="BH2388" t="n">
        <v>0.0</v>
      </c>
      <c r="BI2388" s="28" t="n">
        <v>45822.0</v>
      </c>
      <c r="BJ2388" t="n">
        <v>2.0</v>
      </c>
      <c r="BP2388" t="s">
        <v>109</v>
      </c>
      <c r="BS2388" t="s">
        <v>13973</v>
      </c>
      <c r="BV2388" t="s">
        <v>3644</v>
      </c>
      <c r="BW2388" t="n">
        <v>0.0</v>
      </c>
      <c r="BY2388" t="n">
        <v>0.0</v>
      </c>
    </row>
    <row r="2389">
      <c r="D2389" t="s">
        <v>13977</v>
      </c>
      <c r="E2389" t="s">
        <v>90</v>
      </c>
      <c r="F2389" t="s">
        <v>91</v>
      </c>
      <c r="G2389" t="s">
        <v>92</v>
      </c>
      <c r="H2389" t="s">
        <v>91</v>
      </c>
      <c r="I2389" t="s">
        <v>92</v>
      </c>
      <c r="J2389" s="28" t="n">
        <v>45819.0</v>
      </c>
      <c r="K2389" t="s">
        <v>1281</v>
      </c>
      <c r="L2389" s="29" t="n">
        <v>45819.74652777778</v>
      </c>
      <c r="M2389" t="s">
        <v>94</v>
      </c>
      <c r="N2389" t="n">
        <v>1.0</v>
      </c>
      <c r="O2389" t="n">
        <v>1.44</v>
      </c>
      <c r="P2389" t="s">
        <v>114</v>
      </c>
      <c r="Q2389" t="s">
        <v>96</v>
      </c>
      <c r="R2389" t="s">
        <v>97</v>
      </c>
      <c r="S2389" t="s">
        <v>13978</v>
      </c>
      <c r="U2389" t="s">
        <v>13979</v>
      </c>
      <c r="X2389" t="s">
        <v>13980</v>
      </c>
      <c r="Y2389" t="s">
        <v>101</v>
      </c>
      <c r="Z2389" t="s">
        <v>118</v>
      </c>
      <c r="AA2389" t="n">
        <v>2025.0</v>
      </c>
      <c r="AB2389" t="s">
        <v>103</v>
      </c>
      <c r="AC2389" s="29" t="n">
        <v>45820.73200231481</v>
      </c>
      <c r="AD2389" t="s">
        <v>13981</v>
      </c>
      <c r="AE2389" s="29" t="n">
        <v>45820.404861111114</v>
      </c>
      <c r="AF2389" t="s">
        <v>119</v>
      </c>
      <c r="AG2389" t="s">
        <v>105</v>
      </c>
      <c r="AH2389" t="s">
        <v>2860</v>
      </c>
      <c r="AI2389" t="n">
        <v>1.44</v>
      </c>
      <c r="AJ2389" t="s">
        <v>97</v>
      </c>
      <c r="AK2389" t="s">
        <v>107</v>
      </c>
      <c r="AL2389" t="s">
        <v>91</v>
      </c>
      <c r="AN2389" t="s">
        <v>13982</v>
      </c>
      <c r="AO2389" t="n">
        <v>3590.0</v>
      </c>
      <c r="AP2389" t="s">
        <v>121</v>
      </c>
      <c r="AQ2389" t="n">
        <v>72.469</v>
      </c>
      <c r="AR2389" t="s">
        <v>122</v>
      </c>
      <c r="AS2389" t="s">
        <v>121</v>
      </c>
      <c r="AT2389" t="n">
        <v>72.469</v>
      </c>
      <c r="AU2389" s="28" t="n">
        <v>45820.0</v>
      </c>
      <c r="AV2389" s="28" t="n">
        <v>45820.0</v>
      </c>
      <c r="BE2389" t="n">
        <v>1.0</v>
      </c>
      <c r="BF2389" s="29" t="n">
        <v>45820.404861111114</v>
      </c>
      <c r="BG2389" s="29" t="n">
        <v>45820.404861111114</v>
      </c>
      <c r="BH2389" t="n">
        <v>1.0</v>
      </c>
      <c r="BI2389" s="28" t="n">
        <v>45822.0</v>
      </c>
      <c r="BJ2389" t="n">
        <v>2.0</v>
      </c>
      <c r="BK2389" t="n">
        <v>1.0</v>
      </c>
      <c r="BP2389" t="s">
        <v>109</v>
      </c>
      <c r="BS2389" t="s">
        <v>13979</v>
      </c>
      <c r="BV2389" t="s">
        <v>139</v>
      </c>
      <c r="BW2389" t="n">
        <v>1.0</v>
      </c>
      <c r="BY2389" t="n">
        <v>0.0</v>
      </c>
    </row>
    <row r="2390">
      <c r="D2390" t="s">
        <v>13983</v>
      </c>
      <c r="E2390" t="s">
        <v>90</v>
      </c>
      <c r="F2390" t="s">
        <v>91</v>
      </c>
      <c r="G2390" t="s">
        <v>92</v>
      </c>
      <c r="H2390" t="s">
        <v>91</v>
      </c>
      <c r="I2390" t="s">
        <v>92</v>
      </c>
      <c r="J2390" s="28" t="n">
        <v>45823.0</v>
      </c>
      <c r="K2390" t="s">
        <v>831</v>
      </c>
      <c r="L2390" s="29" t="n">
        <v>45823.72638888889</v>
      </c>
      <c r="M2390" t="s">
        <v>94</v>
      </c>
      <c r="N2390" t="n">
        <v>1.0</v>
      </c>
      <c r="O2390" t="n">
        <v>0.98</v>
      </c>
      <c r="P2390" t="s">
        <v>114</v>
      </c>
      <c r="Q2390" t="s">
        <v>96</v>
      </c>
      <c r="R2390" t="s">
        <v>97</v>
      </c>
      <c r="S2390" t="s">
        <v>13984</v>
      </c>
      <c r="U2390" t="s">
        <v>4339</v>
      </c>
      <c r="X2390" t="s">
        <v>13985</v>
      </c>
      <c r="Y2390" t="s">
        <v>101</v>
      </c>
      <c r="Z2390" t="s">
        <v>102</v>
      </c>
      <c r="AA2390" t="n">
        <v>2025.0</v>
      </c>
      <c r="AB2390" t="s">
        <v>103</v>
      </c>
      <c r="AC2390" s="29" t="n">
        <v>45824.61273148148</v>
      </c>
      <c r="AD2390" t="s">
        <v>13986</v>
      </c>
      <c r="AE2390" s="29" t="n">
        <v>45824.40416666667</v>
      </c>
      <c r="AG2390" t="s">
        <v>105</v>
      </c>
      <c r="AH2390" t="s">
        <v>2860</v>
      </c>
      <c r="AI2390" t="n">
        <v>0.98</v>
      </c>
      <c r="AJ2390" t="s">
        <v>97</v>
      </c>
      <c r="AK2390" t="s">
        <v>107</v>
      </c>
      <c r="AL2390" t="s">
        <v>91</v>
      </c>
      <c r="AN2390" t="s">
        <v>13987</v>
      </c>
      <c r="AO2390" t="n">
        <v>0.0</v>
      </c>
      <c r="AU2390" s="28" t="n">
        <v>45824.0</v>
      </c>
      <c r="AV2390" s="28" t="n">
        <v>45824.0</v>
      </c>
      <c r="BE2390" t="n">
        <v>1.0</v>
      </c>
      <c r="BF2390" s="29" t="n">
        <v>45824.40416666667</v>
      </c>
      <c r="BG2390" s="29" t="n">
        <v>45824.40416666667</v>
      </c>
      <c r="BH2390" t="n">
        <v>1.0</v>
      </c>
      <c r="BI2390" s="28" t="n">
        <v>45825.0</v>
      </c>
      <c r="BJ2390" t="n">
        <v>2.0</v>
      </c>
      <c r="BK2390" t="n">
        <v>1.0</v>
      </c>
      <c r="BP2390" t="s">
        <v>109</v>
      </c>
      <c r="BS2390" t="s">
        <v>4339</v>
      </c>
      <c r="BV2390" t="s">
        <v>609</v>
      </c>
      <c r="BW2390" t="n">
        <v>1.0</v>
      </c>
      <c r="BY2390" t="n">
        <v>0.0</v>
      </c>
    </row>
    <row r="2391">
      <c r="D2391" t="s">
        <v>13988</v>
      </c>
      <c r="E2391" t="s">
        <v>90</v>
      </c>
      <c r="F2391" t="s">
        <v>91</v>
      </c>
      <c r="G2391" t="s">
        <v>92</v>
      </c>
      <c r="H2391" t="s">
        <v>91</v>
      </c>
      <c r="I2391" t="s">
        <v>92</v>
      </c>
      <c r="J2391" s="28" t="n">
        <v>45762.0</v>
      </c>
      <c r="K2391" t="s">
        <v>167</v>
      </c>
      <c r="L2391" s="29" t="n">
        <v>45762.73402777778</v>
      </c>
      <c r="M2391" t="s">
        <v>94</v>
      </c>
      <c r="N2391" t="n">
        <v>1.0</v>
      </c>
      <c r="O2391" t="n">
        <v>1.2</v>
      </c>
      <c r="P2391" t="s">
        <v>214</v>
      </c>
      <c r="Q2391" t="s">
        <v>96</v>
      </c>
      <c r="R2391" t="s">
        <v>97</v>
      </c>
      <c r="S2391" t="s">
        <v>13989</v>
      </c>
      <c r="U2391" t="s">
        <v>13990</v>
      </c>
      <c r="X2391" t="s">
        <v>13991</v>
      </c>
      <c r="Y2391" t="s">
        <v>101</v>
      </c>
      <c r="Z2391" t="s">
        <v>102</v>
      </c>
      <c r="AA2391" t="n">
        <v>2025.0</v>
      </c>
      <c r="AB2391" t="s">
        <v>172</v>
      </c>
      <c r="AC2391" s="29" t="n">
        <v>45763.57910879629</v>
      </c>
      <c r="AD2391" t="s">
        <v>13992</v>
      </c>
      <c r="AE2391" s="29" t="n">
        <v>45763.39236111111</v>
      </c>
      <c r="AG2391" t="s">
        <v>105</v>
      </c>
      <c r="AH2391" t="s">
        <v>2860</v>
      </c>
      <c r="AI2391" t="n">
        <v>1.2</v>
      </c>
      <c r="AJ2391" t="s">
        <v>97</v>
      </c>
      <c r="AK2391" t="s">
        <v>107</v>
      </c>
      <c r="AL2391" t="s">
        <v>91</v>
      </c>
      <c r="AN2391" t="s">
        <v>13993</v>
      </c>
      <c r="AO2391" t="n">
        <v>0.0</v>
      </c>
      <c r="AU2391" s="28" t="n">
        <v>45763.0</v>
      </c>
      <c r="AV2391" s="28" t="n">
        <v>45763.0</v>
      </c>
      <c r="BE2391" t="n">
        <v>1.0</v>
      </c>
      <c r="BF2391" s="29" t="n">
        <v>45763.39236111111</v>
      </c>
      <c r="BG2391" s="29" t="n">
        <v>45763.39236111111</v>
      </c>
      <c r="BH2391" t="n">
        <v>1.0</v>
      </c>
      <c r="BI2391" s="28" t="n">
        <v>45764.0</v>
      </c>
      <c r="BJ2391" t="n">
        <v>2.0</v>
      </c>
      <c r="BK2391" t="n">
        <v>1.0</v>
      </c>
      <c r="BP2391" t="s">
        <v>109</v>
      </c>
      <c r="BS2391" t="s">
        <v>13990</v>
      </c>
      <c r="BV2391" t="s">
        <v>176</v>
      </c>
      <c r="BW2391" t="n">
        <v>1.0</v>
      </c>
      <c r="BY2391" t="n">
        <v>0.0</v>
      </c>
    </row>
    <row r="2392">
      <c r="D2392" t="s">
        <v>13994</v>
      </c>
      <c r="E2392" t="s">
        <v>90</v>
      </c>
      <c r="F2392" t="s">
        <v>91</v>
      </c>
      <c r="G2392" t="s">
        <v>92</v>
      </c>
      <c r="H2392" t="s">
        <v>91</v>
      </c>
      <c r="I2392" t="s">
        <v>92</v>
      </c>
      <c r="J2392" s="28" t="n">
        <v>45932.0</v>
      </c>
      <c r="K2392" t="s">
        <v>684</v>
      </c>
      <c r="L2392" s="29" t="n">
        <v>45932.759722222225</v>
      </c>
      <c r="M2392" t="s">
        <v>94</v>
      </c>
      <c r="N2392" t="n">
        <v>1.0</v>
      </c>
      <c r="O2392" t="n">
        <v>1.44</v>
      </c>
      <c r="P2392" t="s">
        <v>168</v>
      </c>
      <c r="Q2392" t="s">
        <v>96</v>
      </c>
      <c r="R2392" t="s">
        <v>97</v>
      </c>
      <c r="S2392" t="s">
        <v>13995</v>
      </c>
      <c r="U2392" t="s">
        <v>13996</v>
      </c>
      <c r="X2392" t="s">
        <v>13997</v>
      </c>
      <c r="Y2392" t="s">
        <v>101</v>
      </c>
      <c r="Z2392" t="s">
        <v>118</v>
      </c>
      <c r="AA2392" t="n">
        <v>2025.0</v>
      </c>
      <c r="AB2392" t="s">
        <v>344</v>
      </c>
      <c r="AC2392" s="29" t="n">
        <v>45934.60743055555</v>
      </c>
      <c r="AD2392" t="s">
        <v>12933</v>
      </c>
      <c r="AE2392" s="29" t="n">
        <v>45934.37871527778</v>
      </c>
      <c r="AF2392" t="s">
        <v>119</v>
      </c>
      <c r="AG2392" t="s">
        <v>105</v>
      </c>
      <c r="AH2392" t="s">
        <v>2860</v>
      </c>
      <c r="AI2392" t="n">
        <v>1.44</v>
      </c>
      <c r="AJ2392" t="s">
        <v>97</v>
      </c>
      <c r="AK2392" t="s">
        <v>107</v>
      </c>
      <c r="AL2392" t="s">
        <v>91</v>
      </c>
      <c r="AN2392" t="s">
        <v>13998</v>
      </c>
      <c r="AO2392" t="n">
        <v>2025.0</v>
      </c>
      <c r="AP2392" t="s">
        <v>121</v>
      </c>
      <c r="AQ2392" t="n">
        <v>42.347</v>
      </c>
      <c r="AR2392" t="s">
        <v>282</v>
      </c>
      <c r="AS2392" t="s">
        <v>121</v>
      </c>
      <c r="AT2392" t="n">
        <v>42.347</v>
      </c>
      <c r="BE2392" t="n">
        <v>1.0</v>
      </c>
      <c r="BF2392" s="29" t="n">
        <v>45934.37863425926</v>
      </c>
      <c r="BG2392" s="29" t="n">
        <v>45934.37863425926</v>
      </c>
      <c r="BH2392" t="n">
        <v>1.0</v>
      </c>
      <c r="BI2392" s="28" t="n">
        <v>45935.0</v>
      </c>
      <c r="BJ2392" t="n">
        <v>2.0</v>
      </c>
      <c r="BK2392" t="n">
        <v>1.0</v>
      </c>
      <c r="BP2392" t="s">
        <v>109</v>
      </c>
      <c r="BS2392" t="s">
        <v>13996</v>
      </c>
      <c r="BV2392" t="s">
        <v>139</v>
      </c>
      <c r="BW2392" t="n">
        <v>1.0</v>
      </c>
      <c r="BY2392" t="n">
        <v>0.0</v>
      </c>
    </row>
    <row r="2393">
      <c r="D2393" t="s">
        <v>13999</v>
      </c>
      <c r="E2393" t="s">
        <v>90</v>
      </c>
      <c r="F2393" t="s">
        <v>91</v>
      </c>
      <c r="G2393" t="s">
        <v>92</v>
      </c>
      <c r="H2393" t="s">
        <v>91</v>
      </c>
      <c r="I2393" t="s">
        <v>92</v>
      </c>
      <c r="J2393" s="28" t="n">
        <v>45901.0</v>
      </c>
      <c r="K2393" t="s">
        <v>488</v>
      </c>
      <c r="L2393" s="29" t="n">
        <v>45901.77291666667</v>
      </c>
      <c r="M2393" t="s">
        <v>94</v>
      </c>
      <c r="N2393" t="n">
        <v>1.0</v>
      </c>
      <c r="O2393" t="n">
        <v>1.44</v>
      </c>
      <c r="P2393" t="s">
        <v>157</v>
      </c>
      <c r="Q2393" t="s">
        <v>96</v>
      </c>
      <c r="R2393" t="s">
        <v>97</v>
      </c>
      <c r="S2393" t="s">
        <v>14000</v>
      </c>
      <c r="U2393" t="s">
        <v>14001</v>
      </c>
      <c r="X2393" t="s">
        <v>14002</v>
      </c>
      <c r="Y2393" t="s">
        <v>101</v>
      </c>
      <c r="Z2393" t="s">
        <v>118</v>
      </c>
      <c r="AA2393" t="n">
        <v>2025.0</v>
      </c>
      <c r="AB2393" t="s">
        <v>243</v>
      </c>
      <c r="AC2393" s="29" t="n">
        <v>45903.66538194445</v>
      </c>
      <c r="AD2393" t="s">
        <v>5521</v>
      </c>
      <c r="AE2393" s="29" t="n">
        <v>45903.38611111111</v>
      </c>
      <c r="AF2393" t="s">
        <v>119</v>
      </c>
      <c r="AG2393" t="s">
        <v>105</v>
      </c>
      <c r="AH2393" t="s">
        <v>14003</v>
      </c>
      <c r="AI2393" t="n">
        <v>1.44</v>
      </c>
      <c r="AJ2393" t="s">
        <v>97</v>
      </c>
      <c r="AK2393" t="s">
        <v>107</v>
      </c>
      <c r="AL2393" t="s">
        <v>91</v>
      </c>
      <c r="AN2393" t="s">
        <v>14004</v>
      </c>
      <c r="AO2393" t="n">
        <v>2460.5</v>
      </c>
      <c r="AP2393" t="s">
        <v>121</v>
      </c>
      <c r="AQ2393" t="n">
        <v>50.706</v>
      </c>
      <c r="AR2393" t="s">
        <v>1629</v>
      </c>
      <c r="AS2393" t="s">
        <v>121</v>
      </c>
      <c r="AT2393" t="n">
        <v>50.706</v>
      </c>
      <c r="AU2393" s="28" t="n">
        <v>45901.0</v>
      </c>
      <c r="AV2393" s="28" t="n">
        <v>45901.0</v>
      </c>
      <c r="BE2393" t="n">
        <v>1.0</v>
      </c>
      <c r="BF2393" s="29" t="n">
        <v>45903.38611111111</v>
      </c>
      <c r="BG2393" s="29" t="n">
        <v>45903.38611111111</v>
      </c>
      <c r="BH2393" t="n">
        <v>1.0</v>
      </c>
      <c r="BI2393" s="28" t="n">
        <v>45903.0</v>
      </c>
      <c r="BJ2393" t="n">
        <v>2.0</v>
      </c>
      <c r="BK2393" t="n">
        <v>2.0</v>
      </c>
      <c r="BP2393" t="s">
        <v>109</v>
      </c>
      <c r="BS2393" t="s">
        <v>14001</v>
      </c>
      <c r="BV2393" t="s">
        <v>139</v>
      </c>
      <c r="BW2393" t="n">
        <v>1.0</v>
      </c>
      <c r="BY2393" t="n">
        <v>0.0</v>
      </c>
    </row>
    <row r="2394">
      <c r="D2394" t="s">
        <v>14005</v>
      </c>
      <c r="E2394" t="s">
        <v>90</v>
      </c>
      <c r="F2394" t="s">
        <v>91</v>
      </c>
      <c r="G2394" t="s">
        <v>92</v>
      </c>
      <c r="H2394" t="s">
        <v>91</v>
      </c>
      <c r="I2394" t="s">
        <v>92</v>
      </c>
      <c r="J2394" s="28" t="n">
        <v>45756.0</v>
      </c>
      <c r="K2394" t="s">
        <v>3792</v>
      </c>
      <c r="L2394" s="29" t="n">
        <v>45756.89236111111</v>
      </c>
      <c r="M2394" t="s">
        <v>94</v>
      </c>
      <c r="N2394" t="n">
        <v>1.0</v>
      </c>
      <c r="O2394" t="n">
        <v>1.42</v>
      </c>
      <c r="P2394" t="s">
        <v>142</v>
      </c>
      <c r="Q2394" t="s">
        <v>96</v>
      </c>
      <c r="R2394" t="s">
        <v>97</v>
      </c>
      <c r="S2394" t="s">
        <v>14006</v>
      </c>
      <c r="U2394" t="s">
        <v>14007</v>
      </c>
      <c r="X2394" t="s">
        <v>14008</v>
      </c>
      <c r="Y2394" t="s">
        <v>101</v>
      </c>
      <c r="Z2394" t="s">
        <v>118</v>
      </c>
      <c r="AA2394" t="n">
        <v>2025.0</v>
      </c>
      <c r="AB2394" t="s">
        <v>172</v>
      </c>
      <c r="AC2394" s="29" t="n">
        <v>45760.67940972222</v>
      </c>
      <c r="AD2394" t="s">
        <v>5061</v>
      </c>
      <c r="AE2394" s="29" t="n">
        <v>45760.405185185184</v>
      </c>
      <c r="AF2394" t="s">
        <v>119</v>
      </c>
      <c r="AG2394" t="s">
        <v>105</v>
      </c>
      <c r="AH2394" t="s">
        <v>14003</v>
      </c>
      <c r="AI2394" t="n">
        <v>1.42</v>
      </c>
      <c r="AJ2394" t="s">
        <v>97</v>
      </c>
      <c r="AK2394" t="s">
        <v>107</v>
      </c>
      <c r="AL2394" t="s">
        <v>91</v>
      </c>
      <c r="AN2394" t="s">
        <v>14009</v>
      </c>
      <c r="AO2394" t="n">
        <v>2871.0</v>
      </c>
      <c r="AP2394" t="s">
        <v>121</v>
      </c>
      <c r="AQ2394" t="n">
        <v>56.707</v>
      </c>
      <c r="AR2394" t="s">
        <v>1022</v>
      </c>
      <c r="AS2394" t="s">
        <v>121</v>
      </c>
      <c r="AT2394" t="n">
        <v>56.707</v>
      </c>
      <c r="AU2394" s="28" t="n">
        <v>45756.0</v>
      </c>
      <c r="AV2394" s="28" t="n">
        <v>45756.0</v>
      </c>
      <c r="BE2394" t="n">
        <v>1.0</v>
      </c>
      <c r="BF2394" s="29" t="n">
        <v>45760.405185185184</v>
      </c>
      <c r="BG2394" s="29" t="n">
        <v>45760.405185185184</v>
      </c>
      <c r="BH2394" t="n">
        <v>1.0</v>
      </c>
      <c r="BI2394" s="28" t="n">
        <v>45759.0</v>
      </c>
      <c r="BJ2394" t="n">
        <v>2.0</v>
      </c>
      <c r="BK2394" t="n">
        <v>3.0</v>
      </c>
      <c r="BP2394" t="s">
        <v>109</v>
      </c>
      <c r="BS2394" t="s">
        <v>14007</v>
      </c>
      <c r="BV2394" t="s">
        <v>123</v>
      </c>
      <c r="BW2394" t="n">
        <v>1.0</v>
      </c>
      <c r="BY2394" t="n">
        <v>0.0</v>
      </c>
    </row>
    <row r="2395">
      <c r="D2395" t="s">
        <v>14010</v>
      </c>
      <c r="E2395" t="s">
        <v>90</v>
      </c>
      <c r="F2395" t="s">
        <v>91</v>
      </c>
      <c r="G2395" t="s">
        <v>92</v>
      </c>
      <c r="H2395" t="s">
        <v>91</v>
      </c>
      <c r="I2395" t="s">
        <v>92</v>
      </c>
      <c r="J2395" s="28" t="n">
        <v>45852.0</v>
      </c>
      <c r="K2395" t="s">
        <v>1446</v>
      </c>
      <c r="L2395" s="29" t="n">
        <v>45852.75069444445</v>
      </c>
      <c r="M2395" t="s">
        <v>94</v>
      </c>
      <c r="N2395" t="n">
        <v>1.0</v>
      </c>
      <c r="O2395" t="n">
        <v>0.92</v>
      </c>
      <c r="P2395" t="s">
        <v>157</v>
      </c>
      <c r="Q2395" t="s">
        <v>96</v>
      </c>
      <c r="R2395" t="s">
        <v>97</v>
      </c>
      <c r="S2395" t="s">
        <v>14011</v>
      </c>
      <c r="U2395" t="s">
        <v>14012</v>
      </c>
      <c r="X2395" t="s">
        <v>14013</v>
      </c>
      <c r="Y2395" t="s">
        <v>101</v>
      </c>
      <c r="Z2395" t="s">
        <v>118</v>
      </c>
      <c r="AA2395" t="n">
        <v>2025.0</v>
      </c>
      <c r="AB2395" t="s">
        <v>161</v>
      </c>
      <c r="AC2395" s="29" t="n">
        <v>45854.96821759259</v>
      </c>
      <c r="AD2395" t="s">
        <v>14014</v>
      </c>
      <c r="AE2395" s="29" t="n">
        <v>45854.40902777778</v>
      </c>
      <c r="AF2395" t="s">
        <v>119</v>
      </c>
      <c r="AG2395" t="s">
        <v>105</v>
      </c>
      <c r="AH2395" t="s">
        <v>14003</v>
      </c>
      <c r="AI2395" t="n">
        <v>0.92</v>
      </c>
      <c r="AJ2395" t="s">
        <v>97</v>
      </c>
      <c r="AK2395" t="s">
        <v>107</v>
      </c>
      <c r="AL2395" t="s">
        <v>91</v>
      </c>
      <c r="AN2395" t="s">
        <v>14015</v>
      </c>
      <c r="AO2395" t="n">
        <v>2509.0</v>
      </c>
      <c r="AP2395" t="s">
        <v>121</v>
      </c>
      <c r="AQ2395" t="n">
        <v>50.673</v>
      </c>
      <c r="AR2395" t="s">
        <v>928</v>
      </c>
      <c r="AS2395" t="s">
        <v>121</v>
      </c>
      <c r="AT2395" t="n">
        <v>50.673</v>
      </c>
      <c r="AU2395" s="28" t="n">
        <v>45852.0</v>
      </c>
      <c r="AV2395" s="28" t="n">
        <v>45852.0</v>
      </c>
      <c r="BE2395" t="n">
        <v>1.0</v>
      </c>
      <c r="BF2395" s="29" t="n">
        <v>45854.40902777778</v>
      </c>
      <c r="BG2395" s="29" t="n">
        <v>45854.40902777778</v>
      </c>
      <c r="BH2395" t="n">
        <v>1.0</v>
      </c>
      <c r="BI2395" s="28" t="n">
        <v>45854.0</v>
      </c>
      <c r="BJ2395" t="n">
        <v>2.0</v>
      </c>
      <c r="BK2395" t="n">
        <v>2.0</v>
      </c>
      <c r="BP2395" t="s">
        <v>109</v>
      </c>
      <c r="BS2395" t="s">
        <v>14012</v>
      </c>
      <c r="BV2395" t="s">
        <v>201</v>
      </c>
      <c r="BW2395" t="n">
        <v>1.0</v>
      </c>
      <c r="BY2395" t="n">
        <v>0.0</v>
      </c>
    </row>
    <row r="2396">
      <c r="D2396" t="s">
        <v>14016</v>
      </c>
      <c r="E2396" t="s">
        <v>90</v>
      </c>
      <c r="F2396" t="s">
        <v>91</v>
      </c>
      <c r="G2396" t="s">
        <v>92</v>
      </c>
      <c r="H2396" t="s">
        <v>91</v>
      </c>
      <c r="I2396" t="s">
        <v>92</v>
      </c>
      <c r="J2396" s="28" t="n">
        <v>45859.0</v>
      </c>
      <c r="K2396" t="s">
        <v>1570</v>
      </c>
      <c r="L2396" s="29" t="n">
        <v>45859.697222222225</v>
      </c>
      <c r="M2396" t="s">
        <v>94</v>
      </c>
      <c r="N2396" t="n">
        <v>1.0</v>
      </c>
      <c r="O2396" t="n">
        <v>0.92</v>
      </c>
      <c r="P2396" t="s">
        <v>157</v>
      </c>
      <c r="Q2396" t="s">
        <v>96</v>
      </c>
      <c r="R2396" t="s">
        <v>97</v>
      </c>
      <c r="S2396" t="s">
        <v>14017</v>
      </c>
      <c r="U2396" t="s">
        <v>14018</v>
      </c>
      <c r="X2396" t="s">
        <v>14019</v>
      </c>
      <c r="Y2396" t="s">
        <v>101</v>
      </c>
      <c r="Z2396" t="s">
        <v>118</v>
      </c>
      <c r="AA2396" t="n">
        <v>2025.0</v>
      </c>
      <c r="AB2396" t="s">
        <v>161</v>
      </c>
      <c r="AC2396" s="29" t="n">
        <v>45860.66207175926</v>
      </c>
      <c r="AD2396" t="s">
        <v>14020</v>
      </c>
      <c r="AE2396" s="29" t="n">
        <v>45860.36038194445</v>
      </c>
      <c r="AF2396" t="s">
        <v>119</v>
      </c>
      <c r="AG2396" t="s">
        <v>105</v>
      </c>
      <c r="AH2396" t="s">
        <v>11951</v>
      </c>
      <c r="AI2396" t="n">
        <v>0.92</v>
      </c>
      <c r="AJ2396" t="s">
        <v>97</v>
      </c>
      <c r="AK2396" t="s">
        <v>107</v>
      </c>
      <c r="AL2396" t="s">
        <v>91</v>
      </c>
      <c r="AN2396" t="s">
        <v>14021</v>
      </c>
      <c r="AO2396" t="n">
        <v>2509.0</v>
      </c>
      <c r="AP2396" t="s">
        <v>121</v>
      </c>
      <c r="AQ2396" t="n">
        <v>50.9</v>
      </c>
      <c r="AR2396" t="s">
        <v>928</v>
      </c>
      <c r="AS2396" t="s">
        <v>121</v>
      </c>
      <c r="AT2396" t="n">
        <v>50.9</v>
      </c>
      <c r="AU2396" s="28" t="n">
        <v>45859.0</v>
      </c>
      <c r="AV2396" s="28" t="n">
        <v>45859.0</v>
      </c>
      <c r="BE2396" t="n">
        <v>1.0</v>
      </c>
      <c r="BF2396" s="29" t="n">
        <v>45860.36038194445</v>
      </c>
      <c r="BG2396" s="29" t="n">
        <v>45860.36038194445</v>
      </c>
      <c r="BH2396" t="n">
        <v>1.0</v>
      </c>
      <c r="BI2396" s="28" t="n">
        <v>45861.0</v>
      </c>
      <c r="BJ2396" t="n">
        <v>2.0</v>
      </c>
      <c r="BK2396" t="n">
        <v>1.0</v>
      </c>
      <c r="BP2396" t="s">
        <v>109</v>
      </c>
      <c r="BS2396" t="s">
        <v>14018</v>
      </c>
      <c r="BV2396" t="s">
        <v>201</v>
      </c>
      <c r="BW2396" t="n">
        <v>1.0</v>
      </c>
      <c r="BX2396" t="s">
        <v>618</v>
      </c>
      <c r="BY2396" t="n">
        <v>0.0</v>
      </c>
    </row>
    <row r="2397">
      <c r="D2397" t="s">
        <v>14022</v>
      </c>
      <c r="E2397" t="s">
        <v>90</v>
      </c>
      <c r="F2397" t="s">
        <v>91</v>
      </c>
      <c r="G2397" t="s">
        <v>92</v>
      </c>
      <c r="H2397" t="s">
        <v>91</v>
      </c>
      <c r="I2397" t="s">
        <v>92</v>
      </c>
      <c r="J2397" s="28" t="n">
        <v>45852.0</v>
      </c>
      <c r="K2397" t="s">
        <v>1754</v>
      </c>
      <c r="L2397" s="29" t="n">
        <v>45852.751388888886</v>
      </c>
      <c r="M2397" t="s">
        <v>94</v>
      </c>
      <c r="N2397" t="n">
        <v>1.0</v>
      </c>
      <c r="O2397" t="n">
        <v>0.92</v>
      </c>
      <c r="P2397" t="s">
        <v>157</v>
      </c>
      <c r="Q2397" t="s">
        <v>96</v>
      </c>
      <c r="R2397" t="s">
        <v>97</v>
      </c>
      <c r="S2397" t="s">
        <v>14023</v>
      </c>
      <c r="U2397" t="s">
        <v>14024</v>
      </c>
      <c r="X2397" t="s">
        <v>14025</v>
      </c>
      <c r="Y2397" t="s">
        <v>101</v>
      </c>
      <c r="Z2397" t="s">
        <v>102</v>
      </c>
      <c r="AA2397" t="n">
        <v>2025.0</v>
      </c>
      <c r="AB2397" t="s">
        <v>161</v>
      </c>
      <c r="AC2397" s="29" t="n">
        <v>45853.75987268519</v>
      </c>
      <c r="AD2397" t="s">
        <v>5521</v>
      </c>
      <c r="AE2397" s="29" t="n">
        <v>45853.40347222222</v>
      </c>
      <c r="AG2397" t="s">
        <v>105</v>
      </c>
      <c r="AH2397" t="s">
        <v>11951</v>
      </c>
      <c r="AI2397" t="n">
        <v>0.92</v>
      </c>
      <c r="AJ2397" t="s">
        <v>97</v>
      </c>
      <c r="AK2397" t="s">
        <v>107</v>
      </c>
      <c r="AL2397" t="s">
        <v>91</v>
      </c>
      <c r="AN2397" t="s">
        <v>14026</v>
      </c>
      <c r="AO2397" t="n">
        <v>0.0</v>
      </c>
      <c r="AU2397" s="28" t="n">
        <v>45852.0</v>
      </c>
      <c r="AV2397" s="28" t="n">
        <v>45852.0</v>
      </c>
      <c r="BE2397" t="n">
        <v>1.0</v>
      </c>
      <c r="BF2397" s="29" t="n">
        <v>45853.40347222222</v>
      </c>
      <c r="BG2397" s="29" t="n">
        <v>45853.40347222222</v>
      </c>
      <c r="BH2397" t="n">
        <v>1.0</v>
      </c>
      <c r="BI2397" s="28" t="n">
        <v>45854.0</v>
      </c>
      <c r="BJ2397" t="n">
        <v>2.0</v>
      </c>
      <c r="BK2397" t="n">
        <v>1.0</v>
      </c>
      <c r="BP2397" t="s">
        <v>109</v>
      </c>
      <c r="BS2397" t="s">
        <v>14024</v>
      </c>
      <c r="BV2397" t="s">
        <v>201</v>
      </c>
      <c r="BW2397" t="n">
        <v>1.0</v>
      </c>
      <c r="BX2397" t="s">
        <v>618</v>
      </c>
      <c r="BY2397" t="n">
        <v>0.0</v>
      </c>
    </row>
    <row r="2398">
      <c r="D2398" t="s">
        <v>14027</v>
      </c>
      <c r="E2398" t="s">
        <v>90</v>
      </c>
      <c r="F2398" t="s">
        <v>91</v>
      </c>
      <c r="G2398" t="s">
        <v>92</v>
      </c>
      <c r="H2398" t="s">
        <v>91</v>
      </c>
      <c r="I2398" t="s">
        <v>92</v>
      </c>
      <c r="J2398" s="28" t="n">
        <v>45922.0</v>
      </c>
      <c r="K2398" t="s">
        <v>4755</v>
      </c>
      <c r="L2398" s="29" t="n">
        <v>45922.72152777778</v>
      </c>
      <c r="M2398" t="s">
        <v>94</v>
      </c>
      <c r="N2398" t="n">
        <v>1.0</v>
      </c>
      <c r="O2398" t="n">
        <v>1.06</v>
      </c>
      <c r="P2398" t="s">
        <v>114</v>
      </c>
      <c r="Q2398" t="s">
        <v>96</v>
      </c>
      <c r="R2398" t="s">
        <v>97</v>
      </c>
      <c r="S2398" t="s">
        <v>14028</v>
      </c>
      <c r="U2398" t="s">
        <v>14029</v>
      </c>
      <c r="X2398" t="s">
        <v>14030</v>
      </c>
      <c r="Y2398" t="s">
        <v>101</v>
      </c>
      <c r="Z2398" t="s">
        <v>102</v>
      </c>
      <c r="AA2398" t="n">
        <v>2025.0</v>
      </c>
      <c r="AB2398" t="s">
        <v>243</v>
      </c>
      <c r="AC2398" s="29" t="n">
        <v>45923.53732638889</v>
      </c>
      <c r="AD2398" t="s">
        <v>14031</v>
      </c>
      <c r="AE2398" s="29" t="n">
        <v>45923.36806712963</v>
      </c>
      <c r="AG2398" t="s">
        <v>105</v>
      </c>
      <c r="AH2398" t="s">
        <v>2860</v>
      </c>
      <c r="AI2398" t="n">
        <v>1.06</v>
      </c>
      <c r="AJ2398" t="s">
        <v>97</v>
      </c>
      <c r="AK2398" t="s">
        <v>107</v>
      </c>
      <c r="AL2398" t="s">
        <v>91</v>
      </c>
      <c r="AN2398" t="s">
        <v>14032</v>
      </c>
      <c r="AO2398" t="n">
        <v>0.0</v>
      </c>
      <c r="BE2398" t="n">
        <v>1.0</v>
      </c>
      <c r="BF2398" s="29" t="n">
        <v>45923.367430555554</v>
      </c>
      <c r="BG2398" s="29" t="n">
        <v>45923.367430555554</v>
      </c>
      <c r="BH2398" t="n">
        <v>1.0</v>
      </c>
      <c r="BI2398" s="28" t="n">
        <v>45924.0</v>
      </c>
      <c r="BJ2398" t="n">
        <v>2.0</v>
      </c>
      <c r="BK2398" t="n">
        <v>1.0</v>
      </c>
      <c r="BP2398" t="s">
        <v>109</v>
      </c>
      <c r="BS2398" t="s">
        <v>14029</v>
      </c>
      <c r="BV2398" t="s">
        <v>110</v>
      </c>
      <c r="BW2398" t="n">
        <v>1.0</v>
      </c>
      <c r="BY2398" t="n">
        <v>0.0</v>
      </c>
    </row>
    <row r="2399">
      <c r="D2399" t="s">
        <v>14033</v>
      </c>
      <c r="E2399" t="s">
        <v>90</v>
      </c>
      <c r="F2399" t="s">
        <v>91</v>
      </c>
      <c r="G2399" t="s">
        <v>92</v>
      </c>
      <c r="H2399" t="s">
        <v>91</v>
      </c>
      <c r="I2399" t="s">
        <v>92</v>
      </c>
      <c r="J2399" s="28" t="n">
        <v>45756.0</v>
      </c>
      <c r="K2399" t="s">
        <v>14034</v>
      </c>
      <c r="L2399" s="29" t="n">
        <v>45756.8875</v>
      </c>
      <c r="M2399" t="s">
        <v>94</v>
      </c>
      <c r="N2399" t="n">
        <v>1.0</v>
      </c>
      <c r="O2399" t="n">
        <v>1.42</v>
      </c>
      <c r="P2399" t="s">
        <v>114</v>
      </c>
      <c r="Q2399" t="s">
        <v>96</v>
      </c>
      <c r="R2399" t="s">
        <v>97</v>
      </c>
      <c r="S2399" t="s">
        <v>14035</v>
      </c>
      <c r="U2399" t="s">
        <v>14036</v>
      </c>
      <c r="X2399" t="s">
        <v>14037</v>
      </c>
      <c r="Y2399" t="s">
        <v>101</v>
      </c>
      <c r="Z2399" t="s">
        <v>118</v>
      </c>
      <c r="AA2399" t="n">
        <v>2025.0</v>
      </c>
      <c r="AB2399" t="s">
        <v>172</v>
      </c>
      <c r="AC2399" s="29" t="n">
        <v>45759.63854166667</v>
      </c>
      <c r="AD2399" t="s">
        <v>11431</v>
      </c>
      <c r="AE2399" s="29" t="n">
        <v>45759.3650462963</v>
      </c>
      <c r="AF2399" t="s">
        <v>119</v>
      </c>
      <c r="AG2399" t="s">
        <v>105</v>
      </c>
      <c r="AH2399" t="s">
        <v>11951</v>
      </c>
      <c r="AI2399" t="n">
        <v>1.42</v>
      </c>
      <c r="AJ2399" t="s">
        <v>97</v>
      </c>
      <c r="AK2399" t="s">
        <v>107</v>
      </c>
      <c r="AL2399" t="s">
        <v>91</v>
      </c>
      <c r="AN2399" t="s">
        <v>14038</v>
      </c>
      <c r="AO2399" t="n">
        <v>3410.5</v>
      </c>
      <c r="AP2399" t="s">
        <v>121</v>
      </c>
      <c r="AQ2399" t="n">
        <v>67.362</v>
      </c>
      <c r="AR2399" t="s">
        <v>449</v>
      </c>
      <c r="AS2399" t="s">
        <v>121</v>
      </c>
      <c r="AT2399" t="n">
        <v>67.362</v>
      </c>
      <c r="AU2399" s="28" t="n">
        <v>45756.0</v>
      </c>
      <c r="AV2399" s="28" t="n">
        <v>45756.0</v>
      </c>
      <c r="BE2399" t="n">
        <v>1.0</v>
      </c>
      <c r="BF2399" s="29" t="n">
        <v>45759.3650462963</v>
      </c>
      <c r="BG2399" s="29" t="n">
        <v>45759.3650462963</v>
      </c>
      <c r="BH2399" t="n">
        <v>1.0</v>
      </c>
      <c r="BI2399" s="28" t="n">
        <v>45759.0</v>
      </c>
      <c r="BJ2399" t="n">
        <v>2.0</v>
      </c>
      <c r="BK2399" t="n">
        <v>2.0</v>
      </c>
      <c r="BP2399" t="s">
        <v>109</v>
      </c>
      <c r="BS2399" t="s">
        <v>14036</v>
      </c>
      <c r="BV2399" t="s">
        <v>123</v>
      </c>
      <c r="BW2399" t="n">
        <v>1.0</v>
      </c>
      <c r="BX2399" t="s">
        <v>618</v>
      </c>
      <c r="BY2399" t="n">
        <v>0.0</v>
      </c>
    </row>
    <row r="2400">
      <c r="D2400" t="s">
        <v>14039</v>
      </c>
      <c r="E2400" t="s">
        <v>90</v>
      </c>
      <c r="F2400" t="s">
        <v>91</v>
      </c>
      <c r="G2400" t="s">
        <v>92</v>
      </c>
      <c r="H2400" t="s">
        <v>91</v>
      </c>
      <c r="I2400" t="s">
        <v>92</v>
      </c>
      <c r="J2400" s="28" t="n">
        <v>45917.0</v>
      </c>
      <c r="K2400" t="s">
        <v>222</v>
      </c>
      <c r="L2400" s="29" t="n">
        <v>45917.70825231481</v>
      </c>
      <c r="M2400" t="s">
        <v>94</v>
      </c>
      <c r="N2400" t="n">
        <v>1.0</v>
      </c>
      <c r="O2400" t="n">
        <v>1.44</v>
      </c>
      <c r="P2400" t="s">
        <v>114</v>
      </c>
      <c r="Q2400" t="s">
        <v>96</v>
      </c>
      <c r="R2400" t="s">
        <v>97</v>
      </c>
      <c r="S2400" t="s">
        <v>14040</v>
      </c>
      <c r="U2400" t="s">
        <v>14041</v>
      </c>
      <c r="X2400" t="s">
        <v>14042</v>
      </c>
      <c r="Y2400" t="s">
        <v>101</v>
      </c>
      <c r="Z2400" t="s">
        <v>118</v>
      </c>
      <c r="AA2400" t="n">
        <v>2025.0</v>
      </c>
      <c r="AB2400" t="s">
        <v>243</v>
      </c>
      <c r="AC2400" s="29" t="n">
        <v>45918.580972222226</v>
      </c>
      <c r="AD2400" t="s">
        <v>14041</v>
      </c>
      <c r="AE2400" s="29" t="n">
        <v>45918.35859953704</v>
      </c>
      <c r="AF2400" t="s">
        <v>119</v>
      </c>
      <c r="AG2400" t="s">
        <v>105</v>
      </c>
      <c r="AH2400" t="s">
        <v>2866</v>
      </c>
      <c r="AI2400" t="n">
        <v>1.44</v>
      </c>
      <c r="AJ2400" t="s">
        <v>97</v>
      </c>
      <c r="AK2400" t="s">
        <v>107</v>
      </c>
      <c r="AL2400" t="s">
        <v>91</v>
      </c>
      <c r="AN2400" t="s">
        <v>14043</v>
      </c>
      <c r="AO2400" t="n">
        <v>2601.0</v>
      </c>
      <c r="AP2400" t="s">
        <v>121</v>
      </c>
      <c r="AQ2400" t="n">
        <v>54.04</v>
      </c>
      <c r="AR2400" t="s">
        <v>275</v>
      </c>
      <c r="AS2400" t="s">
        <v>121</v>
      </c>
      <c r="AT2400" t="n">
        <v>54.04</v>
      </c>
      <c r="AU2400" s="28" t="n">
        <v>45917.0</v>
      </c>
      <c r="AV2400" s="28" t="n">
        <v>45917.0</v>
      </c>
      <c r="BE2400" t="n">
        <v>1.0</v>
      </c>
      <c r="BF2400" s="29" t="n">
        <v>45918.35859953704</v>
      </c>
      <c r="BG2400" s="29" t="n">
        <v>45918.35859953704</v>
      </c>
      <c r="BH2400" t="n">
        <v>1.0</v>
      </c>
      <c r="BI2400" s="28" t="n">
        <v>45920.0</v>
      </c>
      <c r="BJ2400" t="n">
        <v>2.0</v>
      </c>
      <c r="BK2400" t="n">
        <v>1.0</v>
      </c>
      <c r="BP2400" t="s">
        <v>109</v>
      </c>
      <c r="BS2400" t="s">
        <v>14041</v>
      </c>
      <c r="BV2400" t="s">
        <v>283</v>
      </c>
      <c r="BW2400" t="n">
        <v>1.0</v>
      </c>
      <c r="BX2400" t="s">
        <v>111</v>
      </c>
      <c r="BY2400" t="n">
        <v>0.0</v>
      </c>
    </row>
    <row r="2401">
      <c r="D2401" t="s">
        <v>14044</v>
      </c>
      <c r="E2401" t="s">
        <v>90</v>
      </c>
      <c r="F2401" t="s">
        <v>91</v>
      </c>
      <c r="G2401" t="s">
        <v>92</v>
      </c>
      <c r="H2401" t="s">
        <v>91</v>
      </c>
      <c r="I2401" t="s">
        <v>92</v>
      </c>
      <c r="J2401" s="28" t="n">
        <v>45918.0</v>
      </c>
      <c r="K2401" t="s">
        <v>3091</v>
      </c>
      <c r="L2401" s="29" t="n">
        <v>45918.67986111111</v>
      </c>
      <c r="M2401" t="s">
        <v>94</v>
      </c>
      <c r="N2401" t="n">
        <v>1.0</v>
      </c>
      <c r="O2401" t="n">
        <v>1.44</v>
      </c>
      <c r="P2401" t="s">
        <v>114</v>
      </c>
      <c r="Q2401" t="s">
        <v>96</v>
      </c>
      <c r="R2401" t="s">
        <v>97</v>
      </c>
      <c r="S2401" t="s">
        <v>14045</v>
      </c>
      <c r="U2401" t="s">
        <v>14046</v>
      </c>
      <c r="X2401" t="s">
        <v>14047</v>
      </c>
      <c r="Y2401" t="s">
        <v>101</v>
      </c>
      <c r="Z2401" t="s">
        <v>118</v>
      </c>
      <c r="AA2401" t="n">
        <v>2025.0</v>
      </c>
      <c r="AB2401" t="s">
        <v>243</v>
      </c>
      <c r="AC2401" s="29" t="n">
        <v>45921.69131944444</v>
      </c>
      <c r="AD2401" t="s">
        <v>14048</v>
      </c>
      <c r="AE2401" s="29" t="n">
        <v>45921.33472222222</v>
      </c>
      <c r="AF2401" t="s">
        <v>119</v>
      </c>
      <c r="AG2401" t="s">
        <v>105</v>
      </c>
      <c r="AH2401" t="s">
        <v>2866</v>
      </c>
      <c r="AI2401" t="n">
        <v>1.44</v>
      </c>
      <c r="AJ2401" t="s">
        <v>97</v>
      </c>
      <c r="AK2401" t="s">
        <v>107</v>
      </c>
      <c r="AL2401" t="s">
        <v>91</v>
      </c>
      <c r="AN2401" t="s">
        <v>14049</v>
      </c>
      <c r="AO2401" t="n">
        <v>2745.5</v>
      </c>
      <c r="AP2401" t="s">
        <v>121</v>
      </c>
      <c r="AQ2401" t="n">
        <v>56.977</v>
      </c>
      <c r="AR2401" t="s">
        <v>354</v>
      </c>
      <c r="AS2401" t="s">
        <v>121</v>
      </c>
      <c r="AT2401" t="n">
        <v>56.977</v>
      </c>
      <c r="AU2401" s="28" t="n">
        <v>45918.0</v>
      </c>
      <c r="AV2401" s="28" t="n">
        <v>45918.0</v>
      </c>
      <c r="BE2401" t="n">
        <v>1.0</v>
      </c>
      <c r="BF2401" s="29" t="n">
        <v>45921.33472222222</v>
      </c>
      <c r="BG2401" s="29" t="n">
        <v>45921.33472222222</v>
      </c>
      <c r="BH2401" t="n">
        <v>1.0</v>
      </c>
      <c r="BI2401" s="28" t="n">
        <v>45921.0</v>
      </c>
      <c r="BJ2401" t="n">
        <v>2.0</v>
      </c>
      <c r="BK2401" t="n">
        <v>2.0</v>
      </c>
      <c r="BP2401" t="s">
        <v>109</v>
      </c>
      <c r="BS2401" t="s">
        <v>14046</v>
      </c>
      <c r="BV2401" t="s">
        <v>139</v>
      </c>
      <c r="BW2401" t="n">
        <v>1.0</v>
      </c>
      <c r="BX2401" t="s">
        <v>111</v>
      </c>
      <c r="BY2401" t="n">
        <v>0.0</v>
      </c>
    </row>
    <row r="2402">
      <c r="D2402" t="s">
        <v>14050</v>
      </c>
      <c r="E2402" t="s">
        <v>90</v>
      </c>
      <c r="F2402" t="s">
        <v>91</v>
      </c>
      <c r="G2402" t="s">
        <v>92</v>
      </c>
      <c r="H2402" t="s">
        <v>91</v>
      </c>
      <c r="I2402" t="s">
        <v>92</v>
      </c>
      <c r="J2402" s="28" t="n">
        <v>45943.0</v>
      </c>
      <c r="K2402" t="s">
        <v>14051</v>
      </c>
      <c r="M2402" t="s">
        <v>402</v>
      </c>
      <c r="N2402" t="n">
        <v>1.0</v>
      </c>
      <c r="O2402" t="n">
        <v>1.0</v>
      </c>
      <c r="P2402" t="s">
        <v>14052</v>
      </c>
      <c r="Q2402" t="s">
        <v>96</v>
      </c>
      <c r="R2402" t="s">
        <v>97</v>
      </c>
      <c r="U2402" t="s">
        <v>14053</v>
      </c>
      <c r="X2402" t="s">
        <v>405</v>
      </c>
      <c r="Y2402" t="s">
        <v>406</v>
      </c>
      <c r="Z2402" t="s">
        <v>406</v>
      </c>
      <c r="AA2402" t="n">
        <v>2025.0</v>
      </c>
      <c r="AB2402" t="s">
        <v>344</v>
      </c>
      <c r="AE2402" s="29" t="n">
        <v>45943.647511574076</v>
      </c>
      <c r="AF2402" t="s">
        <v>14054</v>
      </c>
      <c r="AG2402" t="s">
        <v>2000</v>
      </c>
      <c r="AH2402" t="s">
        <v>2866</v>
      </c>
      <c r="AI2402" t="n">
        <v>1.0</v>
      </c>
      <c r="AJ2402" t="s">
        <v>97</v>
      </c>
      <c r="AK2402" t="s">
        <v>407</v>
      </c>
      <c r="AL2402" t="s">
        <v>91</v>
      </c>
      <c r="AN2402" t="s">
        <v>14055</v>
      </c>
      <c r="AO2402" t="n">
        <v>400.0</v>
      </c>
      <c r="AP2402" t="s">
        <v>121</v>
      </c>
      <c r="AQ2402" t="n">
        <v>8.401</v>
      </c>
      <c r="BE2402" t="n">
        <v>0.0</v>
      </c>
      <c r="BH2402" t="n">
        <v>0.0</v>
      </c>
      <c r="BI2402" s="28" t="n">
        <v>45945.0</v>
      </c>
      <c r="BJ2402" t="n">
        <v>2.0</v>
      </c>
      <c r="BP2402" t="s">
        <v>109</v>
      </c>
      <c r="BS2402" t="s">
        <v>14053</v>
      </c>
      <c r="BW2402" t="n">
        <v>0.0</v>
      </c>
      <c r="BX2402" t="s">
        <v>111</v>
      </c>
      <c r="BY2402" t="n">
        <v>0.0</v>
      </c>
    </row>
    <row r="2403">
      <c r="D2403" t="s">
        <v>14056</v>
      </c>
      <c r="E2403" t="s">
        <v>90</v>
      </c>
      <c r="F2403" t="s">
        <v>91</v>
      </c>
      <c r="G2403" t="s">
        <v>92</v>
      </c>
      <c r="H2403" t="s">
        <v>91</v>
      </c>
      <c r="I2403" t="s">
        <v>92</v>
      </c>
      <c r="J2403" s="28" t="n">
        <v>45762.0</v>
      </c>
      <c r="K2403" t="s">
        <v>167</v>
      </c>
      <c r="L2403" s="29" t="n">
        <v>45762.73402777778</v>
      </c>
      <c r="M2403" t="s">
        <v>94</v>
      </c>
      <c r="N2403" t="n">
        <v>1.0</v>
      </c>
      <c r="O2403" t="n">
        <v>1.0</v>
      </c>
      <c r="P2403" t="s">
        <v>142</v>
      </c>
      <c r="Q2403" t="s">
        <v>96</v>
      </c>
      <c r="R2403" t="s">
        <v>97</v>
      </c>
      <c r="S2403" t="s">
        <v>14057</v>
      </c>
      <c r="U2403" t="s">
        <v>14058</v>
      </c>
      <c r="X2403" t="s">
        <v>14059</v>
      </c>
      <c r="Y2403" t="s">
        <v>101</v>
      </c>
      <c r="Z2403" t="s">
        <v>118</v>
      </c>
      <c r="AA2403" t="n">
        <v>2025.0</v>
      </c>
      <c r="AB2403" t="s">
        <v>172</v>
      </c>
      <c r="AC2403" s="29" t="n">
        <v>45763.55480324074</v>
      </c>
      <c r="AD2403" t="s">
        <v>14058</v>
      </c>
      <c r="AE2403" s="29" t="n">
        <v>45763.350798611114</v>
      </c>
      <c r="AF2403" t="s">
        <v>119</v>
      </c>
      <c r="AG2403" t="s">
        <v>105</v>
      </c>
      <c r="AH2403" t="s">
        <v>2866</v>
      </c>
      <c r="AI2403" t="n">
        <v>1.0</v>
      </c>
      <c r="AJ2403" t="s">
        <v>97</v>
      </c>
      <c r="AK2403" t="s">
        <v>107</v>
      </c>
      <c r="AL2403" t="s">
        <v>91</v>
      </c>
      <c r="AN2403" t="s">
        <v>14060</v>
      </c>
      <c r="AO2403" t="n">
        <v>2871.0</v>
      </c>
      <c r="AP2403" t="s">
        <v>121</v>
      </c>
      <c r="AQ2403" t="n">
        <v>56.707</v>
      </c>
      <c r="AR2403" t="s">
        <v>1022</v>
      </c>
      <c r="AS2403" t="s">
        <v>121</v>
      </c>
      <c r="AT2403" t="n">
        <v>56.707</v>
      </c>
      <c r="BE2403" t="n">
        <v>1.0</v>
      </c>
      <c r="BF2403" s="29" t="n">
        <v>45763.350798611114</v>
      </c>
      <c r="BG2403" s="29" t="n">
        <v>45763.350798611114</v>
      </c>
      <c r="BH2403" t="n">
        <v>1.0</v>
      </c>
      <c r="BI2403" s="28" t="n">
        <v>45764.0</v>
      </c>
      <c r="BJ2403" t="n">
        <v>2.0</v>
      </c>
      <c r="BK2403" t="n">
        <v>1.0</v>
      </c>
      <c r="BP2403" t="s">
        <v>109</v>
      </c>
      <c r="BS2403" t="s">
        <v>14058</v>
      </c>
      <c r="BV2403" t="s">
        <v>276</v>
      </c>
      <c r="BW2403" t="n">
        <v>1.0</v>
      </c>
      <c r="BX2403" t="s">
        <v>111</v>
      </c>
      <c r="BY2403" t="n">
        <v>0.0</v>
      </c>
    </row>
    <row r="2404">
      <c r="D2404" t="s">
        <v>14061</v>
      </c>
      <c r="E2404" t="s">
        <v>90</v>
      </c>
      <c r="F2404" t="s">
        <v>91</v>
      </c>
      <c r="G2404" t="s">
        <v>92</v>
      </c>
      <c r="H2404" t="s">
        <v>91</v>
      </c>
      <c r="I2404" t="s">
        <v>92</v>
      </c>
      <c r="J2404" s="28" t="n">
        <v>45809.0</v>
      </c>
      <c r="K2404" t="s">
        <v>249</v>
      </c>
      <c r="L2404" s="29" t="n">
        <v>45809.77361111111</v>
      </c>
      <c r="M2404" t="s">
        <v>94</v>
      </c>
      <c r="N2404" t="n">
        <v>1.0</v>
      </c>
      <c r="O2404" t="n">
        <v>1.5</v>
      </c>
      <c r="P2404" t="s">
        <v>114</v>
      </c>
      <c r="Q2404" t="s">
        <v>96</v>
      </c>
      <c r="R2404" t="s">
        <v>97</v>
      </c>
      <c r="S2404" t="s">
        <v>14062</v>
      </c>
      <c r="U2404" t="s">
        <v>14063</v>
      </c>
      <c r="X2404" t="s">
        <v>14064</v>
      </c>
      <c r="Y2404" t="s">
        <v>101</v>
      </c>
      <c r="Z2404" t="s">
        <v>118</v>
      </c>
      <c r="AA2404" t="n">
        <v>2025.0</v>
      </c>
      <c r="AB2404" t="s">
        <v>103</v>
      </c>
      <c r="AC2404" s="29" t="n">
        <v>45811.664375</v>
      </c>
      <c r="AD2404" t="s">
        <v>14065</v>
      </c>
      <c r="AE2404" s="29" t="n">
        <v>45811.364583333336</v>
      </c>
      <c r="AF2404" t="s">
        <v>119</v>
      </c>
      <c r="AG2404" t="s">
        <v>105</v>
      </c>
      <c r="AH2404" t="s">
        <v>2866</v>
      </c>
      <c r="AI2404" t="n">
        <v>1.5</v>
      </c>
      <c r="AJ2404" t="s">
        <v>97</v>
      </c>
      <c r="AK2404" t="s">
        <v>107</v>
      </c>
      <c r="AL2404" t="s">
        <v>91</v>
      </c>
      <c r="AN2404" t="s">
        <v>14066</v>
      </c>
      <c r="AO2404" t="n">
        <v>3590.0</v>
      </c>
      <c r="AP2404" t="s">
        <v>121</v>
      </c>
      <c r="AQ2404" t="n">
        <v>72.096</v>
      </c>
      <c r="AR2404" t="s">
        <v>122</v>
      </c>
      <c r="AS2404" t="s">
        <v>121</v>
      </c>
      <c r="AT2404" t="n">
        <v>72.096</v>
      </c>
      <c r="AU2404" s="28" t="n">
        <v>45811.0</v>
      </c>
      <c r="AV2404" s="28" t="n">
        <v>45811.0</v>
      </c>
      <c r="BE2404" t="n">
        <v>1.0</v>
      </c>
      <c r="BF2404" s="29" t="n">
        <v>45811.364583333336</v>
      </c>
      <c r="BG2404" s="29" t="n">
        <v>45811.364583333336</v>
      </c>
      <c r="BH2404" t="n">
        <v>1.0</v>
      </c>
      <c r="BI2404" s="28" t="n">
        <v>45811.0</v>
      </c>
      <c r="BJ2404" t="n">
        <v>2.0</v>
      </c>
      <c r="BK2404" t="n">
        <v>2.0</v>
      </c>
      <c r="BP2404" t="s">
        <v>109</v>
      </c>
      <c r="BS2404" t="s">
        <v>14063</v>
      </c>
      <c r="BV2404" t="s">
        <v>682</v>
      </c>
      <c r="BW2404" t="n">
        <v>1.0</v>
      </c>
      <c r="BX2404" t="s">
        <v>111</v>
      </c>
      <c r="BY2404" t="n">
        <v>0.0</v>
      </c>
    </row>
    <row r="2405">
      <c r="D2405" t="s">
        <v>14067</v>
      </c>
      <c r="E2405" t="s">
        <v>90</v>
      </c>
      <c r="F2405" t="s">
        <v>91</v>
      </c>
      <c r="G2405" t="s">
        <v>92</v>
      </c>
      <c r="H2405" t="s">
        <v>91</v>
      </c>
      <c r="I2405" t="s">
        <v>92</v>
      </c>
      <c r="J2405" s="28" t="n">
        <v>45823.0</v>
      </c>
      <c r="K2405" t="s">
        <v>854</v>
      </c>
      <c r="L2405" s="29" t="n">
        <v>45823.725694444445</v>
      </c>
      <c r="M2405" t="s">
        <v>94</v>
      </c>
      <c r="N2405" t="n">
        <v>1.0</v>
      </c>
      <c r="O2405" t="n">
        <v>1.46</v>
      </c>
      <c r="P2405" t="s">
        <v>357</v>
      </c>
      <c r="Q2405" t="s">
        <v>96</v>
      </c>
      <c r="R2405" t="s">
        <v>97</v>
      </c>
      <c r="S2405" t="s">
        <v>14068</v>
      </c>
      <c r="U2405" t="s">
        <v>14069</v>
      </c>
      <c r="X2405" t="s">
        <v>14070</v>
      </c>
      <c r="Y2405" t="s">
        <v>101</v>
      </c>
      <c r="Z2405" t="s">
        <v>118</v>
      </c>
      <c r="AA2405" t="n">
        <v>2025.0</v>
      </c>
      <c r="AB2405" t="s">
        <v>103</v>
      </c>
      <c r="AC2405" s="29" t="n">
        <v>45824.63295138889</v>
      </c>
      <c r="AD2405" t="s">
        <v>14071</v>
      </c>
      <c r="AE2405" s="29" t="n">
        <v>45824.35811342593</v>
      </c>
      <c r="AF2405" t="s">
        <v>119</v>
      </c>
      <c r="AG2405" t="s">
        <v>105</v>
      </c>
      <c r="AH2405" t="s">
        <v>2866</v>
      </c>
      <c r="AI2405" t="n">
        <v>1.46</v>
      </c>
      <c r="AJ2405" t="s">
        <v>97</v>
      </c>
      <c r="AK2405" t="s">
        <v>107</v>
      </c>
      <c r="AL2405" t="s">
        <v>91</v>
      </c>
      <c r="AN2405" t="s">
        <v>14072</v>
      </c>
      <c r="AO2405" t="n">
        <v>3051.0</v>
      </c>
      <c r="AP2405" t="s">
        <v>121</v>
      </c>
      <c r="AQ2405" t="n">
        <v>61.324</v>
      </c>
      <c r="AR2405" t="s">
        <v>164</v>
      </c>
      <c r="AS2405" t="s">
        <v>121</v>
      </c>
      <c r="AT2405" t="n">
        <v>61.324</v>
      </c>
      <c r="AU2405" s="28" t="n">
        <v>45823.0</v>
      </c>
      <c r="AV2405" s="28" t="n">
        <v>45823.0</v>
      </c>
      <c r="BE2405" t="n">
        <v>1.0</v>
      </c>
      <c r="BF2405" s="29" t="n">
        <v>45824.35811342593</v>
      </c>
      <c r="BG2405" s="29" t="n">
        <v>45824.35811342593</v>
      </c>
      <c r="BH2405" t="n">
        <v>1.0</v>
      </c>
      <c r="BI2405" s="28" t="n">
        <v>45825.0</v>
      </c>
      <c r="BJ2405" t="n">
        <v>2.0</v>
      </c>
      <c r="BK2405" t="n">
        <v>1.0</v>
      </c>
      <c r="BP2405" t="s">
        <v>109</v>
      </c>
      <c r="BS2405" t="s">
        <v>14069</v>
      </c>
      <c r="BV2405" t="s">
        <v>331</v>
      </c>
      <c r="BW2405" t="n">
        <v>1.0</v>
      </c>
      <c r="BX2405" t="s">
        <v>111</v>
      </c>
      <c r="BY2405" t="n">
        <v>0.0</v>
      </c>
    </row>
    <row r="2406">
      <c r="D2406" t="s">
        <v>14073</v>
      </c>
      <c r="E2406" t="s">
        <v>90</v>
      </c>
      <c r="F2406" t="s">
        <v>91</v>
      </c>
      <c r="G2406" t="s">
        <v>92</v>
      </c>
      <c r="H2406" t="s">
        <v>91</v>
      </c>
      <c r="I2406" t="s">
        <v>92</v>
      </c>
      <c r="J2406" s="28" t="n">
        <v>45823.0</v>
      </c>
      <c r="K2406" t="s">
        <v>854</v>
      </c>
      <c r="L2406" s="29" t="n">
        <v>45823.725694444445</v>
      </c>
      <c r="M2406" t="s">
        <v>94</v>
      </c>
      <c r="N2406" t="n">
        <v>1.0</v>
      </c>
      <c r="O2406" t="n">
        <v>1.56</v>
      </c>
      <c r="P2406" t="s">
        <v>114</v>
      </c>
      <c r="Q2406" t="s">
        <v>96</v>
      </c>
      <c r="R2406" t="s">
        <v>97</v>
      </c>
      <c r="S2406" t="s">
        <v>14074</v>
      </c>
      <c r="U2406" t="s">
        <v>14075</v>
      </c>
      <c r="X2406" t="s">
        <v>14076</v>
      </c>
      <c r="Y2406" t="s">
        <v>101</v>
      </c>
      <c r="Z2406" t="s">
        <v>118</v>
      </c>
      <c r="AA2406" t="n">
        <v>2025.0</v>
      </c>
      <c r="AB2406" t="s">
        <v>103</v>
      </c>
      <c r="AC2406" s="29" t="n">
        <v>45824.498506944445</v>
      </c>
      <c r="AD2406" t="s">
        <v>14077</v>
      </c>
      <c r="AE2406" s="29" t="n">
        <v>45824.36038194445</v>
      </c>
      <c r="AF2406" t="s">
        <v>119</v>
      </c>
      <c r="AG2406" t="s">
        <v>105</v>
      </c>
      <c r="AH2406" t="s">
        <v>2866</v>
      </c>
      <c r="AI2406" t="n">
        <v>1.56</v>
      </c>
      <c r="AJ2406" t="s">
        <v>97</v>
      </c>
      <c r="AK2406" t="s">
        <v>107</v>
      </c>
      <c r="AL2406" t="s">
        <v>91</v>
      </c>
      <c r="AN2406" t="s">
        <v>14078</v>
      </c>
      <c r="AO2406" t="n">
        <v>3590.0</v>
      </c>
      <c r="AP2406" t="s">
        <v>121</v>
      </c>
      <c r="AQ2406" t="n">
        <v>72.158</v>
      </c>
      <c r="AR2406" t="s">
        <v>122</v>
      </c>
      <c r="AS2406" t="s">
        <v>121</v>
      </c>
      <c r="AT2406" t="n">
        <v>72.158</v>
      </c>
      <c r="AU2406" s="28" t="n">
        <v>45823.0</v>
      </c>
      <c r="AV2406" s="28" t="n">
        <v>45823.0</v>
      </c>
      <c r="BE2406" t="n">
        <v>1.0</v>
      </c>
      <c r="BF2406" s="29" t="n">
        <v>45824.36038194445</v>
      </c>
      <c r="BG2406" s="29" t="n">
        <v>45824.36038194445</v>
      </c>
      <c r="BH2406" t="n">
        <v>1.0</v>
      </c>
      <c r="BI2406" s="28" t="n">
        <v>45825.0</v>
      </c>
      <c r="BJ2406" t="n">
        <v>2.0</v>
      </c>
      <c r="BK2406" t="n">
        <v>1.0</v>
      </c>
      <c r="BP2406" t="s">
        <v>109</v>
      </c>
      <c r="BS2406" t="s">
        <v>14075</v>
      </c>
      <c r="BV2406" t="s">
        <v>7641</v>
      </c>
      <c r="BW2406" t="n">
        <v>1.0</v>
      </c>
      <c r="BX2406" t="s">
        <v>111</v>
      </c>
      <c r="BY2406" t="n">
        <v>0.0</v>
      </c>
    </row>
    <row r="2407">
      <c r="D2407" t="s">
        <v>14079</v>
      </c>
      <c r="E2407" t="s">
        <v>90</v>
      </c>
      <c r="F2407" t="s">
        <v>91</v>
      </c>
      <c r="G2407" t="s">
        <v>92</v>
      </c>
      <c r="H2407" t="s">
        <v>91</v>
      </c>
      <c r="I2407" t="s">
        <v>92</v>
      </c>
      <c r="J2407" s="28" t="n">
        <v>45811.0</v>
      </c>
      <c r="K2407" t="s">
        <v>479</v>
      </c>
      <c r="L2407" s="29" t="n">
        <v>45811.782638888886</v>
      </c>
      <c r="M2407" t="s">
        <v>94</v>
      </c>
      <c r="N2407" t="n">
        <v>1.0</v>
      </c>
      <c r="O2407" t="n">
        <v>0.92</v>
      </c>
      <c r="P2407" t="s">
        <v>357</v>
      </c>
      <c r="Q2407" t="s">
        <v>96</v>
      </c>
      <c r="R2407" t="s">
        <v>97</v>
      </c>
      <c r="S2407" t="s">
        <v>14080</v>
      </c>
      <c r="U2407" t="s">
        <v>14081</v>
      </c>
      <c r="X2407" t="s">
        <v>14082</v>
      </c>
      <c r="Y2407" t="s">
        <v>101</v>
      </c>
      <c r="Z2407" t="s">
        <v>102</v>
      </c>
      <c r="AA2407" t="n">
        <v>2025.0</v>
      </c>
      <c r="AB2407" t="s">
        <v>103</v>
      </c>
      <c r="AC2407" s="29" t="n">
        <v>45812.61203703703</v>
      </c>
      <c r="AD2407" t="s">
        <v>14083</v>
      </c>
      <c r="AE2407" s="29" t="n">
        <v>45812.351111111115</v>
      </c>
      <c r="AG2407" t="s">
        <v>105</v>
      </c>
      <c r="AH2407" t="s">
        <v>2866</v>
      </c>
      <c r="AI2407" t="n">
        <v>0.92</v>
      </c>
      <c r="AJ2407" t="s">
        <v>97</v>
      </c>
      <c r="AK2407" t="s">
        <v>107</v>
      </c>
      <c r="AL2407" t="s">
        <v>91</v>
      </c>
      <c r="AN2407" t="s">
        <v>14084</v>
      </c>
      <c r="AO2407" t="n">
        <v>0.0</v>
      </c>
      <c r="AU2407" s="28" t="n">
        <v>45811.0</v>
      </c>
      <c r="AV2407" s="28" t="n">
        <v>45811.0</v>
      </c>
      <c r="BE2407" t="n">
        <v>1.0</v>
      </c>
      <c r="BF2407" s="29" t="n">
        <v>45812.351111111115</v>
      </c>
      <c r="BG2407" s="29" t="n">
        <v>45812.351111111115</v>
      </c>
      <c r="BH2407" t="n">
        <v>1.0</v>
      </c>
      <c r="BI2407" s="28" t="n">
        <v>45813.0</v>
      </c>
      <c r="BJ2407" t="n">
        <v>2.0</v>
      </c>
      <c r="BK2407" t="n">
        <v>1.0</v>
      </c>
      <c r="BP2407" t="s">
        <v>109</v>
      </c>
      <c r="BS2407" t="s">
        <v>14081</v>
      </c>
      <c r="BV2407" t="s">
        <v>201</v>
      </c>
      <c r="BW2407" t="n">
        <v>1.0</v>
      </c>
      <c r="BX2407" t="s">
        <v>111</v>
      </c>
      <c r="BY2407" t="n">
        <v>0.0</v>
      </c>
    </row>
    <row r="2408">
      <c r="D2408" t="s">
        <v>14085</v>
      </c>
      <c r="E2408" t="s">
        <v>90</v>
      </c>
      <c r="F2408" t="s">
        <v>91</v>
      </c>
      <c r="G2408" t="s">
        <v>92</v>
      </c>
      <c r="H2408" t="s">
        <v>91</v>
      </c>
      <c r="I2408" t="s">
        <v>92</v>
      </c>
      <c r="J2408" s="28" t="n">
        <v>45810.0</v>
      </c>
      <c r="K2408" t="s">
        <v>93</v>
      </c>
      <c r="L2408" s="29" t="n">
        <v>45810.74791666667</v>
      </c>
      <c r="M2408" t="s">
        <v>94</v>
      </c>
      <c r="N2408" t="n">
        <v>1.0</v>
      </c>
      <c r="O2408" t="n">
        <v>1.44</v>
      </c>
      <c r="P2408" t="s">
        <v>114</v>
      </c>
      <c r="Q2408" t="s">
        <v>96</v>
      </c>
      <c r="R2408" t="s">
        <v>97</v>
      </c>
      <c r="S2408" t="s">
        <v>14086</v>
      </c>
      <c r="U2408" t="s">
        <v>14087</v>
      </c>
      <c r="X2408" t="s">
        <v>14088</v>
      </c>
      <c r="Y2408" t="s">
        <v>101</v>
      </c>
      <c r="Z2408" t="s">
        <v>102</v>
      </c>
      <c r="AA2408" t="n">
        <v>2025.0</v>
      </c>
      <c r="AB2408" t="s">
        <v>103</v>
      </c>
      <c r="AC2408" s="29" t="n">
        <v>45811.470289351855</v>
      </c>
      <c r="AD2408" t="s">
        <v>9098</v>
      </c>
      <c r="AE2408" s="29" t="n">
        <v>45811.38612268519</v>
      </c>
      <c r="AG2408" t="s">
        <v>105</v>
      </c>
      <c r="AH2408" t="s">
        <v>2866</v>
      </c>
      <c r="AI2408" t="n">
        <v>1.44</v>
      </c>
      <c r="AJ2408" t="s">
        <v>97</v>
      </c>
      <c r="AK2408" t="s">
        <v>107</v>
      </c>
      <c r="AL2408" t="s">
        <v>91</v>
      </c>
      <c r="AN2408" t="s">
        <v>14089</v>
      </c>
      <c r="AO2408" t="n">
        <v>0.0</v>
      </c>
      <c r="AU2408" s="28" t="n">
        <v>45810.0</v>
      </c>
      <c r="AV2408" s="28" t="n">
        <v>45810.0</v>
      </c>
      <c r="BE2408" t="n">
        <v>1.0</v>
      </c>
      <c r="BF2408" s="29" t="n">
        <v>45811.38612268519</v>
      </c>
      <c r="BG2408" s="29" t="n">
        <v>45811.38612268519</v>
      </c>
      <c r="BH2408" t="n">
        <v>1.0</v>
      </c>
      <c r="BI2408" s="28" t="n">
        <v>45812.0</v>
      </c>
      <c r="BJ2408" t="n">
        <v>2.0</v>
      </c>
      <c r="BK2408" t="n">
        <v>1.0</v>
      </c>
      <c r="BP2408" t="s">
        <v>109</v>
      </c>
      <c r="BS2408" t="s">
        <v>14087</v>
      </c>
      <c r="BV2408" t="s">
        <v>139</v>
      </c>
      <c r="BW2408" t="n">
        <v>1.0</v>
      </c>
      <c r="BX2408" t="s">
        <v>111</v>
      </c>
      <c r="BY2408" t="n">
        <v>0.0</v>
      </c>
    </row>
    <row r="2409">
      <c r="D2409" t="s">
        <v>14090</v>
      </c>
      <c r="E2409" t="s">
        <v>90</v>
      </c>
      <c r="F2409" t="s">
        <v>91</v>
      </c>
      <c r="G2409" t="s">
        <v>92</v>
      </c>
      <c r="H2409" t="s">
        <v>91</v>
      </c>
      <c r="I2409" t="s">
        <v>92</v>
      </c>
      <c r="J2409" s="28" t="n">
        <v>45806.0</v>
      </c>
      <c r="K2409" t="s">
        <v>684</v>
      </c>
      <c r="L2409" s="29" t="n">
        <v>45806.759722222225</v>
      </c>
      <c r="M2409" t="s">
        <v>94</v>
      </c>
      <c r="N2409" t="n">
        <v>1.0</v>
      </c>
      <c r="O2409" t="n">
        <v>1.5</v>
      </c>
      <c r="P2409" t="s">
        <v>685</v>
      </c>
      <c r="Q2409" t="s">
        <v>96</v>
      </c>
      <c r="R2409" t="s">
        <v>97</v>
      </c>
      <c r="S2409" t="s">
        <v>14091</v>
      </c>
      <c r="U2409" t="s">
        <v>13356</v>
      </c>
      <c r="X2409" t="s">
        <v>14092</v>
      </c>
      <c r="Y2409" t="s">
        <v>101</v>
      </c>
      <c r="Z2409" t="s">
        <v>102</v>
      </c>
      <c r="AA2409" t="n">
        <v>2025.0</v>
      </c>
      <c r="AB2409" t="s">
        <v>396</v>
      </c>
      <c r="AC2409" s="29" t="n">
        <v>45809.59533564815</v>
      </c>
      <c r="AD2409" t="s">
        <v>14093</v>
      </c>
      <c r="AE2409" s="29" t="n">
        <v>45809.36452546297</v>
      </c>
      <c r="AG2409" t="s">
        <v>105</v>
      </c>
      <c r="AH2409" t="s">
        <v>2866</v>
      </c>
      <c r="AI2409" t="n">
        <v>1.5</v>
      </c>
      <c r="AJ2409" t="s">
        <v>97</v>
      </c>
      <c r="AK2409" t="s">
        <v>107</v>
      </c>
      <c r="AL2409" t="s">
        <v>91</v>
      </c>
      <c r="AN2409" t="s">
        <v>14094</v>
      </c>
      <c r="AO2409" t="n">
        <v>0.0</v>
      </c>
      <c r="AU2409" s="28" t="n">
        <v>45806.0</v>
      </c>
      <c r="AV2409" s="28" t="n">
        <v>45806.0</v>
      </c>
      <c r="BE2409" t="n">
        <v>1.0</v>
      </c>
      <c r="BF2409" s="29" t="n">
        <v>45809.36452546297</v>
      </c>
      <c r="BG2409" s="29" t="n">
        <v>45809.36452546297</v>
      </c>
      <c r="BH2409" t="n">
        <v>1.0</v>
      </c>
      <c r="BI2409" s="28" t="n">
        <v>45809.0</v>
      </c>
      <c r="BJ2409" t="n">
        <v>2.0</v>
      </c>
      <c r="BK2409" t="n">
        <v>2.0</v>
      </c>
      <c r="BP2409" t="s">
        <v>109</v>
      </c>
      <c r="BS2409" t="s">
        <v>13356</v>
      </c>
      <c r="BV2409" t="s">
        <v>682</v>
      </c>
      <c r="BW2409" t="n">
        <v>1.0</v>
      </c>
      <c r="BX2409" t="s">
        <v>111</v>
      </c>
      <c r="BY2409" t="n">
        <v>0.0</v>
      </c>
    </row>
    <row r="2410">
      <c r="D2410" t="s">
        <v>14095</v>
      </c>
      <c r="E2410" t="s">
        <v>90</v>
      </c>
      <c r="F2410" t="s">
        <v>91</v>
      </c>
      <c r="G2410" t="s">
        <v>92</v>
      </c>
      <c r="H2410" t="s">
        <v>91</v>
      </c>
      <c r="I2410" t="s">
        <v>92</v>
      </c>
      <c r="J2410" s="28" t="n">
        <v>45811.0</v>
      </c>
      <c r="K2410" t="s">
        <v>711</v>
      </c>
      <c r="L2410" s="29" t="n">
        <v>45811.78194444445</v>
      </c>
      <c r="M2410" t="s">
        <v>94</v>
      </c>
      <c r="N2410" t="n">
        <v>1.0</v>
      </c>
      <c r="O2410" t="n">
        <v>0.92</v>
      </c>
      <c r="P2410" t="s">
        <v>114</v>
      </c>
      <c r="Q2410" t="s">
        <v>96</v>
      </c>
      <c r="R2410" t="s">
        <v>97</v>
      </c>
      <c r="S2410" t="s">
        <v>14096</v>
      </c>
      <c r="U2410" t="s">
        <v>14097</v>
      </c>
      <c r="X2410" t="s">
        <v>14098</v>
      </c>
      <c r="Y2410" t="s">
        <v>101</v>
      </c>
      <c r="Z2410" t="s">
        <v>118</v>
      </c>
      <c r="AA2410" t="n">
        <v>2025.0</v>
      </c>
      <c r="AB2410" t="s">
        <v>103</v>
      </c>
      <c r="AC2410" s="29" t="n">
        <v>45812.53983796296</v>
      </c>
      <c r="AD2410" t="s">
        <v>14097</v>
      </c>
      <c r="AE2410" s="29" t="n">
        <v>45812.39097222222</v>
      </c>
      <c r="AF2410" t="s">
        <v>119</v>
      </c>
      <c r="AG2410" t="s">
        <v>105</v>
      </c>
      <c r="AH2410" t="s">
        <v>2866</v>
      </c>
      <c r="AI2410" t="n">
        <v>0.92</v>
      </c>
      <c r="AJ2410" t="s">
        <v>97</v>
      </c>
      <c r="AK2410" t="s">
        <v>107</v>
      </c>
      <c r="AL2410" t="s">
        <v>91</v>
      </c>
      <c r="AN2410" t="s">
        <v>14099</v>
      </c>
      <c r="AO2410" t="n">
        <v>3590.0</v>
      </c>
      <c r="AP2410" t="s">
        <v>121</v>
      </c>
      <c r="AQ2410" t="n">
        <v>72.219</v>
      </c>
      <c r="AR2410" t="s">
        <v>122</v>
      </c>
      <c r="AS2410" t="s">
        <v>121</v>
      </c>
      <c r="AT2410" t="n">
        <v>72.219</v>
      </c>
      <c r="AU2410" s="28" t="n">
        <v>45811.0</v>
      </c>
      <c r="AV2410" s="28" t="n">
        <v>45811.0</v>
      </c>
      <c r="BE2410" t="n">
        <v>1.0</v>
      </c>
      <c r="BF2410" s="29" t="n">
        <v>45812.39097222222</v>
      </c>
      <c r="BG2410" s="29" t="n">
        <v>45812.39097222222</v>
      </c>
      <c r="BH2410" t="n">
        <v>1.0</v>
      </c>
      <c r="BI2410" s="28" t="n">
        <v>45813.0</v>
      </c>
      <c r="BJ2410" t="n">
        <v>2.0</v>
      </c>
      <c r="BK2410" t="n">
        <v>1.0</v>
      </c>
      <c r="BP2410" t="s">
        <v>109</v>
      </c>
      <c r="BS2410" t="s">
        <v>14097</v>
      </c>
      <c r="BV2410" t="s">
        <v>201</v>
      </c>
      <c r="BW2410" t="n">
        <v>1.0</v>
      </c>
      <c r="BX2410" t="s">
        <v>111</v>
      </c>
      <c r="BY2410" t="n">
        <v>0.0</v>
      </c>
    </row>
    <row r="2411">
      <c r="D2411" t="s">
        <v>14100</v>
      </c>
      <c r="E2411" t="s">
        <v>90</v>
      </c>
      <c r="F2411" t="s">
        <v>91</v>
      </c>
      <c r="G2411" t="s">
        <v>92</v>
      </c>
      <c r="H2411" t="s">
        <v>91</v>
      </c>
      <c r="I2411" t="s">
        <v>92</v>
      </c>
      <c r="J2411" s="28" t="n">
        <v>45811.0</v>
      </c>
      <c r="K2411" t="s">
        <v>113</v>
      </c>
      <c r="L2411" s="29" t="n">
        <v>45811.78333333333</v>
      </c>
      <c r="M2411" t="s">
        <v>94</v>
      </c>
      <c r="N2411" t="n">
        <v>1.0</v>
      </c>
      <c r="O2411" t="n">
        <v>0.92</v>
      </c>
      <c r="P2411" t="s">
        <v>214</v>
      </c>
      <c r="Q2411" t="s">
        <v>96</v>
      </c>
      <c r="R2411" t="s">
        <v>97</v>
      </c>
      <c r="S2411" t="s">
        <v>14101</v>
      </c>
      <c r="U2411" t="s">
        <v>14102</v>
      </c>
      <c r="X2411" t="s">
        <v>14103</v>
      </c>
      <c r="Y2411" t="s">
        <v>101</v>
      </c>
      <c r="Z2411" t="s">
        <v>118</v>
      </c>
      <c r="AA2411" t="n">
        <v>2025.0</v>
      </c>
      <c r="AB2411" t="s">
        <v>103</v>
      </c>
      <c r="AC2411" s="29" t="n">
        <v>45812.61736111111</v>
      </c>
      <c r="AD2411" t="s">
        <v>14104</v>
      </c>
      <c r="AE2411" s="29" t="n">
        <v>45812.389861111114</v>
      </c>
      <c r="AF2411" t="s">
        <v>119</v>
      </c>
      <c r="AG2411" t="s">
        <v>105</v>
      </c>
      <c r="AH2411" t="s">
        <v>2866</v>
      </c>
      <c r="AI2411" t="n">
        <v>0.92</v>
      </c>
      <c r="AJ2411" t="s">
        <v>97</v>
      </c>
      <c r="AK2411" t="s">
        <v>107</v>
      </c>
      <c r="AL2411" t="s">
        <v>91</v>
      </c>
      <c r="AN2411" t="s">
        <v>14105</v>
      </c>
      <c r="AO2411" t="n">
        <v>2590.0</v>
      </c>
      <c r="AP2411" t="s">
        <v>121</v>
      </c>
      <c r="AQ2411" t="n">
        <v>52.102</v>
      </c>
      <c r="AR2411" t="s">
        <v>641</v>
      </c>
      <c r="AS2411" t="s">
        <v>121</v>
      </c>
      <c r="AT2411" t="n">
        <v>52.102</v>
      </c>
      <c r="AU2411" s="28" t="n">
        <v>45811.0</v>
      </c>
      <c r="AV2411" s="28" t="n">
        <v>45811.0</v>
      </c>
      <c r="BE2411" t="n">
        <v>1.0</v>
      </c>
      <c r="BF2411" s="29" t="n">
        <v>45812.389861111114</v>
      </c>
      <c r="BG2411" s="29" t="n">
        <v>45812.389861111114</v>
      </c>
      <c r="BH2411" t="n">
        <v>1.0</v>
      </c>
      <c r="BI2411" s="28" t="n">
        <v>45813.0</v>
      </c>
      <c r="BJ2411" t="n">
        <v>2.0</v>
      </c>
      <c r="BK2411" t="n">
        <v>1.0</v>
      </c>
      <c r="BP2411" t="s">
        <v>109</v>
      </c>
      <c r="BS2411" t="s">
        <v>14102</v>
      </c>
      <c r="BV2411" t="s">
        <v>201</v>
      </c>
      <c r="BW2411" t="n">
        <v>1.0</v>
      </c>
      <c r="BX2411" t="s">
        <v>111</v>
      </c>
      <c r="BY2411" t="n">
        <v>0.0</v>
      </c>
    </row>
    <row r="2412">
      <c r="D2412" t="s">
        <v>14106</v>
      </c>
      <c r="E2412" t="s">
        <v>90</v>
      </c>
      <c r="F2412" t="s">
        <v>91</v>
      </c>
      <c r="G2412" t="s">
        <v>92</v>
      </c>
      <c r="H2412" t="s">
        <v>91</v>
      </c>
      <c r="I2412" t="s">
        <v>92</v>
      </c>
      <c r="J2412" s="28" t="n">
        <v>45823.0</v>
      </c>
      <c r="K2412" t="s">
        <v>594</v>
      </c>
      <c r="L2412" s="29" t="n">
        <v>45823.725</v>
      </c>
      <c r="M2412" t="s">
        <v>94</v>
      </c>
      <c r="N2412" t="n">
        <v>1.0</v>
      </c>
      <c r="O2412" t="n">
        <v>1.46</v>
      </c>
      <c r="P2412" t="s">
        <v>114</v>
      </c>
      <c r="Q2412" t="s">
        <v>96</v>
      </c>
      <c r="R2412" t="s">
        <v>97</v>
      </c>
      <c r="S2412" t="s">
        <v>14107</v>
      </c>
      <c r="U2412" t="s">
        <v>14108</v>
      </c>
      <c r="X2412" t="s">
        <v>14109</v>
      </c>
      <c r="Y2412" t="s">
        <v>101</v>
      </c>
      <c r="Z2412" t="s">
        <v>102</v>
      </c>
      <c r="AA2412" t="n">
        <v>2025.0</v>
      </c>
      <c r="AB2412" t="s">
        <v>103</v>
      </c>
      <c r="AC2412" s="29" t="n">
        <v>45824.4530787037</v>
      </c>
      <c r="AD2412" t="s">
        <v>7539</v>
      </c>
      <c r="AE2412" s="29" t="n">
        <v>45824.42291666667</v>
      </c>
      <c r="AG2412" t="s">
        <v>105</v>
      </c>
      <c r="AH2412" t="s">
        <v>2866</v>
      </c>
      <c r="AI2412" t="n">
        <v>1.46</v>
      </c>
      <c r="AJ2412" t="s">
        <v>97</v>
      </c>
      <c r="AK2412" t="s">
        <v>107</v>
      </c>
      <c r="AL2412" t="s">
        <v>91</v>
      </c>
      <c r="AN2412" t="s">
        <v>14110</v>
      </c>
      <c r="AO2412" t="n">
        <v>0.0</v>
      </c>
      <c r="AU2412" s="28" t="n">
        <v>45823.0</v>
      </c>
      <c r="AV2412" s="28" t="n">
        <v>45823.0</v>
      </c>
      <c r="BE2412" t="n">
        <v>1.0</v>
      </c>
      <c r="BF2412" s="29" t="n">
        <v>45824.42291666667</v>
      </c>
      <c r="BG2412" s="29" t="n">
        <v>45824.42291666667</v>
      </c>
      <c r="BH2412" t="n">
        <v>1.0</v>
      </c>
      <c r="BI2412" s="28" t="n">
        <v>45825.0</v>
      </c>
      <c r="BJ2412" t="n">
        <v>2.0</v>
      </c>
      <c r="BK2412" t="n">
        <v>1.0</v>
      </c>
      <c r="BP2412" t="s">
        <v>109</v>
      </c>
      <c r="BS2412" t="s">
        <v>14108</v>
      </c>
      <c r="BV2412" t="s">
        <v>331</v>
      </c>
      <c r="BW2412" t="n">
        <v>1.0</v>
      </c>
      <c r="BX2412" t="s">
        <v>111</v>
      </c>
      <c r="BY2412" t="n">
        <v>0.0</v>
      </c>
    </row>
    <row r="2413">
      <c r="D2413" t="s">
        <v>14111</v>
      </c>
      <c r="E2413" t="s">
        <v>90</v>
      </c>
      <c r="F2413" t="s">
        <v>91</v>
      </c>
      <c r="G2413" t="s">
        <v>92</v>
      </c>
      <c r="H2413" t="s">
        <v>91</v>
      </c>
      <c r="I2413" t="s">
        <v>92</v>
      </c>
      <c r="J2413" s="28" t="n">
        <v>45818.0</v>
      </c>
      <c r="K2413" t="s">
        <v>113</v>
      </c>
      <c r="L2413" s="29" t="n">
        <v>45818.78333333333</v>
      </c>
      <c r="M2413" t="s">
        <v>94</v>
      </c>
      <c r="N2413" t="n">
        <v>1.0</v>
      </c>
      <c r="O2413" t="n">
        <v>1.42</v>
      </c>
      <c r="P2413" t="s">
        <v>114</v>
      </c>
      <c r="Q2413" t="s">
        <v>96</v>
      </c>
      <c r="R2413" t="s">
        <v>97</v>
      </c>
      <c r="S2413" t="s">
        <v>14112</v>
      </c>
      <c r="U2413" t="s">
        <v>14113</v>
      </c>
      <c r="X2413" t="s">
        <v>14114</v>
      </c>
      <c r="Y2413" t="s">
        <v>101</v>
      </c>
      <c r="Z2413" t="s">
        <v>102</v>
      </c>
      <c r="AA2413" t="n">
        <v>2025.0</v>
      </c>
      <c r="AB2413" t="s">
        <v>103</v>
      </c>
      <c r="AC2413" s="29" t="n">
        <v>45819.553078703706</v>
      </c>
      <c r="AD2413" t="s">
        <v>14115</v>
      </c>
      <c r="AE2413" s="29" t="n">
        <v>45819.33277777778</v>
      </c>
      <c r="AG2413" t="s">
        <v>105</v>
      </c>
      <c r="AH2413" t="s">
        <v>2866</v>
      </c>
      <c r="AI2413" t="n">
        <v>1.42</v>
      </c>
      <c r="AJ2413" t="s">
        <v>97</v>
      </c>
      <c r="AK2413" t="s">
        <v>107</v>
      </c>
      <c r="AL2413" t="s">
        <v>91</v>
      </c>
      <c r="AN2413" t="s">
        <v>14116</v>
      </c>
      <c r="AO2413" t="n">
        <v>0.0</v>
      </c>
      <c r="AU2413" s="28" t="n">
        <v>45818.0</v>
      </c>
      <c r="AV2413" s="28" t="n">
        <v>45818.0</v>
      </c>
      <c r="BE2413" t="n">
        <v>1.0</v>
      </c>
      <c r="BF2413" s="29" t="n">
        <v>45819.33277777778</v>
      </c>
      <c r="BG2413" s="29" t="n">
        <v>45819.33277777778</v>
      </c>
      <c r="BH2413" t="n">
        <v>1.0</v>
      </c>
      <c r="BI2413" s="28" t="n">
        <v>45820.0</v>
      </c>
      <c r="BJ2413" t="n">
        <v>2.0</v>
      </c>
      <c r="BK2413" t="n">
        <v>1.0</v>
      </c>
      <c r="BP2413" t="s">
        <v>109</v>
      </c>
      <c r="BS2413" t="s">
        <v>14113</v>
      </c>
      <c r="BV2413" t="s">
        <v>123</v>
      </c>
      <c r="BW2413" t="n">
        <v>1.0</v>
      </c>
      <c r="BX2413" t="s">
        <v>111</v>
      </c>
      <c r="BY2413" t="n">
        <v>0.0</v>
      </c>
    </row>
    <row r="2414">
      <c r="D2414" t="s">
        <v>14117</v>
      </c>
      <c r="E2414" t="s">
        <v>90</v>
      </c>
      <c r="F2414" t="s">
        <v>91</v>
      </c>
      <c r="G2414" t="s">
        <v>92</v>
      </c>
      <c r="H2414" t="s">
        <v>91</v>
      </c>
      <c r="I2414" t="s">
        <v>92</v>
      </c>
      <c r="J2414" s="28" t="n">
        <v>45826.0</v>
      </c>
      <c r="K2414" t="s">
        <v>734</v>
      </c>
      <c r="L2414" s="29" t="n">
        <v>45826.72430555556</v>
      </c>
      <c r="M2414" t="s">
        <v>94</v>
      </c>
      <c r="N2414" t="n">
        <v>1.0</v>
      </c>
      <c r="O2414" t="n">
        <v>2.08</v>
      </c>
      <c r="P2414" t="s">
        <v>95</v>
      </c>
      <c r="Q2414" t="s">
        <v>96</v>
      </c>
      <c r="R2414" t="s">
        <v>97</v>
      </c>
      <c r="S2414" t="s">
        <v>14118</v>
      </c>
      <c r="U2414" t="s">
        <v>14119</v>
      </c>
      <c r="X2414" t="s">
        <v>14120</v>
      </c>
      <c r="Y2414" t="s">
        <v>101</v>
      </c>
      <c r="Z2414" t="s">
        <v>118</v>
      </c>
      <c r="AA2414" t="n">
        <v>2025.0</v>
      </c>
      <c r="AB2414" t="s">
        <v>103</v>
      </c>
      <c r="AC2414" s="29" t="n">
        <v>45827.57766203704</v>
      </c>
      <c r="AD2414" t="s">
        <v>14119</v>
      </c>
      <c r="AE2414" s="29" t="n">
        <v>45827.418541666666</v>
      </c>
      <c r="AF2414" t="s">
        <v>119</v>
      </c>
      <c r="AG2414" t="s">
        <v>105</v>
      </c>
      <c r="AH2414" t="s">
        <v>2866</v>
      </c>
      <c r="AI2414" t="n">
        <v>2.08</v>
      </c>
      <c r="AJ2414" t="s">
        <v>97</v>
      </c>
      <c r="AK2414" t="s">
        <v>107</v>
      </c>
      <c r="AL2414" t="s">
        <v>91</v>
      </c>
      <c r="AN2414" t="s">
        <v>14121</v>
      </c>
      <c r="AO2414" t="n">
        <v>2871.0</v>
      </c>
      <c r="AP2414" t="s">
        <v>121</v>
      </c>
      <c r="AQ2414" t="n">
        <v>57.653</v>
      </c>
      <c r="AR2414" t="s">
        <v>1022</v>
      </c>
      <c r="AS2414" t="s">
        <v>121</v>
      </c>
      <c r="AT2414" t="n">
        <v>57.653</v>
      </c>
      <c r="AU2414" s="28" t="n">
        <v>45826.0</v>
      </c>
      <c r="AV2414" s="28" t="n">
        <v>45826.0</v>
      </c>
      <c r="BE2414" t="n">
        <v>1.0</v>
      </c>
      <c r="BF2414" s="29" t="n">
        <v>45827.418541666666</v>
      </c>
      <c r="BG2414" s="29" t="n">
        <v>45827.418541666666</v>
      </c>
      <c r="BH2414" t="n">
        <v>1.0</v>
      </c>
      <c r="BI2414" s="28" t="n">
        <v>45829.0</v>
      </c>
      <c r="BJ2414" t="n">
        <v>2.0</v>
      </c>
      <c r="BK2414" t="n">
        <v>1.0</v>
      </c>
      <c r="BP2414" t="s">
        <v>109</v>
      </c>
      <c r="BS2414" t="s">
        <v>14119</v>
      </c>
      <c r="BV2414" t="s">
        <v>5885</v>
      </c>
      <c r="BW2414" t="n">
        <v>1.0</v>
      </c>
      <c r="BX2414" t="s">
        <v>111</v>
      </c>
      <c r="BY2414" t="n">
        <v>0.0</v>
      </c>
    </row>
    <row r="2415">
      <c r="D2415" t="s">
        <v>14122</v>
      </c>
      <c r="E2415" t="s">
        <v>90</v>
      </c>
      <c r="F2415" t="s">
        <v>91</v>
      </c>
      <c r="G2415" t="s">
        <v>92</v>
      </c>
      <c r="H2415" t="s">
        <v>91</v>
      </c>
      <c r="I2415" t="s">
        <v>92</v>
      </c>
      <c r="J2415" s="28" t="n">
        <v>45825.0</v>
      </c>
      <c r="K2415" t="s">
        <v>780</v>
      </c>
      <c r="L2415" s="29" t="n">
        <v>45825.75277777778</v>
      </c>
      <c r="M2415" t="s">
        <v>94</v>
      </c>
      <c r="N2415" t="n">
        <v>1.0</v>
      </c>
      <c r="O2415" t="n">
        <v>1.2</v>
      </c>
      <c r="P2415" t="s">
        <v>168</v>
      </c>
      <c r="Q2415" t="s">
        <v>96</v>
      </c>
      <c r="R2415" t="s">
        <v>97</v>
      </c>
      <c r="S2415" t="s">
        <v>14123</v>
      </c>
      <c r="U2415" t="s">
        <v>14124</v>
      </c>
      <c r="X2415" t="s">
        <v>14125</v>
      </c>
      <c r="Y2415" t="s">
        <v>101</v>
      </c>
      <c r="Z2415" t="s">
        <v>118</v>
      </c>
      <c r="AA2415" t="n">
        <v>2025.0</v>
      </c>
      <c r="AB2415" t="s">
        <v>103</v>
      </c>
      <c r="AC2415" s="29" t="n">
        <v>45826.771215277775</v>
      </c>
      <c r="AD2415" t="s">
        <v>14126</v>
      </c>
      <c r="AE2415" s="29" t="n">
        <v>45826.35113425926</v>
      </c>
      <c r="AF2415" t="s">
        <v>119</v>
      </c>
      <c r="AG2415" t="s">
        <v>105</v>
      </c>
      <c r="AH2415" t="s">
        <v>2866</v>
      </c>
      <c r="AI2415" t="n">
        <v>1.2</v>
      </c>
      <c r="AJ2415" t="s">
        <v>97</v>
      </c>
      <c r="AK2415" t="s">
        <v>107</v>
      </c>
      <c r="AL2415" t="s">
        <v>91</v>
      </c>
      <c r="AN2415" t="s">
        <v>14127</v>
      </c>
      <c r="AO2415" t="n">
        <v>2990.0</v>
      </c>
      <c r="AP2415" t="s">
        <v>121</v>
      </c>
      <c r="AQ2415" t="n">
        <v>60.042</v>
      </c>
      <c r="AR2415" t="s">
        <v>175</v>
      </c>
      <c r="AS2415" t="s">
        <v>121</v>
      </c>
      <c r="AT2415" t="n">
        <v>60.042</v>
      </c>
      <c r="AU2415" s="28" t="n">
        <v>45825.0</v>
      </c>
      <c r="AV2415" s="28" t="n">
        <v>45825.0</v>
      </c>
      <c r="BE2415" t="n">
        <v>1.0</v>
      </c>
      <c r="BF2415" s="29" t="n">
        <v>45826.35113425926</v>
      </c>
      <c r="BG2415" s="29" t="n">
        <v>45826.35113425926</v>
      </c>
      <c r="BH2415" t="n">
        <v>1.0</v>
      </c>
      <c r="BI2415" s="28" t="n">
        <v>45827.0</v>
      </c>
      <c r="BJ2415" t="n">
        <v>2.0</v>
      </c>
      <c r="BK2415" t="n">
        <v>1.0</v>
      </c>
      <c r="BP2415" t="s">
        <v>109</v>
      </c>
      <c r="BS2415" t="s">
        <v>14124</v>
      </c>
      <c r="BV2415" t="s">
        <v>176</v>
      </c>
      <c r="BW2415" t="n">
        <v>1.0</v>
      </c>
      <c r="BX2415" t="s">
        <v>111</v>
      </c>
      <c r="BY2415" t="n">
        <v>0.0</v>
      </c>
    </row>
    <row r="2416">
      <c r="D2416" t="s">
        <v>14128</v>
      </c>
      <c r="E2416" t="s">
        <v>90</v>
      </c>
      <c r="F2416" t="s">
        <v>91</v>
      </c>
      <c r="G2416" t="s">
        <v>92</v>
      </c>
      <c r="H2416" t="s">
        <v>91</v>
      </c>
      <c r="I2416" t="s">
        <v>92</v>
      </c>
      <c r="J2416" s="28" t="n">
        <v>45880.0</v>
      </c>
      <c r="K2416" t="s">
        <v>711</v>
      </c>
      <c r="L2416" s="29" t="n">
        <v>45880.78194444445</v>
      </c>
      <c r="M2416" t="s">
        <v>94</v>
      </c>
      <c r="N2416" t="n">
        <v>1.0</v>
      </c>
      <c r="O2416" t="n">
        <v>1.18</v>
      </c>
      <c r="P2416" t="s">
        <v>157</v>
      </c>
      <c r="Q2416" t="s">
        <v>96</v>
      </c>
      <c r="R2416" t="s">
        <v>97</v>
      </c>
      <c r="S2416" t="s">
        <v>14129</v>
      </c>
      <c r="U2416" t="s">
        <v>14130</v>
      </c>
      <c r="X2416" t="s">
        <v>14131</v>
      </c>
      <c r="Y2416" t="s">
        <v>101</v>
      </c>
      <c r="Z2416" t="s">
        <v>118</v>
      </c>
      <c r="AA2416" t="n">
        <v>2025.0</v>
      </c>
      <c r="AB2416" t="s">
        <v>218</v>
      </c>
      <c r="AC2416" s="29" t="n">
        <v>45881.54025462963</v>
      </c>
      <c r="AD2416" t="s">
        <v>5329</v>
      </c>
      <c r="AE2416" s="29" t="n">
        <v>45881.34939814815</v>
      </c>
      <c r="AF2416" t="s">
        <v>119</v>
      </c>
      <c r="AG2416" t="s">
        <v>105</v>
      </c>
      <c r="AH2416" t="s">
        <v>2866</v>
      </c>
      <c r="AI2416" t="n">
        <v>1.18</v>
      </c>
      <c r="AJ2416" t="s">
        <v>97</v>
      </c>
      <c r="AK2416" t="s">
        <v>107</v>
      </c>
      <c r="AL2416" t="s">
        <v>91</v>
      </c>
      <c r="AN2416" t="s">
        <v>14132</v>
      </c>
      <c r="AO2416" t="n">
        <v>3293.0</v>
      </c>
      <c r="AP2416" t="s">
        <v>121</v>
      </c>
      <c r="AQ2416" t="n">
        <v>67.977</v>
      </c>
      <c r="AR2416" t="s">
        <v>1068</v>
      </c>
      <c r="AS2416" t="s">
        <v>121</v>
      </c>
      <c r="AT2416" t="n">
        <v>67.977</v>
      </c>
      <c r="AU2416" s="28" t="n">
        <v>45880.0</v>
      </c>
      <c r="AV2416" s="28" t="n">
        <v>45880.0</v>
      </c>
      <c r="BE2416" t="n">
        <v>1.0</v>
      </c>
      <c r="BF2416" s="29" t="n">
        <v>45881.34939814815</v>
      </c>
      <c r="BG2416" s="29" t="n">
        <v>45881.34939814815</v>
      </c>
      <c r="BH2416" t="n">
        <v>1.0</v>
      </c>
      <c r="BI2416" s="28" t="n">
        <v>45882.0</v>
      </c>
      <c r="BJ2416" t="n">
        <v>2.0</v>
      </c>
      <c r="BK2416" t="n">
        <v>1.0</v>
      </c>
      <c r="BP2416" t="s">
        <v>109</v>
      </c>
      <c r="BS2416" t="s">
        <v>14130</v>
      </c>
      <c r="BV2416" t="s">
        <v>708</v>
      </c>
      <c r="BW2416" t="n">
        <v>1.0</v>
      </c>
      <c r="BX2416" t="s">
        <v>111</v>
      </c>
      <c r="BY2416" t="n">
        <v>0.0</v>
      </c>
    </row>
    <row r="2417">
      <c r="D2417" t="s">
        <v>14133</v>
      </c>
      <c r="E2417" t="s">
        <v>90</v>
      </c>
      <c r="F2417" t="s">
        <v>91</v>
      </c>
      <c r="G2417" t="s">
        <v>92</v>
      </c>
      <c r="H2417" t="s">
        <v>91</v>
      </c>
      <c r="I2417" t="s">
        <v>92</v>
      </c>
      <c r="J2417" s="28" t="n">
        <v>45881.0</v>
      </c>
      <c r="K2417" t="s">
        <v>14134</v>
      </c>
      <c r="L2417" s="29" t="n">
        <v>45881.74930555555</v>
      </c>
      <c r="M2417" t="s">
        <v>94</v>
      </c>
      <c r="N2417" t="n">
        <v>1.0</v>
      </c>
      <c r="O2417" t="n">
        <v>1.1</v>
      </c>
      <c r="P2417" t="s">
        <v>602</v>
      </c>
      <c r="Q2417" t="s">
        <v>96</v>
      </c>
      <c r="R2417" t="s">
        <v>97</v>
      </c>
      <c r="S2417" t="s">
        <v>14135</v>
      </c>
      <c r="U2417" t="s">
        <v>14136</v>
      </c>
      <c r="X2417" t="s">
        <v>14137</v>
      </c>
      <c r="Y2417" t="s">
        <v>101</v>
      </c>
      <c r="Z2417" t="s">
        <v>102</v>
      </c>
      <c r="AA2417" t="n">
        <v>2025.0</v>
      </c>
      <c r="AB2417" t="s">
        <v>218</v>
      </c>
      <c r="AC2417" s="29" t="n">
        <v>45883.584016203706</v>
      </c>
      <c r="AD2417" t="s">
        <v>14138</v>
      </c>
      <c r="AE2417" s="29" t="n">
        <v>45883.351006944446</v>
      </c>
      <c r="AG2417" t="s">
        <v>105</v>
      </c>
      <c r="AH2417" t="s">
        <v>2866</v>
      </c>
      <c r="AI2417" t="n">
        <v>1.1</v>
      </c>
      <c r="AJ2417" t="s">
        <v>97</v>
      </c>
      <c r="AK2417" t="s">
        <v>107</v>
      </c>
      <c r="AL2417" t="s">
        <v>91</v>
      </c>
      <c r="AN2417" t="s">
        <v>14139</v>
      </c>
      <c r="AO2417" t="n">
        <v>0.0</v>
      </c>
      <c r="AU2417" s="28" t="n">
        <v>45881.0</v>
      </c>
      <c r="AV2417" s="28" t="n">
        <v>45881.0</v>
      </c>
      <c r="BE2417" t="n">
        <v>1.0</v>
      </c>
      <c r="BF2417" s="29" t="n">
        <v>45883.351006944446</v>
      </c>
      <c r="BG2417" s="29" t="n">
        <v>45883.351006944446</v>
      </c>
      <c r="BH2417" t="n">
        <v>1.0</v>
      </c>
      <c r="BI2417" s="28" t="n">
        <v>45883.0</v>
      </c>
      <c r="BJ2417" t="n">
        <v>2.0</v>
      </c>
      <c r="BK2417" t="n">
        <v>2.0</v>
      </c>
      <c r="BP2417" t="s">
        <v>109</v>
      </c>
      <c r="BS2417" t="s">
        <v>14140</v>
      </c>
      <c r="BV2417" t="s">
        <v>4192</v>
      </c>
      <c r="BW2417" t="n">
        <v>1.0</v>
      </c>
      <c r="BX2417" t="s">
        <v>111</v>
      </c>
      <c r="BY2417" t="n">
        <v>0.0</v>
      </c>
    </row>
    <row r="2418">
      <c r="D2418" t="s">
        <v>14141</v>
      </c>
      <c r="E2418" t="s">
        <v>90</v>
      </c>
      <c r="F2418" t="s">
        <v>91</v>
      </c>
      <c r="G2418" t="s">
        <v>92</v>
      </c>
      <c r="H2418" t="s">
        <v>91</v>
      </c>
      <c r="I2418" t="s">
        <v>92</v>
      </c>
      <c r="J2418" s="28" t="n">
        <v>45893.0</v>
      </c>
      <c r="K2418" t="s">
        <v>222</v>
      </c>
      <c r="L2418" s="29" t="n">
        <v>45894.77040509259</v>
      </c>
      <c r="M2418" t="s">
        <v>94</v>
      </c>
      <c r="N2418" t="n">
        <v>2.0</v>
      </c>
      <c r="O2418" t="n">
        <v>2.6</v>
      </c>
      <c r="P2418" t="s">
        <v>14142</v>
      </c>
      <c r="Q2418" t="s">
        <v>96</v>
      </c>
      <c r="R2418" t="s">
        <v>97</v>
      </c>
      <c r="S2418" t="s">
        <v>14143</v>
      </c>
      <c r="U2418" t="s">
        <v>14144</v>
      </c>
      <c r="X2418" t="s">
        <v>14145</v>
      </c>
      <c r="Y2418" t="s">
        <v>101</v>
      </c>
      <c r="Z2418" t="s">
        <v>118</v>
      </c>
      <c r="AA2418" t="n">
        <v>2025.0</v>
      </c>
      <c r="AB2418" t="s">
        <v>218</v>
      </c>
      <c r="AC2418" s="29" t="n">
        <v>45895.77774305556</v>
      </c>
      <c r="AD2418" t="s">
        <v>14144</v>
      </c>
      <c r="AE2418" s="29" t="n">
        <v>45895.35724537037</v>
      </c>
      <c r="AF2418" t="s">
        <v>119</v>
      </c>
      <c r="AG2418" t="s">
        <v>105</v>
      </c>
      <c r="AH2418" t="s">
        <v>2866</v>
      </c>
      <c r="AI2418" t="n">
        <v>2.6</v>
      </c>
      <c r="AJ2418" t="s">
        <v>97</v>
      </c>
      <c r="AK2418" t="s">
        <v>107</v>
      </c>
      <c r="AL2418" t="s">
        <v>91</v>
      </c>
      <c r="AN2418" t="s">
        <v>14146</v>
      </c>
      <c r="AO2418" t="n">
        <v>6830.1</v>
      </c>
      <c r="AP2418" t="s">
        <v>121</v>
      </c>
      <c r="AQ2418" t="n">
        <v>140.738</v>
      </c>
      <c r="AR2418" t="s">
        <v>14147</v>
      </c>
      <c r="AS2418" t="s">
        <v>121</v>
      </c>
      <c r="AT2418" t="n">
        <v>140.738</v>
      </c>
      <c r="AU2418" s="28" t="n">
        <v>45894.0</v>
      </c>
      <c r="AV2418" s="28" t="n">
        <v>45894.0</v>
      </c>
      <c r="BE2418" t="n">
        <v>1.0</v>
      </c>
      <c r="BF2418" s="29" t="n">
        <v>45895.35724537037</v>
      </c>
      <c r="BG2418" s="29" t="n">
        <v>45895.35724537037</v>
      </c>
      <c r="BH2418" t="n">
        <v>1.0</v>
      </c>
      <c r="BI2418" s="28" t="n">
        <v>45896.0</v>
      </c>
      <c r="BJ2418" t="n">
        <v>2.0</v>
      </c>
      <c r="BK2418" t="n">
        <v>1.0</v>
      </c>
      <c r="BP2418" t="s">
        <v>109</v>
      </c>
      <c r="BS2418" t="s">
        <v>14144</v>
      </c>
      <c r="BV2418" t="s">
        <v>3867</v>
      </c>
      <c r="BW2418" t="n">
        <v>1.0</v>
      </c>
      <c r="BX2418" t="s">
        <v>111</v>
      </c>
      <c r="BY2418" t="n">
        <v>0.0</v>
      </c>
    </row>
    <row r="2419">
      <c r="D2419" t="s">
        <v>14148</v>
      </c>
      <c r="E2419" t="s">
        <v>90</v>
      </c>
      <c r="F2419" t="s">
        <v>91</v>
      </c>
      <c r="G2419" t="s">
        <v>92</v>
      </c>
      <c r="H2419" t="s">
        <v>91</v>
      </c>
      <c r="I2419" t="s">
        <v>92</v>
      </c>
      <c r="J2419" s="28" t="n">
        <v>45894.0</v>
      </c>
      <c r="K2419" t="s">
        <v>333</v>
      </c>
      <c r="L2419" s="29" t="n">
        <v>45894.77569444444</v>
      </c>
      <c r="M2419" t="s">
        <v>94</v>
      </c>
      <c r="N2419" t="n">
        <v>1.0</v>
      </c>
      <c r="O2419" t="n">
        <v>1.24</v>
      </c>
      <c r="P2419" t="s">
        <v>168</v>
      </c>
      <c r="Q2419" t="s">
        <v>96</v>
      </c>
      <c r="R2419" t="s">
        <v>97</v>
      </c>
      <c r="S2419" t="s">
        <v>14149</v>
      </c>
      <c r="U2419" t="s">
        <v>14150</v>
      </c>
      <c r="X2419" t="s">
        <v>14151</v>
      </c>
      <c r="Y2419" t="s">
        <v>101</v>
      </c>
      <c r="Z2419" t="s">
        <v>118</v>
      </c>
      <c r="AA2419" t="n">
        <v>2025.0</v>
      </c>
      <c r="AB2419" t="s">
        <v>218</v>
      </c>
      <c r="AC2419" s="29" t="n">
        <v>45895.63</v>
      </c>
      <c r="AD2419" t="s">
        <v>14152</v>
      </c>
      <c r="AE2419" s="29" t="n">
        <v>45895.38170138889</v>
      </c>
      <c r="AF2419" t="s">
        <v>119</v>
      </c>
      <c r="AG2419" t="s">
        <v>105</v>
      </c>
      <c r="AH2419" t="s">
        <v>2866</v>
      </c>
      <c r="AI2419" t="n">
        <v>1.24</v>
      </c>
      <c r="AJ2419" t="s">
        <v>97</v>
      </c>
      <c r="AK2419" t="s">
        <v>107</v>
      </c>
      <c r="AL2419" t="s">
        <v>91</v>
      </c>
      <c r="AN2419" t="s">
        <v>14153</v>
      </c>
      <c r="AO2419" t="n">
        <v>2025.0</v>
      </c>
      <c r="AP2419" t="s">
        <v>121</v>
      </c>
      <c r="AQ2419" t="n">
        <v>41.78</v>
      </c>
      <c r="AR2419" t="s">
        <v>282</v>
      </c>
      <c r="AS2419" t="s">
        <v>121</v>
      </c>
      <c r="AT2419" t="n">
        <v>41.78</v>
      </c>
      <c r="AU2419" s="28" t="n">
        <v>45894.0</v>
      </c>
      <c r="AV2419" s="28" t="n">
        <v>45894.0</v>
      </c>
      <c r="BE2419" t="n">
        <v>1.0</v>
      </c>
      <c r="BF2419" s="29" t="n">
        <v>45895.38170138889</v>
      </c>
      <c r="BG2419" s="29" t="n">
        <v>45895.38170138889</v>
      </c>
      <c r="BH2419" t="n">
        <v>1.0</v>
      </c>
      <c r="BI2419" s="28" t="n">
        <v>45896.0</v>
      </c>
      <c r="BJ2419" t="n">
        <v>2.0</v>
      </c>
      <c r="BK2419" t="n">
        <v>1.0</v>
      </c>
      <c r="BP2419" t="s">
        <v>109</v>
      </c>
      <c r="BS2419" t="s">
        <v>14150</v>
      </c>
      <c r="BV2419" t="s">
        <v>165</v>
      </c>
      <c r="BW2419" t="n">
        <v>1.0</v>
      </c>
      <c r="BX2419" t="s">
        <v>111</v>
      </c>
      <c r="BY2419" t="n">
        <v>0.0</v>
      </c>
    </row>
    <row r="2420">
      <c r="D2420" t="s">
        <v>14154</v>
      </c>
      <c r="E2420" t="s">
        <v>90</v>
      </c>
      <c r="F2420" t="s">
        <v>91</v>
      </c>
      <c r="G2420" t="s">
        <v>92</v>
      </c>
      <c r="H2420" t="s">
        <v>91</v>
      </c>
      <c r="I2420" t="s">
        <v>92</v>
      </c>
      <c r="J2420" s="28" t="n">
        <v>45895.0</v>
      </c>
      <c r="K2420" t="s">
        <v>14155</v>
      </c>
      <c r="L2420" s="29" t="n">
        <v>45895.71666666667</v>
      </c>
      <c r="M2420" t="s">
        <v>94</v>
      </c>
      <c r="N2420" t="n">
        <v>1.0</v>
      </c>
      <c r="O2420" t="n">
        <v>1.0</v>
      </c>
      <c r="P2420" t="s">
        <v>157</v>
      </c>
      <c r="Q2420" t="s">
        <v>96</v>
      </c>
      <c r="R2420" t="s">
        <v>97</v>
      </c>
      <c r="S2420" t="s">
        <v>14156</v>
      </c>
      <c r="U2420" t="s">
        <v>14157</v>
      </c>
      <c r="X2420" t="s">
        <v>14158</v>
      </c>
      <c r="Y2420" t="s">
        <v>101</v>
      </c>
      <c r="Z2420" t="s">
        <v>118</v>
      </c>
      <c r="AA2420" t="n">
        <v>2025.0</v>
      </c>
      <c r="AB2420" t="s">
        <v>218</v>
      </c>
      <c r="AC2420" s="29" t="n">
        <v>45896.68677083333</v>
      </c>
      <c r="AD2420" t="s">
        <v>14159</v>
      </c>
      <c r="AE2420" s="29" t="n">
        <v>45896.35851851852</v>
      </c>
      <c r="AF2420" t="s">
        <v>119</v>
      </c>
      <c r="AG2420" t="s">
        <v>105</v>
      </c>
      <c r="AH2420" t="s">
        <v>2866</v>
      </c>
      <c r="AI2420" t="n">
        <v>1.0</v>
      </c>
      <c r="AJ2420" t="s">
        <v>97</v>
      </c>
      <c r="AK2420" t="s">
        <v>107</v>
      </c>
      <c r="AL2420" t="s">
        <v>91</v>
      </c>
      <c r="AN2420" t="s">
        <v>14160</v>
      </c>
      <c r="AO2420" t="n">
        <v>2590.0</v>
      </c>
      <c r="AP2420" t="s">
        <v>121</v>
      </c>
      <c r="AQ2420" t="n">
        <v>53.337</v>
      </c>
      <c r="AR2420" t="s">
        <v>641</v>
      </c>
      <c r="AS2420" t="s">
        <v>121</v>
      </c>
      <c r="AT2420" t="n">
        <v>53.337</v>
      </c>
      <c r="AU2420" s="28" t="n">
        <v>45895.0</v>
      </c>
      <c r="AV2420" s="28" t="n">
        <v>45895.0</v>
      </c>
      <c r="BE2420" t="n">
        <v>1.0</v>
      </c>
      <c r="BF2420" s="29" t="n">
        <v>45896.35851851852</v>
      </c>
      <c r="BG2420" s="29" t="n">
        <v>45896.35851851852</v>
      </c>
      <c r="BH2420" t="n">
        <v>1.0</v>
      </c>
      <c r="BI2420" s="28" t="n">
        <v>45897.0</v>
      </c>
      <c r="BJ2420" t="n">
        <v>2.0</v>
      </c>
      <c r="BK2420" t="n">
        <v>1.0</v>
      </c>
      <c r="BP2420" t="s">
        <v>109</v>
      </c>
      <c r="BS2420" t="s">
        <v>14157</v>
      </c>
      <c r="BV2420" t="s">
        <v>276</v>
      </c>
      <c r="BW2420" t="n">
        <v>1.0</v>
      </c>
      <c r="BX2420" t="s">
        <v>111</v>
      </c>
      <c r="BY2420" t="n">
        <v>0.0</v>
      </c>
    </row>
    <row r="2421">
      <c r="D2421" t="s">
        <v>14161</v>
      </c>
      <c r="E2421" t="s">
        <v>90</v>
      </c>
      <c r="F2421" t="s">
        <v>91</v>
      </c>
      <c r="G2421" t="s">
        <v>92</v>
      </c>
      <c r="H2421" t="s">
        <v>91</v>
      </c>
      <c r="I2421" t="s">
        <v>92</v>
      </c>
      <c r="J2421" s="28" t="n">
        <v>45879.0</v>
      </c>
      <c r="K2421" t="s">
        <v>436</v>
      </c>
      <c r="L2421" s="29" t="n">
        <v>45879.694444444445</v>
      </c>
      <c r="M2421" t="s">
        <v>94</v>
      </c>
      <c r="N2421" t="n">
        <v>1.0</v>
      </c>
      <c r="O2421" t="n">
        <v>1.44</v>
      </c>
      <c r="P2421" t="s">
        <v>114</v>
      </c>
      <c r="Q2421" t="s">
        <v>96</v>
      </c>
      <c r="R2421" t="s">
        <v>97</v>
      </c>
      <c r="S2421" t="s">
        <v>14162</v>
      </c>
      <c r="U2421" t="s">
        <v>14163</v>
      </c>
      <c r="X2421" t="s">
        <v>14164</v>
      </c>
      <c r="Y2421" t="s">
        <v>101</v>
      </c>
      <c r="Z2421" t="s">
        <v>118</v>
      </c>
      <c r="AA2421" t="n">
        <v>2025.0</v>
      </c>
      <c r="AB2421" t="s">
        <v>218</v>
      </c>
      <c r="AC2421" s="29" t="n">
        <v>45880.50511574074</v>
      </c>
      <c r="AD2421" t="s">
        <v>14165</v>
      </c>
      <c r="AE2421" s="29" t="n">
        <v>45880.35086805555</v>
      </c>
      <c r="AF2421" t="s">
        <v>119</v>
      </c>
      <c r="AG2421" t="s">
        <v>105</v>
      </c>
      <c r="AH2421" t="s">
        <v>2866</v>
      </c>
      <c r="AI2421" t="n">
        <v>1.44</v>
      </c>
      <c r="AJ2421" t="s">
        <v>97</v>
      </c>
      <c r="AK2421" t="s">
        <v>107</v>
      </c>
      <c r="AL2421" t="s">
        <v>91</v>
      </c>
      <c r="AN2421" t="s">
        <v>14166</v>
      </c>
      <c r="AO2421" t="n">
        <v>3315.5</v>
      </c>
      <c r="AP2421" t="s">
        <v>121</v>
      </c>
      <c r="AQ2421" t="n">
        <v>68.262</v>
      </c>
      <c r="AR2421" t="s">
        <v>4191</v>
      </c>
      <c r="AS2421" t="s">
        <v>121</v>
      </c>
      <c r="AT2421" t="n">
        <v>68.262</v>
      </c>
      <c r="AU2421" s="28" t="n">
        <v>45879.0</v>
      </c>
      <c r="AV2421" s="28" t="n">
        <v>45879.0</v>
      </c>
      <c r="BE2421" t="n">
        <v>1.0</v>
      </c>
      <c r="BF2421" s="29" t="n">
        <v>45880.35086805555</v>
      </c>
      <c r="BG2421" s="29" t="n">
        <v>45880.35086805555</v>
      </c>
      <c r="BH2421" t="n">
        <v>1.0</v>
      </c>
      <c r="BI2421" s="28" t="n">
        <v>45881.0</v>
      </c>
      <c r="BJ2421" t="n">
        <v>2.0</v>
      </c>
      <c r="BK2421" t="n">
        <v>1.0</v>
      </c>
      <c r="BP2421" t="s">
        <v>109</v>
      </c>
      <c r="BS2421" t="s">
        <v>14163</v>
      </c>
      <c r="BV2421" t="s">
        <v>139</v>
      </c>
      <c r="BW2421" t="n">
        <v>1.0</v>
      </c>
      <c r="BX2421" t="s">
        <v>111</v>
      </c>
      <c r="BY2421" t="n">
        <v>0.0</v>
      </c>
    </row>
    <row r="2422">
      <c r="D2422" t="s">
        <v>14167</v>
      </c>
      <c r="E2422" t="s">
        <v>90</v>
      </c>
      <c r="F2422" t="s">
        <v>91</v>
      </c>
      <c r="G2422" t="s">
        <v>92</v>
      </c>
      <c r="H2422" t="s">
        <v>91</v>
      </c>
      <c r="I2422" t="s">
        <v>92</v>
      </c>
      <c r="J2422" s="28" t="n">
        <v>45859.0</v>
      </c>
      <c r="K2422" t="s">
        <v>6814</v>
      </c>
      <c r="L2422" s="29" t="n">
        <v>45859.70208333333</v>
      </c>
      <c r="M2422" t="s">
        <v>94</v>
      </c>
      <c r="N2422" t="n">
        <v>1.0</v>
      </c>
      <c r="O2422" t="n">
        <v>1.14</v>
      </c>
      <c r="P2422" t="s">
        <v>457</v>
      </c>
      <c r="Q2422" t="s">
        <v>96</v>
      </c>
      <c r="R2422" t="s">
        <v>97</v>
      </c>
      <c r="S2422" t="s">
        <v>14168</v>
      </c>
      <c r="U2422" t="s">
        <v>14169</v>
      </c>
      <c r="X2422" t="s">
        <v>14170</v>
      </c>
      <c r="Y2422" t="s">
        <v>101</v>
      </c>
      <c r="Z2422" t="s">
        <v>102</v>
      </c>
      <c r="AA2422" t="n">
        <v>2025.0</v>
      </c>
      <c r="AB2422" t="s">
        <v>161</v>
      </c>
      <c r="AC2422" s="29" t="n">
        <v>45860.370150462964</v>
      </c>
      <c r="AD2422" t="s">
        <v>14171</v>
      </c>
      <c r="AE2422" s="29" t="n">
        <v>45860.335011574076</v>
      </c>
      <c r="AG2422" t="s">
        <v>105</v>
      </c>
      <c r="AH2422" t="s">
        <v>2866</v>
      </c>
      <c r="AI2422" t="n">
        <v>1.14</v>
      </c>
      <c r="AJ2422" t="s">
        <v>97</v>
      </c>
      <c r="AK2422" t="s">
        <v>107</v>
      </c>
      <c r="AL2422" t="s">
        <v>91</v>
      </c>
      <c r="AN2422" t="s">
        <v>14172</v>
      </c>
      <c r="AO2422" t="n">
        <v>0.0</v>
      </c>
      <c r="AU2422" s="28" t="n">
        <v>45859.0</v>
      </c>
      <c r="AV2422" s="28" t="n">
        <v>45859.0</v>
      </c>
      <c r="BE2422" t="n">
        <v>1.0</v>
      </c>
      <c r="BF2422" s="29" t="n">
        <v>45860.335011574076</v>
      </c>
      <c r="BG2422" s="29" t="n">
        <v>45860.335011574076</v>
      </c>
      <c r="BH2422" t="n">
        <v>1.0</v>
      </c>
      <c r="BI2422" s="28" t="n">
        <v>45861.0</v>
      </c>
      <c r="BJ2422" t="n">
        <v>2.0</v>
      </c>
      <c r="BK2422" t="n">
        <v>1.0</v>
      </c>
      <c r="BP2422" t="s">
        <v>109</v>
      </c>
      <c r="BS2422" t="s">
        <v>14169</v>
      </c>
      <c r="BV2422" t="s">
        <v>5855</v>
      </c>
      <c r="BW2422" t="n">
        <v>1.0</v>
      </c>
      <c r="BX2422" t="s">
        <v>111</v>
      </c>
      <c r="BY2422" t="n">
        <v>0.0</v>
      </c>
    </row>
    <row r="2423">
      <c r="D2423" t="s">
        <v>14173</v>
      </c>
      <c r="E2423" t="s">
        <v>90</v>
      </c>
      <c r="F2423" t="s">
        <v>91</v>
      </c>
      <c r="G2423" t="s">
        <v>92</v>
      </c>
      <c r="H2423" t="s">
        <v>91</v>
      </c>
      <c r="I2423" t="s">
        <v>92</v>
      </c>
      <c r="J2423" s="28" t="n">
        <v>45859.0</v>
      </c>
      <c r="K2423" t="s">
        <v>644</v>
      </c>
      <c r="L2423" s="29" t="n">
        <v>45859.697916666664</v>
      </c>
      <c r="M2423" t="s">
        <v>94</v>
      </c>
      <c r="N2423" t="n">
        <v>1.0</v>
      </c>
      <c r="O2423" t="n">
        <v>0.92</v>
      </c>
      <c r="P2423" t="s">
        <v>168</v>
      </c>
      <c r="Q2423" t="s">
        <v>96</v>
      </c>
      <c r="R2423" t="s">
        <v>97</v>
      </c>
      <c r="S2423" t="s">
        <v>14174</v>
      </c>
      <c r="U2423" t="s">
        <v>14175</v>
      </c>
      <c r="X2423" t="s">
        <v>14176</v>
      </c>
      <c r="Y2423" t="s">
        <v>101</v>
      </c>
      <c r="Z2423" t="s">
        <v>102</v>
      </c>
      <c r="AA2423" t="n">
        <v>2025.0</v>
      </c>
      <c r="AB2423" t="s">
        <v>161</v>
      </c>
      <c r="AC2423" s="29" t="n">
        <v>45860.498819444445</v>
      </c>
      <c r="AD2423" t="s">
        <v>13642</v>
      </c>
      <c r="AE2423" s="29" t="n">
        <v>45860.36712962963</v>
      </c>
      <c r="AG2423" t="s">
        <v>105</v>
      </c>
      <c r="AH2423" t="s">
        <v>2866</v>
      </c>
      <c r="AI2423" t="n">
        <v>0.92</v>
      </c>
      <c r="AJ2423" t="s">
        <v>97</v>
      </c>
      <c r="AK2423" t="s">
        <v>107</v>
      </c>
      <c r="AL2423" t="s">
        <v>91</v>
      </c>
      <c r="AN2423" t="s">
        <v>14177</v>
      </c>
      <c r="AO2423" t="n">
        <v>0.0</v>
      </c>
      <c r="AU2423" s="28" t="n">
        <v>45859.0</v>
      </c>
      <c r="AV2423" s="28" t="n">
        <v>45859.0</v>
      </c>
      <c r="BE2423" t="n">
        <v>1.0</v>
      </c>
      <c r="BF2423" s="29" t="n">
        <v>45860.36712962963</v>
      </c>
      <c r="BG2423" s="29" t="n">
        <v>45860.36712962963</v>
      </c>
      <c r="BH2423" t="n">
        <v>1.0</v>
      </c>
      <c r="BI2423" s="28" t="n">
        <v>45861.0</v>
      </c>
      <c r="BJ2423" t="n">
        <v>2.0</v>
      </c>
      <c r="BK2423" t="n">
        <v>1.0</v>
      </c>
      <c r="BP2423" t="s">
        <v>109</v>
      </c>
      <c r="BS2423" t="s">
        <v>14175</v>
      </c>
      <c r="BV2423" t="s">
        <v>201</v>
      </c>
      <c r="BW2423" t="n">
        <v>1.0</v>
      </c>
      <c r="BX2423" t="s">
        <v>111</v>
      </c>
      <c r="BY2423" t="n">
        <v>0.0</v>
      </c>
    </row>
    <row r="2424">
      <c r="D2424" t="s">
        <v>14178</v>
      </c>
      <c r="E2424" t="s">
        <v>90</v>
      </c>
      <c r="F2424" t="s">
        <v>91</v>
      </c>
      <c r="G2424" t="s">
        <v>92</v>
      </c>
      <c r="H2424" t="s">
        <v>91</v>
      </c>
      <c r="I2424" t="s">
        <v>92</v>
      </c>
      <c r="J2424" s="28" t="n">
        <v>45859.0</v>
      </c>
      <c r="K2424" t="s">
        <v>356</v>
      </c>
      <c r="L2424" s="29" t="n">
        <v>45859.69930555556</v>
      </c>
      <c r="M2424" t="s">
        <v>94</v>
      </c>
      <c r="N2424" t="n">
        <v>1.0</v>
      </c>
      <c r="O2424" t="n">
        <v>0.92</v>
      </c>
      <c r="P2424" t="s">
        <v>157</v>
      </c>
      <c r="Q2424" t="s">
        <v>96</v>
      </c>
      <c r="R2424" t="s">
        <v>97</v>
      </c>
      <c r="S2424" t="s">
        <v>14179</v>
      </c>
      <c r="U2424" t="s">
        <v>14180</v>
      </c>
      <c r="X2424" t="s">
        <v>14181</v>
      </c>
      <c r="Y2424" t="s">
        <v>101</v>
      </c>
      <c r="Z2424" t="s">
        <v>102</v>
      </c>
      <c r="AA2424" t="n">
        <v>2025.0</v>
      </c>
      <c r="AB2424" t="s">
        <v>161</v>
      </c>
      <c r="AC2424" s="29" t="n">
        <v>45860.51597222222</v>
      </c>
      <c r="AD2424" t="s">
        <v>14182</v>
      </c>
      <c r="AE2424" s="29" t="n">
        <v>45860.335335648146</v>
      </c>
      <c r="AG2424" t="s">
        <v>105</v>
      </c>
      <c r="AH2424" t="s">
        <v>2866</v>
      </c>
      <c r="AI2424" t="n">
        <v>0.92</v>
      </c>
      <c r="AJ2424" t="s">
        <v>97</v>
      </c>
      <c r="AK2424" t="s">
        <v>107</v>
      </c>
      <c r="AL2424" t="s">
        <v>91</v>
      </c>
      <c r="AN2424" t="s">
        <v>14183</v>
      </c>
      <c r="AO2424" t="n">
        <v>0.0</v>
      </c>
      <c r="AU2424" s="28" t="n">
        <v>45859.0</v>
      </c>
      <c r="AV2424" s="28" t="n">
        <v>45859.0</v>
      </c>
      <c r="BE2424" t="n">
        <v>1.0</v>
      </c>
      <c r="BF2424" s="29" t="n">
        <v>45860.335335648146</v>
      </c>
      <c r="BG2424" s="29" t="n">
        <v>45860.335335648146</v>
      </c>
      <c r="BH2424" t="n">
        <v>1.0</v>
      </c>
      <c r="BI2424" s="28" t="n">
        <v>45861.0</v>
      </c>
      <c r="BJ2424" t="n">
        <v>2.0</v>
      </c>
      <c r="BK2424" t="n">
        <v>1.0</v>
      </c>
      <c r="BP2424" t="s">
        <v>109</v>
      </c>
      <c r="BS2424" t="s">
        <v>14180</v>
      </c>
      <c r="BV2424" t="s">
        <v>201</v>
      </c>
      <c r="BW2424" t="n">
        <v>1.0</v>
      </c>
      <c r="BX2424" t="s">
        <v>111</v>
      </c>
      <c r="BY2424" t="n">
        <v>0.0</v>
      </c>
    </row>
    <row r="2425">
      <c r="D2425" t="s">
        <v>14184</v>
      </c>
      <c r="E2425" t="s">
        <v>90</v>
      </c>
      <c r="F2425" t="s">
        <v>91</v>
      </c>
      <c r="G2425" t="s">
        <v>92</v>
      </c>
      <c r="H2425" t="s">
        <v>91</v>
      </c>
      <c r="I2425" t="s">
        <v>92</v>
      </c>
      <c r="J2425" s="28" t="n">
        <v>45868.0</v>
      </c>
      <c r="K2425" t="s">
        <v>5175</v>
      </c>
      <c r="L2425" s="29" t="n">
        <v>45868.75902777778</v>
      </c>
      <c r="M2425" t="s">
        <v>94</v>
      </c>
      <c r="N2425" t="n">
        <v>1.0</v>
      </c>
      <c r="O2425" t="n">
        <v>1.14</v>
      </c>
      <c r="P2425" t="s">
        <v>457</v>
      </c>
      <c r="Q2425" t="s">
        <v>96</v>
      </c>
      <c r="R2425" t="s">
        <v>97</v>
      </c>
      <c r="S2425" t="s">
        <v>14185</v>
      </c>
      <c r="U2425" t="s">
        <v>4339</v>
      </c>
      <c r="X2425" t="s">
        <v>14186</v>
      </c>
      <c r="Y2425" t="s">
        <v>101</v>
      </c>
      <c r="Z2425" t="s">
        <v>102</v>
      </c>
      <c r="AA2425" t="n">
        <v>2025.0</v>
      </c>
      <c r="AB2425" t="s">
        <v>161</v>
      </c>
      <c r="AC2425" s="29" t="n">
        <v>45869.46849537037</v>
      </c>
      <c r="AD2425" t="s">
        <v>14187</v>
      </c>
      <c r="AE2425" s="29" t="n">
        <v>45869.3852662037</v>
      </c>
      <c r="AG2425" t="s">
        <v>105</v>
      </c>
      <c r="AH2425" t="s">
        <v>2866</v>
      </c>
      <c r="AI2425" t="n">
        <v>1.14</v>
      </c>
      <c r="AJ2425" t="s">
        <v>97</v>
      </c>
      <c r="AK2425" t="s">
        <v>107</v>
      </c>
      <c r="AL2425" t="s">
        <v>91</v>
      </c>
      <c r="AN2425" t="s">
        <v>14188</v>
      </c>
      <c r="AO2425" t="n">
        <v>0.0</v>
      </c>
      <c r="AU2425" s="28" t="n">
        <v>45868.0</v>
      </c>
      <c r="AV2425" s="28" t="n">
        <v>45868.0</v>
      </c>
      <c r="BE2425" t="n">
        <v>1.0</v>
      </c>
      <c r="BF2425" s="29" t="n">
        <v>45869.3852662037</v>
      </c>
      <c r="BG2425" s="29" t="n">
        <v>45869.3852662037</v>
      </c>
      <c r="BH2425" t="n">
        <v>1.0</v>
      </c>
      <c r="BI2425" s="28" t="n">
        <v>45871.0</v>
      </c>
      <c r="BJ2425" t="n">
        <v>2.0</v>
      </c>
      <c r="BK2425" t="n">
        <v>1.0</v>
      </c>
      <c r="BP2425" t="s">
        <v>109</v>
      </c>
      <c r="BS2425" t="s">
        <v>4339</v>
      </c>
      <c r="BV2425" t="s">
        <v>5855</v>
      </c>
      <c r="BW2425" t="n">
        <v>1.0</v>
      </c>
      <c r="BX2425" t="s">
        <v>111</v>
      </c>
      <c r="BY2425" t="n">
        <v>0.0</v>
      </c>
    </row>
    <row r="2426">
      <c r="D2426" t="s">
        <v>14189</v>
      </c>
      <c r="E2426" t="s">
        <v>90</v>
      </c>
      <c r="F2426" t="s">
        <v>91</v>
      </c>
      <c r="G2426" t="s">
        <v>92</v>
      </c>
      <c r="H2426" t="s">
        <v>91</v>
      </c>
      <c r="I2426" t="s">
        <v>92</v>
      </c>
      <c r="J2426" s="28" t="n">
        <v>45851.0</v>
      </c>
      <c r="K2426" t="s">
        <v>1644</v>
      </c>
      <c r="L2426" s="29" t="n">
        <v>45851.76458333333</v>
      </c>
      <c r="M2426" t="s">
        <v>94</v>
      </c>
      <c r="N2426" t="n">
        <v>1.0</v>
      </c>
      <c r="O2426" t="n">
        <v>0.92</v>
      </c>
      <c r="P2426" t="s">
        <v>602</v>
      </c>
      <c r="Q2426" t="s">
        <v>96</v>
      </c>
      <c r="R2426" t="s">
        <v>97</v>
      </c>
      <c r="S2426" t="s">
        <v>14190</v>
      </c>
      <c r="U2426" t="s">
        <v>14191</v>
      </c>
      <c r="X2426" t="s">
        <v>14192</v>
      </c>
      <c r="Y2426" t="s">
        <v>101</v>
      </c>
      <c r="Z2426" t="s">
        <v>118</v>
      </c>
      <c r="AA2426" t="n">
        <v>2025.0</v>
      </c>
      <c r="AB2426" t="s">
        <v>161</v>
      </c>
      <c r="AC2426" s="29" t="n">
        <v>45852.44329861111</v>
      </c>
      <c r="AD2426" t="s">
        <v>14193</v>
      </c>
      <c r="AE2426" s="29" t="n">
        <v>45852.34983796296</v>
      </c>
      <c r="AF2426" t="s">
        <v>119</v>
      </c>
      <c r="AG2426" t="s">
        <v>105</v>
      </c>
      <c r="AH2426" t="s">
        <v>2866</v>
      </c>
      <c r="AI2426" t="n">
        <v>0.92</v>
      </c>
      <c r="AJ2426" t="s">
        <v>97</v>
      </c>
      <c r="AK2426" t="s">
        <v>107</v>
      </c>
      <c r="AL2426" t="s">
        <v>91</v>
      </c>
      <c r="AN2426" t="s">
        <v>14194</v>
      </c>
      <c r="AO2426" t="n">
        <v>2064.6</v>
      </c>
      <c r="AP2426" t="s">
        <v>121</v>
      </c>
      <c r="AQ2426" t="n">
        <v>41.697</v>
      </c>
      <c r="AR2426" t="s">
        <v>1302</v>
      </c>
      <c r="AS2426" t="s">
        <v>121</v>
      </c>
      <c r="AT2426" t="n">
        <v>41.697</v>
      </c>
      <c r="AU2426" s="28" t="n">
        <v>45851.0</v>
      </c>
      <c r="AV2426" s="28" t="n">
        <v>45851.0</v>
      </c>
      <c r="BE2426" t="n">
        <v>1.0</v>
      </c>
      <c r="BF2426" s="29" t="n">
        <v>45852.34983796296</v>
      </c>
      <c r="BG2426" s="29" t="n">
        <v>45852.34983796296</v>
      </c>
      <c r="BH2426" t="n">
        <v>1.0</v>
      </c>
      <c r="BI2426" s="28" t="n">
        <v>45853.0</v>
      </c>
      <c r="BJ2426" t="n">
        <v>2.0</v>
      </c>
      <c r="BK2426" t="n">
        <v>1.0</v>
      </c>
      <c r="BP2426" t="s">
        <v>109</v>
      </c>
      <c r="BS2426" t="s">
        <v>14191</v>
      </c>
      <c r="BV2426" t="s">
        <v>201</v>
      </c>
      <c r="BW2426" t="n">
        <v>1.0</v>
      </c>
      <c r="BX2426" t="s">
        <v>111</v>
      </c>
      <c r="BY2426" t="n">
        <v>0.0</v>
      </c>
    </row>
    <row r="2427">
      <c r="D2427" t="s">
        <v>14195</v>
      </c>
      <c r="E2427" t="s">
        <v>90</v>
      </c>
      <c r="F2427" t="s">
        <v>91</v>
      </c>
      <c r="G2427" t="s">
        <v>92</v>
      </c>
      <c r="H2427" t="s">
        <v>91</v>
      </c>
      <c r="I2427" t="s">
        <v>92</v>
      </c>
      <c r="J2427" s="28" t="n">
        <v>45853.0</v>
      </c>
      <c r="K2427" t="s">
        <v>3899</v>
      </c>
      <c r="L2427" s="29" t="n">
        <v>45853.72222222222</v>
      </c>
      <c r="M2427" t="s">
        <v>94</v>
      </c>
      <c r="N2427" t="n">
        <v>1.0</v>
      </c>
      <c r="O2427" t="n">
        <v>1.2</v>
      </c>
      <c r="P2427" t="s">
        <v>157</v>
      </c>
      <c r="Q2427" t="s">
        <v>96</v>
      </c>
      <c r="R2427" t="s">
        <v>97</v>
      </c>
      <c r="S2427" t="s">
        <v>14196</v>
      </c>
      <c r="U2427" t="s">
        <v>14197</v>
      </c>
      <c r="X2427" t="s">
        <v>14198</v>
      </c>
      <c r="Y2427" t="s">
        <v>101</v>
      </c>
      <c r="Z2427" t="s">
        <v>118</v>
      </c>
      <c r="AA2427" t="n">
        <v>2025.0</v>
      </c>
      <c r="AB2427" t="s">
        <v>161</v>
      </c>
      <c r="AC2427" s="29" t="n">
        <v>45854.529814814814</v>
      </c>
      <c r="AD2427" t="s">
        <v>14199</v>
      </c>
      <c r="AE2427" s="29" t="n">
        <v>45854.36517361111</v>
      </c>
      <c r="AF2427" t="s">
        <v>119</v>
      </c>
      <c r="AG2427" t="s">
        <v>105</v>
      </c>
      <c r="AH2427" t="s">
        <v>2866</v>
      </c>
      <c r="AI2427" t="n">
        <v>1.2</v>
      </c>
      <c r="AJ2427" t="s">
        <v>97</v>
      </c>
      <c r="AK2427" t="s">
        <v>107</v>
      </c>
      <c r="AL2427" t="s">
        <v>91</v>
      </c>
      <c r="AN2427" t="s">
        <v>14200</v>
      </c>
      <c r="AO2427" t="n">
        <v>2508.6</v>
      </c>
      <c r="AP2427" t="s">
        <v>121</v>
      </c>
      <c r="AQ2427" t="n">
        <v>50.722</v>
      </c>
      <c r="AR2427" t="s">
        <v>1715</v>
      </c>
      <c r="AS2427" t="s">
        <v>121</v>
      </c>
      <c r="AT2427" t="n">
        <v>50.722</v>
      </c>
      <c r="AU2427" s="28" t="n">
        <v>45853.0</v>
      </c>
      <c r="AV2427" s="28" t="n">
        <v>45853.0</v>
      </c>
      <c r="BE2427" t="n">
        <v>1.0</v>
      </c>
      <c r="BF2427" s="29" t="n">
        <v>45854.36517361111</v>
      </c>
      <c r="BG2427" s="29" t="n">
        <v>45854.36517361111</v>
      </c>
      <c r="BH2427" t="n">
        <v>1.0</v>
      </c>
      <c r="BI2427" s="28" t="n">
        <v>45855.0</v>
      </c>
      <c r="BJ2427" t="n">
        <v>2.0</v>
      </c>
      <c r="BK2427" t="n">
        <v>1.0</v>
      </c>
      <c r="BP2427" t="s">
        <v>109</v>
      </c>
      <c r="BS2427" t="s">
        <v>14197</v>
      </c>
      <c r="BV2427" t="s">
        <v>176</v>
      </c>
      <c r="BW2427" t="n">
        <v>1.0</v>
      </c>
      <c r="BX2427" t="s">
        <v>111</v>
      </c>
      <c r="BY2427" t="n">
        <v>0.0</v>
      </c>
    </row>
    <row r="2428">
      <c r="D2428" t="s">
        <v>14201</v>
      </c>
      <c r="E2428" t="s">
        <v>90</v>
      </c>
      <c r="F2428" t="s">
        <v>91</v>
      </c>
      <c r="G2428" t="s">
        <v>92</v>
      </c>
      <c r="H2428" t="s">
        <v>91</v>
      </c>
      <c r="I2428" t="s">
        <v>92</v>
      </c>
      <c r="J2428" s="28" t="n">
        <v>45876.0</v>
      </c>
      <c r="K2428" t="s">
        <v>167</v>
      </c>
      <c r="L2428" s="29" t="n">
        <v>45876.73402777778</v>
      </c>
      <c r="M2428" t="s">
        <v>94</v>
      </c>
      <c r="N2428" t="n">
        <v>1.0</v>
      </c>
      <c r="O2428" t="n">
        <v>1.2</v>
      </c>
      <c r="P2428" t="s">
        <v>214</v>
      </c>
      <c r="Q2428" t="s">
        <v>96</v>
      </c>
      <c r="R2428" t="s">
        <v>97</v>
      </c>
      <c r="S2428" t="s">
        <v>14202</v>
      </c>
      <c r="U2428" t="s">
        <v>14203</v>
      </c>
      <c r="X2428" t="s">
        <v>14204</v>
      </c>
      <c r="Y2428" t="s">
        <v>101</v>
      </c>
      <c r="Z2428" t="s">
        <v>102</v>
      </c>
      <c r="AA2428" t="n">
        <v>2025.0</v>
      </c>
      <c r="AB2428" t="s">
        <v>218</v>
      </c>
      <c r="AC2428" s="29" t="n">
        <v>45878.78706018518</v>
      </c>
      <c r="AD2428" t="s">
        <v>8053</v>
      </c>
      <c r="AE2428" s="29" t="n">
        <v>45878.42291666667</v>
      </c>
      <c r="AG2428" t="s">
        <v>105</v>
      </c>
      <c r="AH2428" t="s">
        <v>14205</v>
      </c>
      <c r="AI2428" t="n">
        <v>1.2</v>
      </c>
      <c r="AJ2428" t="s">
        <v>97</v>
      </c>
      <c r="AK2428" t="s">
        <v>107</v>
      </c>
      <c r="AL2428" t="s">
        <v>91</v>
      </c>
      <c r="AN2428" t="s">
        <v>14206</v>
      </c>
      <c r="AO2428" t="n">
        <v>0.0</v>
      </c>
      <c r="AU2428" s="28" t="n">
        <v>45876.0</v>
      </c>
      <c r="AV2428" s="28" t="n">
        <v>45876.0</v>
      </c>
      <c r="BE2428" t="n">
        <v>1.0</v>
      </c>
      <c r="BF2428" s="29" t="n">
        <v>45878.42291666667</v>
      </c>
      <c r="BG2428" s="29" t="n">
        <v>45878.42291666667</v>
      </c>
      <c r="BH2428" t="n">
        <v>1.0</v>
      </c>
      <c r="BI2428" s="28" t="n">
        <v>45879.0</v>
      </c>
      <c r="BJ2428" t="n">
        <v>2.0</v>
      </c>
      <c r="BK2428" t="n">
        <v>1.0</v>
      </c>
      <c r="BP2428" t="s">
        <v>109</v>
      </c>
      <c r="BS2428" t="s">
        <v>14203</v>
      </c>
      <c r="BV2428" t="s">
        <v>176</v>
      </c>
      <c r="BW2428" t="n">
        <v>1.0</v>
      </c>
      <c r="BX2428" t="s">
        <v>618</v>
      </c>
      <c r="BY2428" t="n">
        <v>0.0</v>
      </c>
    </row>
    <row r="2429">
      <c r="D2429" t="s">
        <v>14207</v>
      </c>
      <c r="E2429" t="s">
        <v>90</v>
      </c>
      <c r="F2429" t="s">
        <v>91</v>
      </c>
      <c r="G2429" t="s">
        <v>92</v>
      </c>
      <c r="H2429" t="s">
        <v>91</v>
      </c>
      <c r="I2429" t="s">
        <v>92</v>
      </c>
      <c r="J2429" s="28" t="n">
        <v>45880.0</v>
      </c>
      <c r="K2429" t="s">
        <v>113</v>
      </c>
      <c r="L2429" s="29" t="n">
        <v>45880.78333333333</v>
      </c>
      <c r="M2429" t="s">
        <v>94</v>
      </c>
      <c r="N2429" t="n">
        <v>1.0</v>
      </c>
      <c r="O2429" t="n">
        <v>1.44</v>
      </c>
      <c r="P2429" t="s">
        <v>357</v>
      </c>
      <c r="Q2429" t="s">
        <v>96</v>
      </c>
      <c r="R2429" t="s">
        <v>97</v>
      </c>
      <c r="S2429" t="s">
        <v>14208</v>
      </c>
      <c r="U2429" t="s">
        <v>14209</v>
      </c>
      <c r="X2429" t="s">
        <v>14210</v>
      </c>
      <c r="Y2429" t="s">
        <v>101</v>
      </c>
      <c r="Z2429" t="s">
        <v>118</v>
      </c>
      <c r="AA2429" t="n">
        <v>2025.0</v>
      </c>
      <c r="AB2429" t="s">
        <v>218</v>
      </c>
      <c r="AC2429" s="29" t="n">
        <v>45881.67833333334</v>
      </c>
      <c r="AD2429" t="s">
        <v>6703</v>
      </c>
      <c r="AE2429" s="29" t="n">
        <v>45881.42986111111</v>
      </c>
      <c r="AF2429" t="s">
        <v>119</v>
      </c>
      <c r="AG2429" t="s">
        <v>105</v>
      </c>
      <c r="AH2429" t="s">
        <v>14205</v>
      </c>
      <c r="AI2429" t="n">
        <v>1.44</v>
      </c>
      <c r="AJ2429" t="s">
        <v>97</v>
      </c>
      <c r="AK2429" t="s">
        <v>107</v>
      </c>
      <c r="AL2429" t="s">
        <v>91</v>
      </c>
      <c r="AN2429" t="s">
        <v>14211</v>
      </c>
      <c r="AO2429" t="n">
        <v>1995.0</v>
      </c>
      <c r="AP2429" t="s">
        <v>121</v>
      </c>
      <c r="AQ2429" t="n">
        <v>41.183</v>
      </c>
      <c r="AR2429" t="s">
        <v>1438</v>
      </c>
      <c r="AS2429" t="s">
        <v>121</v>
      </c>
      <c r="AT2429" t="n">
        <v>41.183</v>
      </c>
      <c r="AU2429" s="28" t="n">
        <v>45880.0</v>
      </c>
      <c r="AV2429" s="28" t="n">
        <v>45880.0</v>
      </c>
      <c r="BE2429" t="n">
        <v>1.0</v>
      </c>
      <c r="BF2429" s="29" t="n">
        <v>45881.42986111111</v>
      </c>
      <c r="BG2429" s="29" t="n">
        <v>45881.42986111111</v>
      </c>
      <c r="BH2429" t="n">
        <v>1.0</v>
      </c>
      <c r="BI2429" s="28" t="n">
        <v>45882.0</v>
      </c>
      <c r="BJ2429" t="n">
        <v>2.0</v>
      </c>
      <c r="BK2429" t="n">
        <v>1.0</v>
      </c>
      <c r="BP2429" t="s">
        <v>109</v>
      </c>
      <c r="BS2429" t="s">
        <v>14209</v>
      </c>
      <c r="BV2429" t="s">
        <v>139</v>
      </c>
      <c r="BW2429" t="n">
        <v>1.0</v>
      </c>
      <c r="BX2429" t="s">
        <v>618</v>
      </c>
      <c r="BY2429" t="n">
        <v>0.0</v>
      </c>
    </row>
    <row r="2430">
      <c r="D2430" t="s">
        <v>14212</v>
      </c>
      <c r="E2430" t="s">
        <v>90</v>
      </c>
      <c r="F2430" t="s">
        <v>91</v>
      </c>
      <c r="G2430" t="s">
        <v>92</v>
      </c>
      <c r="H2430" t="s">
        <v>91</v>
      </c>
      <c r="I2430" t="s">
        <v>92</v>
      </c>
      <c r="J2430" s="28" t="n">
        <v>45890.0</v>
      </c>
      <c r="K2430" t="s">
        <v>222</v>
      </c>
      <c r="L2430" s="29" t="n">
        <v>45890.75902777778</v>
      </c>
      <c r="M2430" t="s">
        <v>94</v>
      </c>
      <c r="N2430" t="n">
        <v>1.0</v>
      </c>
      <c r="O2430" t="n">
        <v>1.42</v>
      </c>
      <c r="P2430" t="s">
        <v>628</v>
      </c>
      <c r="Q2430" t="s">
        <v>96</v>
      </c>
      <c r="R2430" t="s">
        <v>97</v>
      </c>
      <c r="S2430" t="s">
        <v>14213</v>
      </c>
      <c r="U2430" t="s">
        <v>14214</v>
      </c>
      <c r="X2430" t="s">
        <v>14215</v>
      </c>
      <c r="Y2430" t="s">
        <v>101</v>
      </c>
      <c r="Z2430" t="s">
        <v>118</v>
      </c>
      <c r="AA2430" t="n">
        <v>2025.0</v>
      </c>
      <c r="AB2430" t="s">
        <v>218</v>
      </c>
      <c r="AC2430" s="29" t="n">
        <v>45892.779502314814</v>
      </c>
      <c r="AD2430" t="s">
        <v>14216</v>
      </c>
      <c r="AE2430" s="29" t="n">
        <v>45892.44513888889</v>
      </c>
      <c r="AF2430" t="s">
        <v>119</v>
      </c>
      <c r="AG2430" t="s">
        <v>105</v>
      </c>
      <c r="AH2430" t="s">
        <v>14205</v>
      </c>
      <c r="AI2430" t="n">
        <v>1.42</v>
      </c>
      <c r="AJ2430" t="s">
        <v>97</v>
      </c>
      <c r="AK2430" t="s">
        <v>107</v>
      </c>
      <c r="AL2430" t="s">
        <v>91</v>
      </c>
      <c r="AN2430" t="s">
        <v>14217</v>
      </c>
      <c r="AO2430" t="n">
        <v>2950.0</v>
      </c>
      <c r="AP2430" t="s">
        <v>121</v>
      </c>
      <c r="AQ2430" t="n">
        <v>60.688</v>
      </c>
      <c r="AR2430" t="s">
        <v>982</v>
      </c>
      <c r="AS2430" t="s">
        <v>121</v>
      </c>
      <c r="AT2430" t="n">
        <v>60.688</v>
      </c>
      <c r="BE2430" t="n">
        <v>1.0</v>
      </c>
      <c r="BF2430" s="29" t="n">
        <v>45892.44513888889</v>
      </c>
      <c r="BG2430" s="29" t="n">
        <v>45892.44513888889</v>
      </c>
      <c r="BH2430" t="n">
        <v>1.0</v>
      </c>
      <c r="BI2430" s="28" t="n">
        <v>45893.0</v>
      </c>
      <c r="BJ2430" t="n">
        <v>2.0</v>
      </c>
      <c r="BK2430" t="n">
        <v>1.0</v>
      </c>
      <c r="BP2430" t="s">
        <v>109</v>
      </c>
      <c r="BS2430" t="s">
        <v>14214</v>
      </c>
      <c r="BV2430" t="s">
        <v>123</v>
      </c>
      <c r="BW2430" t="n">
        <v>1.0</v>
      </c>
      <c r="BX2430" t="s">
        <v>618</v>
      </c>
      <c r="BY2430" t="n">
        <v>0.0</v>
      </c>
    </row>
    <row r="2431">
      <c r="D2431" t="s">
        <v>14218</v>
      </c>
      <c r="E2431" t="s">
        <v>90</v>
      </c>
      <c r="F2431" t="s">
        <v>91</v>
      </c>
      <c r="G2431" t="s">
        <v>92</v>
      </c>
      <c r="H2431" t="s">
        <v>91</v>
      </c>
      <c r="I2431" t="s">
        <v>92</v>
      </c>
      <c r="J2431" s="28" t="n">
        <v>45890.0</v>
      </c>
      <c r="K2431" t="s">
        <v>222</v>
      </c>
      <c r="L2431" s="29" t="n">
        <v>45890.760416666664</v>
      </c>
      <c r="M2431" t="s">
        <v>94</v>
      </c>
      <c r="N2431" t="n">
        <v>1.0</v>
      </c>
      <c r="O2431" t="n">
        <v>1.48</v>
      </c>
      <c r="P2431" t="s">
        <v>114</v>
      </c>
      <c r="Q2431" t="s">
        <v>96</v>
      </c>
      <c r="R2431" t="s">
        <v>97</v>
      </c>
      <c r="S2431" t="s">
        <v>14219</v>
      </c>
      <c r="U2431" t="s">
        <v>14220</v>
      </c>
      <c r="X2431" t="s">
        <v>14221</v>
      </c>
      <c r="Y2431" t="s">
        <v>101</v>
      </c>
      <c r="Z2431" t="s">
        <v>118</v>
      </c>
      <c r="AA2431" t="n">
        <v>2025.0</v>
      </c>
      <c r="AB2431" t="s">
        <v>218</v>
      </c>
      <c r="AC2431" s="29" t="n">
        <v>45892.53221064815</v>
      </c>
      <c r="AD2431" t="s">
        <v>14222</v>
      </c>
      <c r="AE2431" s="29" t="n">
        <v>45892.381886574076</v>
      </c>
      <c r="AF2431" t="s">
        <v>119</v>
      </c>
      <c r="AG2431" t="s">
        <v>105</v>
      </c>
      <c r="AH2431" t="s">
        <v>14205</v>
      </c>
      <c r="AI2431" t="n">
        <v>1.48</v>
      </c>
      <c r="AJ2431" t="s">
        <v>97</v>
      </c>
      <c r="AK2431" t="s">
        <v>107</v>
      </c>
      <c r="AL2431" t="s">
        <v>91</v>
      </c>
      <c r="AN2431" t="s">
        <v>14223</v>
      </c>
      <c r="AO2431" t="n">
        <v>2890.0</v>
      </c>
      <c r="AP2431" t="s">
        <v>121</v>
      </c>
      <c r="AQ2431" t="n">
        <v>59.454</v>
      </c>
      <c r="AR2431" t="s">
        <v>289</v>
      </c>
      <c r="AS2431" t="s">
        <v>121</v>
      </c>
      <c r="AT2431" t="n">
        <v>59.454</v>
      </c>
      <c r="BE2431" t="n">
        <v>1.0</v>
      </c>
      <c r="BF2431" s="29" t="n">
        <v>45892.381886574076</v>
      </c>
      <c r="BG2431" s="29" t="n">
        <v>45892.381886574076</v>
      </c>
      <c r="BH2431" t="n">
        <v>1.0</v>
      </c>
      <c r="BI2431" s="28" t="n">
        <v>45893.0</v>
      </c>
      <c r="BJ2431" t="n">
        <v>2.0</v>
      </c>
      <c r="BK2431" t="n">
        <v>1.0</v>
      </c>
      <c r="BP2431" t="s">
        <v>109</v>
      </c>
      <c r="BS2431" t="s">
        <v>14220</v>
      </c>
      <c r="BV2431" t="s">
        <v>7327</v>
      </c>
      <c r="BW2431" t="n">
        <v>1.0</v>
      </c>
      <c r="BX2431" t="s">
        <v>618</v>
      </c>
      <c r="BY2431" t="n">
        <v>0.0</v>
      </c>
    </row>
    <row r="2432">
      <c r="D2432" t="s">
        <v>14224</v>
      </c>
      <c r="E2432" t="s">
        <v>90</v>
      </c>
      <c r="F2432" t="s">
        <v>91</v>
      </c>
      <c r="G2432" t="s">
        <v>92</v>
      </c>
      <c r="H2432" t="s">
        <v>91</v>
      </c>
      <c r="I2432" t="s">
        <v>92</v>
      </c>
      <c r="J2432" s="28" t="n">
        <v>45852.0</v>
      </c>
      <c r="K2432" t="s">
        <v>1754</v>
      </c>
      <c r="L2432" s="29" t="n">
        <v>45852.751388888886</v>
      </c>
      <c r="M2432" t="s">
        <v>94</v>
      </c>
      <c r="N2432" t="n">
        <v>1.0</v>
      </c>
      <c r="O2432" t="n">
        <v>0.92</v>
      </c>
      <c r="P2432" t="s">
        <v>602</v>
      </c>
      <c r="Q2432" t="s">
        <v>96</v>
      </c>
      <c r="R2432" t="s">
        <v>97</v>
      </c>
      <c r="S2432" t="s">
        <v>14225</v>
      </c>
      <c r="U2432" t="s">
        <v>14226</v>
      </c>
      <c r="X2432" t="s">
        <v>14227</v>
      </c>
      <c r="Y2432" t="s">
        <v>101</v>
      </c>
      <c r="Z2432" t="s">
        <v>102</v>
      </c>
      <c r="AA2432" t="n">
        <v>2025.0</v>
      </c>
      <c r="AB2432" t="s">
        <v>161</v>
      </c>
      <c r="AC2432" s="29" t="n">
        <v>45853.68403935185</v>
      </c>
      <c r="AD2432" t="s">
        <v>14228</v>
      </c>
      <c r="AE2432" s="29" t="n">
        <v>45853.388877314814</v>
      </c>
      <c r="AG2432" t="s">
        <v>105</v>
      </c>
      <c r="AH2432" t="s">
        <v>14205</v>
      </c>
      <c r="AI2432" t="n">
        <v>0.92</v>
      </c>
      <c r="AJ2432" t="s">
        <v>97</v>
      </c>
      <c r="AK2432" t="s">
        <v>107</v>
      </c>
      <c r="AL2432" t="s">
        <v>91</v>
      </c>
      <c r="AN2432" t="s">
        <v>14229</v>
      </c>
      <c r="AO2432" t="n">
        <v>0.0</v>
      </c>
      <c r="AU2432" s="28" t="n">
        <v>45852.0</v>
      </c>
      <c r="AV2432" s="28" t="n">
        <v>45852.0</v>
      </c>
      <c r="BE2432" t="n">
        <v>1.0</v>
      </c>
      <c r="BF2432" s="29" t="n">
        <v>45853.388877314814</v>
      </c>
      <c r="BG2432" s="29" t="n">
        <v>45853.388877314814</v>
      </c>
      <c r="BH2432" t="n">
        <v>1.0</v>
      </c>
      <c r="BI2432" s="28" t="n">
        <v>45854.0</v>
      </c>
      <c r="BJ2432" t="n">
        <v>2.0</v>
      </c>
      <c r="BK2432" t="n">
        <v>1.0</v>
      </c>
      <c r="BP2432" t="s">
        <v>109</v>
      </c>
      <c r="BS2432" t="s">
        <v>14226</v>
      </c>
      <c r="BV2432" t="s">
        <v>201</v>
      </c>
      <c r="BW2432" t="n">
        <v>1.0</v>
      </c>
      <c r="BX2432" t="s">
        <v>618</v>
      </c>
      <c r="BY2432" t="n">
        <v>0.0</v>
      </c>
    </row>
    <row r="2433">
      <c r="D2433" t="s">
        <v>14230</v>
      </c>
      <c r="E2433" t="s">
        <v>90</v>
      </c>
      <c r="F2433" t="s">
        <v>91</v>
      </c>
      <c r="G2433" t="s">
        <v>92</v>
      </c>
      <c r="H2433" t="s">
        <v>91</v>
      </c>
      <c r="I2433" t="s">
        <v>92</v>
      </c>
      <c r="J2433" s="28" t="n">
        <v>45852.0</v>
      </c>
      <c r="K2433" t="s">
        <v>340</v>
      </c>
      <c r="L2433" s="29" t="n">
        <v>45852.75</v>
      </c>
      <c r="M2433" t="s">
        <v>94</v>
      </c>
      <c r="N2433" t="n">
        <v>1.0</v>
      </c>
      <c r="O2433" t="n">
        <v>0.92</v>
      </c>
      <c r="P2433" t="s">
        <v>168</v>
      </c>
      <c r="Q2433" t="s">
        <v>96</v>
      </c>
      <c r="R2433" t="s">
        <v>97</v>
      </c>
      <c r="S2433" t="s">
        <v>14231</v>
      </c>
      <c r="U2433" t="s">
        <v>14232</v>
      </c>
      <c r="X2433" t="s">
        <v>14233</v>
      </c>
      <c r="Y2433" t="s">
        <v>101</v>
      </c>
      <c r="Z2433" t="s">
        <v>118</v>
      </c>
      <c r="AA2433" t="n">
        <v>2025.0</v>
      </c>
      <c r="AB2433" t="s">
        <v>161</v>
      </c>
      <c r="AC2433" s="29" t="n">
        <v>45853.62679398148</v>
      </c>
      <c r="AD2433" t="s">
        <v>3978</v>
      </c>
      <c r="AE2433" s="29" t="n">
        <v>45853.386608796296</v>
      </c>
      <c r="AF2433" t="s">
        <v>119</v>
      </c>
      <c r="AG2433" t="s">
        <v>105</v>
      </c>
      <c r="AH2433" t="s">
        <v>14205</v>
      </c>
      <c r="AI2433" t="n">
        <v>0.92</v>
      </c>
      <c r="AJ2433" t="s">
        <v>97</v>
      </c>
      <c r="AK2433" t="s">
        <v>107</v>
      </c>
      <c r="AL2433" t="s">
        <v>91</v>
      </c>
      <c r="AN2433" t="s">
        <v>14234</v>
      </c>
      <c r="AO2433" t="n">
        <v>2212.6</v>
      </c>
      <c r="AP2433" t="s">
        <v>121</v>
      </c>
      <c r="AQ2433" t="n">
        <v>44.687</v>
      </c>
      <c r="AR2433" t="s">
        <v>1458</v>
      </c>
      <c r="AS2433" t="s">
        <v>121</v>
      </c>
      <c r="AT2433" t="n">
        <v>44.687</v>
      </c>
      <c r="AU2433" s="28" t="n">
        <v>45852.0</v>
      </c>
      <c r="AV2433" s="28" t="n">
        <v>45852.0</v>
      </c>
      <c r="BE2433" t="n">
        <v>1.0</v>
      </c>
      <c r="BF2433" s="29" t="n">
        <v>45853.386608796296</v>
      </c>
      <c r="BG2433" s="29" t="n">
        <v>45853.386608796296</v>
      </c>
      <c r="BH2433" t="n">
        <v>1.0</v>
      </c>
      <c r="BI2433" s="28" t="n">
        <v>45854.0</v>
      </c>
      <c r="BJ2433" t="n">
        <v>2.0</v>
      </c>
      <c r="BK2433" t="n">
        <v>1.0</v>
      </c>
      <c r="BP2433" t="s">
        <v>109</v>
      </c>
      <c r="BS2433" t="s">
        <v>14232</v>
      </c>
      <c r="BV2433" t="s">
        <v>201</v>
      </c>
      <c r="BW2433" t="n">
        <v>1.0</v>
      </c>
      <c r="BX2433" t="s">
        <v>618</v>
      </c>
      <c r="BY2433" t="n">
        <v>0.0</v>
      </c>
    </row>
    <row r="2434">
      <c r="D2434" t="s">
        <v>14235</v>
      </c>
      <c r="E2434" t="s">
        <v>90</v>
      </c>
      <c r="F2434" t="s">
        <v>91</v>
      </c>
      <c r="G2434" t="s">
        <v>92</v>
      </c>
      <c r="H2434" t="s">
        <v>91</v>
      </c>
      <c r="I2434" t="s">
        <v>92</v>
      </c>
      <c r="J2434" s="28" t="n">
        <v>45853.0</v>
      </c>
      <c r="K2434" t="s">
        <v>734</v>
      </c>
      <c r="L2434" s="29" t="n">
        <v>45853.72430555556</v>
      </c>
      <c r="M2434" t="s">
        <v>94</v>
      </c>
      <c r="N2434" t="n">
        <v>1.0</v>
      </c>
      <c r="O2434" t="n">
        <v>1.2</v>
      </c>
      <c r="P2434" t="s">
        <v>157</v>
      </c>
      <c r="Q2434" t="s">
        <v>96</v>
      </c>
      <c r="R2434" t="s">
        <v>97</v>
      </c>
      <c r="S2434" t="s">
        <v>14236</v>
      </c>
      <c r="U2434" t="s">
        <v>14237</v>
      </c>
      <c r="X2434" t="s">
        <v>14238</v>
      </c>
      <c r="Y2434" t="s">
        <v>101</v>
      </c>
      <c r="Z2434" t="s">
        <v>118</v>
      </c>
      <c r="AA2434" t="n">
        <v>2025.0</v>
      </c>
      <c r="AB2434" t="s">
        <v>161</v>
      </c>
      <c r="AC2434" s="29" t="n">
        <v>45854.57717592592</v>
      </c>
      <c r="AD2434" t="s">
        <v>9341</v>
      </c>
      <c r="AE2434" s="29" t="n">
        <v>45854.43491898148</v>
      </c>
      <c r="AF2434" t="s">
        <v>119</v>
      </c>
      <c r="AG2434" t="s">
        <v>105</v>
      </c>
      <c r="AH2434" t="s">
        <v>14205</v>
      </c>
      <c r="AI2434" t="n">
        <v>1.2</v>
      </c>
      <c r="AJ2434" t="s">
        <v>97</v>
      </c>
      <c r="AK2434" t="s">
        <v>107</v>
      </c>
      <c r="AL2434" t="s">
        <v>91</v>
      </c>
      <c r="AN2434" t="s">
        <v>14239</v>
      </c>
      <c r="AO2434" t="n">
        <v>2509.0</v>
      </c>
      <c r="AP2434" t="s">
        <v>121</v>
      </c>
      <c r="AQ2434" t="n">
        <v>50.731</v>
      </c>
      <c r="AR2434" t="s">
        <v>928</v>
      </c>
      <c r="AS2434" t="s">
        <v>121</v>
      </c>
      <c r="AT2434" t="n">
        <v>50.731</v>
      </c>
      <c r="AU2434" s="28" t="n">
        <v>45853.0</v>
      </c>
      <c r="AV2434" s="28" t="n">
        <v>45853.0</v>
      </c>
      <c r="BE2434" t="n">
        <v>1.0</v>
      </c>
      <c r="BF2434" s="29" t="n">
        <v>45854.43491898148</v>
      </c>
      <c r="BG2434" s="29" t="n">
        <v>45854.43491898148</v>
      </c>
      <c r="BH2434" t="n">
        <v>1.0</v>
      </c>
      <c r="BI2434" s="28" t="n">
        <v>45855.0</v>
      </c>
      <c r="BJ2434" t="n">
        <v>2.0</v>
      </c>
      <c r="BK2434" t="n">
        <v>1.0</v>
      </c>
      <c r="BP2434" t="s">
        <v>109</v>
      </c>
      <c r="BS2434" t="s">
        <v>14237</v>
      </c>
      <c r="BV2434" t="s">
        <v>176</v>
      </c>
      <c r="BW2434" t="n">
        <v>1.0</v>
      </c>
      <c r="BX2434" t="s">
        <v>618</v>
      </c>
      <c r="BY2434" t="n">
        <v>0.0</v>
      </c>
    </row>
    <row r="2435">
      <c r="D2435" t="s">
        <v>14240</v>
      </c>
      <c r="E2435" t="s">
        <v>90</v>
      </c>
      <c r="F2435" t="s">
        <v>91</v>
      </c>
      <c r="G2435" t="s">
        <v>92</v>
      </c>
      <c r="H2435" t="s">
        <v>91</v>
      </c>
      <c r="I2435" t="s">
        <v>92</v>
      </c>
      <c r="J2435" s="28" t="n">
        <v>45844.0</v>
      </c>
      <c r="K2435" t="s">
        <v>156</v>
      </c>
      <c r="L2435" s="29" t="n">
        <v>45844.763194444444</v>
      </c>
      <c r="M2435" t="s">
        <v>94</v>
      </c>
      <c r="N2435" t="n">
        <v>1.0</v>
      </c>
      <c r="O2435" t="n">
        <v>1.24</v>
      </c>
      <c r="P2435" t="s">
        <v>114</v>
      </c>
      <c r="Q2435" t="s">
        <v>96</v>
      </c>
      <c r="R2435" t="s">
        <v>97</v>
      </c>
      <c r="S2435" t="s">
        <v>14241</v>
      </c>
      <c r="U2435" t="s">
        <v>14242</v>
      </c>
      <c r="X2435" t="s">
        <v>14243</v>
      </c>
      <c r="Y2435" t="s">
        <v>101</v>
      </c>
      <c r="Z2435" t="s">
        <v>118</v>
      </c>
      <c r="AA2435" t="n">
        <v>2025.0</v>
      </c>
      <c r="AB2435" t="s">
        <v>161</v>
      </c>
      <c r="AC2435" s="29" t="n">
        <v>45845.689097222225</v>
      </c>
      <c r="AD2435" t="s">
        <v>14244</v>
      </c>
      <c r="AE2435" s="29" t="n">
        <v>45845.395370370374</v>
      </c>
      <c r="AF2435" t="s">
        <v>119</v>
      </c>
      <c r="AG2435" t="s">
        <v>105</v>
      </c>
      <c r="AH2435" t="s">
        <v>14205</v>
      </c>
      <c r="AI2435" t="n">
        <v>1.24</v>
      </c>
      <c r="AJ2435" t="s">
        <v>97</v>
      </c>
      <c r="AK2435" t="s">
        <v>107</v>
      </c>
      <c r="AL2435" t="s">
        <v>91</v>
      </c>
      <c r="AN2435" t="s">
        <v>14245</v>
      </c>
      <c r="AO2435" t="n">
        <v>3410.5</v>
      </c>
      <c r="AP2435" t="s">
        <v>121</v>
      </c>
      <c r="AQ2435" t="n">
        <v>69.07</v>
      </c>
      <c r="AR2435" t="s">
        <v>449</v>
      </c>
      <c r="AS2435" t="s">
        <v>121</v>
      </c>
      <c r="AT2435" t="n">
        <v>69.07</v>
      </c>
      <c r="AU2435" s="28" t="n">
        <v>45844.0</v>
      </c>
      <c r="AV2435" s="28" t="n">
        <v>45844.0</v>
      </c>
      <c r="BE2435" t="n">
        <v>1.0</v>
      </c>
      <c r="BF2435" s="29" t="n">
        <v>45845.395370370374</v>
      </c>
      <c r="BG2435" s="29" t="n">
        <v>45845.395370370374</v>
      </c>
      <c r="BH2435" t="n">
        <v>1.0</v>
      </c>
      <c r="BI2435" s="28" t="n">
        <v>45846.0</v>
      </c>
      <c r="BJ2435" t="n">
        <v>2.0</v>
      </c>
      <c r="BK2435" t="n">
        <v>1.0</v>
      </c>
      <c r="BP2435" t="s">
        <v>109</v>
      </c>
      <c r="BS2435" t="s">
        <v>14242</v>
      </c>
      <c r="BV2435" t="s">
        <v>165</v>
      </c>
      <c r="BW2435" t="n">
        <v>1.0</v>
      </c>
      <c r="BX2435" t="s">
        <v>618</v>
      </c>
      <c r="BY2435" t="n">
        <v>0.0</v>
      </c>
    </row>
    <row r="2436">
      <c r="D2436" t="s">
        <v>14246</v>
      </c>
      <c r="E2436" t="s">
        <v>90</v>
      </c>
      <c r="F2436" t="s">
        <v>91</v>
      </c>
      <c r="G2436" t="s">
        <v>92</v>
      </c>
      <c r="H2436" t="s">
        <v>91</v>
      </c>
      <c r="I2436" t="s">
        <v>92</v>
      </c>
      <c r="J2436" s="28" t="n">
        <v>45858.0</v>
      </c>
      <c r="K2436" t="s">
        <v>1466</v>
      </c>
      <c r="L2436" s="29" t="n">
        <v>45858.74930555555</v>
      </c>
      <c r="M2436" t="s">
        <v>94</v>
      </c>
      <c r="N2436" t="n">
        <v>1.0</v>
      </c>
      <c r="O2436" t="n">
        <v>1.18</v>
      </c>
      <c r="P2436" t="s">
        <v>157</v>
      </c>
      <c r="Q2436" t="s">
        <v>96</v>
      </c>
      <c r="R2436" t="s">
        <v>97</v>
      </c>
      <c r="S2436" t="s">
        <v>14247</v>
      </c>
      <c r="U2436" t="s">
        <v>14248</v>
      </c>
      <c r="X2436" t="s">
        <v>14249</v>
      </c>
      <c r="Y2436" t="s">
        <v>101</v>
      </c>
      <c r="Z2436" t="s">
        <v>118</v>
      </c>
      <c r="AA2436" t="n">
        <v>2025.0</v>
      </c>
      <c r="AB2436" t="s">
        <v>161</v>
      </c>
      <c r="AC2436" s="29" t="n">
        <v>45860.68277777778</v>
      </c>
      <c r="AD2436" t="s">
        <v>9341</v>
      </c>
      <c r="AE2436" s="29" t="n">
        <v>45860.47670138889</v>
      </c>
      <c r="AF2436" t="s">
        <v>119</v>
      </c>
      <c r="AG2436" t="s">
        <v>105</v>
      </c>
      <c r="AH2436" t="s">
        <v>14250</v>
      </c>
      <c r="AI2436" t="n">
        <v>1.18</v>
      </c>
      <c r="AJ2436" t="s">
        <v>97</v>
      </c>
      <c r="AK2436" t="s">
        <v>107</v>
      </c>
      <c r="AL2436" t="s">
        <v>91</v>
      </c>
      <c r="AN2436" t="s">
        <v>14251</v>
      </c>
      <c r="AO2436" t="n">
        <v>2509.0</v>
      </c>
      <c r="AP2436" t="s">
        <v>121</v>
      </c>
      <c r="AQ2436" t="n">
        <v>50.783</v>
      </c>
      <c r="AR2436" t="s">
        <v>928</v>
      </c>
      <c r="AS2436" t="s">
        <v>121</v>
      </c>
      <c r="AT2436" t="n">
        <v>50.783</v>
      </c>
      <c r="AU2436" s="28" t="n">
        <v>45859.0</v>
      </c>
      <c r="AV2436" s="28" t="n">
        <v>45859.0</v>
      </c>
      <c r="BE2436" t="n">
        <v>1.0</v>
      </c>
      <c r="BF2436" s="29" t="n">
        <v>45860.47670138889</v>
      </c>
      <c r="BG2436" s="29" t="n">
        <v>45860.47670138889</v>
      </c>
      <c r="BH2436" t="n">
        <v>1.0</v>
      </c>
      <c r="BI2436" s="28" t="n">
        <v>45860.0</v>
      </c>
      <c r="BJ2436" t="n">
        <v>2.0</v>
      </c>
      <c r="BK2436" t="n">
        <v>2.0</v>
      </c>
      <c r="BP2436" t="s">
        <v>109</v>
      </c>
      <c r="BS2436" t="s">
        <v>14248</v>
      </c>
      <c r="BV2436" t="s">
        <v>708</v>
      </c>
      <c r="BW2436" t="n">
        <v>1.0</v>
      </c>
      <c r="BY2436" t="n">
        <v>0.0</v>
      </c>
    </row>
    <row r="2437">
      <c r="D2437" t="s">
        <v>14252</v>
      </c>
      <c r="E2437" t="s">
        <v>90</v>
      </c>
      <c r="F2437" t="s">
        <v>91</v>
      </c>
      <c r="G2437" t="s">
        <v>92</v>
      </c>
      <c r="H2437" t="s">
        <v>91</v>
      </c>
      <c r="I2437" t="s">
        <v>92</v>
      </c>
      <c r="J2437" s="28" t="n">
        <v>45861.0</v>
      </c>
      <c r="K2437" t="s">
        <v>141</v>
      </c>
      <c r="L2437" s="29" t="n">
        <v>45861.77013888889</v>
      </c>
      <c r="M2437" t="s">
        <v>94</v>
      </c>
      <c r="N2437" t="n">
        <v>1.0</v>
      </c>
      <c r="O2437" t="n">
        <v>1.24</v>
      </c>
      <c r="P2437" t="s">
        <v>157</v>
      </c>
      <c r="Q2437" t="s">
        <v>96</v>
      </c>
      <c r="R2437" t="s">
        <v>97</v>
      </c>
      <c r="S2437" t="s">
        <v>14253</v>
      </c>
      <c r="U2437" t="s">
        <v>14254</v>
      </c>
      <c r="X2437" t="s">
        <v>14255</v>
      </c>
      <c r="Y2437" t="s">
        <v>101</v>
      </c>
      <c r="Z2437" t="s">
        <v>118</v>
      </c>
      <c r="AA2437" t="n">
        <v>2025.0</v>
      </c>
      <c r="AB2437" t="s">
        <v>161</v>
      </c>
      <c r="AC2437" s="29" t="n">
        <v>45865.537835648145</v>
      </c>
      <c r="AD2437" t="s">
        <v>14254</v>
      </c>
      <c r="AE2437" s="29" t="n">
        <v>45865.44039351852</v>
      </c>
      <c r="AF2437" t="s">
        <v>119</v>
      </c>
      <c r="AG2437" t="s">
        <v>105</v>
      </c>
      <c r="AH2437" t="s">
        <v>14250</v>
      </c>
      <c r="AI2437" t="n">
        <v>1.24</v>
      </c>
      <c r="AJ2437" t="s">
        <v>97</v>
      </c>
      <c r="AK2437" t="s">
        <v>107</v>
      </c>
      <c r="AL2437" t="s">
        <v>91</v>
      </c>
      <c r="AN2437" t="s">
        <v>14256</v>
      </c>
      <c r="AO2437" t="n">
        <v>2509.0</v>
      </c>
      <c r="AP2437" t="s">
        <v>121</v>
      </c>
      <c r="AQ2437" t="n">
        <v>51.089</v>
      </c>
      <c r="AR2437" t="s">
        <v>928</v>
      </c>
      <c r="AS2437" t="s">
        <v>121</v>
      </c>
      <c r="AT2437" t="n">
        <v>51.089</v>
      </c>
      <c r="AU2437" s="28" t="n">
        <v>45864.0</v>
      </c>
      <c r="AV2437" s="28" t="n">
        <v>45864.0</v>
      </c>
      <c r="BE2437" t="n">
        <v>1.0</v>
      </c>
      <c r="BF2437" s="29" t="n">
        <v>45865.44039351852</v>
      </c>
      <c r="BG2437" s="29" t="n">
        <v>45865.44039351852</v>
      </c>
      <c r="BH2437" t="n">
        <v>1.0</v>
      </c>
      <c r="BI2437" s="28" t="n">
        <v>45864.0</v>
      </c>
      <c r="BJ2437" t="n">
        <v>2.0</v>
      </c>
      <c r="BK2437" t="n">
        <v>3.0</v>
      </c>
      <c r="BP2437" t="s">
        <v>109</v>
      </c>
      <c r="BS2437" t="s">
        <v>14254</v>
      </c>
      <c r="BV2437" t="s">
        <v>165</v>
      </c>
      <c r="BW2437" t="n">
        <v>1.0</v>
      </c>
      <c r="BY2437" t="n">
        <v>0.0</v>
      </c>
    </row>
    <row r="2438">
      <c r="D2438" t="s">
        <v>14257</v>
      </c>
      <c r="E2438" t="s">
        <v>90</v>
      </c>
      <c r="F2438" t="s">
        <v>91</v>
      </c>
      <c r="G2438" t="s">
        <v>92</v>
      </c>
      <c r="H2438" t="s">
        <v>91</v>
      </c>
      <c r="I2438" t="s">
        <v>92</v>
      </c>
      <c r="J2438" s="28" t="n">
        <v>45812.0</v>
      </c>
      <c r="K2438" t="s">
        <v>4097</v>
      </c>
      <c r="L2438" s="29" t="n">
        <v>45812.74513888889</v>
      </c>
      <c r="M2438" t="s">
        <v>94</v>
      </c>
      <c r="N2438" t="n">
        <v>1.0</v>
      </c>
      <c r="O2438" t="n">
        <v>3.22</v>
      </c>
      <c r="P2438" t="s">
        <v>14258</v>
      </c>
      <c r="Q2438" t="s">
        <v>96</v>
      </c>
      <c r="R2438" t="s">
        <v>97</v>
      </c>
      <c r="S2438" t="s">
        <v>14259</v>
      </c>
      <c r="U2438" t="s">
        <v>14260</v>
      </c>
      <c r="X2438" t="s">
        <v>14261</v>
      </c>
      <c r="Y2438" t="s">
        <v>101</v>
      </c>
      <c r="Z2438" t="s">
        <v>118</v>
      </c>
      <c r="AA2438" t="n">
        <v>2025.0</v>
      </c>
      <c r="AB2438" t="s">
        <v>103</v>
      </c>
      <c r="AC2438" s="29" t="n">
        <v>45818.5658912037</v>
      </c>
      <c r="AD2438" t="s">
        <v>8053</v>
      </c>
      <c r="AE2438" s="29" t="n">
        <v>45818.4422337963</v>
      </c>
      <c r="AF2438" t="s">
        <v>119</v>
      </c>
      <c r="AG2438" t="s">
        <v>105</v>
      </c>
      <c r="AH2438" t="s">
        <v>14250</v>
      </c>
      <c r="AI2438" t="n">
        <v>3.22</v>
      </c>
      <c r="AJ2438" t="s">
        <v>97</v>
      </c>
      <c r="AK2438" t="s">
        <v>107</v>
      </c>
      <c r="AL2438" t="s">
        <v>91</v>
      </c>
      <c r="AN2438" t="s">
        <v>14262</v>
      </c>
      <c r="AO2438" t="n">
        <v>7580.0</v>
      </c>
      <c r="AP2438" t="s">
        <v>121</v>
      </c>
      <c r="AQ2438" t="n">
        <v>152.523</v>
      </c>
      <c r="AR2438" t="s">
        <v>14263</v>
      </c>
      <c r="AS2438" t="s">
        <v>121</v>
      </c>
      <c r="AT2438" t="n">
        <v>152.523</v>
      </c>
      <c r="AU2438" s="28" t="n">
        <v>45812.0</v>
      </c>
      <c r="AV2438" s="28" t="n">
        <v>45812.0</v>
      </c>
      <c r="BE2438" t="n">
        <v>1.0</v>
      </c>
      <c r="BF2438" s="29" t="n">
        <v>45818.4422337963</v>
      </c>
      <c r="BG2438" s="29" t="n">
        <v>45818.4422337963</v>
      </c>
      <c r="BH2438" t="n">
        <v>1.0</v>
      </c>
      <c r="BI2438" s="28" t="n">
        <v>45815.0</v>
      </c>
      <c r="BJ2438" t="n">
        <v>2.0</v>
      </c>
      <c r="BK2438" t="n">
        <v>5.0</v>
      </c>
      <c r="BP2438" t="s">
        <v>109</v>
      </c>
      <c r="BS2438" t="s">
        <v>14260</v>
      </c>
      <c r="BV2438" t="s">
        <v>14264</v>
      </c>
      <c r="BW2438" t="n">
        <v>1.0</v>
      </c>
      <c r="BY2438" t="n">
        <v>0.0</v>
      </c>
    </row>
    <row r="2439">
      <c r="D2439" t="s">
        <v>14265</v>
      </c>
      <c r="E2439" t="s">
        <v>90</v>
      </c>
      <c r="F2439" t="s">
        <v>91</v>
      </c>
      <c r="G2439" t="s">
        <v>92</v>
      </c>
      <c r="H2439" t="s">
        <v>91</v>
      </c>
      <c r="I2439" t="s">
        <v>92</v>
      </c>
      <c r="J2439" s="28" t="n">
        <v>45802.0</v>
      </c>
      <c r="K2439" t="s">
        <v>1182</v>
      </c>
      <c r="L2439" s="29" t="n">
        <v>45802.739583333336</v>
      </c>
      <c r="M2439" t="s">
        <v>94</v>
      </c>
      <c r="N2439" t="n">
        <v>1.0</v>
      </c>
      <c r="O2439" t="n">
        <v>1.44</v>
      </c>
      <c r="P2439" t="s">
        <v>114</v>
      </c>
      <c r="Q2439" t="s">
        <v>96</v>
      </c>
      <c r="R2439" t="s">
        <v>97</v>
      </c>
      <c r="S2439" t="s">
        <v>14266</v>
      </c>
      <c r="U2439" t="s">
        <v>14267</v>
      </c>
      <c r="X2439" t="s">
        <v>14268</v>
      </c>
      <c r="Y2439" t="s">
        <v>101</v>
      </c>
      <c r="Z2439" t="s">
        <v>118</v>
      </c>
      <c r="AA2439" t="n">
        <v>2025.0</v>
      </c>
      <c r="AB2439" t="s">
        <v>396</v>
      </c>
      <c r="AC2439" s="29" t="n">
        <v>45804.57815972222</v>
      </c>
      <c r="AD2439" t="s">
        <v>14269</v>
      </c>
      <c r="AE2439" s="29" t="n">
        <v>45804.43268518519</v>
      </c>
      <c r="AF2439" t="s">
        <v>119</v>
      </c>
      <c r="AG2439" t="s">
        <v>105</v>
      </c>
      <c r="AH2439" t="s">
        <v>14250</v>
      </c>
      <c r="AI2439" t="n">
        <v>1.44</v>
      </c>
      <c r="AJ2439" t="s">
        <v>97</v>
      </c>
      <c r="AK2439" t="s">
        <v>107</v>
      </c>
      <c r="AL2439" t="s">
        <v>91</v>
      </c>
      <c r="AN2439" t="s">
        <v>14270</v>
      </c>
      <c r="AO2439" t="n">
        <v>3590.0</v>
      </c>
      <c r="AP2439" t="s">
        <v>121</v>
      </c>
      <c r="AQ2439" t="n">
        <v>71.901</v>
      </c>
      <c r="AR2439" t="s">
        <v>122</v>
      </c>
      <c r="AS2439" t="s">
        <v>121</v>
      </c>
      <c r="AT2439" t="n">
        <v>71.901</v>
      </c>
      <c r="AU2439" s="28" t="n">
        <v>45802.0</v>
      </c>
      <c r="AV2439" s="28" t="n">
        <v>45802.0</v>
      </c>
      <c r="BE2439" t="n">
        <v>1.0</v>
      </c>
      <c r="BF2439" s="29" t="n">
        <v>45804.43268518519</v>
      </c>
      <c r="BG2439" s="29" t="n">
        <v>45804.43268518519</v>
      </c>
      <c r="BH2439" t="n">
        <v>1.0</v>
      </c>
      <c r="BI2439" s="28" t="n">
        <v>45804.0</v>
      </c>
      <c r="BJ2439" t="n">
        <v>2.0</v>
      </c>
      <c r="BK2439" t="n">
        <v>2.0</v>
      </c>
      <c r="BP2439" t="s">
        <v>109</v>
      </c>
      <c r="BS2439" t="s">
        <v>14267</v>
      </c>
      <c r="BV2439" t="s">
        <v>139</v>
      </c>
      <c r="BW2439" t="n">
        <v>1.0</v>
      </c>
      <c r="BY2439" t="n">
        <v>0.0</v>
      </c>
    </row>
    <row r="2440">
      <c r="D2440" t="s">
        <v>14271</v>
      </c>
      <c r="E2440" t="s">
        <v>90</v>
      </c>
      <c r="F2440" t="s">
        <v>91</v>
      </c>
      <c r="G2440" t="s">
        <v>92</v>
      </c>
      <c r="H2440" t="s">
        <v>91</v>
      </c>
      <c r="I2440" t="s">
        <v>92</v>
      </c>
      <c r="J2440" s="28" t="n">
        <v>45916.0</v>
      </c>
      <c r="K2440" t="s">
        <v>222</v>
      </c>
      <c r="L2440" s="29" t="n">
        <v>45916.845925925925</v>
      </c>
      <c r="M2440" t="s">
        <v>94</v>
      </c>
      <c r="N2440" t="n">
        <v>1.0</v>
      </c>
      <c r="O2440" t="n">
        <v>1.46</v>
      </c>
      <c r="P2440" t="s">
        <v>114</v>
      </c>
      <c r="Q2440" t="s">
        <v>96</v>
      </c>
      <c r="R2440" t="s">
        <v>97</v>
      </c>
      <c r="S2440" t="s">
        <v>14272</v>
      </c>
      <c r="U2440" t="s">
        <v>14273</v>
      </c>
      <c r="X2440" t="s">
        <v>14274</v>
      </c>
      <c r="Y2440" t="s">
        <v>101</v>
      </c>
      <c r="Z2440" t="s">
        <v>118</v>
      </c>
      <c r="AA2440" t="n">
        <v>2025.0</v>
      </c>
      <c r="AB2440" t="s">
        <v>243</v>
      </c>
      <c r="AC2440" s="29" t="n">
        <v>45918.60674768518</v>
      </c>
      <c r="AD2440" t="s">
        <v>1751</v>
      </c>
      <c r="AE2440" s="29" t="n">
        <v>45918.45744212963</v>
      </c>
      <c r="AF2440" t="s">
        <v>119</v>
      </c>
      <c r="AG2440" t="s">
        <v>105</v>
      </c>
      <c r="AH2440" t="s">
        <v>14250</v>
      </c>
      <c r="AI2440" t="n">
        <v>1.46</v>
      </c>
      <c r="AJ2440" t="s">
        <v>97</v>
      </c>
      <c r="AK2440" t="s">
        <v>107</v>
      </c>
      <c r="AL2440" t="s">
        <v>91</v>
      </c>
      <c r="AN2440" t="s">
        <v>14275</v>
      </c>
      <c r="AO2440" t="n">
        <v>2601.0</v>
      </c>
      <c r="AP2440" t="s">
        <v>121</v>
      </c>
      <c r="AQ2440" t="n">
        <v>53.978</v>
      </c>
      <c r="AR2440" t="s">
        <v>275</v>
      </c>
      <c r="AS2440" t="s">
        <v>121</v>
      </c>
      <c r="AT2440" t="n">
        <v>53.978</v>
      </c>
      <c r="AU2440" s="28" t="n">
        <v>45916.0</v>
      </c>
      <c r="AV2440" s="28" t="n">
        <v>45916.0</v>
      </c>
      <c r="BE2440" t="n">
        <v>1.0</v>
      </c>
      <c r="BF2440" s="29" t="n">
        <v>45918.45744212963</v>
      </c>
      <c r="BG2440" s="29" t="n">
        <v>45918.45744212963</v>
      </c>
      <c r="BH2440" t="n">
        <v>1.0</v>
      </c>
      <c r="BI2440" s="28" t="n">
        <v>45918.0</v>
      </c>
      <c r="BJ2440" t="n">
        <v>2.0</v>
      </c>
      <c r="BK2440" t="n">
        <v>2.0</v>
      </c>
      <c r="BP2440" t="s">
        <v>109</v>
      </c>
      <c r="BS2440" t="s">
        <v>14273</v>
      </c>
      <c r="BV2440" t="s">
        <v>312</v>
      </c>
      <c r="BW2440" t="n">
        <v>1.0</v>
      </c>
      <c r="BY2440" t="n">
        <v>0.0</v>
      </c>
    </row>
    <row r="2441">
      <c r="D2441" t="s">
        <v>14276</v>
      </c>
      <c r="E2441" t="s">
        <v>90</v>
      </c>
      <c r="F2441" t="s">
        <v>91</v>
      </c>
      <c r="G2441" t="s">
        <v>92</v>
      </c>
      <c r="H2441" t="s">
        <v>91</v>
      </c>
      <c r="I2441" t="s">
        <v>92</v>
      </c>
      <c r="J2441" s="28" t="n">
        <v>45915.0</v>
      </c>
      <c r="K2441" t="s">
        <v>222</v>
      </c>
      <c r="L2441" s="29" t="n">
        <v>45916.84232638889</v>
      </c>
      <c r="M2441" t="s">
        <v>94</v>
      </c>
      <c r="N2441" t="n">
        <v>1.0</v>
      </c>
      <c r="O2441" t="n">
        <v>1.46</v>
      </c>
      <c r="P2441" t="s">
        <v>114</v>
      </c>
      <c r="Q2441" t="s">
        <v>96</v>
      </c>
      <c r="R2441" t="s">
        <v>97</v>
      </c>
      <c r="S2441" t="s">
        <v>14277</v>
      </c>
      <c r="U2441" t="s">
        <v>14278</v>
      </c>
      <c r="X2441" t="s">
        <v>14279</v>
      </c>
      <c r="Y2441" t="s">
        <v>101</v>
      </c>
      <c r="Z2441" t="s">
        <v>118</v>
      </c>
      <c r="AA2441" t="n">
        <v>2025.0</v>
      </c>
      <c r="AB2441" t="s">
        <v>243</v>
      </c>
      <c r="AC2441" s="29" t="n">
        <v>45920.55546296296</v>
      </c>
      <c r="AD2441" t="s">
        <v>14280</v>
      </c>
      <c r="AE2441" s="29" t="n">
        <v>45920.435648148145</v>
      </c>
      <c r="AF2441" t="s">
        <v>119</v>
      </c>
      <c r="AG2441" t="s">
        <v>105</v>
      </c>
      <c r="AH2441" t="s">
        <v>14250</v>
      </c>
      <c r="AI2441" t="n">
        <v>1.46</v>
      </c>
      <c r="AJ2441" t="s">
        <v>97</v>
      </c>
      <c r="AK2441" t="s">
        <v>107</v>
      </c>
      <c r="AL2441" t="s">
        <v>91</v>
      </c>
      <c r="AN2441" t="s">
        <v>14281</v>
      </c>
      <c r="AO2441" t="n">
        <v>2601.0</v>
      </c>
      <c r="AP2441" t="s">
        <v>121</v>
      </c>
      <c r="AQ2441" t="n">
        <v>54.008</v>
      </c>
      <c r="AR2441" t="s">
        <v>275</v>
      </c>
      <c r="AS2441" t="s">
        <v>121</v>
      </c>
      <c r="AT2441" t="n">
        <v>54.008</v>
      </c>
      <c r="AU2441" s="28" t="n">
        <v>45916.0</v>
      </c>
      <c r="AV2441" s="28" t="n">
        <v>45916.0</v>
      </c>
      <c r="BE2441" t="n">
        <v>1.0</v>
      </c>
      <c r="BF2441" s="29" t="n">
        <v>45920.435648148145</v>
      </c>
      <c r="BG2441" s="29" t="n">
        <v>45920.435648148145</v>
      </c>
      <c r="BH2441" t="n">
        <v>1.0</v>
      </c>
      <c r="BI2441" s="28" t="n">
        <v>45918.0</v>
      </c>
      <c r="BJ2441" t="n">
        <v>2.0</v>
      </c>
      <c r="BK2441" t="n">
        <v>3.0</v>
      </c>
      <c r="BP2441" t="s">
        <v>109</v>
      </c>
      <c r="BS2441" t="s">
        <v>14278</v>
      </c>
      <c r="BV2441" t="s">
        <v>312</v>
      </c>
      <c r="BW2441" t="n">
        <v>1.0</v>
      </c>
      <c r="BY2441" t="n">
        <v>0.0</v>
      </c>
    </row>
    <row r="2442">
      <c r="D2442" t="s">
        <v>14282</v>
      </c>
      <c r="E2442" t="s">
        <v>90</v>
      </c>
      <c r="F2442" t="s">
        <v>91</v>
      </c>
      <c r="G2442" t="s">
        <v>92</v>
      </c>
      <c r="H2442" t="s">
        <v>91</v>
      </c>
      <c r="I2442" t="s">
        <v>92</v>
      </c>
      <c r="J2442" s="28" t="n">
        <v>45917.0</v>
      </c>
      <c r="K2442" t="s">
        <v>222</v>
      </c>
      <c r="L2442" s="29" t="n">
        <v>45917.70747685185</v>
      </c>
      <c r="M2442" t="s">
        <v>94</v>
      </c>
      <c r="N2442" t="n">
        <v>1.0</v>
      </c>
      <c r="O2442" t="n">
        <v>1.44</v>
      </c>
      <c r="P2442" t="s">
        <v>114</v>
      </c>
      <c r="Q2442" t="s">
        <v>96</v>
      </c>
      <c r="R2442" t="s">
        <v>97</v>
      </c>
      <c r="S2442" t="s">
        <v>14283</v>
      </c>
      <c r="U2442" t="s">
        <v>14284</v>
      </c>
      <c r="X2442" t="s">
        <v>14285</v>
      </c>
      <c r="Y2442" t="s">
        <v>101</v>
      </c>
      <c r="Z2442" t="s">
        <v>118</v>
      </c>
      <c r="AA2442" t="n">
        <v>2025.0</v>
      </c>
      <c r="AB2442" t="s">
        <v>243</v>
      </c>
      <c r="AC2442" s="29" t="n">
        <v>45922.68546296296</v>
      </c>
      <c r="AD2442" t="s">
        <v>14286</v>
      </c>
      <c r="AE2442" s="29" t="n">
        <v>45922.410891203705</v>
      </c>
      <c r="AF2442" t="s">
        <v>119</v>
      </c>
      <c r="AG2442" t="s">
        <v>105</v>
      </c>
      <c r="AH2442" t="s">
        <v>14250</v>
      </c>
      <c r="AI2442" t="n">
        <v>1.44</v>
      </c>
      <c r="AJ2442" t="s">
        <v>97</v>
      </c>
      <c r="AK2442" t="s">
        <v>107</v>
      </c>
      <c r="AL2442" t="s">
        <v>91</v>
      </c>
      <c r="AN2442" t="s">
        <v>14287</v>
      </c>
      <c r="AO2442" t="n">
        <v>2890.0</v>
      </c>
      <c r="AP2442" t="s">
        <v>121</v>
      </c>
      <c r="AQ2442" t="n">
        <v>60.044</v>
      </c>
      <c r="AR2442" t="s">
        <v>289</v>
      </c>
      <c r="AS2442" t="s">
        <v>121</v>
      </c>
      <c r="AT2442" t="n">
        <v>60.044</v>
      </c>
      <c r="AU2442" s="28" t="n">
        <v>45917.0</v>
      </c>
      <c r="AV2442" s="28" t="n">
        <v>45917.0</v>
      </c>
      <c r="BE2442" t="n">
        <v>1.0</v>
      </c>
      <c r="BF2442" s="29" t="n">
        <v>45922.410891203705</v>
      </c>
      <c r="BG2442" s="29" t="n">
        <v>45922.410891203705</v>
      </c>
      <c r="BH2442" t="n">
        <v>1.0</v>
      </c>
      <c r="BI2442" s="28" t="n">
        <v>45920.0</v>
      </c>
      <c r="BJ2442" t="n">
        <v>2.0</v>
      </c>
      <c r="BK2442" t="n">
        <v>4.0</v>
      </c>
      <c r="BP2442" t="s">
        <v>109</v>
      </c>
      <c r="BS2442" t="s">
        <v>14284</v>
      </c>
      <c r="BV2442" t="s">
        <v>283</v>
      </c>
      <c r="BW2442" t="n">
        <v>1.0</v>
      </c>
      <c r="BY2442" t="n">
        <v>0.0</v>
      </c>
    </row>
    <row r="2443">
      <c r="D2443" t="s">
        <v>14288</v>
      </c>
      <c r="E2443" t="s">
        <v>90</v>
      </c>
      <c r="F2443" t="s">
        <v>91</v>
      </c>
      <c r="G2443" t="s">
        <v>92</v>
      </c>
      <c r="H2443" t="s">
        <v>91</v>
      </c>
      <c r="I2443" t="s">
        <v>92</v>
      </c>
      <c r="J2443" s="28" t="n">
        <v>45925.0</v>
      </c>
      <c r="K2443" t="s">
        <v>213</v>
      </c>
      <c r="L2443" s="29" t="n">
        <v>45925.69375</v>
      </c>
      <c r="M2443" t="s">
        <v>94</v>
      </c>
      <c r="N2443" t="n">
        <v>1.0</v>
      </c>
      <c r="O2443" t="n">
        <v>1.44</v>
      </c>
      <c r="P2443" t="s">
        <v>168</v>
      </c>
      <c r="Q2443" t="s">
        <v>96</v>
      </c>
      <c r="R2443" t="s">
        <v>97</v>
      </c>
      <c r="S2443" t="s">
        <v>14289</v>
      </c>
      <c r="U2443" t="s">
        <v>14290</v>
      </c>
      <c r="X2443" t="s">
        <v>14291</v>
      </c>
      <c r="Y2443" t="s">
        <v>101</v>
      </c>
      <c r="Z2443" t="s">
        <v>102</v>
      </c>
      <c r="AA2443" t="n">
        <v>2025.0</v>
      </c>
      <c r="AB2443" t="s">
        <v>243</v>
      </c>
      <c r="AC2443" s="29" t="n">
        <v>45928.55606481482</v>
      </c>
      <c r="AD2443" t="s">
        <v>14290</v>
      </c>
      <c r="AE2443" s="29" t="n">
        <v>45928.432534722226</v>
      </c>
      <c r="AG2443" t="s">
        <v>105</v>
      </c>
      <c r="AH2443" t="s">
        <v>14250</v>
      </c>
      <c r="AI2443" t="n">
        <v>1.44</v>
      </c>
      <c r="AJ2443" t="s">
        <v>97</v>
      </c>
      <c r="AK2443" t="s">
        <v>107</v>
      </c>
      <c r="AL2443" t="s">
        <v>91</v>
      </c>
      <c r="AN2443" t="s">
        <v>14292</v>
      </c>
      <c r="AO2443" t="n">
        <v>0.0</v>
      </c>
      <c r="AU2443" s="28" t="n">
        <v>45927.0</v>
      </c>
      <c r="AV2443" s="28" t="n">
        <v>45927.0</v>
      </c>
      <c r="BE2443" t="n">
        <v>1.0</v>
      </c>
      <c r="BF2443" s="29" t="n">
        <v>45928.432534722226</v>
      </c>
      <c r="BG2443" s="29" t="n">
        <v>45928.432534722226</v>
      </c>
      <c r="BH2443" t="n">
        <v>1.0</v>
      </c>
      <c r="BI2443" s="28" t="n">
        <v>45928.0</v>
      </c>
      <c r="BJ2443" t="n">
        <v>2.0</v>
      </c>
      <c r="BK2443" t="n">
        <v>2.0</v>
      </c>
      <c r="BP2443" t="s">
        <v>109</v>
      </c>
      <c r="BS2443" t="s">
        <v>14290</v>
      </c>
      <c r="BV2443" t="s">
        <v>139</v>
      </c>
      <c r="BW2443" t="n">
        <v>1.0</v>
      </c>
      <c r="BY2443" t="n">
        <v>0.0</v>
      </c>
    </row>
    <row r="2444">
      <c r="D2444" t="s">
        <v>14293</v>
      </c>
      <c r="E2444" t="s">
        <v>90</v>
      </c>
      <c r="F2444" t="s">
        <v>91</v>
      </c>
      <c r="G2444" t="s">
        <v>92</v>
      </c>
      <c r="H2444" t="s">
        <v>91</v>
      </c>
      <c r="I2444" t="s">
        <v>92</v>
      </c>
      <c r="J2444" s="28" t="n">
        <v>45924.0</v>
      </c>
      <c r="K2444" t="s">
        <v>195</v>
      </c>
      <c r="L2444" s="29" t="n">
        <v>45924.69652777778</v>
      </c>
      <c r="M2444" t="s">
        <v>94</v>
      </c>
      <c r="N2444" t="n">
        <v>1.0</v>
      </c>
      <c r="O2444" t="n">
        <v>1.44</v>
      </c>
      <c r="P2444" t="s">
        <v>168</v>
      </c>
      <c r="Q2444" t="s">
        <v>96</v>
      </c>
      <c r="R2444" t="s">
        <v>97</v>
      </c>
      <c r="S2444" t="s">
        <v>14294</v>
      </c>
      <c r="U2444" t="s">
        <v>14295</v>
      </c>
      <c r="X2444" t="s">
        <v>14296</v>
      </c>
      <c r="Y2444" t="s">
        <v>101</v>
      </c>
      <c r="Z2444" t="s">
        <v>102</v>
      </c>
      <c r="AA2444" t="n">
        <v>2025.0</v>
      </c>
      <c r="AB2444" t="s">
        <v>243</v>
      </c>
      <c r="AC2444" s="29" t="n">
        <v>45927.73604166666</v>
      </c>
      <c r="AD2444" t="s">
        <v>10278</v>
      </c>
      <c r="AE2444" s="29" t="n">
        <v>45927.45438657407</v>
      </c>
      <c r="AG2444" t="s">
        <v>105</v>
      </c>
      <c r="AH2444" t="s">
        <v>14250</v>
      </c>
      <c r="AI2444" t="n">
        <v>1.44</v>
      </c>
      <c r="AJ2444" t="s">
        <v>97</v>
      </c>
      <c r="AK2444" t="s">
        <v>107</v>
      </c>
      <c r="AL2444" t="s">
        <v>91</v>
      </c>
      <c r="AN2444" t="s">
        <v>14297</v>
      </c>
      <c r="AO2444" t="n">
        <v>0.0</v>
      </c>
      <c r="AU2444" s="28" t="n">
        <v>45924.0</v>
      </c>
      <c r="AV2444" s="28" t="n">
        <v>45924.0</v>
      </c>
      <c r="BE2444" t="n">
        <v>1.0</v>
      </c>
      <c r="BF2444" s="29" t="n">
        <v>45927.45438657407</v>
      </c>
      <c r="BG2444" s="29" t="n">
        <v>45927.45438657407</v>
      </c>
      <c r="BH2444" t="n">
        <v>1.0</v>
      </c>
      <c r="BI2444" s="28" t="n">
        <v>45927.0</v>
      </c>
      <c r="BJ2444" t="n">
        <v>2.0</v>
      </c>
      <c r="BK2444" t="n">
        <v>2.0</v>
      </c>
      <c r="BP2444" t="s">
        <v>109</v>
      </c>
      <c r="BS2444" t="s">
        <v>14295</v>
      </c>
      <c r="BV2444" t="s">
        <v>139</v>
      </c>
      <c r="BW2444" t="n">
        <v>1.0</v>
      </c>
      <c r="BY2444" t="n">
        <v>0.0</v>
      </c>
    </row>
    <row r="2445">
      <c r="D2445" t="s">
        <v>14298</v>
      </c>
      <c r="E2445" t="s">
        <v>90</v>
      </c>
      <c r="F2445" t="s">
        <v>91</v>
      </c>
      <c r="G2445" t="s">
        <v>92</v>
      </c>
      <c r="H2445" t="s">
        <v>91</v>
      </c>
      <c r="I2445" t="s">
        <v>92</v>
      </c>
      <c r="J2445" s="28" t="n">
        <v>45928.0</v>
      </c>
      <c r="K2445" t="s">
        <v>3335</v>
      </c>
      <c r="L2445" s="29" t="n">
        <v>45928.73611111111</v>
      </c>
      <c r="M2445" t="s">
        <v>94</v>
      </c>
      <c r="N2445" t="n">
        <v>1.0</v>
      </c>
      <c r="O2445" t="n">
        <v>1.46</v>
      </c>
      <c r="P2445" t="s">
        <v>114</v>
      </c>
      <c r="Q2445" t="s">
        <v>96</v>
      </c>
      <c r="R2445" t="s">
        <v>97</v>
      </c>
      <c r="S2445" t="s">
        <v>14299</v>
      </c>
      <c r="U2445" t="s">
        <v>14300</v>
      </c>
      <c r="X2445" t="s">
        <v>14301</v>
      </c>
      <c r="Y2445" t="s">
        <v>101</v>
      </c>
      <c r="Z2445" t="s">
        <v>118</v>
      </c>
      <c r="AA2445" t="n">
        <v>2025.0</v>
      </c>
      <c r="AB2445" t="s">
        <v>243</v>
      </c>
      <c r="AC2445" s="29" t="n">
        <v>45930.59670138889</v>
      </c>
      <c r="AD2445" t="s">
        <v>14302</v>
      </c>
      <c r="AE2445" s="29" t="n">
        <v>45930.42675925926</v>
      </c>
      <c r="AF2445" t="s">
        <v>119</v>
      </c>
      <c r="AG2445" t="s">
        <v>105</v>
      </c>
      <c r="AH2445" t="s">
        <v>14250</v>
      </c>
      <c r="AI2445" t="n">
        <v>1.46</v>
      </c>
      <c r="AJ2445" t="s">
        <v>97</v>
      </c>
      <c r="AK2445" t="s">
        <v>107</v>
      </c>
      <c r="AL2445" t="s">
        <v>91</v>
      </c>
      <c r="AN2445" t="s">
        <v>14303</v>
      </c>
      <c r="AO2445" t="n">
        <v>2890.0</v>
      </c>
      <c r="AP2445" t="s">
        <v>121</v>
      </c>
      <c r="AQ2445" t="n">
        <v>60.02</v>
      </c>
      <c r="AR2445" t="s">
        <v>289</v>
      </c>
      <c r="AS2445" t="s">
        <v>121</v>
      </c>
      <c r="AT2445" t="n">
        <v>60.02</v>
      </c>
      <c r="AU2445" s="28" t="n">
        <v>45928.0</v>
      </c>
      <c r="AV2445" s="28" t="n">
        <v>45928.0</v>
      </c>
      <c r="BE2445" t="n">
        <v>1.0</v>
      </c>
      <c r="BF2445" s="29" t="n">
        <v>45930.42675925926</v>
      </c>
      <c r="BG2445" s="29" t="n">
        <v>45930.42675925926</v>
      </c>
      <c r="BH2445" t="n">
        <v>1.0</v>
      </c>
      <c r="BI2445" s="28" t="n">
        <v>45930.0</v>
      </c>
      <c r="BJ2445" t="n">
        <v>2.0</v>
      </c>
      <c r="BK2445" t="n">
        <v>2.0</v>
      </c>
      <c r="BP2445" t="s">
        <v>109</v>
      </c>
      <c r="BS2445" t="s">
        <v>14300</v>
      </c>
      <c r="BV2445" t="s">
        <v>331</v>
      </c>
      <c r="BW2445" t="n">
        <v>1.0</v>
      </c>
      <c r="BY2445" t="n">
        <v>0.0</v>
      </c>
    </row>
    <row r="2446">
      <c r="D2446" t="s">
        <v>14304</v>
      </c>
      <c r="E2446" t="s">
        <v>90</v>
      </c>
      <c r="F2446" t="s">
        <v>91</v>
      </c>
      <c r="G2446" t="s">
        <v>92</v>
      </c>
      <c r="H2446" t="s">
        <v>91</v>
      </c>
      <c r="I2446" t="s">
        <v>92</v>
      </c>
      <c r="J2446" s="28" t="n">
        <v>45921.0</v>
      </c>
      <c r="K2446" t="s">
        <v>222</v>
      </c>
      <c r="L2446" s="29" t="n">
        <v>45921.770833333336</v>
      </c>
      <c r="M2446" t="s">
        <v>94</v>
      </c>
      <c r="N2446" t="n">
        <v>1.0</v>
      </c>
      <c r="O2446" t="n">
        <v>1.0</v>
      </c>
      <c r="P2446" t="s">
        <v>157</v>
      </c>
      <c r="Q2446" t="s">
        <v>96</v>
      </c>
      <c r="R2446" t="s">
        <v>97</v>
      </c>
      <c r="S2446" t="s">
        <v>14305</v>
      </c>
      <c r="U2446" t="s">
        <v>14306</v>
      </c>
      <c r="X2446" t="s">
        <v>14307</v>
      </c>
      <c r="Y2446" t="s">
        <v>101</v>
      </c>
      <c r="Z2446" t="s">
        <v>118</v>
      </c>
      <c r="AA2446" t="n">
        <v>2025.0</v>
      </c>
      <c r="AB2446" t="s">
        <v>243</v>
      </c>
      <c r="AC2446" s="29" t="n">
        <v>45924.713530092595</v>
      </c>
      <c r="AD2446" t="s">
        <v>1796</v>
      </c>
      <c r="AE2446" s="29" t="n">
        <v>45924.4284837963</v>
      </c>
      <c r="AF2446" t="s">
        <v>119</v>
      </c>
      <c r="AG2446" t="s">
        <v>105</v>
      </c>
      <c r="AH2446" t="s">
        <v>14250</v>
      </c>
      <c r="AI2446" t="n">
        <v>1.0</v>
      </c>
      <c r="AJ2446" t="s">
        <v>97</v>
      </c>
      <c r="AK2446" t="s">
        <v>107</v>
      </c>
      <c r="AL2446" t="s">
        <v>91</v>
      </c>
      <c r="AN2446" t="s">
        <v>14308</v>
      </c>
      <c r="AO2446" t="n">
        <v>2331.0</v>
      </c>
      <c r="AP2446" t="s">
        <v>121</v>
      </c>
      <c r="AQ2446" t="n">
        <v>48.358</v>
      </c>
      <c r="AR2446" t="s">
        <v>261</v>
      </c>
      <c r="AS2446" t="s">
        <v>121</v>
      </c>
      <c r="AT2446" t="n">
        <v>48.358</v>
      </c>
      <c r="AU2446" s="28" t="n">
        <v>45921.0</v>
      </c>
      <c r="AV2446" s="28" t="n">
        <v>45921.0</v>
      </c>
      <c r="BE2446" t="n">
        <v>1.0</v>
      </c>
      <c r="BF2446" s="29" t="n">
        <v>45924.4284837963</v>
      </c>
      <c r="BG2446" s="29" t="n">
        <v>45924.4284837963</v>
      </c>
      <c r="BH2446" t="n">
        <v>1.0</v>
      </c>
      <c r="BI2446" s="28" t="n">
        <v>45923.0</v>
      </c>
      <c r="BJ2446" t="n">
        <v>2.0</v>
      </c>
      <c r="BK2446" t="n">
        <v>3.0</v>
      </c>
      <c r="BP2446" t="s">
        <v>109</v>
      </c>
      <c r="BS2446" t="s">
        <v>14306</v>
      </c>
      <c r="BV2446" t="s">
        <v>276</v>
      </c>
      <c r="BW2446" t="n">
        <v>1.0</v>
      </c>
      <c r="BY2446" t="n">
        <v>0.0</v>
      </c>
    </row>
    <row r="2447">
      <c r="D2447" t="s">
        <v>14309</v>
      </c>
      <c r="E2447" t="s">
        <v>90</v>
      </c>
      <c r="F2447" t="s">
        <v>91</v>
      </c>
      <c r="G2447" t="s">
        <v>92</v>
      </c>
      <c r="H2447" t="s">
        <v>91</v>
      </c>
      <c r="I2447" t="s">
        <v>92</v>
      </c>
      <c r="J2447" s="28" t="n">
        <v>45918.0</v>
      </c>
      <c r="K2447" t="s">
        <v>222</v>
      </c>
      <c r="L2447" s="29" t="n">
        <v>45918.6728125</v>
      </c>
      <c r="M2447" t="s">
        <v>94</v>
      </c>
      <c r="N2447" t="n">
        <v>1.0</v>
      </c>
      <c r="O2447" t="n">
        <v>1.44</v>
      </c>
      <c r="P2447" t="s">
        <v>114</v>
      </c>
      <c r="Q2447" t="s">
        <v>96</v>
      </c>
      <c r="R2447" t="s">
        <v>97</v>
      </c>
      <c r="S2447" t="s">
        <v>14310</v>
      </c>
      <c r="U2447" t="s">
        <v>14311</v>
      </c>
      <c r="X2447" t="s">
        <v>14312</v>
      </c>
      <c r="Y2447" t="s">
        <v>101</v>
      </c>
      <c r="Z2447" t="s">
        <v>118</v>
      </c>
      <c r="AA2447" t="n">
        <v>2025.0</v>
      </c>
      <c r="AB2447" t="s">
        <v>243</v>
      </c>
      <c r="AC2447" s="29" t="n">
        <v>45921.578414351854</v>
      </c>
      <c r="AD2447" t="s">
        <v>14313</v>
      </c>
      <c r="AE2447" s="29" t="n">
        <v>45921.43054398148</v>
      </c>
      <c r="AF2447" t="s">
        <v>119</v>
      </c>
      <c r="AG2447" t="s">
        <v>105</v>
      </c>
      <c r="AH2447" t="s">
        <v>14250</v>
      </c>
      <c r="AI2447" t="n">
        <v>1.44</v>
      </c>
      <c r="AJ2447" t="s">
        <v>97</v>
      </c>
      <c r="AK2447" t="s">
        <v>107</v>
      </c>
      <c r="AL2447" t="s">
        <v>91</v>
      </c>
      <c r="AN2447" t="s">
        <v>14314</v>
      </c>
      <c r="AO2447" t="n">
        <v>2890.0</v>
      </c>
      <c r="AP2447" t="s">
        <v>121</v>
      </c>
      <c r="AQ2447" t="n">
        <v>59.976</v>
      </c>
      <c r="AR2447" t="s">
        <v>289</v>
      </c>
      <c r="AS2447" t="s">
        <v>121</v>
      </c>
      <c r="AT2447" t="n">
        <v>59.976</v>
      </c>
      <c r="AU2447" s="28" t="n">
        <v>45918.0</v>
      </c>
      <c r="AV2447" s="28" t="n">
        <v>45918.0</v>
      </c>
      <c r="BE2447" t="n">
        <v>1.0</v>
      </c>
      <c r="BF2447" s="29" t="n">
        <v>45921.43054398148</v>
      </c>
      <c r="BG2447" s="29" t="n">
        <v>45921.43054398148</v>
      </c>
      <c r="BH2447" t="n">
        <v>1.0</v>
      </c>
      <c r="BI2447" s="28" t="n">
        <v>45921.0</v>
      </c>
      <c r="BJ2447" t="n">
        <v>2.0</v>
      </c>
      <c r="BK2447" t="n">
        <v>2.0</v>
      </c>
      <c r="BP2447" t="s">
        <v>109</v>
      </c>
      <c r="BS2447" t="s">
        <v>14311</v>
      </c>
      <c r="BV2447" t="s">
        <v>283</v>
      </c>
      <c r="BW2447" t="n">
        <v>1.0</v>
      </c>
      <c r="BY2447" t="n">
        <v>0.0</v>
      </c>
    </row>
    <row r="2448">
      <c r="D2448" t="s">
        <v>14315</v>
      </c>
      <c r="E2448" t="s">
        <v>90</v>
      </c>
      <c r="F2448" t="s">
        <v>91</v>
      </c>
      <c r="G2448" t="s">
        <v>92</v>
      </c>
      <c r="H2448" t="s">
        <v>91</v>
      </c>
      <c r="I2448" t="s">
        <v>92</v>
      </c>
      <c r="J2448" s="28" t="n">
        <v>45921.0</v>
      </c>
      <c r="K2448" t="s">
        <v>222</v>
      </c>
      <c r="L2448" s="29" t="n">
        <v>45921.770833333336</v>
      </c>
      <c r="M2448" t="s">
        <v>94</v>
      </c>
      <c r="N2448" t="n">
        <v>1.0</v>
      </c>
      <c r="O2448" t="n">
        <v>1.0</v>
      </c>
      <c r="P2448" t="s">
        <v>204</v>
      </c>
      <c r="Q2448" t="s">
        <v>96</v>
      </c>
      <c r="R2448" t="s">
        <v>97</v>
      </c>
      <c r="S2448" t="s">
        <v>14316</v>
      </c>
      <c r="U2448" t="s">
        <v>14317</v>
      </c>
      <c r="X2448" t="s">
        <v>14318</v>
      </c>
      <c r="Y2448" t="s">
        <v>101</v>
      </c>
      <c r="Z2448" t="s">
        <v>102</v>
      </c>
      <c r="AA2448" t="n">
        <v>2025.0</v>
      </c>
      <c r="AB2448" t="s">
        <v>243</v>
      </c>
      <c r="AC2448" s="29" t="n">
        <v>45923.57136574074</v>
      </c>
      <c r="AD2448" t="s">
        <v>14319</v>
      </c>
      <c r="AE2448" s="29" t="n">
        <v>45923.44650462963</v>
      </c>
      <c r="AG2448" t="s">
        <v>105</v>
      </c>
      <c r="AH2448" t="s">
        <v>14250</v>
      </c>
      <c r="AI2448" t="n">
        <v>1.0</v>
      </c>
      <c r="AJ2448" t="s">
        <v>97</v>
      </c>
      <c r="AK2448" t="s">
        <v>107</v>
      </c>
      <c r="AL2448" t="s">
        <v>91</v>
      </c>
      <c r="AN2448" t="s">
        <v>14320</v>
      </c>
      <c r="AO2448" t="n">
        <v>0.0</v>
      </c>
      <c r="AU2448" s="28" t="n">
        <v>45921.0</v>
      </c>
      <c r="AV2448" s="28" t="n">
        <v>45921.0</v>
      </c>
      <c r="BE2448" t="n">
        <v>1.0</v>
      </c>
      <c r="BF2448" s="29" t="n">
        <v>45923.44650462963</v>
      </c>
      <c r="BG2448" s="29" t="n">
        <v>45923.44650462963</v>
      </c>
      <c r="BH2448" t="n">
        <v>1.0</v>
      </c>
      <c r="BI2448" s="28" t="n">
        <v>45923.0</v>
      </c>
      <c r="BJ2448" t="n">
        <v>2.0</v>
      </c>
      <c r="BK2448" t="n">
        <v>2.0</v>
      </c>
      <c r="BP2448" t="s">
        <v>109</v>
      </c>
      <c r="BS2448" t="s">
        <v>14317</v>
      </c>
      <c r="BV2448" t="s">
        <v>276</v>
      </c>
      <c r="BW2448" t="n">
        <v>1.0</v>
      </c>
      <c r="BY2448" t="n">
        <v>0.0</v>
      </c>
    </row>
    <row r="2449">
      <c r="D2449" t="s">
        <v>14321</v>
      </c>
      <c r="E2449" t="s">
        <v>90</v>
      </c>
      <c r="F2449" t="s">
        <v>91</v>
      </c>
      <c r="G2449" t="s">
        <v>92</v>
      </c>
      <c r="H2449" t="s">
        <v>91</v>
      </c>
      <c r="I2449" t="s">
        <v>92</v>
      </c>
      <c r="J2449" s="28" t="n">
        <v>45921.0</v>
      </c>
      <c r="K2449" t="s">
        <v>222</v>
      </c>
      <c r="L2449" s="29" t="n">
        <v>45921.771527777775</v>
      </c>
      <c r="M2449" t="s">
        <v>94</v>
      </c>
      <c r="N2449" t="n">
        <v>1.0</v>
      </c>
      <c r="O2449" t="n">
        <v>1.0</v>
      </c>
      <c r="P2449" t="s">
        <v>114</v>
      </c>
      <c r="Q2449" t="s">
        <v>96</v>
      </c>
      <c r="R2449" t="s">
        <v>97</v>
      </c>
      <c r="S2449" t="s">
        <v>14322</v>
      </c>
      <c r="U2449" t="s">
        <v>14323</v>
      </c>
      <c r="X2449" t="s">
        <v>14324</v>
      </c>
      <c r="Y2449" t="s">
        <v>101</v>
      </c>
      <c r="Z2449" t="s">
        <v>102</v>
      </c>
      <c r="AA2449" t="n">
        <v>2025.0</v>
      </c>
      <c r="AB2449" t="s">
        <v>243</v>
      </c>
      <c r="AC2449" s="29" t="n">
        <v>45922.712002314816</v>
      </c>
      <c r="AD2449" t="s">
        <v>14325</v>
      </c>
      <c r="AE2449" s="29" t="n">
        <v>45922.36620370371</v>
      </c>
      <c r="AG2449" t="s">
        <v>105</v>
      </c>
      <c r="AH2449" t="s">
        <v>14326</v>
      </c>
      <c r="AI2449" t="n">
        <v>1.0</v>
      </c>
      <c r="AJ2449" t="s">
        <v>97</v>
      </c>
      <c r="AK2449" t="s">
        <v>107</v>
      </c>
      <c r="AL2449" t="s">
        <v>91</v>
      </c>
      <c r="AN2449" t="s">
        <v>14327</v>
      </c>
      <c r="AO2449" t="n">
        <v>0.0</v>
      </c>
      <c r="AU2449" s="28" t="n">
        <v>45921.0</v>
      </c>
      <c r="AV2449" s="28" t="n">
        <v>45921.0</v>
      </c>
      <c r="BE2449" t="n">
        <v>1.0</v>
      </c>
      <c r="BF2449" s="29" t="n">
        <v>45922.36620370371</v>
      </c>
      <c r="BG2449" s="29" t="n">
        <v>45922.36620370371</v>
      </c>
      <c r="BH2449" t="n">
        <v>1.0</v>
      </c>
      <c r="BI2449" s="28" t="n">
        <v>45923.0</v>
      </c>
      <c r="BJ2449" t="n">
        <v>2.0</v>
      </c>
      <c r="BK2449" t="n">
        <v>1.0</v>
      </c>
      <c r="BP2449" t="s">
        <v>109</v>
      </c>
      <c r="BS2449" t="s">
        <v>14323</v>
      </c>
      <c r="BV2449" t="s">
        <v>276</v>
      </c>
      <c r="BW2449" t="n">
        <v>1.0</v>
      </c>
      <c r="BX2449" t="s">
        <v>1791</v>
      </c>
      <c r="BY2449" t="n">
        <v>0.0</v>
      </c>
    </row>
    <row r="2450">
      <c r="D2450" t="s">
        <v>14328</v>
      </c>
      <c r="E2450" t="s">
        <v>90</v>
      </c>
      <c r="F2450" t="s">
        <v>91</v>
      </c>
      <c r="G2450" t="s">
        <v>92</v>
      </c>
      <c r="H2450" t="s">
        <v>91</v>
      </c>
      <c r="I2450" t="s">
        <v>92</v>
      </c>
      <c r="J2450" s="28" t="n">
        <v>45915.0</v>
      </c>
      <c r="K2450" t="s">
        <v>222</v>
      </c>
      <c r="L2450" s="29" t="n">
        <v>45916.83924768519</v>
      </c>
      <c r="M2450" t="s">
        <v>94</v>
      </c>
      <c r="N2450" t="n">
        <v>1.0</v>
      </c>
      <c r="O2450" t="n">
        <v>1.46</v>
      </c>
      <c r="P2450" t="s">
        <v>114</v>
      </c>
      <c r="Q2450" t="s">
        <v>96</v>
      </c>
      <c r="R2450" t="s">
        <v>97</v>
      </c>
      <c r="S2450" t="s">
        <v>14329</v>
      </c>
      <c r="U2450" t="s">
        <v>14330</v>
      </c>
      <c r="X2450" t="s">
        <v>14331</v>
      </c>
      <c r="Y2450" t="s">
        <v>101</v>
      </c>
      <c r="Z2450" t="s">
        <v>102</v>
      </c>
      <c r="AA2450" t="n">
        <v>2025.0</v>
      </c>
      <c r="AB2450" t="s">
        <v>243</v>
      </c>
      <c r="AC2450" s="29" t="n">
        <v>45917.77506944445</v>
      </c>
      <c r="AD2450" t="s">
        <v>14332</v>
      </c>
      <c r="AE2450" s="29" t="n">
        <v>45917.374386574076</v>
      </c>
      <c r="AG2450" t="s">
        <v>105</v>
      </c>
      <c r="AH2450" t="s">
        <v>14326</v>
      </c>
      <c r="AI2450" t="n">
        <v>1.46</v>
      </c>
      <c r="AJ2450" t="s">
        <v>97</v>
      </c>
      <c r="AK2450" t="s">
        <v>107</v>
      </c>
      <c r="AL2450" t="s">
        <v>91</v>
      </c>
      <c r="AN2450" t="s">
        <v>14333</v>
      </c>
      <c r="AO2450" t="n">
        <v>0.0</v>
      </c>
      <c r="AU2450" s="28" t="n">
        <v>45916.0</v>
      </c>
      <c r="AV2450" s="28" t="n">
        <v>45916.0</v>
      </c>
      <c r="BE2450" t="n">
        <v>1.0</v>
      </c>
      <c r="BF2450" s="29" t="n">
        <v>45917.374386574076</v>
      </c>
      <c r="BG2450" s="29" t="n">
        <v>45917.374386574076</v>
      </c>
      <c r="BH2450" t="n">
        <v>1.0</v>
      </c>
      <c r="BI2450" s="28" t="n">
        <v>45918.0</v>
      </c>
      <c r="BJ2450" t="n">
        <v>2.0</v>
      </c>
      <c r="BK2450" t="n">
        <v>1.0</v>
      </c>
      <c r="BP2450" t="s">
        <v>109</v>
      </c>
      <c r="BS2450" t="s">
        <v>14330</v>
      </c>
      <c r="BV2450" t="s">
        <v>312</v>
      </c>
      <c r="BW2450" t="n">
        <v>1.0</v>
      </c>
      <c r="BX2450" t="s">
        <v>1791</v>
      </c>
      <c r="BY2450" t="n">
        <v>0.0</v>
      </c>
    </row>
    <row r="2451">
      <c r="D2451" t="s">
        <v>14334</v>
      </c>
      <c r="E2451" t="s">
        <v>90</v>
      </c>
      <c r="F2451" t="s">
        <v>91</v>
      </c>
      <c r="G2451" t="s">
        <v>92</v>
      </c>
      <c r="H2451" t="s">
        <v>91</v>
      </c>
      <c r="I2451" t="s">
        <v>92</v>
      </c>
      <c r="J2451" s="28" t="n">
        <v>45861.0</v>
      </c>
      <c r="K2451" t="s">
        <v>922</v>
      </c>
      <c r="L2451" s="29" t="n">
        <v>45861.77222222222</v>
      </c>
      <c r="M2451" t="s">
        <v>94</v>
      </c>
      <c r="N2451" t="n">
        <v>1.0</v>
      </c>
      <c r="O2451" t="n">
        <v>1.24</v>
      </c>
      <c r="P2451" t="s">
        <v>157</v>
      </c>
      <c r="Q2451" t="s">
        <v>96</v>
      </c>
      <c r="R2451" t="s">
        <v>97</v>
      </c>
      <c r="S2451" t="s">
        <v>14335</v>
      </c>
      <c r="U2451" t="s">
        <v>6577</v>
      </c>
      <c r="X2451" t="s">
        <v>6578</v>
      </c>
      <c r="Y2451" t="s">
        <v>101</v>
      </c>
      <c r="Z2451" t="s">
        <v>118</v>
      </c>
      <c r="AA2451" t="n">
        <v>2025.0</v>
      </c>
      <c r="AB2451" t="s">
        <v>161</v>
      </c>
      <c r="AC2451" s="29" t="n">
        <v>45866.878854166665</v>
      </c>
      <c r="AD2451" t="s">
        <v>1860</v>
      </c>
      <c r="AE2451" s="29" t="n">
        <v>45866.37631944445</v>
      </c>
      <c r="AF2451" t="s">
        <v>119</v>
      </c>
      <c r="AG2451" t="s">
        <v>105</v>
      </c>
      <c r="AH2451" t="s">
        <v>14326</v>
      </c>
      <c r="AI2451" t="n">
        <v>1.24</v>
      </c>
      <c r="AJ2451" t="s">
        <v>97</v>
      </c>
      <c r="AK2451" t="s">
        <v>107</v>
      </c>
      <c r="AL2451" t="s">
        <v>91</v>
      </c>
      <c r="AN2451" t="s">
        <v>14336</v>
      </c>
      <c r="AO2451" t="n">
        <v>2509.0</v>
      </c>
      <c r="AP2451" t="s">
        <v>121</v>
      </c>
      <c r="AQ2451" t="n">
        <v>51.089</v>
      </c>
      <c r="AR2451" t="s">
        <v>928</v>
      </c>
      <c r="AS2451" t="s">
        <v>121</v>
      </c>
      <c r="AT2451" t="n">
        <v>51.089</v>
      </c>
      <c r="AU2451" s="28" t="n">
        <v>45864.0</v>
      </c>
      <c r="AV2451" s="28" t="n">
        <v>45864.0</v>
      </c>
      <c r="BE2451" t="n">
        <v>1.0</v>
      </c>
      <c r="BF2451" s="29" t="n">
        <v>45866.37631944445</v>
      </c>
      <c r="BG2451" s="29" t="n">
        <v>45866.37631944445</v>
      </c>
      <c r="BH2451" t="n">
        <v>1.0</v>
      </c>
      <c r="BI2451" s="28" t="n">
        <v>45864.0</v>
      </c>
      <c r="BJ2451" t="n">
        <v>2.0</v>
      </c>
      <c r="BK2451" t="n">
        <v>4.0</v>
      </c>
      <c r="BP2451" t="s">
        <v>109</v>
      </c>
      <c r="BS2451" t="s">
        <v>6577</v>
      </c>
      <c r="BV2451" t="s">
        <v>165</v>
      </c>
      <c r="BW2451" t="n">
        <v>1.0</v>
      </c>
      <c r="BX2451" t="s">
        <v>1791</v>
      </c>
      <c r="BY2451" t="n">
        <v>0.0</v>
      </c>
    </row>
    <row r="2452">
      <c r="D2452" t="s">
        <v>14337</v>
      </c>
      <c r="E2452" t="s">
        <v>90</v>
      </c>
      <c r="F2452" t="s">
        <v>91</v>
      </c>
      <c r="G2452" t="s">
        <v>92</v>
      </c>
      <c r="H2452" t="s">
        <v>91</v>
      </c>
      <c r="I2452" t="s">
        <v>92</v>
      </c>
      <c r="J2452" s="28" t="n">
        <v>45852.0</v>
      </c>
      <c r="K2452" t="s">
        <v>531</v>
      </c>
      <c r="L2452" s="29" t="n">
        <v>45852.75208333333</v>
      </c>
      <c r="M2452" t="s">
        <v>94</v>
      </c>
      <c r="N2452" t="n">
        <v>1.0</v>
      </c>
      <c r="O2452" t="n">
        <v>0.92</v>
      </c>
      <c r="P2452" t="s">
        <v>95</v>
      </c>
      <c r="Q2452" t="s">
        <v>96</v>
      </c>
      <c r="R2452" t="s">
        <v>97</v>
      </c>
      <c r="S2452" t="s">
        <v>14338</v>
      </c>
      <c r="U2452" t="s">
        <v>7728</v>
      </c>
      <c r="X2452" t="s">
        <v>14339</v>
      </c>
      <c r="Y2452" t="s">
        <v>101</v>
      </c>
      <c r="Z2452" t="s">
        <v>118</v>
      </c>
      <c r="AA2452" t="n">
        <v>2025.0</v>
      </c>
      <c r="AB2452" t="s">
        <v>161</v>
      </c>
      <c r="AC2452" s="29" t="n">
        <v>45853.633726851855</v>
      </c>
      <c r="AD2452" t="s">
        <v>1855</v>
      </c>
      <c r="AE2452" s="29" t="n">
        <v>45853.43959490741</v>
      </c>
      <c r="AF2452" t="s">
        <v>119</v>
      </c>
      <c r="AG2452" t="s">
        <v>105</v>
      </c>
      <c r="AH2452" t="s">
        <v>14340</v>
      </c>
      <c r="AI2452" t="n">
        <v>0.92</v>
      </c>
      <c r="AJ2452" t="s">
        <v>97</v>
      </c>
      <c r="AK2452" t="s">
        <v>107</v>
      </c>
      <c r="AL2452" t="s">
        <v>91</v>
      </c>
      <c r="AN2452" t="s">
        <v>14341</v>
      </c>
      <c r="AO2452" t="n">
        <v>3190.0</v>
      </c>
      <c r="AP2452" t="s">
        <v>121</v>
      </c>
      <c r="AQ2452" t="n">
        <v>64.427</v>
      </c>
      <c r="AR2452" t="s">
        <v>3823</v>
      </c>
      <c r="AS2452" t="s">
        <v>121</v>
      </c>
      <c r="AT2452" t="n">
        <v>64.427</v>
      </c>
      <c r="AU2452" s="28" t="n">
        <v>45852.0</v>
      </c>
      <c r="AV2452" s="28" t="n">
        <v>45852.0</v>
      </c>
      <c r="BE2452" t="n">
        <v>1.0</v>
      </c>
      <c r="BF2452" s="29" t="n">
        <v>45853.43959490741</v>
      </c>
      <c r="BG2452" s="29" t="n">
        <v>45853.43959490741</v>
      </c>
      <c r="BH2452" t="n">
        <v>1.0</v>
      </c>
      <c r="BI2452" s="28" t="n">
        <v>45854.0</v>
      </c>
      <c r="BJ2452" t="n">
        <v>2.0</v>
      </c>
      <c r="BK2452" t="n">
        <v>1.0</v>
      </c>
      <c r="BP2452" t="s">
        <v>109</v>
      </c>
      <c r="BS2452" t="s">
        <v>7728</v>
      </c>
      <c r="BV2452" t="s">
        <v>201</v>
      </c>
      <c r="BW2452" t="n">
        <v>1.0</v>
      </c>
      <c r="BY2452" t="n">
        <v>0.0</v>
      </c>
    </row>
    <row r="2453">
      <c r="D2453" t="s">
        <v>14342</v>
      </c>
      <c r="E2453" t="s">
        <v>90</v>
      </c>
      <c r="F2453" t="s">
        <v>91</v>
      </c>
      <c r="G2453" t="s">
        <v>92</v>
      </c>
      <c r="H2453" t="s">
        <v>91</v>
      </c>
      <c r="I2453" t="s">
        <v>92</v>
      </c>
      <c r="J2453" s="28" t="n">
        <v>45880.0</v>
      </c>
      <c r="K2453" t="s">
        <v>479</v>
      </c>
      <c r="L2453" s="29" t="n">
        <v>45880.782638888886</v>
      </c>
      <c r="M2453" t="s">
        <v>94</v>
      </c>
      <c r="N2453" t="n">
        <v>1.0</v>
      </c>
      <c r="O2453" t="n">
        <v>1.18</v>
      </c>
      <c r="P2453" t="s">
        <v>214</v>
      </c>
      <c r="Q2453" t="s">
        <v>96</v>
      </c>
      <c r="R2453" t="s">
        <v>97</v>
      </c>
      <c r="S2453" t="s">
        <v>14343</v>
      </c>
      <c r="U2453" t="s">
        <v>14344</v>
      </c>
      <c r="X2453" t="s">
        <v>14345</v>
      </c>
      <c r="Y2453" t="s">
        <v>101</v>
      </c>
      <c r="Z2453" t="s">
        <v>102</v>
      </c>
      <c r="AA2453" t="n">
        <v>2025.0</v>
      </c>
      <c r="AB2453" t="s">
        <v>218</v>
      </c>
      <c r="AC2453" s="29" t="n">
        <v>45881.596608796295</v>
      </c>
      <c r="AD2453" t="s">
        <v>8663</v>
      </c>
      <c r="AE2453" s="29" t="n">
        <v>45881.45449074074</v>
      </c>
      <c r="AG2453" t="s">
        <v>105</v>
      </c>
      <c r="AH2453" t="s">
        <v>14340</v>
      </c>
      <c r="AI2453" t="n">
        <v>1.18</v>
      </c>
      <c r="AJ2453" t="s">
        <v>97</v>
      </c>
      <c r="AK2453" t="s">
        <v>107</v>
      </c>
      <c r="AL2453" t="s">
        <v>91</v>
      </c>
      <c r="AN2453" t="s">
        <v>14346</v>
      </c>
      <c r="AO2453" t="n">
        <v>0.0</v>
      </c>
      <c r="AU2453" s="28" t="n">
        <v>45880.0</v>
      </c>
      <c r="AV2453" s="28" t="n">
        <v>45880.0</v>
      </c>
      <c r="BE2453" t="n">
        <v>1.0</v>
      </c>
      <c r="BF2453" s="29" t="n">
        <v>45881.45449074074</v>
      </c>
      <c r="BG2453" s="29" t="n">
        <v>45881.45449074074</v>
      </c>
      <c r="BH2453" t="n">
        <v>1.0</v>
      </c>
      <c r="BI2453" s="28" t="n">
        <v>45882.0</v>
      </c>
      <c r="BJ2453" t="n">
        <v>2.0</v>
      </c>
      <c r="BK2453" t="n">
        <v>1.0</v>
      </c>
      <c r="BP2453" t="s">
        <v>109</v>
      </c>
      <c r="BS2453" t="s">
        <v>14344</v>
      </c>
      <c r="BV2453" t="s">
        <v>708</v>
      </c>
      <c r="BW2453" t="n">
        <v>1.0</v>
      </c>
      <c r="BY2453" t="n">
        <v>0.0</v>
      </c>
    </row>
    <row r="2454">
      <c r="D2454" t="s">
        <v>14347</v>
      </c>
      <c r="E2454" t="s">
        <v>90</v>
      </c>
      <c r="F2454" t="s">
        <v>91</v>
      </c>
      <c r="G2454" t="s">
        <v>92</v>
      </c>
      <c r="H2454" t="s">
        <v>91</v>
      </c>
      <c r="I2454" t="s">
        <v>92</v>
      </c>
      <c r="J2454" s="28" t="n">
        <v>45873.0</v>
      </c>
      <c r="K2454" t="s">
        <v>3575</v>
      </c>
      <c r="L2454" s="29" t="n">
        <v>45873.75763888889</v>
      </c>
      <c r="M2454" t="s">
        <v>94</v>
      </c>
      <c r="N2454" t="n">
        <v>1.0</v>
      </c>
      <c r="O2454" t="n">
        <v>1.44</v>
      </c>
      <c r="P2454" t="s">
        <v>114</v>
      </c>
      <c r="Q2454" t="s">
        <v>96</v>
      </c>
      <c r="R2454" t="s">
        <v>97</v>
      </c>
      <c r="S2454" t="s">
        <v>14348</v>
      </c>
      <c r="U2454" t="s">
        <v>14349</v>
      </c>
      <c r="X2454" t="s">
        <v>14350</v>
      </c>
      <c r="Y2454" t="s">
        <v>101</v>
      </c>
      <c r="Z2454" t="s">
        <v>118</v>
      </c>
      <c r="AA2454" t="n">
        <v>2025.0</v>
      </c>
      <c r="AB2454" t="s">
        <v>218</v>
      </c>
      <c r="AC2454" s="29" t="n">
        <v>45874.650821759256</v>
      </c>
      <c r="AD2454" t="s">
        <v>4895</v>
      </c>
      <c r="AE2454" s="29" t="n">
        <v>45874.43894675926</v>
      </c>
      <c r="AF2454" t="s">
        <v>119</v>
      </c>
      <c r="AG2454" t="s">
        <v>105</v>
      </c>
      <c r="AH2454" t="s">
        <v>14340</v>
      </c>
      <c r="AI2454" t="n">
        <v>1.44</v>
      </c>
      <c r="AJ2454" t="s">
        <v>97</v>
      </c>
      <c r="AK2454" t="s">
        <v>107</v>
      </c>
      <c r="AL2454" t="s">
        <v>91</v>
      </c>
      <c r="AN2454" t="s">
        <v>14351</v>
      </c>
      <c r="AO2454" t="n">
        <v>5490.0</v>
      </c>
      <c r="AP2454" t="s">
        <v>121</v>
      </c>
      <c r="AQ2454" t="n">
        <v>113.092</v>
      </c>
      <c r="AR2454" t="s">
        <v>874</v>
      </c>
      <c r="AS2454" t="s">
        <v>121</v>
      </c>
      <c r="AT2454" t="n">
        <v>113.092</v>
      </c>
      <c r="AU2454" s="28" t="n">
        <v>45873.0</v>
      </c>
      <c r="AV2454" s="28" t="n">
        <v>45873.0</v>
      </c>
      <c r="BE2454" t="n">
        <v>1.0</v>
      </c>
      <c r="BF2454" s="29" t="n">
        <v>45874.43894675926</v>
      </c>
      <c r="BG2454" s="29" t="n">
        <v>45874.43894675926</v>
      </c>
      <c r="BH2454" t="n">
        <v>1.0</v>
      </c>
      <c r="BI2454" s="28" t="n">
        <v>45875.0</v>
      </c>
      <c r="BJ2454" t="n">
        <v>2.0</v>
      </c>
      <c r="BK2454" t="n">
        <v>1.0</v>
      </c>
      <c r="BP2454" t="s">
        <v>109</v>
      </c>
      <c r="BS2454" t="s">
        <v>14349</v>
      </c>
      <c r="BV2454" t="s">
        <v>139</v>
      </c>
      <c r="BW2454" t="n">
        <v>1.0</v>
      </c>
      <c r="BY2454" t="n">
        <v>0.0</v>
      </c>
    </row>
    <row r="2455">
      <c r="D2455" t="s">
        <v>14352</v>
      </c>
      <c r="E2455" t="s">
        <v>90</v>
      </c>
      <c r="F2455" t="s">
        <v>91</v>
      </c>
      <c r="G2455" t="s">
        <v>92</v>
      </c>
      <c r="H2455" t="s">
        <v>91</v>
      </c>
      <c r="I2455" t="s">
        <v>92</v>
      </c>
      <c r="J2455" s="28" t="n">
        <v>45791.0</v>
      </c>
      <c r="K2455" t="s">
        <v>684</v>
      </c>
      <c r="L2455" s="29" t="n">
        <v>45791.759722222225</v>
      </c>
      <c r="M2455" t="s">
        <v>94</v>
      </c>
      <c r="N2455" t="n">
        <v>1.0</v>
      </c>
      <c r="O2455" t="n">
        <v>1.5</v>
      </c>
      <c r="P2455" t="s">
        <v>685</v>
      </c>
      <c r="Q2455" t="s">
        <v>96</v>
      </c>
      <c r="R2455" t="s">
        <v>97</v>
      </c>
      <c r="S2455" t="s">
        <v>14353</v>
      </c>
      <c r="U2455" t="s">
        <v>14354</v>
      </c>
      <c r="X2455" t="s">
        <v>14355</v>
      </c>
      <c r="Y2455" t="s">
        <v>101</v>
      </c>
      <c r="Z2455" t="s">
        <v>118</v>
      </c>
      <c r="AA2455" t="n">
        <v>2025.0</v>
      </c>
      <c r="AB2455" t="s">
        <v>396</v>
      </c>
      <c r="AC2455" s="29" t="n">
        <v>45792.48247685185</v>
      </c>
      <c r="AD2455" t="s">
        <v>1443</v>
      </c>
      <c r="AE2455" s="29" t="n">
        <v>45792.40173611111</v>
      </c>
      <c r="AF2455" t="s">
        <v>119</v>
      </c>
      <c r="AG2455" t="s">
        <v>105</v>
      </c>
      <c r="AH2455" t="s">
        <v>14340</v>
      </c>
      <c r="AI2455" t="n">
        <v>1.5</v>
      </c>
      <c r="AJ2455" t="s">
        <v>97</v>
      </c>
      <c r="AK2455" t="s">
        <v>107</v>
      </c>
      <c r="AL2455" t="s">
        <v>91</v>
      </c>
      <c r="AN2455" t="s">
        <v>14356</v>
      </c>
      <c r="AO2455" t="n">
        <v>3052.8</v>
      </c>
      <c r="AP2455" t="s">
        <v>121</v>
      </c>
      <c r="AQ2455" t="n">
        <v>60.481</v>
      </c>
      <c r="AR2455" t="s">
        <v>894</v>
      </c>
      <c r="AS2455" t="s">
        <v>121</v>
      </c>
      <c r="AT2455" t="n">
        <v>60.481</v>
      </c>
      <c r="AU2455" s="28" t="n">
        <v>45792.0</v>
      </c>
      <c r="AV2455" s="28" t="n">
        <v>45792.0</v>
      </c>
      <c r="BE2455" t="n">
        <v>1.0</v>
      </c>
      <c r="BF2455" s="29" t="n">
        <v>45792.40173611111</v>
      </c>
      <c r="BG2455" s="29" t="n">
        <v>45792.40173611111</v>
      </c>
      <c r="BH2455" t="n">
        <v>1.0</v>
      </c>
      <c r="BI2455" s="28" t="n">
        <v>45794.0</v>
      </c>
      <c r="BJ2455" t="n">
        <v>2.0</v>
      </c>
      <c r="BK2455" t="n">
        <v>1.0</v>
      </c>
      <c r="BP2455" t="s">
        <v>109</v>
      </c>
      <c r="BS2455" t="s">
        <v>14354</v>
      </c>
      <c r="BV2455" t="s">
        <v>682</v>
      </c>
      <c r="BW2455" t="n">
        <v>1.0</v>
      </c>
      <c r="BY2455" t="n">
        <v>0.0</v>
      </c>
    </row>
    <row r="2456">
      <c r="D2456" t="s">
        <v>14357</v>
      </c>
      <c r="E2456" t="s">
        <v>90</v>
      </c>
      <c r="F2456" t="s">
        <v>91</v>
      </c>
      <c r="G2456" t="s">
        <v>92</v>
      </c>
      <c r="H2456" t="s">
        <v>91</v>
      </c>
      <c r="I2456" t="s">
        <v>92</v>
      </c>
      <c r="J2456" s="28" t="n">
        <v>45791.0</v>
      </c>
      <c r="K2456" t="s">
        <v>1644</v>
      </c>
      <c r="L2456" s="29" t="n">
        <v>45791.76458333333</v>
      </c>
      <c r="M2456" t="s">
        <v>94</v>
      </c>
      <c r="N2456" t="n">
        <v>1.0</v>
      </c>
      <c r="O2456" t="n">
        <v>1.5</v>
      </c>
      <c r="P2456" t="s">
        <v>685</v>
      </c>
      <c r="Q2456" t="s">
        <v>96</v>
      </c>
      <c r="R2456" t="s">
        <v>97</v>
      </c>
      <c r="S2456" t="s">
        <v>14358</v>
      </c>
      <c r="U2456" t="s">
        <v>14359</v>
      </c>
      <c r="X2456" t="s">
        <v>14360</v>
      </c>
      <c r="Y2456" t="s">
        <v>101</v>
      </c>
      <c r="Z2456" t="s">
        <v>102</v>
      </c>
      <c r="AA2456" t="n">
        <v>2025.0</v>
      </c>
      <c r="AB2456" t="s">
        <v>396</v>
      </c>
      <c r="AC2456" s="29" t="n">
        <v>45792.49317129629</v>
      </c>
      <c r="AD2456" t="s">
        <v>6733</v>
      </c>
      <c r="AE2456" s="29" t="n">
        <v>45792.40173611111</v>
      </c>
      <c r="AG2456" t="s">
        <v>105</v>
      </c>
      <c r="AH2456" t="s">
        <v>14340</v>
      </c>
      <c r="AI2456" t="n">
        <v>1.52</v>
      </c>
      <c r="AJ2456" t="s">
        <v>97</v>
      </c>
      <c r="AK2456" t="s">
        <v>107</v>
      </c>
      <c r="AL2456" t="s">
        <v>91</v>
      </c>
      <c r="AN2456" t="s">
        <v>14361</v>
      </c>
      <c r="AO2456" t="n">
        <v>0.0</v>
      </c>
      <c r="AU2456" s="28" t="n">
        <v>45792.0</v>
      </c>
      <c r="AV2456" s="28" t="n">
        <v>45792.0</v>
      </c>
      <c r="BE2456" t="n">
        <v>1.0</v>
      </c>
      <c r="BF2456" s="29" t="n">
        <v>45792.40173611111</v>
      </c>
      <c r="BG2456" s="29" t="n">
        <v>45792.40173611111</v>
      </c>
      <c r="BH2456" t="n">
        <v>1.0</v>
      </c>
      <c r="BI2456" s="28" t="n">
        <v>45794.0</v>
      </c>
      <c r="BJ2456" t="n">
        <v>2.0</v>
      </c>
      <c r="BK2456" t="n">
        <v>1.0</v>
      </c>
      <c r="BP2456" t="s">
        <v>109</v>
      </c>
      <c r="BS2456" t="s">
        <v>14359</v>
      </c>
      <c r="BV2456" t="s">
        <v>1415</v>
      </c>
      <c r="BW2456" t="n">
        <v>1.0</v>
      </c>
      <c r="BY2456" t="n">
        <v>0.0</v>
      </c>
    </row>
    <row r="2457">
      <c r="D2457" t="s">
        <v>14362</v>
      </c>
      <c r="E2457" t="s">
        <v>90</v>
      </c>
      <c r="F2457" t="s">
        <v>91</v>
      </c>
      <c r="G2457" t="s">
        <v>92</v>
      </c>
      <c r="H2457" t="s">
        <v>91</v>
      </c>
      <c r="I2457" t="s">
        <v>92</v>
      </c>
      <c r="J2457" s="28" t="n">
        <v>45785.0</v>
      </c>
      <c r="K2457" t="s">
        <v>1417</v>
      </c>
      <c r="L2457" s="29" t="n">
        <v>45785.73333333333</v>
      </c>
      <c r="M2457" t="s">
        <v>94</v>
      </c>
      <c r="N2457" t="n">
        <v>1.0</v>
      </c>
      <c r="O2457" t="n">
        <v>1.0</v>
      </c>
      <c r="P2457" t="s">
        <v>214</v>
      </c>
      <c r="Q2457" t="s">
        <v>96</v>
      </c>
      <c r="R2457" t="s">
        <v>97</v>
      </c>
      <c r="S2457" t="s">
        <v>14363</v>
      </c>
      <c r="U2457" t="s">
        <v>14364</v>
      </c>
      <c r="X2457" t="s">
        <v>14365</v>
      </c>
      <c r="Y2457" t="s">
        <v>101</v>
      </c>
      <c r="Z2457" t="s">
        <v>118</v>
      </c>
      <c r="AA2457" t="n">
        <v>2025.0</v>
      </c>
      <c r="AB2457" t="s">
        <v>396</v>
      </c>
      <c r="AC2457" s="29" t="n">
        <v>45787.54150462963</v>
      </c>
      <c r="AD2457" t="s">
        <v>6976</v>
      </c>
      <c r="AE2457" s="29" t="n">
        <v>45787.40623842592</v>
      </c>
      <c r="AF2457" t="s">
        <v>119</v>
      </c>
      <c r="AG2457" t="s">
        <v>105</v>
      </c>
      <c r="AH2457" t="s">
        <v>14340</v>
      </c>
      <c r="AI2457" t="n">
        <v>1.0</v>
      </c>
      <c r="AJ2457" t="s">
        <v>97</v>
      </c>
      <c r="AK2457" t="s">
        <v>107</v>
      </c>
      <c r="AL2457" t="s">
        <v>91</v>
      </c>
      <c r="AN2457" t="s">
        <v>14366</v>
      </c>
      <c r="AO2457" t="n">
        <v>2967.0</v>
      </c>
      <c r="AP2457" t="s">
        <v>121</v>
      </c>
      <c r="AQ2457" t="n">
        <v>58.556</v>
      </c>
      <c r="AR2457" t="s">
        <v>2106</v>
      </c>
      <c r="AS2457" t="s">
        <v>121</v>
      </c>
      <c r="AT2457" t="n">
        <v>58.556</v>
      </c>
      <c r="AU2457" s="28" t="n">
        <v>45787.0</v>
      </c>
      <c r="AV2457" s="28" t="n">
        <v>45787.0</v>
      </c>
      <c r="BE2457" t="n">
        <v>1.0</v>
      </c>
      <c r="BF2457" s="29" t="n">
        <v>45787.40623842592</v>
      </c>
      <c r="BG2457" s="29" t="n">
        <v>45787.40623842592</v>
      </c>
      <c r="BH2457" t="n">
        <v>1.0</v>
      </c>
      <c r="BI2457" s="28" t="n">
        <v>45788.0</v>
      </c>
      <c r="BJ2457" t="n">
        <v>2.0</v>
      </c>
      <c r="BK2457" t="n">
        <v>1.0</v>
      </c>
      <c r="BP2457" t="s">
        <v>109</v>
      </c>
      <c r="BS2457" t="s">
        <v>14364</v>
      </c>
      <c r="BV2457" t="s">
        <v>276</v>
      </c>
      <c r="BW2457" t="n">
        <v>1.0</v>
      </c>
      <c r="BY2457" t="n">
        <v>0.0</v>
      </c>
    </row>
    <row r="2458">
      <c r="D2458" t="s">
        <v>14367</v>
      </c>
      <c r="E2458" t="s">
        <v>90</v>
      </c>
      <c r="F2458" t="s">
        <v>91</v>
      </c>
      <c r="G2458" t="s">
        <v>92</v>
      </c>
      <c r="H2458" t="s">
        <v>91</v>
      </c>
      <c r="I2458" t="s">
        <v>92</v>
      </c>
      <c r="J2458" s="28" t="n">
        <v>45791.0</v>
      </c>
      <c r="K2458" t="s">
        <v>5175</v>
      </c>
      <c r="L2458" s="29" t="n">
        <v>45791.75902777778</v>
      </c>
      <c r="M2458" t="s">
        <v>94</v>
      </c>
      <c r="N2458" t="n">
        <v>1.0</v>
      </c>
      <c r="O2458" t="n">
        <v>1.5</v>
      </c>
      <c r="P2458" t="s">
        <v>685</v>
      </c>
      <c r="Q2458" t="s">
        <v>96</v>
      </c>
      <c r="R2458" t="s">
        <v>97</v>
      </c>
      <c r="S2458" t="s">
        <v>14368</v>
      </c>
      <c r="U2458" t="s">
        <v>14369</v>
      </c>
      <c r="X2458" t="s">
        <v>14370</v>
      </c>
      <c r="Y2458" t="s">
        <v>101</v>
      </c>
      <c r="Z2458" t="s">
        <v>118</v>
      </c>
      <c r="AA2458" t="n">
        <v>2025.0</v>
      </c>
      <c r="AB2458" t="s">
        <v>396</v>
      </c>
      <c r="AC2458" s="29" t="n">
        <v>45792.63861111111</v>
      </c>
      <c r="AD2458" t="s">
        <v>6738</v>
      </c>
      <c r="AE2458" s="29" t="n">
        <v>45792.40173611111</v>
      </c>
      <c r="AF2458" t="s">
        <v>119</v>
      </c>
      <c r="AG2458" t="s">
        <v>105</v>
      </c>
      <c r="AH2458" t="s">
        <v>14340</v>
      </c>
      <c r="AI2458" t="n">
        <v>1.5</v>
      </c>
      <c r="AJ2458" t="s">
        <v>97</v>
      </c>
      <c r="AK2458" t="s">
        <v>107</v>
      </c>
      <c r="AL2458" t="s">
        <v>91</v>
      </c>
      <c r="AN2458" t="s">
        <v>14371</v>
      </c>
      <c r="AO2458" t="n">
        <v>3052.8</v>
      </c>
      <c r="AP2458" t="s">
        <v>121</v>
      </c>
      <c r="AQ2458" t="n">
        <v>60.481</v>
      </c>
      <c r="AR2458" t="s">
        <v>894</v>
      </c>
      <c r="AS2458" t="s">
        <v>121</v>
      </c>
      <c r="AT2458" t="n">
        <v>60.481</v>
      </c>
      <c r="AU2458" s="28" t="n">
        <v>45792.0</v>
      </c>
      <c r="AV2458" s="28" t="n">
        <v>45792.0</v>
      </c>
      <c r="BE2458" t="n">
        <v>1.0</v>
      </c>
      <c r="BF2458" s="29" t="n">
        <v>45792.40173611111</v>
      </c>
      <c r="BG2458" s="29" t="n">
        <v>45792.40173611111</v>
      </c>
      <c r="BH2458" t="n">
        <v>1.0</v>
      </c>
      <c r="BI2458" s="28" t="n">
        <v>45794.0</v>
      </c>
      <c r="BJ2458" t="n">
        <v>2.0</v>
      </c>
      <c r="BK2458" t="n">
        <v>1.0</v>
      </c>
      <c r="BP2458" t="s">
        <v>109</v>
      </c>
      <c r="BS2458" t="s">
        <v>14369</v>
      </c>
      <c r="BV2458" t="s">
        <v>682</v>
      </c>
      <c r="BW2458" t="n">
        <v>1.0</v>
      </c>
      <c r="BY2458" t="n">
        <v>0.0</v>
      </c>
    </row>
    <row r="2459">
      <c r="D2459" t="s">
        <v>14372</v>
      </c>
      <c r="E2459" t="s">
        <v>90</v>
      </c>
      <c r="F2459" t="s">
        <v>91</v>
      </c>
      <c r="G2459" t="s">
        <v>92</v>
      </c>
      <c r="H2459" t="s">
        <v>91</v>
      </c>
      <c r="I2459" t="s">
        <v>92</v>
      </c>
      <c r="J2459" s="28" t="n">
        <v>45774.0</v>
      </c>
      <c r="K2459" t="s">
        <v>3549</v>
      </c>
      <c r="L2459" s="29" t="n">
        <v>45774.72361111111</v>
      </c>
      <c r="M2459" t="s">
        <v>94</v>
      </c>
      <c r="N2459" t="n">
        <v>1.0</v>
      </c>
      <c r="O2459" t="n">
        <v>1.42</v>
      </c>
      <c r="P2459" t="s">
        <v>532</v>
      </c>
      <c r="Q2459" t="s">
        <v>96</v>
      </c>
      <c r="R2459" t="s">
        <v>97</v>
      </c>
      <c r="U2459" t="s">
        <v>14373</v>
      </c>
      <c r="X2459" t="s">
        <v>14374</v>
      </c>
      <c r="Y2459" t="s">
        <v>101</v>
      </c>
      <c r="Z2459" t="s">
        <v>118</v>
      </c>
      <c r="AA2459" t="n">
        <v>2025.0</v>
      </c>
      <c r="AB2459" t="s">
        <v>172</v>
      </c>
      <c r="AC2459" s="29" t="n">
        <v>45775.62461805555</v>
      </c>
      <c r="AD2459" t="s">
        <v>1836</v>
      </c>
      <c r="AE2459" s="29" t="n">
        <v>45775.419756944444</v>
      </c>
      <c r="AF2459" t="s">
        <v>769</v>
      </c>
      <c r="AG2459" t="s">
        <v>105</v>
      </c>
      <c r="AH2459" t="s">
        <v>14340</v>
      </c>
      <c r="AI2459" t="n">
        <v>1.42</v>
      </c>
      <c r="AJ2459" t="s">
        <v>97</v>
      </c>
      <c r="AK2459" t="s">
        <v>3846</v>
      </c>
      <c r="AL2459" t="s">
        <v>91</v>
      </c>
      <c r="AN2459" t="s">
        <v>14375</v>
      </c>
      <c r="AO2459" t="n">
        <v>3231.0</v>
      </c>
      <c r="AP2459" t="s">
        <v>121</v>
      </c>
      <c r="AQ2459" t="n">
        <v>63.817</v>
      </c>
      <c r="AR2459" t="s">
        <v>154</v>
      </c>
      <c r="AS2459" t="s">
        <v>121</v>
      </c>
      <c r="AT2459" t="n">
        <v>63.817</v>
      </c>
      <c r="AU2459" s="28" t="n">
        <v>45774.0</v>
      </c>
      <c r="AV2459" s="28" t="n">
        <v>45774.0</v>
      </c>
      <c r="BE2459" t="n">
        <v>1.0</v>
      </c>
      <c r="BF2459" s="29" t="n">
        <v>45775.419756944444</v>
      </c>
      <c r="BG2459" s="29" t="n">
        <v>45775.419756944444</v>
      </c>
      <c r="BH2459" t="n">
        <v>1.0</v>
      </c>
      <c r="BI2459" s="28" t="n">
        <v>45776.0</v>
      </c>
      <c r="BJ2459" t="n">
        <v>2.0</v>
      </c>
      <c r="BK2459" t="n">
        <v>1.0</v>
      </c>
      <c r="BP2459" t="s">
        <v>109</v>
      </c>
      <c r="BS2459" t="s">
        <v>14373</v>
      </c>
      <c r="BV2459" t="s">
        <v>123</v>
      </c>
      <c r="BW2459" t="n">
        <v>1.0</v>
      </c>
      <c r="BY2459" t="n">
        <v>0.0</v>
      </c>
    </row>
    <row r="2460">
      <c r="D2460" t="s">
        <v>14376</v>
      </c>
      <c r="E2460" t="s">
        <v>90</v>
      </c>
      <c r="F2460" t="s">
        <v>91</v>
      </c>
      <c r="G2460" t="s">
        <v>92</v>
      </c>
      <c r="H2460" t="s">
        <v>91</v>
      </c>
      <c r="I2460" t="s">
        <v>92</v>
      </c>
      <c r="J2460" s="28" t="n">
        <v>45915.0</v>
      </c>
      <c r="K2460" t="s">
        <v>222</v>
      </c>
      <c r="L2460" s="29" t="n">
        <v>45916.83956018519</v>
      </c>
      <c r="M2460" t="s">
        <v>94</v>
      </c>
      <c r="N2460" t="n">
        <v>1.0</v>
      </c>
      <c r="O2460" t="n">
        <v>1.46</v>
      </c>
      <c r="P2460" t="s">
        <v>114</v>
      </c>
      <c r="Q2460" t="s">
        <v>96</v>
      </c>
      <c r="R2460" t="s">
        <v>97</v>
      </c>
      <c r="S2460" t="s">
        <v>14377</v>
      </c>
      <c r="U2460" t="s">
        <v>14378</v>
      </c>
      <c r="X2460" t="s">
        <v>14379</v>
      </c>
      <c r="Y2460" t="s">
        <v>101</v>
      </c>
      <c r="Z2460" t="s">
        <v>118</v>
      </c>
      <c r="AA2460" t="n">
        <v>2025.0</v>
      </c>
      <c r="AB2460" t="s">
        <v>243</v>
      </c>
      <c r="AC2460" s="29" t="n">
        <v>45917.53202546296</v>
      </c>
      <c r="AD2460" t="s">
        <v>14380</v>
      </c>
      <c r="AE2460" s="29" t="n">
        <v>45917.465729166666</v>
      </c>
      <c r="AF2460" t="s">
        <v>119</v>
      </c>
      <c r="AG2460" t="s">
        <v>105</v>
      </c>
      <c r="AH2460" t="s">
        <v>14340</v>
      </c>
      <c r="AI2460" t="n">
        <v>1.46</v>
      </c>
      <c r="AJ2460" t="s">
        <v>97</v>
      </c>
      <c r="AK2460" t="s">
        <v>107</v>
      </c>
      <c r="AL2460" t="s">
        <v>91</v>
      </c>
      <c r="AN2460" t="s">
        <v>14381</v>
      </c>
      <c r="AO2460" t="n">
        <v>2890.0</v>
      </c>
      <c r="AP2460" t="s">
        <v>121</v>
      </c>
      <c r="AQ2460" t="n">
        <v>60.009</v>
      </c>
      <c r="AR2460" t="s">
        <v>289</v>
      </c>
      <c r="AS2460" t="s">
        <v>121</v>
      </c>
      <c r="AT2460" t="n">
        <v>60.009</v>
      </c>
      <c r="AU2460" s="28" t="n">
        <v>45916.0</v>
      </c>
      <c r="AV2460" s="28" t="n">
        <v>45916.0</v>
      </c>
      <c r="BE2460" t="n">
        <v>1.0</v>
      </c>
      <c r="BF2460" s="29" t="n">
        <v>45917.465729166666</v>
      </c>
      <c r="BG2460" s="29" t="n">
        <v>45917.465729166666</v>
      </c>
      <c r="BH2460" t="n">
        <v>1.0</v>
      </c>
      <c r="BI2460" s="28" t="n">
        <v>45918.0</v>
      </c>
      <c r="BJ2460" t="n">
        <v>2.0</v>
      </c>
      <c r="BK2460" t="n">
        <v>1.0</v>
      </c>
      <c r="BP2460" t="s">
        <v>109</v>
      </c>
      <c r="BS2460" t="s">
        <v>14378</v>
      </c>
      <c r="BV2460" t="s">
        <v>312</v>
      </c>
      <c r="BW2460" t="n">
        <v>1.0</v>
      </c>
      <c r="BY2460" t="n">
        <v>0.0</v>
      </c>
    </row>
    <row r="2461">
      <c r="D2461" t="s">
        <v>14382</v>
      </c>
      <c r="E2461" t="s">
        <v>90</v>
      </c>
      <c r="F2461" t="s">
        <v>91</v>
      </c>
      <c r="G2461" t="s">
        <v>92</v>
      </c>
      <c r="H2461" t="s">
        <v>91</v>
      </c>
      <c r="I2461" t="s">
        <v>92</v>
      </c>
      <c r="J2461" s="28" t="n">
        <v>45916.0</v>
      </c>
      <c r="K2461" t="s">
        <v>222</v>
      </c>
      <c r="L2461" s="29" t="n">
        <v>45916.84239583334</v>
      </c>
      <c r="M2461" t="s">
        <v>94</v>
      </c>
      <c r="N2461" t="n">
        <v>1.0</v>
      </c>
      <c r="O2461" t="n">
        <v>1.46</v>
      </c>
      <c r="P2461" t="s">
        <v>114</v>
      </c>
      <c r="Q2461" t="s">
        <v>96</v>
      </c>
      <c r="R2461" t="s">
        <v>97</v>
      </c>
      <c r="S2461" t="s">
        <v>14383</v>
      </c>
      <c r="U2461" t="s">
        <v>14384</v>
      </c>
      <c r="X2461" t="s">
        <v>14385</v>
      </c>
      <c r="Y2461" t="s">
        <v>101</v>
      </c>
      <c r="Z2461" t="s">
        <v>102</v>
      </c>
      <c r="AA2461" t="n">
        <v>2025.0</v>
      </c>
      <c r="AB2461" t="s">
        <v>243</v>
      </c>
      <c r="AC2461" s="29" t="n">
        <v>45917.69547453704</v>
      </c>
      <c r="AD2461" t="s">
        <v>2871</v>
      </c>
      <c r="AE2461" s="29" t="n">
        <v>45917.465729166666</v>
      </c>
      <c r="AG2461" t="s">
        <v>105</v>
      </c>
      <c r="AH2461" t="s">
        <v>14340</v>
      </c>
      <c r="AI2461" t="n">
        <v>1.46</v>
      </c>
      <c r="AJ2461" t="s">
        <v>97</v>
      </c>
      <c r="AK2461" t="s">
        <v>107</v>
      </c>
      <c r="AL2461" t="s">
        <v>91</v>
      </c>
      <c r="AN2461" t="s">
        <v>14386</v>
      </c>
      <c r="AO2461" t="n">
        <v>0.0</v>
      </c>
      <c r="AU2461" s="28" t="n">
        <v>45916.0</v>
      </c>
      <c r="AV2461" s="28" t="n">
        <v>45916.0</v>
      </c>
      <c r="BE2461" t="n">
        <v>1.0</v>
      </c>
      <c r="BF2461" s="29" t="n">
        <v>45917.465729166666</v>
      </c>
      <c r="BG2461" s="29" t="n">
        <v>45917.465729166666</v>
      </c>
      <c r="BH2461" t="n">
        <v>1.0</v>
      </c>
      <c r="BI2461" s="28" t="n">
        <v>45918.0</v>
      </c>
      <c r="BJ2461" t="n">
        <v>2.0</v>
      </c>
      <c r="BK2461" t="n">
        <v>1.0</v>
      </c>
      <c r="BP2461" t="s">
        <v>109</v>
      </c>
      <c r="BS2461" t="s">
        <v>14384</v>
      </c>
      <c r="BV2461" t="s">
        <v>312</v>
      </c>
      <c r="BW2461" t="n">
        <v>1.0</v>
      </c>
      <c r="BY2461" t="n">
        <v>0.0</v>
      </c>
    </row>
    <row r="2462">
      <c r="D2462" t="s">
        <v>14387</v>
      </c>
      <c r="E2462" t="s">
        <v>90</v>
      </c>
      <c r="F2462" t="s">
        <v>91</v>
      </c>
      <c r="G2462" t="s">
        <v>92</v>
      </c>
      <c r="H2462" t="s">
        <v>91</v>
      </c>
      <c r="I2462" t="s">
        <v>92</v>
      </c>
      <c r="J2462" s="28" t="n">
        <v>45916.0</v>
      </c>
      <c r="K2462" t="s">
        <v>222</v>
      </c>
      <c r="L2462" s="29" t="n">
        <v>45917.71228009259</v>
      </c>
      <c r="M2462" t="s">
        <v>94</v>
      </c>
      <c r="N2462" t="n">
        <v>1.0</v>
      </c>
      <c r="O2462" t="n">
        <v>1.44</v>
      </c>
      <c r="P2462" t="s">
        <v>114</v>
      </c>
      <c r="Q2462" t="s">
        <v>96</v>
      </c>
      <c r="R2462" t="s">
        <v>97</v>
      </c>
      <c r="S2462" t="s">
        <v>14388</v>
      </c>
      <c r="U2462" t="s">
        <v>14389</v>
      </c>
      <c r="X2462" t="s">
        <v>14390</v>
      </c>
      <c r="Y2462" t="s">
        <v>101</v>
      </c>
      <c r="Z2462" t="s">
        <v>118</v>
      </c>
      <c r="AA2462" t="n">
        <v>2025.0</v>
      </c>
      <c r="AB2462" t="s">
        <v>243</v>
      </c>
      <c r="AC2462" s="29" t="n">
        <v>45918.501493055555</v>
      </c>
      <c r="AD2462" t="s">
        <v>979</v>
      </c>
      <c r="AE2462" s="29" t="n">
        <v>45918.439837962964</v>
      </c>
      <c r="AF2462" t="s">
        <v>119</v>
      </c>
      <c r="AG2462" t="s">
        <v>105</v>
      </c>
      <c r="AH2462" t="s">
        <v>14340</v>
      </c>
      <c r="AI2462" t="n">
        <v>1.44</v>
      </c>
      <c r="AJ2462" t="s">
        <v>97</v>
      </c>
      <c r="AK2462" t="s">
        <v>107</v>
      </c>
      <c r="AL2462" t="s">
        <v>91</v>
      </c>
      <c r="AN2462" t="s">
        <v>14391</v>
      </c>
      <c r="AO2462" t="n">
        <v>2890.0</v>
      </c>
      <c r="AP2462" t="s">
        <v>121</v>
      </c>
      <c r="AQ2462" t="n">
        <v>59.975</v>
      </c>
      <c r="AR2462" t="s">
        <v>289</v>
      </c>
      <c r="AS2462" t="s">
        <v>121</v>
      </c>
      <c r="AT2462" t="n">
        <v>59.975</v>
      </c>
      <c r="AU2462" s="28" t="n">
        <v>45917.0</v>
      </c>
      <c r="AV2462" s="28" t="n">
        <v>45917.0</v>
      </c>
      <c r="BE2462" t="n">
        <v>1.0</v>
      </c>
      <c r="BF2462" s="29" t="n">
        <v>45918.439837962964</v>
      </c>
      <c r="BG2462" s="29" t="n">
        <v>45918.439837962964</v>
      </c>
      <c r="BH2462" t="n">
        <v>1.0</v>
      </c>
      <c r="BI2462" s="28" t="n">
        <v>45920.0</v>
      </c>
      <c r="BJ2462" t="n">
        <v>2.0</v>
      </c>
      <c r="BK2462" t="n">
        <v>1.0</v>
      </c>
      <c r="BP2462" t="s">
        <v>109</v>
      </c>
      <c r="BS2462" t="s">
        <v>14389</v>
      </c>
      <c r="BV2462" t="s">
        <v>283</v>
      </c>
      <c r="BW2462" t="n">
        <v>1.0</v>
      </c>
      <c r="BY2462" t="n">
        <v>0.0</v>
      </c>
    </row>
    <row r="2463">
      <c r="D2463" t="s">
        <v>14392</v>
      </c>
      <c r="E2463" t="s">
        <v>90</v>
      </c>
      <c r="F2463" t="s">
        <v>91</v>
      </c>
      <c r="G2463" t="s">
        <v>92</v>
      </c>
      <c r="H2463" t="s">
        <v>91</v>
      </c>
      <c r="I2463" t="s">
        <v>92</v>
      </c>
      <c r="J2463" s="28" t="n">
        <v>45916.0</v>
      </c>
      <c r="K2463" t="s">
        <v>222</v>
      </c>
      <c r="L2463" s="29" t="n">
        <v>45916.840416666666</v>
      </c>
      <c r="M2463" t="s">
        <v>94</v>
      </c>
      <c r="N2463" t="n">
        <v>1.0</v>
      </c>
      <c r="O2463" t="n">
        <v>1.46</v>
      </c>
      <c r="P2463" t="s">
        <v>114</v>
      </c>
      <c r="Q2463" t="s">
        <v>96</v>
      </c>
      <c r="R2463" t="s">
        <v>97</v>
      </c>
      <c r="S2463" t="s">
        <v>14393</v>
      </c>
      <c r="U2463" t="s">
        <v>8487</v>
      </c>
      <c r="X2463" t="s">
        <v>14394</v>
      </c>
      <c r="Y2463" t="s">
        <v>101</v>
      </c>
      <c r="Z2463" t="s">
        <v>102</v>
      </c>
      <c r="AA2463" t="n">
        <v>2025.0</v>
      </c>
      <c r="AB2463" t="s">
        <v>243</v>
      </c>
      <c r="AC2463" s="29" t="n">
        <v>45917.654027777775</v>
      </c>
      <c r="AD2463" t="s">
        <v>14395</v>
      </c>
      <c r="AE2463" s="29" t="n">
        <v>45917.465729166666</v>
      </c>
      <c r="AG2463" t="s">
        <v>105</v>
      </c>
      <c r="AH2463" t="s">
        <v>14340</v>
      </c>
      <c r="AI2463" t="n">
        <v>1.46</v>
      </c>
      <c r="AJ2463" t="s">
        <v>97</v>
      </c>
      <c r="AK2463" t="s">
        <v>107</v>
      </c>
      <c r="AL2463" t="s">
        <v>91</v>
      </c>
      <c r="AN2463" t="s">
        <v>14396</v>
      </c>
      <c r="AO2463" t="n">
        <v>0.0</v>
      </c>
      <c r="AU2463" s="28" t="n">
        <v>45916.0</v>
      </c>
      <c r="AV2463" s="28" t="n">
        <v>45916.0</v>
      </c>
      <c r="BE2463" t="n">
        <v>1.0</v>
      </c>
      <c r="BF2463" s="29" t="n">
        <v>45917.465729166666</v>
      </c>
      <c r="BG2463" s="29" t="n">
        <v>45917.465729166666</v>
      </c>
      <c r="BH2463" t="n">
        <v>1.0</v>
      </c>
      <c r="BI2463" s="28" t="n">
        <v>45918.0</v>
      </c>
      <c r="BJ2463" t="n">
        <v>2.0</v>
      </c>
      <c r="BK2463" t="n">
        <v>1.0</v>
      </c>
      <c r="BP2463" t="s">
        <v>109</v>
      </c>
      <c r="BS2463" t="s">
        <v>8487</v>
      </c>
      <c r="BV2463" t="s">
        <v>312</v>
      </c>
      <c r="BW2463" t="n">
        <v>1.0</v>
      </c>
      <c r="BY2463" t="n">
        <v>0.0</v>
      </c>
    </row>
    <row r="2464">
      <c r="D2464" t="s">
        <v>14397</v>
      </c>
      <c r="E2464" t="s">
        <v>90</v>
      </c>
      <c r="F2464" t="s">
        <v>91</v>
      </c>
      <c r="G2464" t="s">
        <v>92</v>
      </c>
      <c r="H2464" t="s">
        <v>91</v>
      </c>
      <c r="I2464" t="s">
        <v>92</v>
      </c>
      <c r="J2464" s="28" t="n">
        <v>45925.0</v>
      </c>
      <c r="K2464" t="s">
        <v>222</v>
      </c>
      <c r="L2464" s="29" t="n">
        <v>45925.71072916667</v>
      </c>
      <c r="M2464" t="s">
        <v>94</v>
      </c>
      <c r="N2464" t="n">
        <v>2.0</v>
      </c>
      <c r="O2464" t="n">
        <v>2.86</v>
      </c>
      <c r="P2464" t="s">
        <v>114</v>
      </c>
      <c r="Q2464" t="s">
        <v>96</v>
      </c>
      <c r="R2464" t="s">
        <v>97</v>
      </c>
      <c r="S2464" t="s">
        <v>14398</v>
      </c>
      <c r="U2464" t="s">
        <v>14399</v>
      </c>
      <c r="X2464" t="s">
        <v>14400</v>
      </c>
      <c r="Y2464" t="s">
        <v>101</v>
      </c>
      <c r="Z2464" t="s">
        <v>118</v>
      </c>
      <c r="AA2464" t="n">
        <v>2025.0</v>
      </c>
      <c r="AB2464" t="s">
        <v>243</v>
      </c>
      <c r="AC2464" s="29" t="n">
        <v>45927.58508101852</v>
      </c>
      <c r="AD2464" t="s">
        <v>3951</v>
      </c>
      <c r="AE2464" s="29" t="n">
        <v>45927.42916666667</v>
      </c>
      <c r="AF2464" t="s">
        <v>119</v>
      </c>
      <c r="AG2464" t="s">
        <v>105</v>
      </c>
      <c r="AH2464" t="s">
        <v>14340</v>
      </c>
      <c r="AI2464" t="n">
        <v>2.86</v>
      </c>
      <c r="AJ2464" t="s">
        <v>97</v>
      </c>
      <c r="AK2464" t="s">
        <v>107</v>
      </c>
      <c r="AL2464" t="s">
        <v>91</v>
      </c>
      <c r="AN2464" t="s">
        <v>14401</v>
      </c>
      <c r="AO2464" t="n">
        <v>5780.0</v>
      </c>
      <c r="AP2464" t="s">
        <v>121</v>
      </c>
      <c r="AQ2464" t="n">
        <v>119.98</v>
      </c>
      <c r="AR2464" t="s">
        <v>5884</v>
      </c>
      <c r="AS2464" t="s">
        <v>121</v>
      </c>
      <c r="AT2464" t="n">
        <v>119.98</v>
      </c>
      <c r="AU2464" s="28" t="n">
        <v>45927.0</v>
      </c>
      <c r="AV2464" s="28" t="n">
        <v>45927.0</v>
      </c>
      <c r="BE2464" t="n">
        <v>1.0</v>
      </c>
      <c r="BF2464" s="29" t="n">
        <v>45927.42916666667</v>
      </c>
      <c r="BG2464" s="29" t="n">
        <v>45927.42916666667</v>
      </c>
      <c r="BH2464" t="n">
        <v>1.0</v>
      </c>
      <c r="BI2464" s="28" t="n">
        <v>45928.0</v>
      </c>
      <c r="BJ2464" t="n">
        <v>2.0</v>
      </c>
      <c r="BK2464" t="n">
        <v>1.0</v>
      </c>
      <c r="BP2464" t="s">
        <v>109</v>
      </c>
      <c r="BS2464" t="s">
        <v>14399</v>
      </c>
      <c r="BV2464" t="s">
        <v>1256</v>
      </c>
      <c r="BW2464" t="n">
        <v>1.0</v>
      </c>
      <c r="BY2464" t="n">
        <v>0.0</v>
      </c>
    </row>
    <row r="2465">
      <c r="D2465" t="s">
        <v>14402</v>
      </c>
      <c r="E2465" t="s">
        <v>90</v>
      </c>
      <c r="F2465" t="s">
        <v>91</v>
      </c>
      <c r="G2465" t="s">
        <v>92</v>
      </c>
      <c r="H2465" t="s">
        <v>91</v>
      </c>
      <c r="I2465" t="s">
        <v>92</v>
      </c>
      <c r="J2465" s="28" t="n">
        <v>45853.0</v>
      </c>
      <c r="K2465" t="s">
        <v>1163</v>
      </c>
      <c r="L2465" s="29" t="n">
        <v>45853.72083333333</v>
      </c>
      <c r="M2465" t="s">
        <v>94</v>
      </c>
      <c r="N2465" t="n">
        <v>1.0</v>
      </c>
      <c r="O2465" t="n">
        <v>1.36</v>
      </c>
      <c r="P2465" t="s">
        <v>157</v>
      </c>
      <c r="Q2465" t="s">
        <v>96</v>
      </c>
      <c r="R2465" t="s">
        <v>97</v>
      </c>
      <c r="S2465" t="s">
        <v>14403</v>
      </c>
      <c r="U2465" t="s">
        <v>14404</v>
      </c>
      <c r="X2465" t="s">
        <v>14405</v>
      </c>
      <c r="Y2465" t="s">
        <v>101</v>
      </c>
      <c r="Z2465" t="s">
        <v>118</v>
      </c>
      <c r="AA2465" t="n">
        <v>2025.0</v>
      </c>
      <c r="AB2465" t="s">
        <v>161</v>
      </c>
      <c r="AC2465" s="29" t="n">
        <v>45854.45724537037</v>
      </c>
      <c r="AD2465" t="s">
        <v>14406</v>
      </c>
      <c r="AE2465" s="29" t="n">
        <v>45854.355219907404</v>
      </c>
      <c r="AF2465" t="s">
        <v>119</v>
      </c>
      <c r="AG2465" t="s">
        <v>105</v>
      </c>
      <c r="AH2465" t="s">
        <v>2866</v>
      </c>
      <c r="AI2465" t="n">
        <v>1.36</v>
      </c>
      <c r="AJ2465" t="s">
        <v>97</v>
      </c>
      <c r="AK2465" t="s">
        <v>107</v>
      </c>
      <c r="AL2465" t="s">
        <v>91</v>
      </c>
      <c r="AN2465" t="s">
        <v>14407</v>
      </c>
      <c r="AO2465" t="n">
        <v>2508.6</v>
      </c>
      <c r="AP2465" t="s">
        <v>121</v>
      </c>
      <c r="AQ2465" t="n">
        <v>50.722</v>
      </c>
      <c r="AR2465" t="s">
        <v>1715</v>
      </c>
      <c r="AS2465" t="s">
        <v>121</v>
      </c>
      <c r="AT2465" t="n">
        <v>50.722</v>
      </c>
      <c r="AU2465" s="28" t="n">
        <v>45853.0</v>
      </c>
      <c r="AV2465" s="28" t="n">
        <v>45853.0</v>
      </c>
      <c r="BE2465" t="n">
        <v>1.0</v>
      </c>
      <c r="BF2465" s="29" t="n">
        <v>45854.355219907404</v>
      </c>
      <c r="BG2465" s="29" t="n">
        <v>45854.355219907404</v>
      </c>
      <c r="BH2465" t="n">
        <v>1.0</v>
      </c>
      <c r="BI2465" s="28" t="n">
        <v>45855.0</v>
      </c>
      <c r="BJ2465" t="n">
        <v>2.0</v>
      </c>
      <c r="BK2465" t="n">
        <v>1.0</v>
      </c>
      <c r="BP2465" t="s">
        <v>109</v>
      </c>
      <c r="BS2465" t="s">
        <v>14404</v>
      </c>
      <c r="BV2465" t="s">
        <v>1169</v>
      </c>
      <c r="BW2465" t="n">
        <v>1.0</v>
      </c>
      <c r="BX2465" t="s">
        <v>111</v>
      </c>
      <c r="BY2465" t="n">
        <v>0.0</v>
      </c>
    </row>
    <row r="2466">
      <c r="D2466" t="s">
        <v>14408</v>
      </c>
      <c r="E2466" t="s">
        <v>90</v>
      </c>
      <c r="F2466" t="s">
        <v>91</v>
      </c>
      <c r="G2466" t="s">
        <v>92</v>
      </c>
      <c r="H2466" t="s">
        <v>91</v>
      </c>
      <c r="I2466" t="s">
        <v>92</v>
      </c>
      <c r="J2466" s="28" t="n">
        <v>45852.0</v>
      </c>
      <c r="K2466" t="s">
        <v>684</v>
      </c>
      <c r="L2466" s="29" t="n">
        <v>45852.759722222225</v>
      </c>
      <c r="M2466" t="s">
        <v>94</v>
      </c>
      <c r="N2466" t="n">
        <v>1.0</v>
      </c>
      <c r="O2466" t="n">
        <v>1.44</v>
      </c>
      <c r="P2466" t="s">
        <v>114</v>
      </c>
      <c r="Q2466" t="s">
        <v>96</v>
      </c>
      <c r="R2466" t="s">
        <v>97</v>
      </c>
      <c r="S2466" t="s">
        <v>14409</v>
      </c>
      <c r="U2466" t="s">
        <v>14410</v>
      </c>
      <c r="X2466" t="s">
        <v>14411</v>
      </c>
      <c r="Y2466" t="s">
        <v>101</v>
      </c>
      <c r="Z2466" t="s">
        <v>102</v>
      </c>
      <c r="AA2466" t="n">
        <v>2025.0</v>
      </c>
      <c r="AB2466" t="s">
        <v>161</v>
      </c>
      <c r="AC2466" s="29" t="n">
        <v>45853.47476851852</v>
      </c>
      <c r="AD2466" t="s">
        <v>14412</v>
      </c>
      <c r="AE2466" s="29" t="n">
        <v>45853.33457175926</v>
      </c>
      <c r="AG2466" t="s">
        <v>105</v>
      </c>
      <c r="AH2466" t="s">
        <v>2866</v>
      </c>
      <c r="AI2466" t="n">
        <v>1.44</v>
      </c>
      <c r="AJ2466" t="s">
        <v>97</v>
      </c>
      <c r="AK2466" t="s">
        <v>107</v>
      </c>
      <c r="AL2466" t="s">
        <v>91</v>
      </c>
      <c r="AN2466" t="s">
        <v>14413</v>
      </c>
      <c r="AO2466" t="n">
        <v>0.0</v>
      </c>
      <c r="AU2466" s="28" t="n">
        <v>45852.0</v>
      </c>
      <c r="AV2466" s="28" t="n">
        <v>45852.0</v>
      </c>
      <c r="BE2466" t="n">
        <v>1.0</v>
      </c>
      <c r="BF2466" s="29" t="n">
        <v>45853.33457175926</v>
      </c>
      <c r="BG2466" s="29" t="n">
        <v>45853.33457175926</v>
      </c>
      <c r="BH2466" t="n">
        <v>1.0</v>
      </c>
      <c r="BI2466" s="28" t="n">
        <v>45854.0</v>
      </c>
      <c r="BJ2466" t="n">
        <v>2.0</v>
      </c>
      <c r="BK2466" t="n">
        <v>1.0</v>
      </c>
      <c r="BP2466" t="s">
        <v>109</v>
      </c>
      <c r="BS2466" t="s">
        <v>14410</v>
      </c>
      <c r="BV2466" t="s">
        <v>139</v>
      </c>
      <c r="BW2466" t="n">
        <v>1.0</v>
      </c>
      <c r="BX2466" t="s">
        <v>111</v>
      </c>
      <c r="BY2466" t="n">
        <v>0.0</v>
      </c>
    </row>
    <row r="2467">
      <c r="D2467" t="s">
        <v>14414</v>
      </c>
      <c r="E2467" t="s">
        <v>90</v>
      </c>
      <c r="F2467" t="s">
        <v>91</v>
      </c>
      <c r="G2467" t="s">
        <v>92</v>
      </c>
      <c r="H2467" t="s">
        <v>91</v>
      </c>
      <c r="I2467" t="s">
        <v>92</v>
      </c>
      <c r="J2467" s="28" t="n">
        <v>45860.0</v>
      </c>
      <c r="K2467" t="s">
        <v>5589</v>
      </c>
      <c r="L2467" s="29" t="n">
        <v>45860.76736111111</v>
      </c>
      <c r="M2467" t="s">
        <v>94</v>
      </c>
      <c r="N2467" t="n">
        <v>1.0</v>
      </c>
      <c r="O2467" t="n">
        <v>0.9</v>
      </c>
      <c r="P2467" t="s">
        <v>157</v>
      </c>
      <c r="Q2467" t="s">
        <v>96</v>
      </c>
      <c r="R2467" t="s">
        <v>97</v>
      </c>
      <c r="S2467" t="s">
        <v>14415</v>
      </c>
      <c r="U2467" t="s">
        <v>14416</v>
      </c>
      <c r="X2467" t="s">
        <v>14417</v>
      </c>
      <c r="Y2467" t="s">
        <v>101</v>
      </c>
      <c r="Z2467" t="s">
        <v>118</v>
      </c>
      <c r="AA2467" t="n">
        <v>2025.0</v>
      </c>
      <c r="AB2467" t="s">
        <v>161</v>
      </c>
      <c r="AC2467" s="29" t="n">
        <v>45861.52615740741</v>
      </c>
      <c r="AD2467" t="s">
        <v>14416</v>
      </c>
      <c r="AE2467" s="29" t="n">
        <v>45861.38277777778</v>
      </c>
      <c r="AF2467" t="s">
        <v>119</v>
      </c>
      <c r="AG2467" t="s">
        <v>105</v>
      </c>
      <c r="AH2467" t="s">
        <v>9756</v>
      </c>
      <c r="AI2467" t="n">
        <v>0.9</v>
      </c>
      <c r="AJ2467" t="s">
        <v>97</v>
      </c>
      <c r="AK2467" t="s">
        <v>107</v>
      </c>
      <c r="AL2467" t="s">
        <v>91</v>
      </c>
      <c r="AN2467" t="s">
        <v>14418</v>
      </c>
      <c r="AO2467" t="n">
        <v>3390.0</v>
      </c>
      <c r="AP2467" t="s">
        <v>121</v>
      </c>
      <c r="AQ2467" t="n">
        <v>68.863</v>
      </c>
      <c r="AR2467" t="s">
        <v>669</v>
      </c>
      <c r="AS2467" t="s">
        <v>121</v>
      </c>
      <c r="AT2467" t="n">
        <v>68.863</v>
      </c>
      <c r="AU2467" s="28" t="n">
        <v>45860.0</v>
      </c>
      <c r="AV2467" s="28" t="n">
        <v>45860.0</v>
      </c>
      <c r="BE2467" t="n">
        <v>1.0</v>
      </c>
      <c r="BF2467" s="29" t="n">
        <v>45861.38277777778</v>
      </c>
      <c r="BG2467" s="29" t="n">
        <v>45861.38277777778</v>
      </c>
      <c r="BH2467" t="n">
        <v>1.0</v>
      </c>
      <c r="BI2467" s="28" t="n">
        <v>45862.0</v>
      </c>
      <c r="BJ2467" t="n">
        <v>2.0</v>
      </c>
      <c r="BK2467" t="n">
        <v>1.0</v>
      </c>
      <c r="BP2467" t="s">
        <v>109</v>
      </c>
      <c r="BS2467" t="s">
        <v>14416</v>
      </c>
      <c r="BV2467" t="s">
        <v>600</v>
      </c>
      <c r="BW2467" t="n">
        <v>1.0</v>
      </c>
      <c r="BX2467" t="s">
        <v>111</v>
      </c>
      <c r="BY2467" t="n">
        <v>0.0</v>
      </c>
    </row>
    <row r="2468">
      <c r="D2468" t="s">
        <v>14419</v>
      </c>
      <c r="E2468" t="s">
        <v>90</v>
      </c>
      <c r="F2468" t="s">
        <v>91</v>
      </c>
      <c r="G2468" t="s">
        <v>92</v>
      </c>
      <c r="H2468" t="s">
        <v>91</v>
      </c>
      <c r="I2468" t="s">
        <v>92</v>
      </c>
      <c r="J2468" s="28" t="n">
        <v>45819.0</v>
      </c>
      <c r="K2468" t="s">
        <v>93</v>
      </c>
      <c r="L2468" s="29" t="n">
        <v>45819.74791666667</v>
      </c>
      <c r="M2468" t="s">
        <v>94</v>
      </c>
      <c r="N2468" t="n">
        <v>1.0</v>
      </c>
      <c r="O2468" t="n">
        <v>1.44</v>
      </c>
      <c r="P2468" t="s">
        <v>114</v>
      </c>
      <c r="Q2468" t="s">
        <v>96</v>
      </c>
      <c r="R2468" t="s">
        <v>97</v>
      </c>
      <c r="S2468" t="s">
        <v>14420</v>
      </c>
      <c r="U2468" t="s">
        <v>14421</v>
      </c>
      <c r="X2468" t="s">
        <v>14422</v>
      </c>
      <c r="Y2468" t="s">
        <v>101</v>
      </c>
      <c r="Z2468" t="s">
        <v>118</v>
      </c>
      <c r="AA2468" t="n">
        <v>2025.0</v>
      </c>
      <c r="AB2468" t="s">
        <v>103</v>
      </c>
      <c r="AC2468" s="29" t="n">
        <v>45820.63369212963</v>
      </c>
      <c r="AD2468" t="s">
        <v>14423</v>
      </c>
      <c r="AE2468" s="29" t="n">
        <v>45820.37548611111</v>
      </c>
      <c r="AF2468" t="s">
        <v>119</v>
      </c>
      <c r="AG2468" t="s">
        <v>105</v>
      </c>
      <c r="AH2468" t="s">
        <v>9756</v>
      </c>
      <c r="AI2468" t="n">
        <v>1.44</v>
      </c>
      <c r="AJ2468" t="s">
        <v>97</v>
      </c>
      <c r="AK2468" t="s">
        <v>107</v>
      </c>
      <c r="AL2468" t="s">
        <v>91</v>
      </c>
      <c r="AN2468" t="s">
        <v>14424</v>
      </c>
      <c r="AO2468" t="n">
        <v>3231.0</v>
      </c>
      <c r="AP2468" t="s">
        <v>121</v>
      </c>
      <c r="AQ2468" t="n">
        <v>65.222</v>
      </c>
      <c r="AR2468" t="s">
        <v>154</v>
      </c>
      <c r="AS2468" t="s">
        <v>121</v>
      </c>
      <c r="AT2468" t="n">
        <v>65.222</v>
      </c>
      <c r="AU2468" s="28" t="n">
        <v>45819.0</v>
      </c>
      <c r="AV2468" s="28" t="n">
        <v>45819.0</v>
      </c>
      <c r="BE2468" t="n">
        <v>1.0</v>
      </c>
      <c r="BF2468" s="29" t="n">
        <v>45820.37548611111</v>
      </c>
      <c r="BG2468" s="29" t="n">
        <v>45820.374502314815</v>
      </c>
      <c r="BH2468" t="n">
        <v>1.0</v>
      </c>
      <c r="BI2468" s="28" t="n">
        <v>45822.0</v>
      </c>
      <c r="BJ2468" t="n">
        <v>2.0</v>
      </c>
      <c r="BK2468" t="n">
        <v>1.0</v>
      </c>
      <c r="BP2468" t="s">
        <v>109</v>
      </c>
      <c r="BS2468" t="s">
        <v>14425</v>
      </c>
      <c r="BV2468" t="s">
        <v>139</v>
      </c>
      <c r="BW2468" t="n">
        <v>1.0</v>
      </c>
      <c r="BX2468" t="s">
        <v>111</v>
      </c>
      <c r="BY2468" t="n">
        <v>0.0</v>
      </c>
    </row>
    <row r="2469">
      <c r="D2469" t="s">
        <v>14426</v>
      </c>
      <c r="E2469" t="s">
        <v>90</v>
      </c>
      <c r="F2469" t="s">
        <v>91</v>
      </c>
      <c r="G2469" t="s">
        <v>92</v>
      </c>
      <c r="H2469" t="s">
        <v>91</v>
      </c>
      <c r="I2469" t="s">
        <v>92</v>
      </c>
      <c r="J2469" s="28" t="n">
        <v>45799.0</v>
      </c>
      <c r="K2469" t="s">
        <v>1037</v>
      </c>
      <c r="L2469" s="29" t="n">
        <v>45799.72708333333</v>
      </c>
      <c r="M2469" t="s">
        <v>94</v>
      </c>
      <c r="N2469" t="n">
        <v>1.0</v>
      </c>
      <c r="O2469" t="n">
        <v>1.42</v>
      </c>
      <c r="P2469" t="s">
        <v>114</v>
      </c>
      <c r="Q2469" t="s">
        <v>96</v>
      </c>
      <c r="R2469" t="s">
        <v>97</v>
      </c>
      <c r="S2469" t="s">
        <v>14427</v>
      </c>
      <c r="U2469" t="s">
        <v>14428</v>
      </c>
      <c r="X2469" t="s">
        <v>14429</v>
      </c>
      <c r="Y2469" t="s">
        <v>101</v>
      </c>
      <c r="Z2469" t="s">
        <v>102</v>
      </c>
      <c r="AA2469" t="n">
        <v>2025.0</v>
      </c>
      <c r="AB2469" t="s">
        <v>396</v>
      </c>
      <c r="AC2469" s="29" t="n">
        <v>45801.66334490741</v>
      </c>
      <c r="AD2469" t="s">
        <v>10915</v>
      </c>
      <c r="AE2469" s="29" t="n">
        <v>45801.37925925926</v>
      </c>
      <c r="AG2469" t="s">
        <v>105</v>
      </c>
      <c r="AH2469" t="s">
        <v>9756</v>
      </c>
      <c r="AI2469" t="n">
        <v>1.42</v>
      </c>
      <c r="AJ2469" t="s">
        <v>97</v>
      </c>
      <c r="AK2469" t="s">
        <v>107</v>
      </c>
      <c r="AL2469" t="s">
        <v>91</v>
      </c>
      <c r="AN2469" t="s">
        <v>14430</v>
      </c>
      <c r="AO2469" t="n">
        <v>0.0</v>
      </c>
      <c r="AU2469" s="28" t="n">
        <v>45799.0</v>
      </c>
      <c r="AV2469" s="28" t="n">
        <v>45799.0</v>
      </c>
      <c r="BE2469" t="n">
        <v>1.0</v>
      </c>
      <c r="BF2469" s="29" t="n">
        <v>45801.37925925926</v>
      </c>
      <c r="BG2469" s="29" t="n">
        <v>45801.37925925926</v>
      </c>
      <c r="BH2469" t="n">
        <v>1.0</v>
      </c>
      <c r="BI2469" s="28" t="n">
        <v>45802.0</v>
      </c>
      <c r="BJ2469" t="n">
        <v>2.0</v>
      </c>
      <c r="BK2469" t="n">
        <v>1.0</v>
      </c>
      <c r="BP2469" t="s">
        <v>109</v>
      </c>
      <c r="BS2469" t="s">
        <v>14428</v>
      </c>
      <c r="BV2469" t="s">
        <v>123</v>
      </c>
      <c r="BW2469" t="n">
        <v>1.0</v>
      </c>
      <c r="BX2469" t="s">
        <v>111</v>
      </c>
      <c r="BY2469" t="n">
        <v>0.0</v>
      </c>
    </row>
    <row r="2470">
      <c r="D2470" t="s">
        <v>14431</v>
      </c>
      <c r="E2470" t="s">
        <v>90</v>
      </c>
      <c r="F2470" t="s">
        <v>91</v>
      </c>
      <c r="G2470" t="s">
        <v>92</v>
      </c>
      <c r="H2470" t="s">
        <v>91</v>
      </c>
      <c r="I2470" t="s">
        <v>92</v>
      </c>
      <c r="J2470" s="28" t="n">
        <v>45902.0</v>
      </c>
      <c r="K2470" t="s">
        <v>222</v>
      </c>
      <c r="M2470" t="s">
        <v>402</v>
      </c>
      <c r="N2470" t="n">
        <v>1.0</v>
      </c>
      <c r="O2470" t="n">
        <v>1.0</v>
      </c>
      <c r="P2470" t="s">
        <v>14432</v>
      </c>
      <c r="Q2470" t="s">
        <v>96</v>
      </c>
      <c r="R2470" t="s">
        <v>97</v>
      </c>
      <c r="S2470" t="s">
        <v>14433</v>
      </c>
      <c r="U2470" t="s">
        <v>14434</v>
      </c>
      <c r="X2470" t="s">
        <v>14435</v>
      </c>
      <c r="Y2470" t="s">
        <v>406</v>
      </c>
      <c r="Z2470" t="s">
        <v>406</v>
      </c>
      <c r="AA2470" t="n">
        <v>2025.0</v>
      </c>
      <c r="AB2470" t="s">
        <v>243</v>
      </c>
      <c r="AE2470" s="29" t="n">
        <v>45902.544328703705</v>
      </c>
      <c r="AF2470" t="s">
        <v>119</v>
      </c>
      <c r="AG2470" t="s">
        <v>105</v>
      </c>
      <c r="AH2470" t="s">
        <v>14205</v>
      </c>
      <c r="AI2470" t="n">
        <v>1.0</v>
      </c>
      <c r="AJ2470" t="s">
        <v>97</v>
      </c>
      <c r="AK2470" t="s">
        <v>107</v>
      </c>
      <c r="AL2470" t="s">
        <v>91</v>
      </c>
      <c r="AN2470" t="s">
        <v>14436</v>
      </c>
      <c r="AO2470" t="n">
        <v>9989.0</v>
      </c>
      <c r="AP2470" t="s">
        <v>121</v>
      </c>
      <c r="AQ2470" t="n">
        <v>205.646</v>
      </c>
      <c r="BE2470" t="n">
        <v>0.0</v>
      </c>
      <c r="BH2470" t="n">
        <v>0.0</v>
      </c>
      <c r="BI2470" s="28" t="n">
        <v>45904.0</v>
      </c>
      <c r="BJ2470" t="n">
        <v>2.0</v>
      </c>
      <c r="BP2470" t="s">
        <v>109</v>
      </c>
      <c r="BS2470" t="s">
        <v>14434</v>
      </c>
      <c r="BV2470" t="s">
        <v>276</v>
      </c>
      <c r="BW2470" t="n">
        <v>0.0</v>
      </c>
      <c r="BX2470" t="s">
        <v>618</v>
      </c>
      <c r="BY2470" t="n">
        <v>0.0</v>
      </c>
    </row>
    <row r="2471">
      <c r="D2471" t="s">
        <v>14437</v>
      </c>
      <c r="E2471" t="s">
        <v>90</v>
      </c>
      <c r="F2471" t="s">
        <v>91</v>
      </c>
      <c r="G2471" t="s">
        <v>92</v>
      </c>
      <c r="H2471" t="s">
        <v>91</v>
      </c>
      <c r="I2471" t="s">
        <v>92</v>
      </c>
      <c r="J2471" s="28" t="n">
        <v>45903.0</v>
      </c>
      <c r="K2471" t="s">
        <v>222</v>
      </c>
      <c r="M2471" t="s">
        <v>402</v>
      </c>
      <c r="N2471" t="n">
        <v>3.0</v>
      </c>
      <c r="O2471" t="n">
        <v>3.0</v>
      </c>
      <c r="P2471" t="s">
        <v>14438</v>
      </c>
      <c r="Q2471" t="s">
        <v>96</v>
      </c>
      <c r="R2471" t="s">
        <v>97</v>
      </c>
      <c r="S2471" t="s">
        <v>14433</v>
      </c>
      <c r="U2471" t="s">
        <v>14434</v>
      </c>
      <c r="X2471" t="s">
        <v>14435</v>
      </c>
      <c r="Y2471" t="s">
        <v>406</v>
      </c>
      <c r="Z2471" t="s">
        <v>406</v>
      </c>
      <c r="AA2471" t="n">
        <v>2025.0</v>
      </c>
      <c r="AB2471" t="s">
        <v>243</v>
      </c>
      <c r="AE2471" s="29" t="n">
        <v>45903.46979166667</v>
      </c>
      <c r="AF2471" t="s">
        <v>119</v>
      </c>
      <c r="AG2471" t="s">
        <v>105</v>
      </c>
      <c r="AH2471" t="s">
        <v>14205</v>
      </c>
      <c r="AI2471" t="n">
        <v>3.0</v>
      </c>
      <c r="AJ2471" t="s">
        <v>97</v>
      </c>
      <c r="AK2471" t="s">
        <v>107</v>
      </c>
      <c r="AL2471" t="s">
        <v>91</v>
      </c>
      <c r="AN2471" t="s">
        <v>14436</v>
      </c>
      <c r="AO2471" t="n">
        <v>9989.0</v>
      </c>
      <c r="AP2471" t="s">
        <v>121</v>
      </c>
      <c r="AQ2471" t="n">
        <v>205.725</v>
      </c>
      <c r="BE2471" t="n">
        <v>0.0</v>
      </c>
      <c r="BH2471" t="n">
        <v>0.0</v>
      </c>
      <c r="BI2471" s="28" t="n">
        <v>45906.0</v>
      </c>
      <c r="BJ2471" t="n">
        <v>2.0</v>
      </c>
      <c r="BP2471" t="s">
        <v>109</v>
      </c>
      <c r="BS2471" t="s">
        <v>14434</v>
      </c>
      <c r="BV2471" t="s">
        <v>3644</v>
      </c>
      <c r="BW2471" t="n">
        <v>0.0</v>
      </c>
      <c r="BX2471" t="s">
        <v>618</v>
      </c>
      <c r="BY2471" t="n">
        <v>0.0</v>
      </c>
    </row>
    <row r="2472">
      <c r="D2472" t="s">
        <v>14439</v>
      </c>
      <c r="E2472" t="s">
        <v>90</v>
      </c>
      <c r="F2472" t="s">
        <v>91</v>
      </c>
      <c r="G2472" t="s">
        <v>92</v>
      </c>
      <c r="H2472" t="s">
        <v>91</v>
      </c>
      <c r="I2472" t="s">
        <v>92</v>
      </c>
      <c r="J2472" s="28" t="n">
        <v>45916.0</v>
      </c>
      <c r="K2472" t="s">
        <v>222</v>
      </c>
      <c r="L2472" s="29" t="n">
        <v>45916.845717592594</v>
      </c>
      <c r="M2472" t="s">
        <v>94</v>
      </c>
      <c r="N2472" t="n">
        <v>1.0</v>
      </c>
      <c r="O2472" t="n">
        <v>1.46</v>
      </c>
      <c r="P2472" t="s">
        <v>114</v>
      </c>
      <c r="Q2472" t="s">
        <v>96</v>
      </c>
      <c r="R2472" t="s">
        <v>97</v>
      </c>
      <c r="S2472" t="s">
        <v>14440</v>
      </c>
      <c r="U2472" t="s">
        <v>14441</v>
      </c>
      <c r="X2472" t="s">
        <v>14442</v>
      </c>
      <c r="Y2472" t="s">
        <v>101</v>
      </c>
      <c r="Z2472" t="s">
        <v>118</v>
      </c>
      <c r="AA2472" t="n">
        <v>2025.0</v>
      </c>
      <c r="AB2472" t="s">
        <v>243</v>
      </c>
      <c r="AC2472" s="29" t="n">
        <v>45917.62094907407</v>
      </c>
      <c r="AD2472" t="s">
        <v>3227</v>
      </c>
      <c r="AE2472" s="29" t="n">
        <v>45917.41875</v>
      </c>
      <c r="AF2472" t="s">
        <v>119</v>
      </c>
      <c r="AG2472" t="s">
        <v>105</v>
      </c>
      <c r="AH2472" t="s">
        <v>14205</v>
      </c>
      <c r="AI2472" t="n">
        <v>1.46</v>
      </c>
      <c r="AJ2472" t="s">
        <v>97</v>
      </c>
      <c r="AK2472" t="s">
        <v>107</v>
      </c>
      <c r="AL2472" t="s">
        <v>91</v>
      </c>
      <c r="AN2472" t="s">
        <v>14443</v>
      </c>
      <c r="AO2472" t="n">
        <v>2690.0</v>
      </c>
      <c r="AP2472" t="s">
        <v>121</v>
      </c>
      <c r="AQ2472" t="n">
        <v>55.825</v>
      </c>
      <c r="AR2472" t="s">
        <v>3216</v>
      </c>
      <c r="AS2472" t="s">
        <v>121</v>
      </c>
      <c r="AT2472" t="n">
        <v>55.825</v>
      </c>
      <c r="AU2472" s="28" t="n">
        <v>45916.0</v>
      </c>
      <c r="AV2472" s="28" t="n">
        <v>45916.0</v>
      </c>
      <c r="BE2472" t="n">
        <v>1.0</v>
      </c>
      <c r="BF2472" s="29" t="n">
        <v>45917.41875</v>
      </c>
      <c r="BG2472" s="29" t="n">
        <v>45917.41875</v>
      </c>
      <c r="BH2472" t="n">
        <v>1.0</v>
      </c>
      <c r="BI2472" s="28" t="n">
        <v>45918.0</v>
      </c>
      <c r="BJ2472" t="n">
        <v>2.0</v>
      </c>
      <c r="BK2472" t="n">
        <v>1.0</v>
      </c>
      <c r="BP2472" t="s">
        <v>109</v>
      </c>
      <c r="BS2472" t="s">
        <v>14441</v>
      </c>
      <c r="BV2472" t="s">
        <v>312</v>
      </c>
      <c r="BW2472" t="n">
        <v>1.0</v>
      </c>
      <c r="BX2472" t="s">
        <v>618</v>
      </c>
      <c r="BY2472" t="n">
        <v>0.0</v>
      </c>
    </row>
    <row r="2473">
      <c r="D2473" t="s">
        <v>14444</v>
      </c>
      <c r="E2473" t="s">
        <v>90</v>
      </c>
      <c r="F2473" t="s">
        <v>91</v>
      </c>
      <c r="G2473" t="s">
        <v>92</v>
      </c>
      <c r="H2473" t="s">
        <v>91</v>
      </c>
      <c r="I2473" t="s">
        <v>92</v>
      </c>
      <c r="J2473" s="28" t="n">
        <v>45916.0</v>
      </c>
      <c r="K2473" t="s">
        <v>222</v>
      </c>
      <c r="L2473" s="29" t="n">
        <v>45916.84425925926</v>
      </c>
      <c r="M2473" t="s">
        <v>94</v>
      </c>
      <c r="N2473" t="n">
        <v>1.0</v>
      </c>
      <c r="O2473" t="n">
        <v>1.46</v>
      </c>
      <c r="P2473" t="s">
        <v>114</v>
      </c>
      <c r="Q2473" t="s">
        <v>96</v>
      </c>
      <c r="R2473" t="s">
        <v>97</v>
      </c>
      <c r="S2473" t="s">
        <v>14445</v>
      </c>
      <c r="U2473" t="s">
        <v>14446</v>
      </c>
      <c r="X2473" t="s">
        <v>14447</v>
      </c>
      <c r="Y2473" t="s">
        <v>101</v>
      </c>
      <c r="Z2473" t="s">
        <v>102</v>
      </c>
      <c r="AA2473" t="n">
        <v>2025.0</v>
      </c>
      <c r="AB2473" t="s">
        <v>243</v>
      </c>
      <c r="AC2473" s="29" t="n">
        <v>45917.75356481481</v>
      </c>
      <c r="AD2473" t="s">
        <v>14448</v>
      </c>
      <c r="AE2473" s="29" t="n">
        <v>45917.419444444444</v>
      </c>
      <c r="AG2473" t="s">
        <v>105</v>
      </c>
      <c r="AH2473" t="s">
        <v>14205</v>
      </c>
      <c r="AI2473" t="n">
        <v>1.46</v>
      </c>
      <c r="AJ2473" t="s">
        <v>97</v>
      </c>
      <c r="AK2473" t="s">
        <v>107</v>
      </c>
      <c r="AL2473" t="s">
        <v>91</v>
      </c>
      <c r="AN2473" t="s">
        <v>14449</v>
      </c>
      <c r="AO2473" t="n">
        <v>0.0</v>
      </c>
      <c r="AU2473" s="28" t="n">
        <v>45916.0</v>
      </c>
      <c r="AV2473" s="28" t="n">
        <v>45916.0</v>
      </c>
      <c r="BE2473" t="n">
        <v>1.0</v>
      </c>
      <c r="BF2473" s="29" t="n">
        <v>45917.419444444444</v>
      </c>
      <c r="BG2473" s="29" t="n">
        <v>45917.419444444444</v>
      </c>
      <c r="BH2473" t="n">
        <v>1.0</v>
      </c>
      <c r="BI2473" s="28" t="n">
        <v>45918.0</v>
      </c>
      <c r="BJ2473" t="n">
        <v>2.0</v>
      </c>
      <c r="BK2473" t="n">
        <v>1.0</v>
      </c>
      <c r="BP2473" t="s">
        <v>109</v>
      </c>
      <c r="BS2473" t="s">
        <v>14446</v>
      </c>
      <c r="BV2473" t="s">
        <v>312</v>
      </c>
      <c r="BW2473" t="n">
        <v>1.0</v>
      </c>
      <c r="BX2473" t="s">
        <v>618</v>
      </c>
      <c r="BY2473" t="n">
        <v>0.0</v>
      </c>
    </row>
    <row r="2474">
      <c r="D2474" t="s">
        <v>14450</v>
      </c>
      <c r="E2474" t="s">
        <v>90</v>
      </c>
      <c r="F2474" t="s">
        <v>91</v>
      </c>
      <c r="G2474" t="s">
        <v>92</v>
      </c>
      <c r="H2474" t="s">
        <v>91</v>
      </c>
      <c r="I2474" t="s">
        <v>92</v>
      </c>
      <c r="J2474" s="28" t="n">
        <v>45916.0</v>
      </c>
      <c r="K2474" t="s">
        <v>222</v>
      </c>
      <c r="L2474" s="29" t="n">
        <v>45916.84204861111</v>
      </c>
      <c r="M2474" t="s">
        <v>94</v>
      </c>
      <c r="N2474" t="n">
        <v>1.0</v>
      </c>
      <c r="O2474" t="n">
        <v>1.46</v>
      </c>
      <c r="P2474" t="s">
        <v>114</v>
      </c>
      <c r="Q2474" t="s">
        <v>96</v>
      </c>
      <c r="R2474" t="s">
        <v>97</v>
      </c>
      <c r="S2474" t="s">
        <v>14451</v>
      </c>
      <c r="U2474" t="s">
        <v>14452</v>
      </c>
      <c r="X2474" t="s">
        <v>14453</v>
      </c>
      <c r="Y2474" t="s">
        <v>101</v>
      </c>
      <c r="Z2474" t="s">
        <v>118</v>
      </c>
      <c r="AA2474" t="n">
        <v>2025.0</v>
      </c>
      <c r="AB2474" t="s">
        <v>243</v>
      </c>
      <c r="AC2474" s="29" t="n">
        <v>45918.55832175926</v>
      </c>
      <c r="AD2474" t="s">
        <v>14454</v>
      </c>
      <c r="AE2474" s="29" t="n">
        <v>45918.38888888889</v>
      </c>
      <c r="AF2474" t="s">
        <v>119</v>
      </c>
      <c r="AG2474" t="s">
        <v>105</v>
      </c>
      <c r="AH2474" t="s">
        <v>14205</v>
      </c>
      <c r="AI2474" t="n">
        <v>1.46</v>
      </c>
      <c r="AJ2474" t="s">
        <v>97</v>
      </c>
      <c r="AK2474" t="s">
        <v>107</v>
      </c>
      <c r="AL2474" t="s">
        <v>91</v>
      </c>
      <c r="AN2474" t="s">
        <v>14455</v>
      </c>
      <c r="AO2474" t="n">
        <v>2890.0</v>
      </c>
      <c r="AP2474" t="s">
        <v>121</v>
      </c>
      <c r="AQ2474" t="n">
        <v>59.975</v>
      </c>
      <c r="AR2474" t="s">
        <v>289</v>
      </c>
      <c r="AS2474" t="s">
        <v>121</v>
      </c>
      <c r="AT2474" t="n">
        <v>59.975</v>
      </c>
      <c r="AU2474" s="28" t="n">
        <v>45916.0</v>
      </c>
      <c r="AV2474" s="28" t="n">
        <v>45916.0</v>
      </c>
      <c r="BE2474" t="n">
        <v>1.0</v>
      </c>
      <c r="BF2474" s="29" t="n">
        <v>45918.38888888889</v>
      </c>
      <c r="BG2474" s="29" t="n">
        <v>45918.38888888889</v>
      </c>
      <c r="BH2474" t="n">
        <v>1.0</v>
      </c>
      <c r="BI2474" s="28" t="n">
        <v>45918.0</v>
      </c>
      <c r="BJ2474" t="n">
        <v>2.0</v>
      </c>
      <c r="BK2474" t="n">
        <v>2.0</v>
      </c>
      <c r="BP2474" t="s">
        <v>109</v>
      </c>
      <c r="BS2474" t="s">
        <v>14452</v>
      </c>
      <c r="BV2474" t="s">
        <v>312</v>
      </c>
      <c r="BW2474" t="n">
        <v>1.0</v>
      </c>
      <c r="BX2474" t="s">
        <v>618</v>
      </c>
      <c r="BY2474" t="n">
        <v>0.0</v>
      </c>
    </row>
    <row r="2475">
      <c r="D2475" t="s">
        <v>14456</v>
      </c>
      <c r="E2475" t="s">
        <v>90</v>
      </c>
      <c r="F2475" t="s">
        <v>91</v>
      </c>
      <c r="G2475" t="s">
        <v>92</v>
      </c>
      <c r="H2475" t="s">
        <v>91</v>
      </c>
      <c r="I2475" t="s">
        <v>92</v>
      </c>
      <c r="J2475" s="28" t="n">
        <v>45860.0</v>
      </c>
      <c r="K2475" t="s">
        <v>365</v>
      </c>
      <c r="L2475" s="29" t="n">
        <v>45860.76597222222</v>
      </c>
      <c r="M2475" t="s">
        <v>94</v>
      </c>
      <c r="N2475" t="n">
        <v>1.0</v>
      </c>
      <c r="O2475" t="n">
        <v>1.16</v>
      </c>
      <c r="P2475" t="s">
        <v>628</v>
      </c>
      <c r="Q2475" t="s">
        <v>96</v>
      </c>
      <c r="R2475" t="s">
        <v>97</v>
      </c>
      <c r="S2475" t="s">
        <v>14457</v>
      </c>
      <c r="U2475" t="s">
        <v>14458</v>
      </c>
      <c r="X2475" t="s">
        <v>14459</v>
      </c>
      <c r="Y2475" t="s">
        <v>101</v>
      </c>
      <c r="Z2475" t="s">
        <v>102</v>
      </c>
      <c r="AA2475" t="n">
        <v>2025.0</v>
      </c>
      <c r="AB2475" t="s">
        <v>161</v>
      </c>
      <c r="AC2475" s="29" t="n">
        <v>45861.676145833335</v>
      </c>
      <c r="AD2475" t="s">
        <v>615</v>
      </c>
      <c r="AE2475" s="29" t="n">
        <v>45861.39097222222</v>
      </c>
      <c r="AG2475" t="s">
        <v>105</v>
      </c>
      <c r="AH2475" t="s">
        <v>2866</v>
      </c>
      <c r="AI2475" t="n">
        <v>1.16</v>
      </c>
      <c r="AJ2475" t="s">
        <v>97</v>
      </c>
      <c r="AK2475" t="s">
        <v>107</v>
      </c>
      <c r="AL2475" t="s">
        <v>91</v>
      </c>
      <c r="AN2475" t="s">
        <v>14460</v>
      </c>
      <c r="AO2475" t="n">
        <v>0.0</v>
      </c>
      <c r="AU2475" s="28" t="n">
        <v>45860.0</v>
      </c>
      <c r="AV2475" s="28" t="n">
        <v>45860.0</v>
      </c>
      <c r="BE2475" t="n">
        <v>1.0</v>
      </c>
      <c r="BF2475" s="29" t="n">
        <v>45861.39097222222</v>
      </c>
      <c r="BG2475" s="29" t="n">
        <v>45861.39097222222</v>
      </c>
      <c r="BH2475" t="n">
        <v>1.0</v>
      </c>
      <c r="BI2475" s="28" t="n">
        <v>45862.0</v>
      </c>
      <c r="BJ2475" t="n">
        <v>2.0</v>
      </c>
      <c r="BK2475" t="n">
        <v>1.0</v>
      </c>
      <c r="BP2475" t="s">
        <v>109</v>
      </c>
      <c r="BS2475" t="s">
        <v>14458</v>
      </c>
      <c r="BV2475" t="s">
        <v>371</v>
      </c>
      <c r="BW2475" t="n">
        <v>1.0</v>
      </c>
      <c r="BX2475" t="s">
        <v>111</v>
      </c>
      <c r="BY2475" t="n">
        <v>0.0</v>
      </c>
    </row>
    <row r="2476">
      <c r="D2476" t="s">
        <v>14461</v>
      </c>
      <c r="E2476" t="s">
        <v>90</v>
      </c>
      <c r="F2476" t="s">
        <v>91</v>
      </c>
      <c r="G2476" t="s">
        <v>92</v>
      </c>
      <c r="H2476" t="s">
        <v>91</v>
      </c>
      <c r="I2476" t="s">
        <v>92</v>
      </c>
      <c r="J2476" s="28" t="n">
        <v>45916.0</v>
      </c>
      <c r="K2476" t="s">
        <v>222</v>
      </c>
      <c r="L2476" s="29" t="n">
        <v>45916.84894675926</v>
      </c>
      <c r="M2476" t="s">
        <v>94</v>
      </c>
      <c r="N2476" t="n">
        <v>2.0</v>
      </c>
      <c r="O2476" t="n">
        <v>2.88</v>
      </c>
      <c r="P2476" t="s">
        <v>114</v>
      </c>
      <c r="Q2476" t="s">
        <v>96</v>
      </c>
      <c r="R2476" t="s">
        <v>97</v>
      </c>
      <c r="S2476" t="s">
        <v>14462</v>
      </c>
      <c r="U2476" t="s">
        <v>14463</v>
      </c>
      <c r="X2476" t="s">
        <v>14464</v>
      </c>
      <c r="Y2476" t="s">
        <v>101</v>
      </c>
      <c r="Z2476" t="s">
        <v>118</v>
      </c>
      <c r="AA2476" t="n">
        <v>2025.0</v>
      </c>
      <c r="AB2476" t="s">
        <v>243</v>
      </c>
      <c r="AC2476" s="29" t="n">
        <v>45917.46795138889</v>
      </c>
      <c r="AD2476" t="s">
        <v>14465</v>
      </c>
      <c r="AE2476" s="29" t="n">
        <v>45917.40138888889</v>
      </c>
      <c r="AF2476" t="s">
        <v>119</v>
      </c>
      <c r="AG2476" t="s">
        <v>105</v>
      </c>
      <c r="AH2476" t="s">
        <v>14205</v>
      </c>
      <c r="AI2476" t="n">
        <v>2.88</v>
      </c>
      <c r="AJ2476" t="s">
        <v>97</v>
      </c>
      <c r="AK2476" t="s">
        <v>107</v>
      </c>
      <c r="AL2476" t="s">
        <v>91</v>
      </c>
      <c r="AN2476" t="s">
        <v>14466</v>
      </c>
      <c r="AO2476" t="n">
        <v>5202.0</v>
      </c>
      <c r="AP2476" t="s">
        <v>121</v>
      </c>
      <c r="AQ2476" t="n">
        <v>107.955</v>
      </c>
      <c r="AR2476" t="s">
        <v>1103</v>
      </c>
      <c r="AS2476" t="s">
        <v>121</v>
      </c>
      <c r="AT2476" t="n">
        <v>107.955</v>
      </c>
      <c r="AU2476" s="28" t="n">
        <v>45916.0</v>
      </c>
      <c r="AV2476" s="28" t="n">
        <v>45916.0</v>
      </c>
      <c r="BE2476" t="n">
        <v>1.0</v>
      </c>
      <c r="BF2476" s="29" t="n">
        <v>45917.40138888889</v>
      </c>
      <c r="BG2476" s="29" t="n">
        <v>45917.40138888889</v>
      </c>
      <c r="BH2476" t="n">
        <v>1.0</v>
      </c>
      <c r="BI2476" s="28" t="n">
        <v>45918.0</v>
      </c>
      <c r="BJ2476" t="n">
        <v>2.0</v>
      </c>
      <c r="BK2476" t="n">
        <v>1.0</v>
      </c>
      <c r="BP2476" t="s">
        <v>109</v>
      </c>
      <c r="BS2476" t="s">
        <v>14463</v>
      </c>
      <c r="BV2476" t="s">
        <v>5543</v>
      </c>
      <c r="BW2476" t="n">
        <v>1.0</v>
      </c>
      <c r="BX2476" t="s">
        <v>618</v>
      </c>
      <c r="BY2476" t="n">
        <v>0.0</v>
      </c>
    </row>
    <row r="2477">
      <c r="D2477" t="s">
        <v>14467</v>
      </c>
      <c r="E2477" t="s">
        <v>90</v>
      </c>
      <c r="F2477" t="s">
        <v>91</v>
      </c>
      <c r="G2477" t="s">
        <v>92</v>
      </c>
      <c r="H2477" t="s">
        <v>91</v>
      </c>
      <c r="I2477" t="s">
        <v>92</v>
      </c>
      <c r="J2477" s="28" t="n">
        <v>45830.0</v>
      </c>
      <c r="K2477" t="s">
        <v>1205</v>
      </c>
      <c r="L2477" s="29" t="n">
        <v>45830.73125</v>
      </c>
      <c r="M2477" t="s">
        <v>94</v>
      </c>
      <c r="N2477" t="n">
        <v>1.0</v>
      </c>
      <c r="O2477" t="n">
        <v>1.44</v>
      </c>
      <c r="P2477" t="s">
        <v>114</v>
      </c>
      <c r="Q2477" t="s">
        <v>96</v>
      </c>
      <c r="R2477" t="s">
        <v>97</v>
      </c>
      <c r="S2477" t="s">
        <v>14468</v>
      </c>
      <c r="U2477" t="s">
        <v>14469</v>
      </c>
      <c r="X2477" t="s">
        <v>14470</v>
      </c>
      <c r="Y2477" t="s">
        <v>101</v>
      </c>
      <c r="Z2477" t="s">
        <v>118</v>
      </c>
      <c r="AA2477" t="n">
        <v>2025.0</v>
      </c>
      <c r="AB2477" t="s">
        <v>103</v>
      </c>
      <c r="AC2477" s="29" t="n">
        <v>45831.47284722222</v>
      </c>
      <c r="AD2477" t="s">
        <v>14471</v>
      </c>
      <c r="AE2477" s="29" t="n">
        <v>45831.395266203705</v>
      </c>
      <c r="AF2477" t="s">
        <v>119</v>
      </c>
      <c r="AG2477" t="s">
        <v>105</v>
      </c>
      <c r="AH2477" t="s">
        <v>14205</v>
      </c>
      <c r="AI2477" t="n">
        <v>1.44</v>
      </c>
      <c r="AJ2477" t="s">
        <v>97</v>
      </c>
      <c r="AK2477" t="s">
        <v>107</v>
      </c>
      <c r="AL2477" t="s">
        <v>91</v>
      </c>
      <c r="AN2477" t="s">
        <v>14472</v>
      </c>
      <c r="AO2477" t="n">
        <v>3590.0</v>
      </c>
      <c r="AP2477" t="s">
        <v>121</v>
      </c>
      <c r="AQ2477" t="n">
        <v>72.091</v>
      </c>
      <c r="AR2477" t="s">
        <v>122</v>
      </c>
      <c r="AS2477" t="s">
        <v>121</v>
      </c>
      <c r="AT2477" t="n">
        <v>72.091</v>
      </c>
      <c r="AU2477" s="28" t="n">
        <v>45830.0</v>
      </c>
      <c r="AV2477" s="28" t="n">
        <v>45830.0</v>
      </c>
      <c r="BE2477" t="n">
        <v>1.0</v>
      </c>
      <c r="BF2477" s="29" t="n">
        <v>45831.395266203705</v>
      </c>
      <c r="BG2477" s="29" t="n">
        <v>45831.395266203705</v>
      </c>
      <c r="BH2477" t="n">
        <v>1.0</v>
      </c>
      <c r="BI2477" s="28" t="n">
        <v>45832.0</v>
      </c>
      <c r="BJ2477" t="n">
        <v>2.0</v>
      </c>
      <c r="BK2477" t="n">
        <v>1.0</v>
      </c>
      <c r="BP2477" t="s">
        <v>109</v>
      </c>
      <c r="BS2477" t="s">
        <v>14469</v>
      </c>
      <c r="BV2477" t="s">
        <v>139</v>
      </c>
      <c r="BW2477" t="n">
        <v>1.0</v>
      </c>
      <c r="BX2477" t="s">
        <v>618</v>
      </c>
      <c r="BY2477" t="n">
        <v>0.0</v>
      </c>
    </row>
    <row r="2478">
      <c r="D2478" t="s">
        <v>14473</v>
      </c>
      <c r="E2478" t="s">
        <v>90</v>
      </c>
      <c r="F2478" t="s">
        <v>91</v>
      </c>
      <c r="G2478" t="s">
        <v>92</v>
      </c>
      <c r="H2478" t="s">
        <v>91</v>
      </c>
      <c r="I2478" t="s">
        <v>92</v>
      </c>
      <c r="J2478" s="28" t="n">
        <v>45914.0</v>
      </c>
      <c r="K2478" t="s">
        <v>1037</v>
      </c>
      <c r="L2478" s="29" t="n">
        <v>45914.72708333333</v>
      </c>
      <c r="M2478" t="s">
        <v>94</v>
      </c>
      <c r="N2478" t="n">
        <v>1.0</v>
      </c>
      <c r="O2478" t="n">
        <v>0.92</v>
      </c>
      <c r="P2478" t="s">
        <v>157</v>
      </c>
      <c r="Q2478" t="s">
        <v>96</v>
      </c>
      <c r="R2478" t="s">
        <v>97</v>
      </c>
      <c r="S2478" t="s">
        <v>14474</v>
      </c>
      <c r="U2478" t="s">
        <v>14475</v>
      </c>
      <c r="X2478" t="s">
        <v>14476</v>
      </c>
      <c r="Y2478" t="s">
        <v>101</v>
      </c>
      <c r="Z2478" t="s">
        <v>118</v>
      </c>
      <c r="AA2478" t="n">
        <v>2025.0</v>
      </c>
      <c r="AB2478" t="s">
        <v>243</v>
      </c>
      <c r="AC2478" s="29" t="n">
        <v>45915.480578703704</v>
      </c>
      <c r="AD2478" t="s">
        <v>14477</v>
      </c>
      <c r="AE2478" s="29" t="n">
        <v>45915.396145833336</v>
      </c>
      <c r="AF2478" t="s">
        <v>119</v>
      </c>
      <c r="AG2478" t="s">
        <v>105</v>
      </c>
      <c r="AH2478" t="s">
        <v>14478</v>
      </c>
      <c r="AI2478" t="n">
        <v>0.92</v>
      </c>
      <c r="AJ2478" t="s">
        <v>97</v>
      </c>
      <c r="AK2478" t="s">
        <v>107</v>
      </c>
      <c r="AL2478" t="s">
        <v>91</v>
      </c>
      <c r="AN2478" t="s">
        <v>14479</v>
      </c>
      <c r="AO2478" t="n">
        <v>2460.5</v>
      </c>
      <c r="AP2478" t="s">
        <v>121</v>
      </c>
      <c r="AQ2478" t="n">
        <v>51.058</v>
      </c>
      <c r="AR2478" t="s">
        <v>1629</v>
      </c>
      <c r="AS2478" t="s">
        <v>121</v>
      </c>
      <c r="AT2478" t="n">
        <v>51.058</v>
      </c>
      <c r="AU2478" s="28" t="n">
        <v>45915.0</v>
      </c>
      <c r="AV2478" s="28" t="n">
        <v>45915.0</v>
      </c>
      <c r="BE2478" t="n">
        <v>1.0</v>
      </c>
      <c r="BF2478" s="29" t="n">
        <v>45915.396145833336</v>
      </c>
      <c r="BG2478" s="29" t="n">
        <v>45915.396145833336</v>
      </c>
      <c r="BH2478" t="n">
        <v>1.0</v>
      </c>
      <c r="BI2478" s="28" t="n">
        <v>45916.0</v>
      </c>
      <c r="BJ2478" t="n">
        <v>2.0</v>
      </c>
      <c r="BK2478" t="n">
        <v>1.0</v>
      </c>
      <c r="BP2478" t="s">
        <v>109</v>
      </c>
      <c r="BS2478" t="s">
        <v>14475</v>
      </c>
      <c r="BV2478" t="s">
        <v>201</v>
      </c>
      <c r="BW2478" t="n">
        <v>1.0</v>
      </c>
      <c r="BX2478" t="s">
        <v>618</v>
      </c>
      <c r="BY2478" t="n">
        <v>0.0</v>
      </c>
    </row>
    <row r="2479">
      <c r="D2479" t="s">
        <v>14480</v>
      </c>
      <c r="E2479" t="s">
        <v>90</v>
      </c>
      <c r="F2479" t="s">
        <v>91</v>
      </c>
      <c r="G2479" t="s">
        <v>92</v>
      </c>
      <c r="H2479" t="s">
        <v>91</v>
      </c>
      <c r="I2479" t="s">
        <v>92</v>
      </c>
      <c r="J2479" s="28" t="n">
        <v>45916.0</v>
      </c>
      <c r="K2479" t="s">
        <v>222</v>
      </c>
      <c r="L2479" s="29" t="n">
        <v>45916.84391203704</v>
      </c>
      <c r="M2479" t="s">
        <v>94</v>
      </c>
      <c r="N2479" t="n">
        <v>1.0</v>
      </c>
      <c r="O2479" t="n">
        <v>1.46</v>
      </c>
      <c r="P2479" t="s">
        <v>114</v>
      </c>
      <c r="Q2479" t="s">
        <v>96</v>
      </c>
      <c r="R2479" t="s">
        <v>97</v>
      </c>
      <c r="S2479" t="s">
        <v>14481</v>
      </c>
      <c r="U2479" t="s">
        <v>14482</v>
      </c>
      <c r="X2479" t="s">
        <v>14483</v>
      </c>
      <c r="Y2479" t="s">
        <v>101</v>
      </c>
      <c r="Z2479" t="s">
        <v>118</v>
      </c>
      <c r="AA2479" t="n">
        <v>2025.0</v>
      </c>
      <c r="AB2479" t="s">
        <v>243</v>
      </c>
      <c r="AC2479" s="29" t="n">
        <v>45917.75886574074</v>
      </c>
      <c r="AD2479" t="s">
        <v>14482</v>
      </c>
      <c r="AE2479" s="29" t="n">
        <v>45917.43974537037</v>
      </c>
      <c r="AF2479" t="s">
        <v>119</v>
      </c>
      <c r="AG2479" t="s">
        <v>105</v>
      </c>
      <c r="AH2479" t="s">
        <v>14478</v>
      </c>
      <c r="AI2479" t="n">
        <v>1.46</v>
      </c>
      <c r="AJ2479" t="s">
        <v>97</v>
      </c>
      <c r="AK2479" t="s">
        <v>107</v>
      </c>
      <c r="AL2479" t="s">
        <v>91</v>
      </c>
      <c r="AN2479" t="s">
        <v>14484</v>
      </c>
      <c r="AO2479" t="n">
        <v>2601.0</v>
      </c>
      <c r="AP2479" t="s">
        <v>121</v>
      </c>
      <c r="AQ2479" t="n">
        <v>53.978</v>
      </c>
      <c r="AR2479" t="s">
        <v>275</v>
      </c>
      <c r="AS2479" t="s">
        <v>121</v>
      </c>
      <c r="AT2479" t="n">
        <v>53.978</v>
      </c>
      <c r="AU2479" s="28" t="n">
        <v>45916.0</v>
      </c>
      <c r="AV2479" s="28" t="n">
        <v>45916.0</v>
      </c>
      <c r="BE2479" t="n">
        <v>1.0</v>
      </c>
      <c r="BF2479" s="29" t="n">
        <v>45917.43974537037</v>
      </c>
      <c r="BG2479" s="29" t="n">
        <v>45917.43974537037</v>
      </c>
      <c r="BH2479" t="n">
        <v>1.0</v>
      </c>
      <c r="BI2479" s="28" t="n">
        <v>45918.0</v>
      </c>
      <c r="BJ2479" t="n">
        <v>2.0</v>
      </c>
      <c r="BK2479" t="n">
        <v>1.0</v>
      </c>
      <c r="BP2479" t="s">
        <v>109</v>
      </c>
      <c r="BS2479" t="s">
        <v>14482</v>
      </c>
      <c r="BV2479" t="s">
        <v>312</v>
      </c>
      <c r="BW2479" t="n">
        <v>1.0</v>
      </c>
      <c r="BX2479" t="s">
        <v>618</v>
      </c>
      <c r="BY2479" t="n">
        <v>0.0</v>
      </c>
    </row>
    <row r="2480">
      <c r="D2480" t="s">
        <v>14485</v>
      </c>
      <c r="E2480" t="s">
        <v>90</v>
      </c>
      <c r="F2480" t="s">
        <v>91</v>
      </c>
      <c r="G2480" t="s">
        <v>92</v>
      </c>
      <c r="H2480" t="s">
        <v>91</v>
      </c>
      <c r="I2480" t="s">
        <v>92</v>
      </c>
      <c r="J2480" s="28" t="n">
        <v>45770.0</v>
      </c>
      <c r="K2480" t="s">
        <v>3346</v>
      </c>
      <c r="L2480" s="29" t="n">
        <v>45770.69583333333</v>
      </c>
      <c r="M2480" t="s">
        <v>94</v>
      </c>
      <c r="N2480" t="n">
        <v>1.0</v>
      </c>
      <c r="O2480" t="n">
        <v>2.0</v>
      </c>
      <c r="P2480" t="s">
        <v>6122</v>
      </c>
      <c r="Q2480" t="s">
        <v>96</v>
      </c>
      <c r="R2480" t="s">
        <v>97</v>
      </c>
      <c r="S2480" t="s">
        <v>14486</v>
      </c>
      <c r="U2480" t="s">
        <v>14487</v>
      </c>
      <c r="X2480" t="s">
        <v>14488</v>
      </c>
      <c r="Y2480" t="s">
        <v>101</v>
      </c>
      <c r="Z2480" t="s">
        <v>102</v>
      </c>
      <c r="AA2480" t="n">
        <v>2025.0</v>
      </c>
      <c r="AB2480" t="s">
        <v>172</v>
      </c>
      <c r="AC2480" s="29" t="n">
        <v>45773.55730324074</v>
      </c>
      <c r="AD2480" t="s">
        <v>14489</v>
      </c>
      <c r="AE2480" s="29" t="n">
        <v>45773.45956018518</v>
      </c>
      <c r="AG2480" t="s">
        <v>105</v>
      </c>
      <c r="AH2480" t="s">
        <v>2273</v>
      </c>
      <c r="AI2480" t="n">
        <v>2.02</v>
      </c>
      <c r="AJ2480" t="s">
        <v>97</v>
      </c>
      <c r="AK2480" t="s">
        <v>107</v>
      </c>
      <c r="AL2480" t="s">
        <v>91</v>
      </c>
      <c r="AN2480" t="s">
        <v>14490</v>
      </c>
      <c r="AO2480" t="n">
        <v>0.0</v>
      </c>
      <c r="AU2480" s="28" t="n">
        <v>45770.0</v>
      </c>
      <c r="AV2480" s="28" t="n">
        <v>45770.0</v>
      </c>
      <c r="BE2480" t="n">
        <v>1.0</v>
      </c>
      <c r="BF2480" s="29" t="n">
        <v>45773.45956018518</v>
      </c>
      <c r="BG2480" s="29" t="n">
        <v>45773.45956018518</v>
      </c>
      <c r="BH2480" t="n">
        <v>1.0</v>
      </c>
      <c r="BI2480" s="28" t="n">
        <v>45773.0</v>
      </c>
      <c r="BJ2480" t="n">
        <v>2.0</v>
      </c>
      <c r="BK2480" t="n">
        <v>2.0</v>
      </c>
      <c r="BP2480" t="s">
        <v>109</v>
      </c>
      <c r="BS2480" t="s">
        <v>14487</v>
      </c>
      <c r="BV2480" t="s">
        <v>9946</v>
      </c>
      <c r="BW2480" t="n">
        <v>1.0</v>
      </c>
      <c r="BY2480" t="n">
        <v>0.0</v>
      </c>
    </row>
    <row r="2481">
      <c r="D2481" t="s">
        <v>14491</v>
      </c>
      <c r="E2481" t="s">
        <v>90</v>
      </c>
      <c r="F2481" t="s">
        <v>91</v>
      </c>
      <c r="G2481" t="s">
        <v>92</v>
      </c>
      <c r="H2481" t="s">
        <v>91</v>
      </c>
      <c r="I2481" t="s">
        <v>92</v>
      </c>
      <c r="J2481" s="28" t="n">
        <v>45774.0</v>
      </c>
      <c r="K2481" t="s">
        <v>831</v>
      </c>
      <c r="L2481" s="29" t="n">
        <v>45774.72638888889</v>
      </c>
      <c r="M2481" t="s">
        <v>94</v>
      </c>
      <c r="N2481" t="n">
        <v>1.0</v>
      </c>
      <c r="O2481" t="n">
        <v>1.0</v>
      </c>
      <c r="P2481" t="s">
        <v>357</v>
      </c>
      <c r="Q2481" t="s">
        <v>96</v>
      </c>
      <c r="R2481" t="s">
        <v>97</v>
      </c>
      <c r="S2481" t="s">
        <v>14492</v>
      </c>
      <c r="U2481" t="s">
        <v>14493</v>
      </c>
      <c r="X2481" t="s">
        <v>14494</v>
      </c>
      <c r="Y2481" t="s">
        <v>101</v>
      </c>
      <c r="Z2481" t="s">
        <v>118</v>
      </c>
      <c r="AA2481" t="n">
        <v>2025.0</v>
      </c>
      <c r="AB2481" t="s">
        <v>172</v>
      </c>
      <c r="AC2481" s="29" t="n">
        <v>45775.55280092593</v>
      </c>
      <c r="AD2481" t="s">
        <v>14495</v>
      </c>
      <c r="AE2481" s="29" t="n">
        <v>45775.31657407407</v>
      </c>
      <c r="AF2481" t="s">
        <v>119</v>
      </c>
      <c r="AG2481" t="s">
        <v>105</v>
      </c>
      <c r="AH2481" t="s">
        <v>2273</v>
      </c>
      <c r="AI2481" t="n">
        <v>1.0</v>
      </c>
      <c r="AJ2481" t="s">
        <v>97</v>
      </c>
      <c r="AK2481" t="s">
        <v>107</v>
      </c>
      <c r="AL2481" t="s">
        <v>91</v>
      </c>
      <c r="AN2481" t="s">
        <v>14496</v>
      </c>
      <c r="AO2481" t="n">
        <v>3052.8</v>
      </c>
      <c r="AP2481" t="s">
        <v>121</v>
      </c>
      <c r="AQ2481" t="n">
        <v>60.297</v>
      </c>
      <c r="AR2481" t="s">
        <v>894</v>
      </c>
      <c r="AS2481" t="s">
        <v>121</v>
      </c>
      <c r="AT2481" t="n">
        <v>60.297</v>
      </c>
      <c r="AU2481" s="28" t="n">
        <v>45774.0</v>
      </c>
      <c r="AV2481" s="28" t="n">
        <v>45774.0</v>
      </c>
      <c r="BE2481" t="n">
        <v>1.0</v>
      </c>
      <c r="BF2481" s="29" t="n">
        <v>45775.31657407407</v>
      </c>
      <c r="BG2481" s="29" t="n">
        <v>45775.31657407407</v>
      </c>
      <c r="BH2481" t="n">
        <v>1.0</v>
      </c>
      <c r="BI2481" s="28" t="n">
        <v>45776.0</v>
      </c>
      <c r="BJ2481" t="n">
        <v>2.0</v>
      </c>
      <c r="BK2481" t="n">
        <v>1.0</v>
      </c>
      <c r="BP2481" t="s">
        <v>109</v>
      </c>
      <c r="BS2481" t="s">
        <v>14493</v>
      </c>
      <c r="BV2481" t="s">
        <v>276</v>
      </c>
      <c r="BW2481" t="n">
        <v>1.0</v>
      </c>
      <c r="BY2481" t="n">
        <v>0.0</v>
      </c>
    </row>
    <row r="2482">
      <c r="D2482" t="s">
        <v>14497</v>
      </c>
      <c r="E2482" t="s">
        <v>90</v>
      </c>
      <c r="F2482" t="s">
        <v>91</v>
      </c>
      <c r="G2482" t="s">
        <v>92</v>
      </c>
      <c r="H2482" t="s">
        <v>91</v>
      </c>
      <c r="I2482" t="s">
        <v>92</v>
      </c>
      <c r="J2482" s="28" t="n">
        <v>45754.0</v>
      </c>
      <c r="K2482" t="s">
        <v>588</v>
      </c>
      <c r="L2482" s="29" t="n">
        <v>45754.74097222222</v>
      </c>
      <c r="M2482" t="s">
        <v>94</v>
      </c>
      <c r="N2482" t="n">
        <v>1.0</v>
      </c>
      <c r="O2482" t="n">
        <v>1.42</v>
      </c>
      <c r="P2482" t="s">
        <v>114</v>
      </c>
      <c r="Q2482" t="s">
        <v>96</v>
      </c>
      <c r="R2482" t="s">
        <v>97</v>
      </c>
      <c r="S2482" t="s">
        <v>14498</v>
      </c>
      <c r="U2482" t="s">
        <v>14499</v>
      </c>
      <c r="X2482" t="s">
        <v>14500</v>
      </c>
      <c r="Y2482" t="s">
        <v>101</v>
      </c>
      <c r="Z2482" t="s">
        <v>118</v>
      </c>
      <c r="AA2482" t="n">
        <v>2025.0</v>
      </c>
      <c r="AB2482" t="s">
        <v>172</v>
      </c>
      <c r="AC2482" s="29" t="n">
        <v>45755.708078703705</v>
      </c>
      <c r="AD2482" t="s">
        <v>14501</v>
      </c>
      <c r="AE2482" s="29" t="n">
        <v>45755.36578703704</v>
      </c>
      <c r="AF2482" t="s">
        <v>119</v>
      </c>
      <c r="AG2482" t="s">
        <v>105</v>
      </c>
      <c r="AH2482" t="s">
        <v>2273</v>
      </c>
      <c r="AI2482" t="n">
        <v>1.42</v>
      </c>
      <c r="AJ2482" t="s">
        <v>97</v>
      </c>
      <c r="AK2482" t="s">
        <v>107</v>
      </c>
      <c r="AL2482" t="s">
        <v>91</v>
      </c>
      <c r="AN2482" t="s">
        <v>14502</v>
      </c>
      <c r="AO2482" t="n">
        <v>3590.0</v>
      </c>
      <c r="AP2482" t="s">
        <v>121</v>
      </c>
      <c r="AQ2482" t="n">
        <v>70.908</v>
      </c>
      <c r="AR2482" t="s">
        <v>122</v>
      </c>
      <c r="AS2482" t="s">
        <v>121</v>
      </c>
      <c r="AT2482" t="n">
        <v>70.908</v>
      </c>
      <c r="AU2482" s="28" t="n">
        <v>45754.0</v>
      </c>
      <c r="AV2482" s="28" t="n">
        <v>45754.0</v>
      </c>
      <c r="BE2482" t="n">
        <v>1.0</v>
      </c>
      <c r="BF2482" s="29" t="n">
        <v>45755.36578703704</v>
      </c>
      <c r="BG2482" s="29" t="n">
        <v>45755.36578703704</v>
      </c>
      <c r="BH2482" t="n">
        <v>1.0</v>
      </c>
      <c r="BI2482" s="28" t="n">
        <v>45756.0</v>
      </c>
      <c r="BJ2482" t="n">
        <v>2.0</v>
      </c>
      <c r="BK2482" t="n">
        <v>1.0</v>
      </c>
      <c r="BP2482" t="s">
        <v>109</v>
      </c>
      <c r="BS2482" t="s">
        <v>14499</v>
      </c>
      <c r="BV2482" t="s">
        <v>123</v>
      </c>
      <c r="BW2482" t="n">
        <v>1.0</v>
      </c>
      <c r="BY2482" t="n">
        <v>0.0</v>
      </c>
    </row>
    <row r="2483">
      <c r="D2483" t="s">
        <v>14503</v>
      </c>
      <c r="E2483" t="s">
        <v>90</v>
      </c>
      <c r="F2483" t="s">
        <v>91</v>
      </c>
      <c r="G2483" t="s">
        <v>92</v>
      </c>
      <c r="H2483" t="s">
        <v>91</v>
      </c>
      <c r="I2483" t="s">
        <v>92</v>
      </c>
      <c r="J2483" s="28" t="n">
        <v>45823.0</v>
      </c>
      <c r="K2483" t="s">
        <v>551</v>
      </c>
      <c r="L2483" s="29" t="n">
        <v>45823.72777777778</v>
      </c>
      <c r="M2483" t="s">
        <v>94</v>
      </c>
      <c r="N2483" t="n">
        <v>1.0</v>
      </c>
      <c r="O2483" t="n">
        <v>0.98</v>
      </c>
      <c r="P2483" t="s">
        <v>114</v>
      </c>
      <c r="Q2483" t="s">
        <v>96</v>
      </c>
      <c r="R2483" t="s">
        <v>97</v>
      </c>
      <c r="S2483" t="s">
        <v>14504</v>
      </c>
      <c r="U2483" t="s">
        <v>14505</v>
      </c>
      <c r="X2483" t="s">
        <v>14506</v>
      </c>
      <c r="Y2483" t="s">
        <v>101</v>
      </c>
      <c r="Z2483" t="s">
        <v>118</v>
      </c>
      <c r="AA2483" t="n">
        <v>2025.0</v>
      </c>
      <c r="AB2483" t="s">
        <v>103</v>
      </c>
      <c r="AC2483" s="29" t="n">
        <v>45824.63673611111</v>
      </c>
      <c r="AD2483" t="s">
        <v>14507</v>
      </c>
      <c r="AE2483" s="29" t="n">
        <v>45824.42045138889</v>
      </c>
      <c r="AF2483" t="s">
        <v>119</v>
      </c>
      <c r="AG2483" t="s">
        <v>105</v>
      </c>
      <c r="AH2483" t="s">
        <v>14205</v>
      </c>
      <c r="AI2483" t="n">
        <v>0.98</v>
      </c>
      <c r="AJ2483" t="s">
        <v>97</v>
      </c>
      <c r="AK2483" t="s">
        <v>107</v>
      </c>
      <c r="AL2483" t="s">
        <v>91</v>
      </c>
      <c r="AN2483" t="s">
        <v>14508</v>
      </c>
      <c r="AO2483" t="n">
        <v>3590.0</v>
      </c>
      <c r="AP2483" t="s">
        <v>121</v>
      </c>
      <c r="AQ2483" t="n">
        <v>72.158</v>
      </c>
      <c r="AR2483" t="s">
        <v>122</v>
      </c>
      <c r="AS2483" t="s">
        <v>121</v>
      </c>
      <c r="AT2483" t="n">
        <v>72.158</v>
      </c>
      <c r="AU2483" s="28" t="n">
        <v>45823.0</v>
      </c>
      <c r="AV2483" s="28" t="n">
        <v>45823.0</v>
      </c>
      <c r="BE2483" t="n">
        <v>1.0</v>
      </c>
      <c r="BF2483" s="29" t="n">
        <v>45824.42045138889</v>
      </c>
      <c r="BG2483" s="29" t="n">
        <v>45824.42045138889</v>
      </c>
      <c r="BH2483" t="n">
        <v>1.0</v>
      </c>
      <c r="BI2483" s="28" t="n">
        <v>45825.0</v>
      </c>
      <c r="BJ2483" t="n">
        <v>2.0</v>
      </c>
      <c r="BK2483" t="n">
        <v>1.0</v>
      </c>
      <c r="BP2483" t="s">
        <v>109</v>
      </c>
      <c r="BS2483" t="s">
        <v>14505</v>
      </c>
      <c r="BV2483" t="s">
        <v>609</v>
      </c>
      <c r="BW2483" t="n">
        <v>1.0</v>
      </c>
      <c r="BX2483" t="s">
        <v>618</v>
      </c>
      <c r="BY2483" t="n">
        <v>0.0</v>
      </c>
    </row>
    <row r="2484">
      <c r="D2484" t="s">
        <v>14509</v>
      </c>
      <c r="E2484" t="s">
        <v>90</v>
      </c>
      <c r="F2484" t="s">
        <v>91</v>
      </c>
      <c r="G2484" t="s">
        <v>92</v>
      </c>
      <c r="H2484" t="s">
        <v>91</v>
      </c>
      <c r="I2484" t="s">
        <v>92</v>
      </c>
      <c r="J2484" s="28" t="n">
        <v>45812.0</v>
      </c>
      <c r="K2484" t="s">
        <v>581</v>
      </c>
      <c r="L2484" s="29" t="n">
        <v>45812.74236111111</v>
      </c>
      <c r="M2484" t="s">
        <v>94</v>
      </c>
      <c r="N2484" t="n">
        <v>1.0</v>
      </c>
      <c r="O2484" t="n">
        <v>1.44</v>
      </c>
      <c r="P2484" t="s">
        <v>114</v>
      </c>
      <c r="Q2484" t="s">
        <v>96</v>
      </c>
      <c r="R2484" t="s">
        <v>97</v>
      </c>
      <c r="S2484" t="s">
        <v>14510</v>
      </c>
      <c r="U2484" t="s">
        <v>14511</v>
      </c>
      <c r="X2484" t="s">
        <v>14512</v>
      </c>
      <c r="Y2484" t="s">
        <v>101</v>
      </c>
      <c r="Z2484" t="s">
        <v>118</v>
      </c>
      <c r="AA2484" t="n">
        <v>2025.0</v>
      </c>
      <c r="AB2484" t="s">
        <v>103</v>
      </c>
      <c r="AC2484" s="29" t="n">
        <v>45813.52496527778</v>
      </c>
      <c r="AD2484" t="s">
        <v>14513</v>
      </c>
      <c r="AE2484" s="29" t="n">
        <v>45813.33574074074</v>
      </c>
      <c r="AF2484" t="s">
        <v>119</v>
      </c>
      <c r="AG2484" t="s">
        <v>105</v>
      </c>
      <c r="AH2484" t="s">
        <v>1908</v>
      </c>
      <c r="AI2484" t="n">
        <v>1.44</v>
      </c>
      <c r="AJ2484" t="s">
        <v>97</v>
      </c>
      <c r="AK2484" t="s">
        <v>107</v>
      </c>
      <c r="AL2484" t="s">
        <v>91</v>
      </c>
      <c r="AN2484" t="s">
        <v>14514</v>
      </c>
      <c r="AO2484" t="n">
        <v>3590.0</v>
      </c>
      <c r="AP2484" t="s">
        <v>121</v>
      </c>
      <c r="AQ2484" t="n">
        <v>72.237</v>
      </c>
      <c r="AR2484" t="s">
        <v>122</v>
      </c>
      <c r="AS2484" t="s">
        <v>121</v>
      </c>
      <c r="AT2484" t="n">
        <v>72.237</v>
      </c>
      <c r="AU2484" s="28" t="n">
        <v>45812.0</v>
      </c>
      <c r="AV2484" s="28" t="n">
        <v>45812.0</v>
      </c>
      <c r="BE2484" t="n">
        <v>1.0</v>
      </c>
      <c r="BF2484" s="29" t="n">
        <v>45813.33574074074</v>
      </c>
      <c r="BG2484" s="29" t="n">
        <v>45813.33574074074</v>
      </c>
      <c r="BH2484" t="n">
        <v>1.0</v>
      </c>
      <c r="BI2484" s="28" t="n">
        <v>45815.0</v>
      </c>
      <c r="BJ2484" t="n">
        <v>2.0</v>
      </c>
      <c r="BK2484" t="n">
        <v>1.0</v>
      </c>
      <c r="BP2484" t="s">
        <v>109</v>
      </c>
      <c r="BS2484" t="s">
        <v>14511</v>
      </c>
      <c r="BV2484" t="s">
        <v>139</v>
      </c>
      <c r="BW2484" t="n">
        <v>1.0</v>
      </c>
      <c r="BX2484" t="s">
        <v>111</v>
      </c>
      <c r="BY2484" t="n">
        <v>0.0</v>
      </c>
    </row>
    <row r="2485">
      <c r="D2485" t="s">
        <v>14515</v>
      </c>
      <c r="E2485" t="s">
        <v>90</v>
      </c>
      <c r="F2485" t="s">
        <v>91</v>
      </c>
      <c r="G2485" t="s">
        <v>92</v>
      </c>
      <c r="H2485" t="s">
        <v>91</v>
      </c>
      <c r="I2485" t="s">
        <v>92</v>
      </c>
      <c r="J2485" s="28" t="n">
        <v>45810.0</v>
      </c>
      <c r="K2485" t="s">
        <v>545</v>
      </c>
      <c r="L2485" s="29" t="n">
        <v>45810.74722222222</v>
      </c>
      <c r="M2485" t="s">
        <v>94</v>
      </c>
      <c r="N2485" t="n">
        <v>1.0</v>
      </c>
      <c r="O2485" t="n">
        <v>1.44</v>
      </c>
      <c r="P2485" t="s">
        <v>114</v>
      </c>
      <c r="Q2485" t="s">
        <v>96</v>
      </c>
      <c r="R2485" t="s">
        <v>97</v>
      </c>
      <c r="S2485" t="s">
        <v>14516</v>
      </c>
      <c r="U2485" t="s">
        <v>14517</v>
      </c>
      <c r="X2485" t="s">
        <v>14518</v>
      </c>
      <c r="Y2485" t="s">
        <v>101</v>
      </c>
      <c r="Z2485" t="s">
        <v>118</v>
      </c>
      <c r="AA2485" t="n">
        <v>2025.0</v>
      </c>
      <c r="AB2485" t="s">
        <v>103</v>
      </c>
      <c r="AC2485" s="29" t="n">
        <v>45811.55559027778</v>
      </c>
      <c r="AD2485" t="s">
        <v>1836</v>
      </c>
      <c r="AE2485" s="29" t="n">
        <v>45811.34181712963</v>
      </c>
      <c r="AF2485" t="s">
        <v>119</v>
      </c>
      <c r="AG2485" t="s">
        <v>105</v>
      </c>
      <c r="AH2485" t="s">
        <v>1908</v>
      </c>
      <c r="AI2485" t="n">
        <v>1.44</v>
      </c>
      <c r="AJ2485" t="s">
        <v>97</v>
      </c>
      <c r="AK2485" t="s">
        <v>107</v>
      </c>
      <c r="AL2485" t="s">
        <v>91</v>
      </c>
      <c r="AN2485" t="s">
        <v>14519</v>
      </c>
      <c r="AO2485" t="n">
        <v>3410.5</v>
      </c>
      <c r="AP2485" t="s">
        <v>121</v>
      </c>
      <c r="AQ2485" t="n">
        <v>68.658</v>
      </c>
      <c r="AR2485" t="s">
        <v>449</v>
      </c>
      <c r="AS2485" t="s">
        <v>121</v>
      </c>
      <c r="AT2485" t="n">
        <v>68.658</v>
      </c>
      <c r="AU2485" s="28" t="n">
        <v>45810.0</v>
      </c>
      <c r="AV2485" s="28" t="n">
        <v>45810.0</v>
      </c>
      <c r="BE2485" t="n">
        <v>1.0</v>
      </c>
      <c r="BF2485" s="29" t="n">
        <v>45811.34181712963</v>
      </c>
      <c r="BG2485" s="29" t="n">
        <v>45811.34181712963</v>
      </c>
      <c r="BH2485" t="n">
        <v>1.0</v>
      </c>
      <c r="BI2485" s="28" t="n">
        <v>45812.0</v>
      </c>
      <c r="BJ2485" t="n">
        <v>2.0</v>
      </c>
      <c r="BK2485" t="n">
        <v>1.0</v>
      </c>
      <c r="BP2485" t="s">
        <v>109</v>
      </c>
      <c r="BS2485" t="s">
        <v>14517</v>
      </c>
      <c r="BV2485" t="s">
        <v>139</v>
      </c>
      <c r="BW2485" t="n">
        <v>1.0</v>
      </c>
      <c r="BX2485" t="s">
        <v>111</v>
      </c>
      <c r="BY2485" t="n">
        <v>0.0</v>
      </c>
    </row>
    <row r="2486">
      <c r="D2486" t="s">
        <v>14520</v>
      </c>
      <c r="E2486" t="s">
        <v>90</v>
      </c>
      <c r="F2486" t="s">
        <v>91</v>
      </c>
      <c r="G2486" t="s">
        <v>92</v>
      </c>
      <c r="H2486" t="s">
        <v>91</v>
      </c>
      <c r="I2486" t="s">
        <v>92</v>
      </c>
      <c r="J2486" s="28" t="n">
        <v>45810.0</v>
      </c>
      <c r="K2486" t="s">
        <v>93</v>
      </c>
      <c r="L2486" s="29" t="n">
        <v>45810.74791666667</v>
      </c>
      <c r="M2486" t="s">
        <v>94</v>
      </c>
      <c r="N2486" t="n">
        <v>1.0</v>
      </c>
      <c r="O2486" t="n">
        <v>1.06</v>
      </c>
      <c r="P2486" t="s">
        <v>2751</v>
      </c>
      <c r="Q2486" t="s">
        <v>96</v>
      </c>
      <c r="R2486" t="s">
        <v>97</v>
      </c>
      <c r="S2486" t="s">
        <v>14521</v>
      </c>
      <c r="U2486" t="s">
        <v>14522</v>
      </c>
      <c r="X2486" t="s">
        <v>14523</v>
      </c>
      <c r="Y2486" t="s">
        <v>101</v>
      </c>
      <c r="Z2486" t="s">
        <v>118</v>
      </c>
      <c r="AA2486" t="n">
        <v>2025.0</v>
      </c>
      <c r="AB2486" t="s">
        <v>103</v>
      </c>
      <c r="AC2486" s="29" t="n">
        <v>45811.729791666665</v>
      </c>
      <c r="AD2486" t="s">
        <v>14524</v>
      </c>
      <c r="AE2486" s="29" t="n">
        <v>45811.3875</v>
      </c>
      <c r="AF2486" t="s">
        <v>119</v>
      </c>
      <c r="AG2486" t="s">
        <v>105</v>
      </c>
      <c r="AH2486" t="s">
        <v>1908</v>
      </c>
      <c r="AI2486" t="n">
        <v>1.06</v>
      </c>
      <c r="AJ2486" t="s">
        <v>97</v>
      </c>
      <c r="AK2486" t="s">
        <v>107</v>
      </c>
      <c r="AL2486" t="s">
        <v>91</v>
      </c>
      <c r="AN2486" t="s">
        <v>14525</v>
      </c>
      <c r="AO2486" t="n">
        <v>4995.0</v>
      </c>
      <c r="AP2486" t="s">
        <v>121</v>
      </c>
      <c r="AQ2486" t="n">
        <v>100.556</v>
      </c>
      <c r="AR2486" t="s">
        <v>2803</v>
      </c>
      <c r="AS2486" t="s">
        <v>121</v>
      </c>
      <c r="AT2486" t="n">
        <v>100.556</v>
      </c>
      <c r="AU2486" s="28" t="n">
        <v>45810.0</v>
      </c>
      <c r="AV2486" s="28" t="n">
        <v>45810.0</v>
      </c>
      <c r="BE2486" t="n">
        <v>1.0</v>
      </c>
      <c r="BF2486" s="29" t="n">
        <v>45811.3875</v>
      </c>
      <c r="BG2486" s="29" t="n">
        <v>45811.3875</v>
      </c>
      <c r="BH2486" t="n">
        <v>1.0</v>
      </c>
      <c r="BI2486" s="28" t="n">
        <v>45812.0</v>
      </c>
      <c r="BJ2486" t="n">
        <v>2.0</v>
      </c>
      <c r="BK2486" t="n">
        <v>1.0</v>
      </c>
      <c r="BP2486" t="s">
        <v>109</v>
      </c>
      <c r="BS2486" t="s">
        <v>14522</v>
      </c>
      <c r="BV2486" t="s">
        <v>110</v>
      </c>
      <c r="BW2486" t="n">
        <v>1.0</v>
      </c>
      <c r="BX2486" t="s">
        <v>111</v>
      </c>
      <c r="BY2486" t="n">
        <v>0.0</v>
      </c>
    </row>
    <row r="2487">
      <c r="D2487" t="s">
        <v>14526</v>
      </c>
      <c r="E2487" t="s">
        <v>90</v>
      </c>
      <c r="F2487" t="s">
        <v>91</v>
      </c>
      <c r="G2487" t="s">
        <v>92</v>
      </c>
      <c r="H2487" t="s">
        <v>91</v>
      </c>
      <c r="I2487" t="s">
        <v>92</v>
      </c>
      <c r="J2487" s="28" t="n">
        <v>45820.0</v>
      </c>
      <c r="K2487" t="s">
        <v>14527</v>
      </c>
      <c r="M2487" t="s">
        <v>402</v>
      </c>
      <c r="N2487" t="n">
        <v>2.0</v>
      </c>
      <c r="O2487" t="n">
        <v>1.9</v>
      </c>
      <c r="P2487" t="s">
        <v>14528</v>
      </c>
      <c r="Q2487" t="s">
        <v>96</v>
      </c>
      <c r="R2487" t="s">
        <v>97</v>
      </c>
      <c r="U2487" t="s">
        <v>14529</v>
      </c>
      <c r="X2487" t="s">
        <v>11835</v>
      </c>
      <c r="Y2487" t="s">
        <v>406</v>
      </c>
      <c r="Z2487" t="s">
        <v>406</v>
      </c>
      <c r="AA2487" t="n">
        <v>2025.0</v>
      </c>
      <c r="AB2487" t="s">
        <v>103</v>
      </c>
      <c r="AE2487" s="29" t="n">
        <v>45820.61424768518</v>
      </c>
      <c r="AG2487" t="s">
        <v>105</v>
      </c>
      <c r="AH2487" t="s">
        <v>1908</v>
      </c>
      <c r="AI2487" t="n">
        <v>1.9</v>
      </c>
      <c r="AJ2487" t="s">
        <v>97</v>
      </c>
      <c r="AK2487" t="s">
        <v>107</v>
      </c>
      <c r="AL2487" t="s">
        <v>91</v>
      </c>
      <c r="AN2487" t="s">
        <v>14530</v>
      </c>
      <c r="AO2487" t="n">
        <v>0.0</v>
      </c>
      <c r="AP2487" t="s">
        <v>121</v>
      </c>
      <c r="BE2487" t="n">
        <v>0.0</v>
      </c>
      <c r="BH2487" t="n">
        <v>0.0</v>
      </c>
      <c r="BI2487" s="28" t="n">
        <v>45823.0</v>
      </c>
      <c r="BJ2487" t="n">
        <v>2.0</v>
      </c>
      <c r="BP2487" t="s">
        <v>109</v>
      </c>
      <c r="BS2487" t="s">
        <v>14529</v>
      </c>
      <c r="BW2487" t="n">
        <v>0.0</v>
      </c>
      <c r="BX2487" t="s">
        <v>111</v>
      </c>
      <c r="BY2487" t="n">
        <v>0.0</v>
      </c>
    </row>
    <row r="2488">
      <c r="D2488" t="s">
        <v>14531</v>
      </c>
      <c r="E2488" t="s">
        <v>90</v>
      </c>
      <c r="F2488" t="s">
        <v>91</v>
      </c>
      <c r="G2488" t="s">
        <v>92</v>
      </c>
      <c r="H2488" t="s">
        <v>91</v>
      </c>
      <c r="I2488" t="s">
        <v>92</v>
      </c>
      <c r="J2488" s="28" t="n">
        <v>45820.0</v>
      </c>
      <c r="K2488" t="s">
        <v>14527</v>
      </c>
      <c r="M2488" t="s">
        <v>402</v>
      </c>
      <c r="N2488" t="n">
        <v>1.0</v>
      </c>
      <c r="O2488" t="n">
        <v>0.5</v>
      </c>
      <c r="P2488" t="s">
        <v>14532</v>
      </c>
      <c r="Q2488" t="s">
        <v>96</v>
      </c>
      <c r="R2488" t="s">
        <v>97</v>
      </c>
      <c r="U2488" t="s">
        <v>14529</v>
      </c>
      <c r="X2488" t="s">
        <v>11835</v>
      </c>
      <c r="Y2488" t="s">
        <v>406</v>
      </c>
      <c r="Z2488" t="s">
        <v>406</v>
      </c>
      <c r="AA2488" t="n">
        <v>2025.0</v>
      </c>
      <c r="AB2488" t="s">
        <v>103</v>
      </c>
      <c r="AE2488" s="29" t="n">
        <v>45820.61423611111</v>
      </c>
      <c r="AG2488" t="s">
        <v>105</v>
      </c>
      <c r="AH2488" t="s">
        <v>1908</v>
      </c>
      <c r="AI2488" t="n">
        <v>0.5</v>
      </c>
      <c r="AJ2488" t="s">
        <v>97</v>
      </c>
      <c r="AK2488" t="s">
        <v>107</v>
      </c>
      <c r="AL2488" t="s">
        <v>91</v>
      </c>
      <c r="AN2488" t="s">
        <v>14533</v>
      </c>
      <c r="AO2488" t="n">
        <v>0.0</v>
      </c>
      <c r="AP2488" t="s">
        <v>121</v>
      </c>
      <c r="BE2488" t="n">
        <v>0.0</v>
      </c>
      <c r="BH2488" t="n">
        <v>0.0</v>
      </c>
      <c r="BI2488" s="28" t="n">
        <v>45823.0</v>
      </c>
      <c r="BJ2488" t="n">
        <v>2.0</v>
      </c>
      <c r="BP2488" t="s">
        <v>109</v>
      </c>
      <c r="BS2488" t="s">
        <v>14529</v>
      </c>
      <c r="BW2488" t="n">
        <v>0.0</v>
      </c>
      <c r="BX2488" t="s">
        <v>111</v>
      </c>
      <c r="BY2488" t="n">
        <v>0.0</v>
      </c>
    </row>
    <row r="2489">
      <c r="D2489" t="s">
        <v>14534</v>
      </c>
      <c r="E2489" t="s">
        <v>90</v>
      </c>
      <c r="F2489" t="s">
        <v>91</v>
      </c>
      <c r="G2489" t="s">
        <v>92</v>
      </c>
      <c r="H2489" t="s">
        <v>91</v>
      </c>
      <c r="I2489" t="s">
        <v>92</v>
      </c>
      <c r="J2489" s="28" t="n">
        <v>45809.0</v>
      </c>
      <c r="K2489" t="s">
        <v>711</v>
      </c>
      <c r="L2489" s="29" t="n">
        <v>45809.78194444445</v>
      </c>
      <c r="M2489" t="s">
        <v>94</v>
      </c>
      <c r="N2489" t="n">
        <v>1.0</v>
      </c>
      <c r="O2489" t="n">
        <v>1.0</v>
      </c>
      <c r="P2489" t="s">
        <v>114</v>
      </c>
      <c r="Q2489" t="s">
        <v>96</v>
      </c>
      <c r="R2489" t="s">
        <v>97</v>
      </c>
      <c r="S2489" t="s">
        <v>14535</v>
      </c>
      <c r="U2489" t="s">
        <v>14536</v>
      </c>
      <c r="X2489" t="s">
        <v>14537</v>
      </c>
      <c r="Y2489" t="s">
        <v>101</v>
      </c>
      <c r="Z2489" t="s">
        <v>102</v>
      </c>
      <c r="AA2489" t="n">
        <v>2025.0</v>
      </c>
      <c r="AB2489" t="s">
        <v>103</v>
      </c>
      <c r="AC2489" s="29" t="n">
        <v>45819.72574074074</v>
      </c>
      <c r="AD2489" t="s">
        <v>14538</v>
      </c>
      <c r="AE2489" s="29" t="n">
        <v>45819.39840277778</v>
      </c>
      <c r="AG2489" t="s">
        <v>105</v>
      </c>
      <c r="AH2489" t="s">
        <v>1908</v>
      </c>
      <c r="AI2489" t="n">
        <v>1.0</v>
      </c>
      <c r="AJ2489" t="s">
        <v>97</v>
      </c>
      <c r="AK2489" t="s">
        <v>107</v>
      </c>
      <c r="AL2489" t="s">
        <v>91</v>
      </c>
      <c r="AN2489" t="s">
        <v>14539</v>
      </c>
      <c r="AO2489" t="n">
        <v>0.0</v>
      </c>
      <c r="AU2489" s="28" t="n">
        <v>45811.0</v>
      </c>
      <c r="AV2489" s="28" t="n">
        <v>45811.0</v>
      </c>
      <c r="BE2489" t="n">
        <v>2.0</v>
      </c>
      <c r="BF2489" s="29" t="n">
        <v>45819.39840277778</v>
      </c>
      <c r="BG2489" s="29" t="n">
        <v>45811.3500462963</v>
      </c>
      <c r="BH2489" t="n">
        <v>1.0</v>
      </c>
      <c r="BI2489" s="28" t="n">
        <v>45811.0</v>
      </c>
      <c r="BJ2489" t="n">
        <v>2.0</v>
      </c>
      <c r="BK2489" t="n">
        <v>9.0</v>
      </c>
      <c r="BP2489" t="s">
        <v>109</v>
      </c>
      <c r="BS2489" t="s">
        <v>14536</v>
      </c>
      <c r="BV2489" t="s">
        <v>276</v>
      </c>
      <c r="BW2489" t="n">
        <v>1.0</v>
      </c>
      <c r="BX2489" t="s">
        <v>111</v>
      </c>
      <c r="BY2489" t="n">
        <v>0.0</v>
      </c>
      <c r="BZ2489" s="29" t="n">
        <v>45812.43929398148</v>
      </c>
      <c r="CA2489" t="s">
        <v>494</v>
      </c>
    </row>
    <row r="2490">
      <c r="D2490" t="s">
        <v>14540</v>
      </c>
      <c r="E2490" t="s">
        <v>90</v>
      </c>
      <c r="F2490" t="s">
        <v>91</v>
      </c>
      <c r="G2490" t="s">
        <v>92</v>
      </c>
      <c r="H2490" t="s">
        <v>91</v>
      </c>
      <c r="I2490" t="s">
        <v>92</v>
      </c>
      <c r="J2490" s="28" t="n">
        <v>45809.0</v>
      </c>
      <c r="K2490" t="s">
        <v>479</v>
      </c>
      <c r="L2490" s="29" t="n">
        <v>45809.782638888886</v>
      </c>
      <c r="M2490" t="s">
        <v>94</v>
      </c>
      <c r="N2490" t="n">
        <v>1.0</v>
      </c>
      <c r="O2490" t="n">
        <v>1.54</v>
      </c>
      <c r="P2490" t="s">
        <v>685</v>
      </c>
      <c r="Q2490" t="s">
        <v>96</v>
      </c>
      <c r="R2490" t="s">
        <v>97</v>
      </c>
      <c r="S2490" t="s">
        <v>14541</v>
      </c>
      <c r="U2490" t="s">
        <v>14542</v>
      </c>
      <c r="X2490" t="s">
        <v>14543</v>
      </c>
      <c r="Y2490" t="s">
        <v>101</v>
      </c>
      <c r="Z2490" t="s">
        <v>102</v>
      </c>
      <c r="AA2490" t="n">
        <v>2025.0</v>
      </c>
      <c r="AB2490" t="s">
        <v>103</v>
      </c>
      <c r="AC2490" s="29" t="n">
        <v>45811.52359953704</v>
      </c>
      <c r="AD2490" t="s">
        <v>14544</v>
      </c>
      <c r="AE2490" s="29" t="n">
        <v>45811.38483796296</v>
      </c>
      <c r="AG2490" t="s">
        <v>105</v>
      </c>
      <c r="AH2490" t="s">
        <v>1908</v>
      </c>
      <c r="AI2490" t="n">
        <v>1.54</v>
      </c>
      <c r="AJ2490" t="s">
        <v>97</v>
      </c>
      <c r="AK2490" t="s">
        <v>107</v>
      </c>
      <c r="AL2490" t="s">
        <v>91</v>
      </c>
      <c r="AN2490" t="s">
        <v>14545</v>
      </c>
      <c r="AO2490" t="n">
        <v>0.0</v>
      </c>
      <c r="AU2490" s="28" t="n">
        <v>45811.0</v>
      </c>
      <c r="AV2490" s="28" t="n">
        <v>45811.0</v>
      </c>
      <c r="BE2490" t="n">
        <v>1.0</v>
      </c>
      <c r="BF2490" s="29" t="n">
        <v>45811.38483796296</v>
      </c>
      <c r="BG2490" s="29" t="n">
        <v>45811.38483796296</v>
      </c>
      <c r="BH2490" t="n">
        <v>1.0</v>
      </c>
      <c r="BI2490" s="28" t="n">
        <v>45811.0</v>
      </c>
      <c r="BJ2490" t="n">
        <v>2.0</v>
      </c>
      <c r="BK2490" t="n">
        <v>2.0</v>
      </c>
      <c r="BP2490" t="s">
        <v>109</v>
      </c>
      <c r="BS2490" t="s">
        <v>14542</v>
      </c>
      <c r="BV2490" t="s">
        <v>4158</v>
      </c>
      <c r="BW2490" t="n">
        <v>1.0</v>
      </c>
      <c r="BX2490" t="s">
        <v>111</v>
      </c>
      <c r="BY2490" t="n">
        <v>0.0</v>
      </c>
    </row>
    <row r="2491">
      <c r="D2491" t="s">
        <v>14546</v>
      </c>
      <c r="E2491" t="s">
        <v>90</v>
      </c>
      <c r="F2491" t="s">
        <v>91</v>
      </c>
      <c r="G2491" t="s">
        <v>92</v>
      </c>
      <c r="H2491" t="s">
        <v>91</v>
      </c>
      <c r="I2491" t="s">
        <v>92</v>
      </c>
      <c r="J2491" s="28" t="n">
        <v>45880.0</v>
      </c>
      <c r="K2491" t="s">
        <v>627</v>
      </c>
      <c r="L2491" s="29" t="n">
        <v>45880.79513888889</v>
      </c>
      <c r="M2491" t="s">
        <v>94</v>
      </c>
      <c r="N2491" t="n">
        <v>1.0</v>
      </c>
      <c r="O2491" t="n">
        <v>0.84</v>
      </c>
      <c r="P2491" t="s">
        <v>214</v>
      </c>
      <c r="Q2491" t="s">
        <v>96</v>
      </c>
      <c r="R2491" t="s">
        <v>97</v>
      </c>
      <c r="S2491" t="s">
        <v>14547</v>
      </c>
      <c r="U2491" t="s">
        <v>14548</v>
      </c>
      <c r="X2491" t="s">
        <v>14549</v>
      </c>
      <c r="Y2491" t="s">
        <v>101</v>
      </c>
      <c r="Z2491" t="s">
        <v>102</v>
      </c>
      <c r="AA2491" t="n">
        <v>2025.0</v>
      </c>
      <c r="AB2491" t="s">
        <v>218</v>
      </c>
      <c r="AC2491" s="29" t="n">
        <v>45881.647141203706</v>
      </c>
      <c r="AD2491" t="s">
        <v>14550</v>
      </c>
      <c r="AE2491" s="29" t="n">
        <v>45881.37122685185</v>
      </c>
      <c r="AG2491" t="s">
        <v>105</v>
      </c>
      <c r="AH2491" t="s">
        <v>1908</v>
      </c>
      <c r="AI2491" t="n">
        <v>0.84</v>
      </c>
      <c r="AJ2491" t="s">
        <v>97</v>
      </c>
      <c r="AK2491" t="s">
        <v>107</v>
      </c>
      <c r="AL2491" t="s">
        <v>91</v>
      </c>
      <c r="AN2491" t="s">
        <v>14551</v>
      </c>
      <c r="AO2491" t="n">
        <v>0.0</v>
      </c>
      <c r="AU2491" s="28" t="n">
        <v>45880.0</v>
      </c>
      <c r="AV2491" s="28" t="n">
        <v>45880.0</v>
      </c>
      <c r="BE2491" t="n">
        <v>1.0</v>
      </c>
      <c r="BF2491" s="29" t="n">
        <v>45881.37122685185</v>
      </c>
      <c r="BG2491" s="29" t="n">
        <v>45881.37122685185</v>
      </c>
      <c r="BH2491" t="n">
        <v>1.0</v>
      </c>
      <c r="BI2491" s="28" t="n">
        <v>45882.0</v>
      </c>
      <c r="BJ2491" t="n">
        <v>2.0</v>
      </c>
      <c r="BK2491" t="n">
        <v>1.0</v>
      </c>
      <c r="BP2491" t="s">
        <v>109</v>
      </c>
      <c r="BS2491" t="s">
        <v>14548</v>
      </c>
      <c r="BV2491" t="s">
        <v>634</v>
      </c>
      <c r="BW2491" t="n">
        <v>1.0</v>
      </c>
      <c r="BX2491" t="s">
        <v>111</v>
      </c>
      <c r="BY2491" t="n">
        <v>0.0</v>
      </c>
    </row>
    <row r="2492">
      <c r="D2492" t="s">
        <v>14552</v>
      </c>
      <c r="E2492" t="s">
        <v>90</v>
      </c>
      <c r="F2492" t="s">
        <v>91</v>
      </c>
      <c r="G2492" t="s">
        <v>92</v>
      </c>
      <c r="H2492" t="s">
        <v>91</v>
      </c>
      <c r="I2492" t="s">
        <v>92</v>
      </c>
      <c r="J2492" s="28" t="n">
        <v>45888.0</v>
      </c>
      <c r="K2492" t="s">
        <v>222</v>
      </c>
      <c r="L2492" s="29" t="n">
        <v>45888.67569444444</v>
      </c>
      <c r="M2492" t="s">
        <v>94</v>
      </c>
      <c r="N2492" t="n">
        <v>1.0</v>
      </c>
      <c r="O2492" t="n">
        <v>1.44</v>
      </c>
      <c r="P2492" t="s">
        <v>114</v>
      </c>
      <c r="Q2492" t="s">
        <v>96</v>
      </c>
      <c r="R2492" t="s">
        <v>97</v>
      </c>
      <c r="S2492" t="s">
        <v>14553</v>
      </c>
      <c r="U2492" t="s">
        <v>14554</v>
      </c>
      <c r="X2492" t="s">
        <v>14555</v>
      </c>
      <c r="Y2492" t="s">
        <v>101</v>
      </c>
      <c r="Z2492" t="s">
        <v>118</v>
      </c>
      <c r="AA2492" t="n">
        <v>2025.0</v>
      </c>
      <c r="AB2492" t="s">
        <v>218</v>
      </c>
      <c r="AC2492" s="29" t="n">
        <v>45889.50268518519</v>
      </c>
      <c r="AD2492" t="s">
        <v>14556</v>
      </c>
      <c r="AE2492" s="29" t="n">
        <v>45889.281006944446</v>
      </c>
      <c r="AF2492" t="s">
        <v>119</v>
      </c>
      <c r="AG2492" t="s">
        <v>105</v>
      </c>
      <c r="AH2492" t="s">
        <v>1908</v>
      </c>
      <c r="AI2492" t="n">
        <v>1.44</v>
      </c>
      <c r="AJ2492" t="s">
        <v>97</v>
      </c>
      <c r="AK2492" t="s">
        <v>107</v>
      </c>
      <c r="AL2492" t="s">
        <v>91</v>
      </c>
      <c r="AN2492" t="s">
        <v>14557</v>
      </c>
      <c r="AO2492" t="n">
        <v>3290.0</v>
      </c>
      <c r="AP2492" t="s">
        <v>121</v>
      </c>
      <c r="AQ2492" t="n">
        <v>67.933</v>
      </c>
      <c r="AR2492" t="s">
        <v>228</v>
      </c>
      <c r="AS2492" t="s">
        <v>121</v>
      </c>
      <c r="AT2492" t="n">
        <v>67.933</v>
      </c>
      <c r="AU2492" s="28" t="n">
        <v>45888.0</v>
      </c>
      <c r="AV2492" s="28" t="n">
        <v>45888.0</v>
      </c>
      <c r="BE2492" t="n">
        <v>1.0</v>
      </c>
      <c r="BF2492" s="29" t="n">
        <v>45889.281006944446</v>
      </c>
      <c r="BG2492" s="29" t="n">
        <v>45889.281006944446</v>
      </c>
      <c r="BH2492" t="n">
        <v>1.0</v>
      </c>
      <c r="BI2492" s="28" t="n">
        <v>45890.0</v>
      </c>
      <c r="BJ2492" t="n">
        <v>2.0</v>
      </c>
      <c r="BK2492" t="n">
        <v>1.0</v>
      </c>
      <c r="BP2492" t="s">
        <v>109</v>
      </c>
      <c r="BS2492" t="s">
        <v>14554</v>
      </c>
      <c r="BV2492" t="s">
        <v>3631</v>
      </c>
      <c r="BW2492" t="n">
        <v>1.0</v>
      </c>
      <c r="BX2492" t="s">
        <v>111</v>
      </c>
      <c r="BY2492" t="n">
        <v>0.0</v>
      </c>
    </row>
    <row r="2493">
      <c r="D2493" t="s">
        <v>14558</v>
      </c>
      <c r="E2493" t="s">
        <v>90</v>
      </c>
      <c r="F2493" t="s">
        <v>91</v>
      </c>
      <c r="G2493" t="s">
        <v>92</v>
      </c>
      <c r="H2493" t="s">
        <v>91</v>
      </c>
      <c r="I2493" t="s">
        <v>92</v>
      </c>
      <c r="J2493" s="28" t="n">
        <v>45859.0</v>
      </c>
      <c r="K2493" t="s">
        <v>1570</v>
      </c>
      <c r="L2493" s="29" t="n">
        <v>45859.697222222225</v>
      </c>
      <c r="M2493" t="s">
        <v>94</v>
      </c>
      <c r="N2493" t="n">
        <v>1.0</v>
      </c>
      <c r="O2493" t="n">
        <v>0.92</v>
      </c>
      <c r="P2493" t="s">
        <v>168</v>
      </c>
      <c r="Q2493" t="s">
        <v>96</v>
      </c>
      <c r="R2493" t="s">
        <v>97</v>
      </c>
      <c r="S2493" t="s">
        <v>14559</v>
      </c>
      <c r="U2493" t="s">
        <v>14560</v>
      </c>
      <c r="X2493" t="s">
        <v>14561</v>
      </c>
      <c r="Y2493" t="s">
        <v>101</v>
      </c>
      <c r="Z2493" t="s">
        <v>102</v>
      </c>
      <c r="AA2493" t="n">
        <v>2025.0</v>
      </c>
      <c r="AB2493" t="s">
        <v>161</v>
      </c>
      <c r="AC2493" s="29" t="n">
        <v>45860.742106481484</v>
      </c>
      <c r="AD2493" t="s">
        <v>14562</v>
      </c>
      <c r="AE2493" s="29" t="n">
        <v>45860.364699074074</v>
      </c>
      <c r="AG2493" t="s">
        <v>105</v>
      </c>
      <c r="AH2493" t="s">
        <v>1908</v>
      </c>
      <c r="AI2493" t="n">
        <v>0.92</v>
      </c>
      <c r="AJ2493" t="s">
        <v>97</v>
      </c>
      <c r="AK2493" t="s">
        <v>107</v>
      </c>
      <c r="AL2493" t="s">
        <v>91</v>
      </c>
      <c r="AN2493" t="s">
        <v>14563</v>
      </c>
      <c r="AO2493" t="n">
        <v>0.0</v>
      </c>
      <c r="AU2493" s="28" t="n">
        <v>45859.0</v>
      </c>
      <c r="AV2493" s="28" t="n">
        <v>45859.0</v>
      </c>
      <c r="BE2493" t="n">
        <v>1.0</v>
      </c>
      <c r="BF2493" s="29" t="n">
        <v>45860.364699074074</v>
      </c>
      <c r="BG2493" s="29" t="n">
        <v>45860.364699074074</v>
      </c>
      <c r="BH2493" t="n">
        <v>1.0</v>
      </c>
      <c r="BI2493" s="28" t="n">
        <v>45861.0</v>
      </c>
      <c r="BJ2493" t="n">
        <v>2.0</v>
      </c>
      <c r="BK2493" t="n">
        <v>1.0</v>
      </c>
      <c r="BP2493" t="s">
        <v>109</v>
      </c>
      <c r="BS2493" t="s">
        <v>14560</v>
      </c>
      <c r="BV2493" t="s">
        <v>201</v>
      </c>
      <c r="BW2493" t="n">
        <v>1.0</v>
      </c>
      <c r="BX2493" t="s">
        <v>111</v>
      </c>
      <c r="BY2493" t="n">
        <v>0.0</v>
      </c>
    </row>
    <row r="2494">
      <c r="D2494" t="s">
        <v>14564</v>
      </c>
      <c r="E2494" t="s">
        <v>90</v>
      </c>
      <c r="F2494" t="s">
        <v>91</v>
      </c>
      <c r="G2494" t="s">
        <v>92</v>
      </c>
      <c r="H2494" t="s">
        <v>91</v>
      </c>
      <c r="I2494" t="s">
        <v>92</v>
      </c>
      <c r="J2494" s="28" t="n">
        <v>45876.0</v>
      </c>
      <c r="K2494" t="s">
        <v>9783</v>
      </c>
      <c r="L2494" s="29" t="n">
        <v>45876.731944444444</v>
      </c>
      <c r="M2494" t="s">
        <v>94</v>
      </c>
      <c r="N2494" t="n">
        <v>1.0</v>
      </c>
      <c r="O2494" t="n">
        <v>1.24</v>
      </c>
      <c r="P2494" t="s">
        <v>114</v>
      </c>
      <c r="Q2494" t="s">
        <v>96</v>
      </c>
      <c r="R2494" t="s">
        <v>97</v>
      </c>
      <c r="S2494" t="s">
        <v>14565</v>
      </c>
      <c r="U2494" t="s">
        <v>14566</v>
      </c>
      <c r="X2494" t="s">
        <v>14567</v>
      </c>
      <c r="Y2494" t="s">
        <v>101</v>
      </c>
      <c r="Z2494" t="s">
        <v>118</v>
      </c>
      <c r="AA2494" t="n">
        <v>2025.0</v>
      </c>
      <c r="AB2494" t="s">
        <v>218</v>
      </c>
      <c r="AC2494" s="29" t="n">
        <v>45878.655486111114</v>
      </c>
      <c r="AD2494" t="s">
        <v>2393</v>
      </c>
      <c r="AE2494" s="29" t="n">
        <v>45878.44652777778</v>
      </c>
      <c r="AF2494" t="s">
        <v>119</v>
      </c>
      <c r="AG2494" t="s">
        <v>105</v>
      </c>
      <c r="AH2494" t="s">
        <v>1908</v>
      </c>
      <c r="AI2494" t="n">
        <v>1.24</v>
      </c>
      <c r="AJ2494" t="s">
        <v>97</v>
      </c>
      <c r="AK2494" t="s">
        <v>107</v>
      </c>
      <c r="AL2494" t="s">
        <v>91</v>
      </c>
      <c r="AN2494" t="s">
        <v>14568</v>
      </c>
      <c r="AO2494" t="n">
        <v>5490.0</v>
      </c>
      <c r="AP2494" t="s">
        <v>121</v>
      </c>
      <c r="AQ2494" t="n">
        <v>112.675</v>
      </c>
      <c r="AR2494" t="s">
        <v>874</v>
      </c>
      <c r="AS2494" t="s">
        <v>121</v>
      </c>
      <c r="AT2494" t="n">
        <v>112.675</v>
      </c>
      <c r="AU2494" s="28" t="n">
        <v>45876.0</v>
      </c>
      <c r="AV2494" s="28" t="n">
        <v>45876.0</v>
      </c>
      <c r="BE2494" t="n">
        <v>1.0</v>
      </c>
      <c r="BF2494" s="29" t="n">
        <v>45878.44652777778</v>
      </c>
      <c r="BG2494" s="29" t="n">
        <v>45878.44652777778</v>
      </c>
      <c r="BH2494" t="n">
        <v>1.0</v>
      </c>
      <c r="BI2494" s="28" t="n">
        <v>45879.0</v>
      </c>
      <c r="BJ2494" t="n">
        <v>2.0</v>
      </c>
      <c r="BK2494" t="n">
        <v>1.0</v>
      </c>
      <c r="BP2494" t="s">
        <v>109</v>
      </c>
      <c r="BS2494" t="s">
        <v>14566</v>
      </c>
      <c r="BV2494" t="s">
        <v>165</v>
      </c>
      <c r="BW2494" t="n">
        <v>1.0</v>
      </c>
      <c r="BX2494" t="s">
        <v>111</v>
      </c>
      <c r="BY2494" t="n">
        <v>0.0</v>
      </c>
    </row>
    <row r="2495">
      <c r="D2495" t="s">
        <v>14569</v>
      </c>
      <c r="E2495" t="s">
        <v>90</v>
      </c>
      <c r="F2495" t="s">
        <v>91</v>
      </c>
      <c r="G2495" t="s">
        <v>92</v>
      </c>
      <c r="H2495" t="s">
        <v>91</v>
      </c>
      <c r="I2495" t="s">
        <v>92</v>
      </c>
      <c r="J2495" s="28" t="n">
        <v>45875.0</v>
      </c>
      <c r="K2495" t="s">
        <v>222</v>
      </c>
      <c r="L2495" s="29" t="n">
        <v>45875.75</v>
      </c>
      <c r="M2495" t="s">
        <v>94</v>
      </c>
      <c r="N2495" t="n">
        <v>1.0</v>
      </c>
      <c r="O2495" t="n">
        <v>1.2</v>
      </c>
      <c r="P2495" t="s">
        <v>5975</v>
      </c>
      <c r="Q2495" t="s">
        <v>96</v>
      </c>
      <c r="R2495" t="s">
        <v>97</v>
      </c>
      <c r="S2495" t="s">
        <v>14570</v>
      </c>
      <c r="U2495" t="s">
        <v>14571</v>
      </c>
      <c r="X2495" t="s">
        <v>14572</v>
      </c>
      <c r="Y2495" t="s">
        <v>101</v>
      </c>
      <c r="Z2495" t="s">
        <v>118</v>
      </c>
      <c r="AA2495" t="n">
        <v>2025.0</v>
      </c>
      <c r="AB2495" t="s">
        <v>218</v>
      </c>
      <c r="AC2495" s="29" t="n">
        <v>45876.72733796296</v>
      </c>
      <c r="AD2495" t="s">
        <v>10440</v>
      </c>
      <c r="AE2495" s="29" t="n">
        <v>45876.69930555556</v>
      </c>
      <c r="AF2495" t="s">
        <v>119</v>
      </c>
      <c r="AG2495" t="s">
        <v>105</v>
      </c>
      <c r="AH2495" t="s">
        <v>1908</v>
      </c>
      <c r="AI2495" t="n">
        <v>1.2</v>
      </c>
      <c r="AJ2495" t="s">
        <v>97</v>
      </c>
      <c r="AK2495" t="s">
        <v>107</v>
      </c>
      <c r="AL2495" t="s">
        <v>91</v>
      </c>
      <c r="AN2495" t="s">
        <v>14573</v>
      </c>
      <c r="AO2495" t="n">
        <v>2590.0</v>
      </c>
      <c r="AP2495" t="s">
        <v>121</v>
      </c>
      <c r="AQ2495" t="n">
        <v>53.441</v>
      </c>
      <c r="AR2495" t="s">
        <v>641</v>
      </c>
      <c r="AS2495" t="s">
        <v>121</v>
      </c>
      <c r="AT2495" t="n">
        <v>53.441</v>
      </c>
      <c r="AU2495" s="28" t="n">
        <v>45875.0</v>
      </c>
      <c r="AV2495" s="28" t="n">
        <v>45875.0</v>
      </c>
      <c r="BE2495" t="n">
        <v>1.0</v>
      </c>
      <c r="BF2495" s="29" t="n">
        <v>45876.69930555556</v>
      </c>
      <c r="BG2495" s="29" t="n">
        <v>45876.373506944445</v>
      </c>
      <c r="BH2495" t="n">
        <v>1.0</v>
      </c>
      <c r="BI2495" s="28" t="n">
        <v>45878.0</v>
      </c>
      <c r="BJ2495" t="n">
        <v>2.0</v>
      </c>
      <c r="BK2495" t="n">
        <v>1.0</v>
      </c>
      <c r="BP2495" t="s">
        <v>109</v>
      </c>
      <c r="BS2495" t="s">
        <v>14571</v>
      </c>
      <c r="BV2495" t="s">
        <v>14574</v>
      </c>
      <c r="BW2495" t="n">
        <v>1.0</v>
      </c>
      <c r="BX2495" t="s">
        <v>111</v>
      </c>
      <c r="BY2495" t="n">
        <v>0.0</v>
      </c>
    </row>
    <row r="2496">
      <c r="D2496" t="s">
        <v>14575</v>
      </c>
      <c r="E2496" t="s">
        <v>90</v>
      </c>
      <c r="F2496" t="s">
        <v>91</v>
      </c>
      <c r="G2496" t="s">
        <v>92</v>
      </c>
      <c r="H2496" t="s">
        <v>91</v>
      </c>
      <c r="I2496" t="s">
        <v>92</v>
      </c>
      <c r="J2496" s="28" t="n">
        <v>45880.0</v>
      </c>
      <c r="K2496" t="s">
        <v>975</v>
      </c>
      <c r="L2496" s="29" t="n">
        <v>45880.791666666664</v>
      </c>
      <c r="M2496" t="s">
        <v>94</v>
      </c>
      <c r="N2496" t="n">
        <v>1.0</v>
      </c>
      <c r="O2496" t="n">
        <v>0.84</v>
      </c>
      <c r="P2496" t="s">
        <v>628</v>
      </c>
      <c r="Q2496" t="s">
        <v>96</v>
      </c>
      <c r="R2496" t="s">
        <v>97</v>
      </c>
      <c r="S2496" t="s">
        <v>14576</v>
      </c>
      <c r="U2496" t="s">
        <v>14577</v>
      </c>
      <c r="X2496" t="s">
        <v>14578</v>
      </c>
      <c r="Y2496" t="s">
        <v>101</v>
      </c>
      <c r="Z2496" t="s">
        <v>102</v>
      </c>
      <c r="AA2496" t="n">
        <v>2025.0</v>
      </c>
      <c r="AB2496" t="s">
        <v>218</v>
      </c>
      <c r="AC2496" s="29" t="n">
        <v>45881.7428125</v>
      </c>
      <c r="AD2496" t="s">
        <v>14579</v>
      </c>
      <c r="AE2496" s="29" t="n">
        <v>45881.36195601852</v>
      </c>
      <c r="AG2496" t="s">
        <v>105</v>
      </c>
      <c r="AH2496" t="s">
        <v>1908</v>
      </c>
      <c r="AI2496" t="n">
        <v>0.84</v>
      </c>
      <c r="AJ2496" t="s">
        <v>97</v>
      </c>
      <c r="AK2496" t="s">
        <v>107</v>
      </c>
      <c r="AL2496" t="s">
        <v>91</v>
      </c>
      <c r="AN2496" t="s">
        <v>14580</v>
      </c>
      <c r="AO2496" t="n">
        <v>0.0</v>
      </c>
      <c r="AU2496" s="28" t="n">
        <v>45880.0</v>
      </c>
      <c r="AV2496" s="28" t="n">
        <v>45880.0</v>
      </c>
      <c r="BE2496" t="n">
        <v>1.0</v>
      </c>
      <c r="BF2496" s="29" t="n">
        <v>45881.36195601852</v>
      </c>
      <c r="BG2496" s="29" t="n">
        <v>45881.36195601852</v>
      </c>
      <c r="BH2496" t="n">
        <v>1.0</v>
      </c>
      <c r="BI2496" s="28" t="n">
        <v>45882.0</v>
      </c>
      <c r="BJ2496" t="n">
        <v>2.0</v>
      </c>
      <c r="BK2496" t="n">
        <v>1.0</v>
      </c>
      <c r="BP2496" t="s">
        <v>109</v>
      </c>
      <c r="BS2496" t="s">
        <v>14577</v>
      </c>
      <c r="BV2496" t="s">
        <v>634</v>
      </c>
      <c r="BW2496" t="n">
        <v>1.0</v>
      </c>
      <c r="BX2496" t="s">
        <v>111</v>
      </c>
      <c r="BY2496" t="n">
        <v>0.0</v>
      </c>
    </row>
    <row r="2497">
      <c r="D2497" t="s">
        <v>14581</v>
      </c>
      <c r="E2497" t="s">
        <v>90</v>
      </c>
      <c r="F2497" t="s">
        <v>91</v>
      </c>
      <c r="G2497" t="s">
        <v>92</v>
      </c>
      <c r="H2497" t="s">
        <v>91</v>
      </c>
      <c r="I2497" t="s">
        <v>92</v>
      </c>
      <c r="J2497" s="28" t="n">
        <v>45882.0</v>
      </c>
      <c r="K2497" t="s">
        <v>178</v>
      </c>
      <c r="L2497" s="29" t="n">
        <v>45882.743055555555</v>
      </c>
      <c r="M2497" t="s">
        <v>94</v>
      </c>
      <c r="N2497" t="n">
        <v>1.0</v>
      </c>
      <c r="O2497" t="n">
        <v>1.44</v>
      </c>
      <c r="P2497" t="s">
        <v>114</v>
      </c>
      <c r="Q2497" t="s">
        <v>96</v>
      </c>
      <c r="R2497" t="s">
        <v>97</v>
      </c>
      <c r="S2497" t="s">
        <v>14582</v>
      </c>
      <c r="U2497" t="s">
        <v>14583</v>
      </c>
      <c r="X2497" t="s">
        <v>14584</v>
      </c>
      <c r="Y2497" t="s">
        <v>101</v>
      </c>
      <c r="Z2497" t="s">
        <v>102</v>
      </c>
      <c r="AA2497" t="n">
        <v>2025.0</v>
      </c>
      <c r="AB2497" t="s">
        <v>218</v>
      </c>
      <c r="AC2497" s="29" t="n">
        <v>45885.60434027778</v>
      </c>
      <c r="AD2497" t="s">
        <v>5381</v>
      </c>
      <c r="AE2497" s="29" t="n">
        <v>45885.36666666667</v>
      </c>
      <c r="AG2497" t="s">
        <v>105</v>
      </c>
      <c r="AH2497" t="s">
        <v>1908</v>
      </c>
      <c r="AI2497" t="n">
        <v>1.44</v>
      </c>
      <c r="AJ2497" t="s">
        <v>97</v>
      </c>
      <c r="AK2497" t="s">
        <v>107</v>
      </c>
      <c r="AL2497" t="s">
        <v>91</v>
      </c>
      <c r="AN2497" t="s">
        <v>14585</v>
      </c>
      <c r="AO2497" t="n">
        <v>0.0</v>
      </c>
      <c r="AU2497" s="28" t="n">
        <v>45882.0</v>
      </c>
      <c r="AV2497" s="28" t="n">
        <v>45882.0</v>
      </c>
      <c r="BE2497" t="n">
        <v>1.0</v>
      </c>
      <c r="BF2497" s="29" t="n">
        <v>45885.36666666667</v>
      </c>
      <c r="BG2497" s="29" t="n">
        <v>45885.36666666667</v>
      </c>
      <c r="BH2497" t="n">
        <v>1.0</v>
      </c>
      <c r="BI2497" s="28" t="n">
        <v>45885.0</v>
      </c>
      <c r="BJ2497" t="n">
        <v>2.0</v>
      </c>
      <c r="BK2497" t="n">
        <v>2.0</v>
      </c>
      <c r="BP2497" t="s">
        <v>109</v>
      </c>
      <c r="BS2497" t="s">
        <v>14583</v>
      </c>
      <c r="BV2497" t="s">
        <v>139</v>
      </c>
      <c r="BW2497" t="n">
        <v>1.0</v>
      </c>
      <c r="BX2497" t="s">
        <v>111</v>
      </c>
      <c r="BY2497" t="n">
        <v>0.0</v>
      </c>
    </row>
    <row r="2498">
      <c r="D2498" t="s">
        <v>14586</v>
      </c>
      <c r="E2498" t="s">
        <v>90</v>
      </c>
      <c r="F2498" t="s">
        <v>91</v>
      </c>
      <c r="G2498" t="s">
        <v>92</v>
      </c>
      <c r="H2498" t="s">
        <v>91</v>
      </c>
      <c r="I2498" t="s">
        <v>92</v>
      </c>
      <c r="J2498" s="28" t="n">
        <v>45883.0</v>
      </c>
      <c r="K2498" t="s">
        <v>3854</v>
      </c>
      <c r="L2498" s="29" t="n">
        <v>45883.71875</v>
      </c>
      <c r="M2498" t="s">
        <v>94</v>
      </c>
      <c r="N2498" t="n">
        <v>1.0</v>
      </c>
      <c r="O2498" t="n">
        <v>1.44</v>
      </c>
      <c r="P2498" t="s">
        <v>628</v>
      </c>
      <c r="Q2498" t="s">
        <v>96</v>
      </c>
      <c r="R2498" t="s">
        <v>97</v>
      </c>
      <c r="S2498" t="s">
        <v>14587</v>
      </c>
      <c r="U2498" t="s">
        <v>14588</v>
      </c>
      <c r="X2498" t="s">
        <v>14589</v>
      </c>
      <c r="Y2498" t="s">
        <v>101</v>
      </c>
      <c r="Z2498" t="s">
        <v>118</v>
      </c>
      <c r="AA2498" t="n">
        <v>2025.0</v>
      </c>
      <c r="AB2498" t="s">
        <v>218</v>
      </c>
      <c r="AC2498" s="29" t="n">
        <v>45885.64766203704</v>
      </c>
      <c r="AD2498" t="s">
        <v>14590</v>
      </c>
      <c r="AE2498" s="29" t="n">
        <v>45885.34427083333</v>
      </c>
      <c r="AF2498" t="s">
        <v>119</v>
      </c>
      <c r="AG2498" t="s">
        <v>105</v>
      </c>
      <c r="AH2498" t="s">
        <v>1908</v>
      </c>
      <c r="AI2498" t="n">
        <v>1.44</v>
      </c>
      <c r="AJ2498" t="s">
        <v>97</v>
      </c>
      <c r="AK2498" t="s">
        <v>107</v>
      </c>
      <c r="AL2498" t="s">
        <v>91</v>
      </c>
      <c r="AN2498" t="s">
        <v>14591</v>
      </c>
      <c r="AO2498" t="n">
        <v>2950.0</v>
      </c>
      <c r="AP2498" t="s">
        <v>121</v>
      </c>
      <c r="AQ2498" t="n">
        <v>61.022</v>
      </c>
      <c r="AR2498" t="s">
        <v>982</v>
      </c>
      <c r="AS2498" t="s">
        <v>121</v>
      </c>
      <c r="AT2498" t="n">
        <v>61.022</v>
      </c>
      <c r="AU2498" s="28" t="n">
        <v>45883.0</v>
      </c>
      <c r="AV2498" s="28" t="n">
        <v>45883.0</v>
      </c>
      <c r="BE2498" t="n">
        <v>1.0</v>
      </c>
      <c r="BF2498" s="29" t="n">
        <v>45885.34427083333</v>
      </c>
      <c r="BG2498" s="29" t="n">
        <v>45885.34427083333</v>
      </c>
      <c r="BH2498" t="n">
        <v>1.0</v>
      </c>
      <c r="BI2498" s="28" t="n">
        <v>45886.0</v>
      </c>
      <c r="BJ2498" t="n">
        <v>2.0</v>
      </c>
      <c r="BK2498" t="n">
        <v>1.0</v>
      </c>
      <c r="BP2498" t="s">
        <v>109</v>
      </c>
      <c r="BS2498" t="s">
        <v>14588</v>
      </c>
      <c r="BV2498" t="s">
        <v>139</v>
      </c>
      <c r="BW2498" t="n">
        <v>1.0</v>
      </c>
      <c r="BX2498" t="s">
        <v>111</v>
      </c>
      <c r="BY2498" t="n">
        <v>0.0</v>
      </c>
    </row>
    <row r="2499">
      <c r="D2499" t="s">
        <v>14592</v>
      </c>
      <c r="E2499" t="s">
        <v>90</v>
      </c>
      <c r="F2499" t="s">
        <v>91</v>
      </c>
      <c r="G2499" t="s">
        <v>92</v>
      </c>
      <c r="H2499" t="s">
        <v>91</v>
      </c>
      <c r="I2499" t="s">
        <v>92</v>
      </c>
      <c r="J2499" s="28" t="n">
        <v>45851.0</v>
      </c>
      <c r="K2499" t="s">
        <v>230</v>
      </c>
      <c r="L2499" s="29" t="n">
        <v>45851.78402777778</v>
      </c>
      <c r="M2499" t="s">
        <v>94</v>
      </c>
      <c r="N2499" t="n">
        <v>1.0</v>
      </c>
      <c r="O2499" t="n">
        <v>0.92</v>
      </c>
      <c r="P2499" t="s">
        <v>602</v>
      </c>
      <c r="Q2499" t="s">
        <v>96</v>
      </c>
      <c r="R2499" t="s">
        <v>97</v>
      </c>
      <c r="S2499" t="s">
        <v>14593</v>
      </c>
      <c r="U2499" t="s">
        <v>14594</v>
      </c>
      <c r="X2499" t="s">
        <v>14595</v>
      </c>
      <c r="Y2499" t="s">
        <v>101</v>
      </c>
      <c r="Z2499" t="s">
        <v>118</v>
      </c>
      <c r="AA2499" t="n">
        <v>2025.0</v>
      </c>
      <c r="AB2499" t="s">
        <v>161</v>
      </c>
      <c r="AC2499" s="29" t="n">
        <v>45852.522673611114</v>
      </c>
      <c r="AD2499" t="s">
        <v>9141</v>
      </c>
      <c r="AE2499" s="29" t="n">
        <v>45852.3346875</v>
      </c>
      <c r="AF2499" t="s">
        <v>119</v>
      </c>
      <c r="AG2499" t="s">
        <v>105</v>
      </c>
      <c r="AH2499" t="s">
        <v>1908</v>
      </c>
      <c r="AI2499" t="n">
        <v>0.92</v>
      </c>
      <c r="AJ2499" t="s">
        <v>97</v>
      </c>
      <c r="AK2499" t="s">
        <v>107</v>
      </c>
      <c r="AL2499" t="s">
        <v>91</v>
      </c>
      <c r="AN2499" t="s">
        <v>14596</v>
      </c>
      <c r="AO2499" t="n">
        <v>2064.6</v>
      </c>
      <c r="AP2499" t="s">
        <v>121</v>
      </c>
      <c r="AQ2499" t="n">
        <v>41.697</v>
      </c>
      <c r="AR2499" t="s">
        <v>1302</v>
      </c>
      <c r="AS2499" t="s">
        <v>121</v>
      </c>
      <c r="AT2499" t="n">
        <v>41.697</v>
      </c>
      <c r="AU2499" s="28" t="n">
        <v>45851.0</v>
      </c>
      <c r="AV2499" s="28" t="n">
        <v>45851.0</v>
      </c>
      <c r="BE2499" t="n">
        <v>1.0</v>
      </c>
      <c r="BF2499" s="29" t="n">
        <v>45852.3346875</v>
      </c>
      <c r="BG2499" s="29" t="n">
        <v>45852.3346875</v>
      </c>
      <c r="BH2499" t="n">
        <v>1.0</v>
      </c>
      <c r="BI2499" s="28" t="n">
        <v>45853.0</v>
      </c>
      <c r="BJ2499" t="n">
        <v>2.0</v>
      </c>
      <c r="BK2499" t="n">
        <v>1.0</v>
      </c>
      <c r="BP2499" t="s">
        <v>109</v>
      </c>
      <c r="BS2499" t="s">
        <v>14594</v>
      </c>
      <c r="BV2499" t="s">
        <v>201</v>
      </c>
      <c r="BW2499" t="n">
        <v>1.0</v>
      </c>
      <c r="BX2499" t="s">
        <v>111</v>
      </c>
      <c r="BY2499" t="n">
        <v>0.0</v>
      </c>
    </row>
    <row r="2500">
      <c r="D2500" t="s">
        <v>14597</v>
      </c>
      <c r="E2500" t="s">
        <v>90</v>
      </c>
      <c r="F2500" t="s">
        <v>91</v>
      </c>
      <c r="G2500" t="s">
        <v>92</v>
      </c>
      <c r="H2500" t="s">
        <v>91</v>
      </c>
      <c r="I2500" t="s">
        <v>92</v>
      </c>
      <c r="J2500" s="28" t="n">
        <v>45832.0</v>
      </c>
      <c r="K2500" t="s">
        <v>1578</v>
      </c>
      <c r="L2500" s="29" t="n">
        <v>45832.709027777775</v>
      </c>
      <c r="M2500" t="s">
        <v>94</v>
      </c>
      <c r="N2500" t="n">
        <v>1.0</v>
      </c>
      <c r="O2500" t="n">
        <v>2.52</v>
      </c>
      <c r="P2500" t="s">
        <v>11893</v>
      </c>
      <c r="Q2500" t="s">
        <v>96</v>
      </c>
      <c r="R2500" t="s">
        <v>97</v>
      </c>
      <c r="S2500" t="s">
        <v>14598</v>
      </c>
      <c r="U2500" t="s">
        <v>14599</v>
      </c>
      <c r="X2500" t="s">
        <v>14600</v>
      </c>
      <c r="Y2500" t="s">
        <v>101</v>
      </c>
      <c r="Z2500" t="s">
        <v>102</v>
      </c>
      <c r="AA2500" t="n">
        <v>2025.0</v>
      </c>
      <c r="AB2500" t="s">
        <v>103</v>
      </c>
      <c r="AC2500" s="29" t="n">
        <v>45833.67818287037</v>
      </c>
      <c r="AD2500" t="s">
        <v>14599</v>
      </c>
      <c r="AE2500" s="29" t="n">
        <v>45833.295810185184</v>
      </c>
      <c r="AG2500" t="s">
        <v>105</v>
      </c>
      <c r="AH2500" t="s">
        <v>1908</v>
      </c>
      <c r="AI2500" t="n">
        <v>2.52</v>
      </c>
      <c r="AJ2500" t="s">
        <v>97</v>
      </c>
      <c r="AK2500" t="s">
        <v>107</v>
      </c>
      <c r="AL2500" t="s">
        <v>91</v>
      </c>
      <c r="AN2500" t="s">
        <v>14601</v>
      </c>
      <c r="AO2500" t="n">
        <v>0.0</v>
      </c>
      <c r="AU2500" s="28" t="n">
        <v>45832.0</v>
      </c>
      <c r="AV2500" s="28" t="n">
        <v>45832.0</v>
      </c>
      <c r="BE2500" t="n">
        <v>1.0</v>
      </c>
      <c r="BF2500" s="29" t="n">
        <v>45833.295810185184</v>
      </c>
      <c r="BG2500" s="29" t="n">
        <v>45833.295810185184</v>
      </c>
      <c r="BH2500" t="n">
        <v>1.0</v>
      </c>
      <c r="BI2500" s="28" t="n">
        <v>45834.0</v>
      </c>
      <c r="BJ2500" t="n">
        <v>2.0</v>
      </c>
      <c r="BK2500" t="n">
        <v>1.0</v>
      </c>
      <c r="BP2500" t="s">
        <v>109</v>
      </c>
      <c r="BS2500" t="s">
        <v>14599</v>
      </c>
      <c r="BV2500" t="s">
        <v>7554</v>
      </c>
      <c r="BW2500" t="n">
        <v>1.0</v>
      </c>
      <c r="BX2500" t="s">
        <v>111</v>
      </c>
      <c r="BY2500" t="n">
        <v>0.0</v>
      </c>
    </row>
    <row r="2501">
      <c r="D2501" t="s">
        <v>14602</v>
      </c>
      <c r="E2501" t="s">
        <v>90</v>
      </c>
      <c r="F2501" t="s">
        <v>91</v>
      </c>
      <c r="G2501" t="s">
        <v>92</v>
      </c>
      <c r="H2501" t="s">
        <v>91</v>
      </c>
      <c r="I2501" t="s">
        <v>92</v>
      </c>
      <c r="J2501" s="28" t="n">
        <v>45861.0</v>
      </c>
      <c r="K2501" t="s">
        <v>922</v>
      </c>
      <c r="L2501" s="29" t="n">
        <v>45861.77222222222</v>
      </c>
      <c r="M2501" t="s">
        <v>94</v>
      </c>
      <c r="N2501" t="n">
        <v>1.0</v>
      </c>
      <c r="O2501" t="n">
        <v>1.24</v>
      </c>
      <c r="P2501" t="s">
        <v>168</v>
      </c>
      <c r="Q2501" t="s">
        <v>96</v>
      </c>
      <c r="R2501" t="s">
        <v>97</v>
      </c>
      <c r="S2501" t="s">
        <v>14603</v>
      </c>
      <c r="U2501" t="s">
        <v>14604</v>
      </c>
      <c r="X2501" t="s">
        <v>14605</v>
      </c>
      <c r="Y2501" t="s">
        <v>101</v>
      </c>
      <c r="Z2501" t="s">
        <v>102</v>
      </c>
      <c r="AA2501" t="n">
        <v>2025.0</v>
      </c>
      <c r="AB2501" t="s">
        <v>161</v>
      </c>
      <c r="AC2501" s="29" t="n">
        <v>45862.57913194445</v>
      </c>
      <c r="AD2501" t="s">
        <v>14606</v>
      </c>
      <c r="AE2501" s="29" t="n">
        <v>45862.34866898148</v>
      </c>
      <c r="AG2501" t="s">
        <v>105</v>
      </c>
      <c r="AH2501" t="s">
        <v>1908</v>
      </c>
      <c r="AI2501" t="n">
        <v>1.24</v>
      </c>
      <c r="AJ2501" t="s">
        <v>97</v>
      </c>
      <c r="AK2501" t="s">
        <v>107</v>
      </c>
      <c r="AL2501" t="s">
        <v>91</v>
      </c>
      <c r="AN2501" t="s">
        <v>14607</v>
      </c>
      <c r="AO2501" t="n">
        <v>0.0</v>
      </c>
      <c r="AU2501" s="28" t="n">
        <v>45862.0</v>
      </c>
      <c r="AV2501" s="28" t="n">
        <v>45862.0</v>
      </c>
      <c r="BE2501" t="n">
        <v>1.0</v>
      </c>
      <c r="BF2501" s="29" t="n">
        <v>45862.34861111111</v>
      </c>
      <c r="BG2501" s="29" t="n">
        <v>45862.34861111111</v>
      </c>
      <c r="BH2501" t="n">
        <v>1.0</v>
      </c>
      <c r="BI2501" s="28" t="n">
        <v>45864.0</v>
      </c>
      <c r="BJ2501" t="n">
        <v>2.0</v>
      </c>
      <c r="BK2501" t="n">
        <v>1.0</v>
      </c>
      <c r="BP2501" t="s">
        <v>109</v>
      </c>
      <c r="BS2501" t="s">
        <v>14604</v>
      </c>
      <c r="BV2501" t="s">
        <v>165</v>
      </c>
      <c r="BW2501" t="n">
        <v>1.0</v>
      </c>
      <c r="BX2501" t="s">
        <v>111</v>
      </c>
      <c r="BY2501" t="n">
        <v>0.0</v>
      </c>
    </row>
    <row r="2502">
      <c r="D2502" t="s">
        <v>14608</v>
      </c>
      <c r="E2502" t="s">
        <v>90</v>
      </c>
      <c r="F2502" t="s">
        <v>91</v>
      </c>
      <c r="G2502" t="s">
        <v>92</v>
      </c>
      <c r="H2502" t="s">
        <v>91</v>
      </c>
      <c r="I2502" t="s">
        <v>92</v>
      </c>
      <c r="J2502" s="28" t="n">
        <v>45859.0</v>
      </c>
      <c r="K2502" t="s">
        <v>1570</v>
      </c>
      <c r="L2502" s="29" t="n">
        <v>45859.697222222225</v>
      </c>
      <c r="M2502" t="s">
        <v>94</v>
      </c>
      <c r="N2502" t="n">
        <v>1.0</v>
      </c>
      <c r="O2502" t="n">
        <v>0.92</v>
      </c>
      <c r="P2502" t="s">
        <v>157</v>
      </c>
      <c r="Q2502" t="s">
        <v>96</v>
      </c>
      <c r="R2502" t="s">
        <v>97</v>
      </c>
      <c r="S2502" t="s">
        <v>14609</v>
      </c>
      <c r="U2502" t="s">
        <v>14610</v>
      </c>
      <c r="X2502" t="s">
        <v>14611</v>
      </c>
      <c r="Y2502" t="s">
        <v>101</v>
      </c>
      <c r="Z2502" t="s">
        <v>118</v>
      </c>
      <c r="AA2502" t="n">
        <v>2025.0</v>
      </c>
      <c r="AB2502" t="s">
        <v>161</v>
      </c>
      <c r="AC2502" s="29" t="n">
        <v>45860.65730324074</v>
      </c>
      <c r="AD2502" t="s">
        <v>14612</v>
      </c>
      <c r="AE2502" s="29" t="n">
        <v>45860.41527777778</v>
      </c>
      <c r="AF2502" t="s">
        <v>119</v>
      </c>
      <c r="AG2502" t="s">
        <v>105</v>
      </c>
      <c r="AH2502" t="s">
        <v>1984</v>
      </c>
      <c r="AI2502" t="n">
        <v>0.92</v>
      </c>
      <c r="AJ2502" t="s">
        <v>97</v>
      </c>
      <c r="AK2502" t="s">
        <v>107</v>
      </c>
      <c r="AL2502" t="s">
        <v>91</v>
      </c>
      <c r="AN2502" t="s">
        <v>14613</v>
      </c>
      <c r="AO2502" t="n">
        <v>2509.0</v>
      </c>
      <c r="AP2502" t="s">
        <v>121</v>
      </c>
      <c r="AQ2502" t="n">
        <v>50.9</v>
      </c>
      <c r="AR2502" t="s">
        <v>928</v>
      </c>
      <c r="AS2502" t="s">
        <v>121</v>
      </c>
      <c r="AT2502" t="n">
        <v>50.9</v>
      </c>
      <c r="AU2502" s="28" t="n">
        <v>45859.0</v>
      </c>
      <c r="AV2502" s="28" t="n">
        <v>45859.0</v>
      </c>
      <c r="BE2502" t="n">
        <v>1.0</v>
      </c>
      <c r="BF2502" s="29" t="n">
        <v>45860.41527777778</v>
      </c>
      <c r="BG2502" s="29" t="n">
        <v>45860.41527777778</v>
      </c>
      <c r="BH2502" t="n">
        <v>1.0</v>
      </c>
      <c r="BI2502" s="28" t="n">
        <v>45861.0</v>
      </c>
      <c r="BJ2502" t="n">
        <v>2.0</v>
      </c>
      <c r="BK2502" t="n">
        <v>1.0</v>
      </c>
      <c r="BP2502" t="s">
        <v>109</v>
      </c>
      <c r="BS2502" t="s">
        <v>14610</v>
      </c>
      <c r="BV2502" t="s">
        <v>201</v>
      </c>
      <c r="BW2502" t="n">
        <v>1.0</v>
      </c>
      <c r="BY2502" t="n">
        <v>0.0</v>
      </c>
    </row>
    <row r="2503">
      <c r="D2503" t="s">
        <v>14614</v>
      </c>
      <c r="E2503" t="s">
        <v>90</v>
      </c>
      <c r="F2503" t="s">
        <v>91</v>
      </c>
      <c r="G2503" t="s">
        <v>92</v>
      </c>
      <c r="H2503" t="s">
        <v>91</v>
      </c>
      <c r="I2503" t="s">
        <v>92</v>
      </c>
      <c r="J2503" s="28" t="n">
        <v>45861.0</v>
      </c>
      <c r="K2503" t="s">
        <v>148</v>
      </c>
      <c r="L2503" s="29" t="n">
        <v>45861.76944444444</v>
      </c>
      <c r="M2503" t="s">
        <v>94</v>
      </c>
      <c r="N2503" t="n">
        <v>1.0</v>
      </c>
      <c r="O2503" t="n">
        <v>1.22</v>
      </c>
      <c r="P2503" t="s">
        <v>204</v>
      </c>
      <c r="Q2503" t="s">
        <v>96</v>
      </c>
      <c r="R2503" t="s">
        <v>97</v>
      </c>
      <c r="S2503" t="s">
        <v>14615</v>
      </c>
      <c r="U2503" t="s">
        <v>14616</v>
      </c>
      <c r="X2503" t="s">
        <v>14617</v>
      </c>
      <c r="Y2503" t="s">
        <v>101</v>
      </c>
      <c r="Z2503" t="s">
        <v>102</v>
      </c>
      <c r="AA2503" t="n">
        <v>2025.0</v>
      </c>
      <c r="AB2503" t="s">
        <v>161</v>
      </c>
      <c r="AC2503" s="29" t="n">
        <v>45862.47510416667</v>
      </c>
      <c r="AD2503" t="s">
        <v>14618</v>
      </c>
      <c r="AE2503" s="29" t="n">
        <v>45862.37231481481</v>
      </c>
      <c r="AG2503" t="s">
        <v>105</v>
      </c>
      <c r="AH2503" t="s">
        <v>1984</v>
      </c>
      <c r="AI2503" t="n">
        <v>1.22</v>
      </c>
      <c r="AJ2503" t="s">
        <v>97</v>
      </c>
      <c r="AK2503" t="s">
        <v>107</v>
      </c>
      <c r="AL2503" t="s">
        <v>91</v>
      </c>
      <c r="AN2503" t="s">
        <v>14619</v>
      </c>
      <c r="AO2503" t="n">
        <v>0.0</v>
      </c>
      <c r="AU2503" s="28" t="n">
        <v>45862.0</v>
      </c>
      <c r="AV2503" s="28" t="n">
        <v>45862.0</v>
      </c>
      <c r="BE2503" t="n">
        <v>1.0</v>
      </c>
      <c r="BF2503" s="29" t="n">
        <v>45862.3721875</v>
      </c>
      <c r="BG2503" s="29" t="n">
        <v>45862.3721875</v>
      </c>
      <c r="BH2503" t="n">
        <v>1.0</v>
      </c>
      <c r="BI2503" s="28" t="n">
        <v>45864.0</v>
      </c>
      <c r="BJ2503" t="n">
        <v>2.0</v>
      </c>
      <c r="BK2503" t="n">
        <v>1.0</v>
      </c>
      <c r="BP2503" t="s">
        <v>109</v>
      </c>
      <c r="BS2503" t="s">
        <v>14616</v>
      </c>
      <c r="BV2503" t="s">
        <v>2659</v>
      </c>
      <c r="BW2503" t="n">
        <v>1.0</v>
      </c>
      <c r="BY2503" t="n">
        <v>0.0</v>
      </c>
    </row>
    <row r="2504">
      <c r="D2504" t="s">
        <v>14620</v>
      </c>
      <c r="E2504" t="s">
        <v>90</v>
      </c>
      <c r="F2504" t="s">
        <v>91</v>
      </c>
      <c r="G2504" t="s">
        <v>92</v>
      </c>
      <c r="H2504" t="s">
        <v>91</v>
      </c>
      <c r="I2504" t="s">
        <v>92</v>
      </c>
      <c r="J2504" s="28" t="n">
        <v>45861.0</v>
      </c>
      <c r="K2504" t="s">
        <v>141</v>
      </c>
      <c r="L2504" s="29" t="n">
        <v>45861.77013888889</v>
      </c>
      <c r="M2504" t="s">
        <v>94</v>
      </c>
      <c r="N2504" t="n">
        <v>1.0</v>
      </c>
      <c r="O2504" t="n">
        <v>1.24</v>
      </c>
      <c r="P2504" t="s">
        <v>168</v>
      </c>
      <c r="Q2504" t="s">
        <v>96</v>
      </c>
      <c r="R2504" t="s">
        <v>97</v>
      </c>
      <c r="S2504" t="s">
        <v>14621</v>
      </c>
      <c r="U2504" t="s">
        <v>14622</v>
      </c>
      <c r="X2504" t="s">
        <v>14623</v>
      </c>
      <c r="Y2504" t="s">
        <v>101</v>
      </c>
      <c r="Z2504" t="s">
        <v>102</v>
      </c>
      <c r="AA2504" t="n">
        <v>2025.0</v>
      </c>
      <c r="AB2504" t="s">
        <v>161</v>
      </c>
      <c r="AC2504" s="29" t="n">
        <v>45862.51394675926</v>
      </c>
      <c r="AD2504" t="s">
        <v>14624</v>
      </c>
      <c r="AE2504" s="29" t="n">
        <v>45862.36041666667</v>
      </c>
      <c r="AG2504" t="s">
        <v>105</v>
      </c>
      <c r="AH2504" t="s">
        <v>1984</v>
      </c>
      <c r="AI2504" t="n">
        <v>1.24</v>
      </c>
      <c r="AJ2504" t="s">
        <v>97</v>
      </c>
      <c r="AK2504" t="s">
        <v>107</v>
      </c>
      <c r="AL2504" t="s">
        <v>91</v>
      </c>
      <c r="AN2504" t="s">
        <v>14625</v>
      </c>
      <c r="AO2504" t="n">
        <v>0.0</v>
      </c>
      <c r="AU2504" s="28" t="n">
        <v>45862.0</v>
      </c>
      <c r="AV2504" s="28" t="n">
        <v>45862.0</v>
      </c>
      <c r="BE2504" t="n">
        <v>1.0</v>
      </c>
      <c r="BF2504" s="29" t="n">
        <v>45862.36041666667</v>
      </c>
      <c r="BG2504" s="29" t="n">
        <v>45862.35486111111</v>
      </c>
      <c r="BH2504" t="n">
        <v>1.0</v>
      </c>
      <c r="BI2504" s="28" t="n">
        <v>45864.0</v>
      </c>
      <c r="BJ2504" t="n">
        <v>2.0</v>
      </c>
      <c r="BK2504" t="n">
        <v>1.0</v>
      </c>
      <c r="BP2504" t="s">
        <v>109</v>
      </c>
      <c r="BS2504" t="s">
        <v>14622</v>
      </c>
      <c r="BV2504" t="s">
        <v>165</v>
      </c>
      <c r="BW2504" t="n">
        <v>1.0</v>
      </c>
      <c r="BY2504" t="n">
        <v>0.0</v>
      </c>
    </row>
    <row r="2505">
      <c r="D2505" t="s">
        <v>14626</v>
      </c>
      <c r="E2505" t="s">
        <v>90</v>
      </c>
      <c r="F2505" t="s">
        <v>91</v>
      </c>
      <c r="G2505" t="s">
        <v>92</v>
      </c>
      <c r="H2505" t="s">
        <v>91</v>
      </c>
      <c r="I2505" t="s">
        <v>92</v>
      </c>
      <c r="J2505" s="28" t="n">
        <v>45853.0</v>
      </c>
      <c r="K2505" t="s">
        <v>734</v>
      </c>
      <c r="L2505" s="29" t="n">
        <v>45853.72430555556</v>
      </c>
      <c r="M2505" t="s">
        <v>94</v>
      </c>
      <c r="N2505" t="n">
        <v>1.0</v>
      </c>
      <c r="O2505" t="n">
        <v>0.9</v>
      </c>
      <c r="P2505" t="s">
        <v>157</v>
      </c>
      <c r="Q2505" t="s">
        <v>96</v>
      </c>
      <c r="R2505" t="s">
        <v>97</v>
      </c>
      <c r="S2505" t="s">
        <v>14627</v>
      </c>
      <c r="U2505" t="s">
        <v>14628</v>
      </c>
      <c r="X2505" t="s">
        <v>14629</v>
      </c>
      <c r="Y2505" t="s">
        <v>101</v>
      </c>
      <c r="Z2505" t="s">
        <v>118</v>
      </c>
      <c r="AA2505" t="n">
        <v>2025.0</v>
      </c>
      <c r="AB2505" t="s">
        <v>161</v>
      </c>
      <c r="AC2505" s="29" t="n">
        <v>45854.49190972222</v>
      </c>
      <c r="AD2505" t="s">
        <v>14630</v>
      </c>
      <c r="AE2505" s="29" t="n">
        <v>45854.34722222222</v>
      </c>
      <c r="AF2505" t="s">
        <v>119</v>
      </c>
      <c r="AG2505" t="s">
        <v>105</v>
      </c>
      <c r="AH2505" t="s">
        <v>1984</v>
      </c>
      <c r="AI2505" t="n">
        <v>0.9</v>
      </c>
      <c r="AJ2505" t="s">
        <v>97</v>
      </c>
      <c r="AK2505" t="s">
        <v>107</v>
      </c>
      <c r="AL2505" t="s">
        <v>91</v>
      </c>
      <c r="AN2505" t="s">
        <v>14631</v>
      </c>
      <c r="AO2505" t="n">
        <v>2509.0</v>
      </c>
      <c r="AP2505" t="s">
        <v>121</v>
      </c>
      <c r="AQ2505" t="n">
        <v>50.731</v>
      </c>
      <c r="AR2505" t="s">
        <v>928</v>
      </c>
      <c r="AS2505" t="s">
        <v>121</v>
      </c>
      <c r="AT2505" t="n">
        <v>50.731</v>
      </c>
      <c r="AU2505" s="28" t="n">
        <v>45853.0</v>
      </c>
      <c r="AV2505" s="28" t="n">
        <v>45853.0</v>
      </c>
      <c r="BE2505" t="n">
        <v>1.0</v>
      </c>
      <c r="BF2505" s="29" t="n">
        <v>45854.34722222222</v>
      </c>
      <c r="BG2505" s="29" t="n">
        <v>45854.34722222222</v>
      </c>
      <c r="BH2505" t="n">
        <v>1.0</v>
      </c>
      <c r="BI2505" s="28" t="n">
        <v>45855.0</v>
      </c>
      <c r="BJ2505" t="n">
        <v>2.0</v>
      </c>
      <c r="BK2505" t="n">
        <v>1.0</v>
      </c>
      <c r="BP2505" t="s">
        <v>109</v>
      </c>
      <c r="BS2505" t="s">
        <v>14628</v>
      </c>
      <c r="BV2505" t="s">
        <v>600</v>
      </c>
      <c r="BW2505" t="n">
        <v>1.0</v>
      </c>
      <c r="BY2505" t="n">
        <v>0.0</v>
      </c>
    </row>
    <row r="2506">
      <c r="D2506" t="s">
        <v>14632</v>
      </c>
      <c r="E2506" t="s">
        <v>90</v>
      </c>
      <c r="F2506" t="s">
        <v>91</v>
      </c>
      <c r="G2506" t="s">
        <v>92</v>
      </c>
      <c r="H2506" t="s">
        <v>91</v>
      </c>
      <c r="I2506" t="s">
        <v>92</v>
      </c>
      <c r="J2506" s="28" t="n">
        <v>45853.0</v>
      </c>
      <c r="K2506" t="s">
        <v>594</v>
      </c>
      <c r="L2506" s="29" t="n">
        <v>45853.725</v>
      </c>
      <c r="M2506" t="s">
        <v>94</v>
      </c>
      <c r="N2506" t="n">
        <v>1.0</v>
      </c>
      <c r="O2506" t="n">
        <v>0.9</v>
      </c>
      <c r="P2506" t="s">
        <v>157</v>
      </c>
      <c r="Q2506" t="s">
        <v>96</v>
      </c>
      <c r="R2506" t="s">
        <v>97</v>
      </c>
      <c r="S2506" t="s">
        <v>14633</v>
      </c>
      <c r="U2506" t="s">
        <v>14634</v>
      </c>
      <c r="X2506" t="s">
        <v>14635</v>
      </c>
      <c r="Y2506" t="s">
        <v>101</v>
      </c>
      <c r="Z2506" t="s">
        <v>118</v>
      </c>
      <c r="AA2506" t="n">
        <v>2025.0</v>
      </c>
      <c r="AB2506" t="s">
        <v>161</v>
      </c>
      <c r="AC2506" s="29" t="n">
        <v>45854.58545138889</v>
      </c>
      <c r="AD2506" t="s">
        <v>5307</v>
      </c>
      <c r="AE2506" s="29" t="n">
        <v>45854.35077546296</v>
      </c>
      <c r="AF2506" t="s">
        <v>119</v>
      </c>
      <c r="AG2506" t="s">
        <v>105</v>
      </c>
      <c r="AH2506" t="s">
        <v>1984</v>
      </c>
      <c r="AI2506" t="n">
        <v>0.9</v>
      </c>
      <c r="AJ2506" t="s">
        <v>97</v>
      </c>
      <c r="AK2506" t="s">
        <v>107</v>
      </c>
      <c r="AL2506" t="s">
        <v>91</v>
      </c>
      <c r="AN2506" t="s">
        <v>14636</v>
      </c>
      <c r="AO2506" t="n">
        <v>2509.0</v>
      </c>
      <c r="AP2506" t="s">
        <v>121</v>
      </c>
      <c r="AQ2506" t="n">
        <v>50.731</v>
      </c>
      <c r="AR2506" t="s">
        <v>928</v>
      </c>
      <c r="AS2506" t="s">
        <v>121</v>
      </c>
      <c r="AT2506" t="n">
        <v>50.731</v>
      </c>
      <c r="AU2506" s="28" t="n">
        <v>45853.0</v>
      </c>
      <c r="AV2506" s="28" t="n">
        <v>45853.0</v>
      </c>
      <c r="BE2506" t="n">
        <v>1.0</v>
      </c>
      <c r="BF2506" s="29" t="n">
        <v>45854.35077546296</v>
      </c>
      <c r="BG2506" s="29" t="n">
        <v>45854.35077546296</v>
      </c>
      <c r="BH2506" t="n">
        <v>1.0</v>
      </c>
      <c r="BI2506" s="28" t="n">
        <v>45855.0</v>
      </c>
      <c r="BJ2506" t="n">
        <v>2.0</v>
      </c>
      <c r="BK2506" t="n">
        <v>1.0</v>
      </c>
      <c r="BP2506" t="s">
        <v>109</v>
      </c>
      <c r="BS2506" t="s">
        <v>14634</v>
      </c>
      <c r="BV2506" t="s">
        <v>600</v>
      </c>
      <c r="BW2506" t="n">
        <v>1.0</v>
      </c>
      <c r="BY2506" t="n">
        <v>0.0</v>
      </c>
    </row>
    <row r="2507">
      <c r="D2507" t="s">
        <v>14637</v>
      </c>
      <c r="E2507" t="s">
        <v>90</v>
      </c>
      <c r="F2507" t="s">
        <v>91</v>
      </c>
      <c r="G2507" t="s">
        <v>92</v>
      </c>
      <c r="H2507" t="s">
        <v>91</v>
      </c>
      <c r="I2507" t="s">
        <v>92</v>
      </c>
      <c r="J2507" s="28" t="n">
        <v>45853.0</v>
      </c>
      <c r="K2507" t="s">
        <v>594</v>
      </c>
      <c r="L2507" s="29" t="n">
        <v>45853.725</v>
      </c>
      <c r="M2507" t="s">
        <v>94</v>
      </c>
      <c r="N2507" t="n">
        <v>1.0</v>
      </c>
      <c r="O2507" t="n">
        <v>0.9</v>
      </c>
      <c r="P2507" t="s">
        <v>157</v>
      </c>
      <c r="Q2507" t="s">
        <v>96</v>
      </c>
      <c r="R2507" t="s">
        <v>97</v>
      </c>
      <c r="S2507" t="s">
        <v>14638</v>
      </c>
      <c r="U2507" t="s">
        <v>14639</v>
      </c>
      <c r="X2507" t="s">
        <v>14640</v>
      </c>
      <c r="Y2507" t="s">
        <v>101</v>
      </c>
      <c r="Z2507" t="s">
        <v>102</v>
      </c>
      <c r="AA2507" t="n">
        <v>2025.0</v>
      </c>
      <c r="AB2507" t="s">
        <v>161</v>
      </c>
      <c r="AC2507" s="29" t="n">
        <v>45854.48583333333</v>
      </c>
      <c r="AD2507" t="s">
        <v>14641</v>
      </c>
      <c r="AE2507" s="29" t="n">
        <v>45854.35430555556</v>
      </c>
      <c r="AG2507" t="s">
        <v>105</v>
      </c>
      <c r="AH2507" t="s">
        <v>1984</v>
      </c>
      <c r="AI2507" t="n">
        <v>0.9</v>
      </c>
      <c r="AJ2507" t="s">
        <v>97</v>
      </c>
      <c r="AK2507" t="s">
        <v>107</v>
      </c>
      <c r="AL2507" t="s">
        <v>91</v>
      </c>
      <c r="AN2507" t="s">
        <v>14642</v>
      </c>
      <c r="AO2507" t="n">
        <v>0.0</v>
      </c>
      <c r="AU2507" s="28" t="n">
        <v>45853.0</v>
      </c>
      <c r="AV2507" s="28" t="n">
        <v>45853.0</v>
      </c>
      <c r="BE2507" t="n">
        <v>1.0</v>
      </c>
      <c r="BF2507" s="29" t="n">
        <v>45854.35430555556</v>
      </c>
      <c r="BG2507" s="29" t="n">
        <v>45854.35430555556</v>
      </c>
      <c r="BH2507" t="n">
        <v>1.0</v>
      </c>
      <c r="BI2507" s="28" t="n">
        <v>45855.0</v>
      </c>
      <c r="BJ2507" t="n">
        <v>2.0</v>
      </c>
      <c r="BK2507" t="n">
        <v>1.0</v>
      </c>
      <c r="BP2507" t="s">
        <v>109</v>
      </c>
      <c r="BS2507" t="s">
        <v>14639</v>
      </c>
      <c r="BV2507" t="s">
        <v>600</v>
      </c>
      <c r="BW2507" t="n">
        <v>1.0</v>
      </c>
      <c r="BY2507" t="n">
        <v>0.0</v>
      </c>
    </row>
    <row r="2508">
      <c r="D2508" t="s">
        <v>14643</v>
      </c>
      <c r="E2508" t="s">
        <v>90</v>
      </c>
      <c r="F2508" t="s">
        <v>91</v>
      </c>
      <c r="G2508" t="s">
        <v>92</v>
      </c>
      <c r="H2508" t="s">
        <v>91</v>
      </c>
      <c r="I2508" t="s">
        <v>92</v>
      </c>
      <c r="J2508" s="28" t="n">
        <v>45859.0</v>
      </c>
      <c r="K2508" t="s">
        <v>356</v>
      </c>
      <c r="L2508" s="29" t="n">
        <v>45859.69930555556</v>
      </c>
      <c r="M2508" t="s">
        <v>94</v>
      </c>
      <c r="N2508" t="n">
        <v>1.0</v>
      </c>
      <c r="O2508" t="n">
        <v>0.92</v>
      </c>
      <c r="P2508" t="s">
        <v>157</v>
      </c>
      <c r="Q2508" t="s">
        <v>96</v>
      </c>
      <c r="R2508" t="s">
        <v>97</v>
      </c>
      <c r="S2508" t="s">
        <v>14644</v>
      </c>
      <c r="U2508" t="s">
        <v>14645</v>
      </c>
      <c r="X2508" t="s">
        <v>14646</v>
      </c>
      <c r="Y2508" t="s">
        <v>101</v>
      </c>
      <c r="Z2508" t="s">
        <v>102</v>
      </c>
      <c r="AA2508" t="n">
        <v>2025.0</v>
      </c>
      <c r="AB2508" t="s">
        <v>161</v>
      </c>
      <c r="AC2508" s="29" t="n">
        <v>45860.55768518519</v>
      </c>
      <c r="AD2508" t="s">
        <v>14647</v>
      </c>
      <c r="AE2508" s="29" t="n">
        <v>45860.34539351852</v>
      </c>
      <c r="AG2508" t="s">
        <v>105</v>
      </c>
      <c r="AH2508" t="s">
        <v>1984</v>
      </c>
      <c r="AI2508" t="n">
        <v>0.92</v>
      </c>
      <c r="AJ2508" t="s">
        <v>97</v>
      </c>
      <c r="AK2508" t="s">
        <v>107</v>
      </c>
      <c r="AL2508" t="s">
        <v>91</v>
      </c>
      <c r="AN2508" t="s">
        <v>14648</v>
      </c>
      <c r="AO2508" t="n">
        <v>0.0</v>
      </c>
      <c r="AU2508" s="28" t="n">
        <v>45859.0</v>
      </c>
      <c r="AV2508" s="28" t="n">
        <v>45859.0</v>
      </c>
      <c r="BE2508" t="n">
        <v>1.0</v>
      </c>
      <c r="BF2508" s="29" t="n">
        <v>45860.34539351852</v>
      </c>
      <c r="BG2508" s="29" t="n">
        <v>45860.34539351852</v>
      </c>
      <c r="BH2508" t="n">
        <v>1.0</v>
      </c>
      <c r="BI2508" s="28" t="n">
        <v>45861.0</v>
      </c>
      <c r="BJ2508" t="n">
        <v>2.0</v>
      </c>
      <c r="BK2508" t="n">
        <v>1.0</v>
      </c>
      <c r="BP2508" t="s">
        <v>109</v>
      </c>
      <c r="BS2508" t="s">
        <v>14645</v>
      </c>
      <c r="BV2508" t="s">
        <v>201</v>
      </c>
      <c r="BW2508" t="n">
        <v>1.0</v>
      </c>
      <c r="BY2508" t="n">
        <v>0.0</v>
      </c>
    </row>
    <row r="2509">
      <c r="D2509" t="s">
        <v>14649</v>
      </c>
      <c r="E2509" t="s">
        <v>90</v>
      </c>
      <c r="F2509" t="s">
        <v>91</v>
      </c>
      <c r="G2509" t="s">
        <v>92</v>
      </c>
      <c r="H2509" t="s">
        <v>91</v>
      </c>
      <c r="I2509" t="s">
        <v>92</v>
      </c>
      <c r="J2509" s="28" t="n">
        <v>45859.0</v>
      </c>
      <c r="K2509" t="s">
        <v>195</v>
      </c>
      <c r="L2509" s="29" t="n">
        <v>45859.69652777778</v>
      </c>
      <c r="M2509" t="s">
        <v>94</v>
      </c>
      <c r="N2509" t="n">
        <v>1.0</v>
      </c>
      <c r="O2509" t="n">
        <v>0.92</v>
      </c>
      <c r="P2509" t="s">
        <v>168</v>
      </c>
      <c r="Q2509" t="s">
        <v>96</v>
      </c>
      <c r="R2509" t="s">
        <v>97</v>
      </c>
      <c r="S2509" t="s">
        <v>14650</v>
      </c>
      <c r="U2509" t="s">
        <v>14651</v>
      </c>
      <c r="X2509" t="s">
        <v>14652</v>
      </c>
      <c r="Y2509" t="s">
        <v>101</v>
      </c>
      <c r="Z2509" t="s">
        <v>102</v>
      </c>
      <c r="AA2509" t="n">
        <v>2025.0</v>
      </c>
      <c r="AB2509" t="s">
        <v>161</v>
      </c>
      <c r="AC2509" s="29" t="n">
        <v>45860.39916666667</v>
      </c>
      <c r="AD2509" t="s">
        <v>14653</v>
      </c>
      <c r="AE2509" s="29" t="n">
        <v>45860.365277777775</v>
      </c>
      <c r="AG2509" t="s">
        <v>105</v>
      </c>
      <c r="AH2509" t="s">
        <v>1984</v>
      </c>
      <c r="AI2509" t="n">
        <v>0.92</v>
      </c>
      <c r="AJ2509" t="s">
        <v>97</v>
      </c>
      <c r="AK2509" t="s">
        <v>107</v>
      </c>
      <c r="AL2509" t="s">
        <v>91</v>
      </c>
      <c r="AN2509" t="s">
        <v>14654</v>
      </c>
      <c r="AO2509" t="n">
        <v>0.0</v>
      </c>
      <c r="AU2509" s="28" t="n">
        <v>45859.0</v>
      </c>
      <c r="AV2509" s="28" t="n">
        <v>45859.0</v>
      </c>
      <c r="BE2509" t="n">
        <v>1.0</v>
      </c>
      <c r="BF2509" s="29" t="n">
        <v>45860.365277777775</v>
      </c>
      <c r="BG2509" s="29" t="n">
        <v>45860.365277777775</v>
      </c>
      <c r="BH2509" t="n">
        <v>1.0</v>
      </c>
      <c r="BI2509" s="28" t="n">
        <v>45861.0</v>
      </c>
      <c r="BJ2509" t="n">
        <v>2.0</v>
      </c>
      <c r="BK2509" t="n">
        <v>1.0</v>
      </c>
      <c r="BP2509" t="s">
        <v>109</v>
      </c>
      <c r="BS2509" t="s">
        <v>14651</v>
      </c>
      <c r="BV2509" t="s">
        <v>201</v>
      </c>
      <c r="BW2509" t="n">
        <v>1.0</v>
      </c>
      <c r="BY2509" t="n">
        <v>0.0</v>
      </c>
    </row>
    <row r="2510">
      <c r="D2510" t="s">
        <v>14655</v>
      </c>
      <c r="E2510" t="s">
        <v>90</v>
      </c>
      <c r="F2510" t="s">
        <v>91</v>
      </c>
      <c r="G2510" t="s">
        <v>92</v>
      </c>
      <c r="H2510" t="s">
        <v>91</v>
      </c>
      <c r="I2510" t="s">
        <v>92</v>
      </c>
      <c r="J2510" s="28" t="n">
        <v>45880.0</v>
      </c>
      <c r="K2510" t="s">
        <v>379</v>
      </c>
      <c r="L2510" s="29" t="n">
        <v>45880.78125</v>
      </c>
      <c r="M2510" t="s">
        <v>94</v>
      </c>
      <c r="N2510" t="n">
        <v>1.0</v>
      </c>
      <c r="O2510" t="n">
        <v>1.18</v>
      </c>
      <c r="P2510" t="s">
        <v>214</v>
      </c>
      <c r="Q2510" t="s">
        <v>96</v>
      </c>
      <c r="R2510" t="s">
        <v>97</v>
      </c>
      <c r="S2510" t="s">
        <v>14656</v>
      </c>
      <c r="U2510" t="s">
        <v>14657</v>
      </c>
      <c r="X2510" t="s">
        <v>14658</v>
      </c>
      <c r="Y2510" t="s">
        <v>101</v>
      </c>
      <c r="Z2510" t="s">
        <v>118</v>
      </c>
      <c r="AA2510" t="n">
        <v>2025.0</v>
      </c>
      <c r="AB2510" t="s">
        <v>218</v>
      </c>
      <c r="AC2510" s="29" t="n">
        <v>45881.74618055556</v>
      </c>
      <c r="AD2510" t="s">
        <v>14659</v>
      </c>
      <c r="AE2510" s="29" t="n">
        <v>45881.3684375</v>
      </c>
      <c r="AF2510" t="s">
        <v>119</v>
      </c>
      <c r="AG2510" t="s">
        <v>105</v>
      </c>
      <c r="AH2510" t="s">
        <v>1984</v>
      </c>
      <c r="AI2510" t="n">
        <v>1.18</v>
      </c>
      <c r="AJ2510" t="s">
        <v>97</v>
      </c>
      <c r="AK2510" t="s">
        <v>107</v>
      </c>
      <c r="AL2510" t="s">
        <v>91</v>
      </c>
      <c r="AN2510" t="s">
        <v>14660</v>
      </c>
      <c r="AO2510" t="n">
        <v>1745.0</v>
      </c>
      <c r="AP2510" t="s">
        <v>121</v>
      </c>
      <c r="AQ2510" t="n">
        <v>36.022</v>
      </c>
      <c r="AR2510" t="s">
        <v>5471</v>
      </c>
      <c r="AS2510" t="s">
        <v>121</v>
      </c>
      <c r="AT2510" t="n">
        <v>36.022</v>
      </c>
      <c r="AU2510" s="28" t="n">
        <v>45880.0</v>
      </c>
      <c r="AV2510" s="28" t="n">
        <v>45880.0</v>
      </c>
      <c r="BE2510" t="n">
        <v>1.0</v>
      </c>
      <c r="BF2510" s="29" t="n">
        <v>45881.3684375</v>
      </c>
      <c r="BG2510" s="29" t="n">
        <v>45881.3684375</v>
      </c>
      <c r="BH2510" t="n">
        <v>1.0</v>
      </c>
      <c r="BI2510" s="28" t="n">
        <v>45882.0</v>
      </c>
      <c r="BJ2510" t="n">
        <v>2.0</v>
      </c>
      <c r="BK2510" t="n">
        <v>1.0</v>
      </c>
      <c r="BP2510" t="s">
        <v>109</v>
      </c>
      <c r="BS2510" t="s">
        <v>14657</v>
      </c>
      <c r="BV2510" t="s">
        <v>708</v>
      </c>
      <c r="BW2510" t="n">
        <v>1.0</v>
      </c>
      <c r="BY2510" t="n">
        <v>0.0</v>
      </c>
    </row>
    <row r="2511">
      <c r="D2511" t="s">
        <v>14661</v>
      </c>
      <c r="E2511" t="s">
        <v>90</v>
      </c>
      <c r="F2511" t="s">
        <v>91</v>
      </c>
      <c r="G2511" t="s">
        <v>92</v>
      </c>
      <c r="H2511" t="s">
        <v>91</v>
      </c>
      <c r="I2511" t="s">
        <v>92</v>
      </c>
      <c r="J2511" s="28" t="n">
        <v>45894.0</v>
      </c>
      <c r="K2511" t="s">
        <v>1747</v>
      </c>
      <c r="L2511" s="29" t="n">
        <v>45894.771527777775</v>
      </c>
      <c r="M2511" t="s">
        <v>94</v>
      </c>
      <c r="N2511" t="n">
        <v>1.0</v>
      </c>
      <c r="O2511" t="n">
        <v>1.24</v>
      </c>
      <c r="P2511" t="s">
        <v>168</v>
      </c>
      <c r="Q2511" t="s">
        <v>96</v>
      </c>
      <c r="R2511" t="s">
        <v>97</v>
      </c>
      <c r="S2511" t="s">
        <v>14662</v>
      </c>
      <c r="U2511" t="s">
        <v>14663</v>
      </c>
      <c r="X2511" t="s">
        <v>14664</v>
      </c>
      <c r="Y2511" t="s">
        <v>101</v>
      </c>
      <c r="Z2511" t="s">
        <v>102</v>
      </c>
      <c r="AA2511" t="n">
        <v>2025.0</v>
      </c>
      <c r="AB2511" t="s">
        <v>218</v>
      </c>
      <c r="AC2511" s="29" t="n">
        <v>45895.494942129626</v>
      </c>
      <c r="AD2511" t="s">
        <v>14665</v>
      </c>
      <c r="AE2511" s="29" t="n">
        <v>45895.37703703704</v>
      </c>
      <c r="AG2511" t="s">
        <v>105</v>
      </c>
      <c r="AH2511" t="s">
        <v>1984</v>
      </c>
      <c r="AI2511" t="n">
        <v>1.24</v>
      </c>
      <c r="AJ2511" t="s">
        <v>97</v>
      </c>
      <c r="AK2511" t="s">
        <v>107</v>
      </c>
      <c r="AL2511" t="s">
        <v>91</v>
      </c>
      <c r="AN2511" t="s">
        <v>14666</v>
      </c>
      <c r="AO2511" t="n">
        <v>0.0</v>
      </c>
      <c r="AU2511" s="28" t="n">
        <v>45894.0</v>
      </c>
      <c r="AV2511" s="28" t="n">
        <v>45894.0</v>
      </c>
      <c r="BE2511" t="n">
        <v>1.0</v>
      </c>
      <c r="BF2511" s="29" t="n">
        <v>45895.37703703704</v>
      </c>
      <c r="BG2511" s="29" t="n">
        <v>45895.37703703704</v>
      </c>
      <c r="BH2511" t="n">
        <v>1.0</v>
      </c>
      <c r="BI2511" s="28" t="n">
        <v>45896.0</v>
      </c>
      <c r="BJ2511" t="n">
        <v>2.0</v>
      </c>
      <c r="BK2511" t="n">
        <v>1.0</v>
      </c>
      <c r="BP2511" t="s">
        <v>109</v>
      </c>
      <c r="BS2511" t="s">
        <v>14663</v>
      </c>
      <c r="BV2511" t="s">
        <v>165</v>
      </c>
      <c r="BW2511" t="n">
        <v>1.0</v>
      </c>
      <c r="BY2511" t="n">
        <v>0.0</v>
      </c>
    </row>
    <row r="2512">
      <c r="D2512" t="s">
        <v>14667</v>
      </c>
      <c r="E2512" t="s">
        <v>90</v>
      </c>
      <c r="F2512" t="s">
        <v>91</v>
      </c>
      <c r="G2512" t="s">
        <v>92</v>
      </c>
      <c r="H2512" t="s">
        <v>91</v>
      </c>
      <c r="I2512" t="s">
        <v>92</v>
      </c>
      <c r="J2512" s="28" t="n">
        <v>45894.0</v>
      </c>
      <c r="K2512" t="s">
        <v>922</v>
      </c>
      <c r="L2512" s="29" t="n">
        <v>45894.77222222222</v>
      </c>
      <c r="M2512" t="s">
        <v>94</v>
      </c>
      <c r="N2512" t="n">
        <v>1.0</v>
      </c>
      <c r="O2512" t="n">
        <v>1.24</v>
      </c>
      <c r="P2512" t="s">
        <v>157</v>
      </c>
      <c r="Q2512" t="s">
        <v>96</v>
      </c>
      <c r="R2512" t="s">
        <v>97</v>
      </c>
      <c r="S2512" t="s">
        <v>14668</v>
      </c>
      <c r="U2512" t="s">
        <v>14669</v>
      </c>
      <c r="X2512" t="s">
        <v>14670</v>
      </c>
      <c r="Y2512" t="s">
        <v>101</v>
      </c>
      <c r="Z2512" t="s">
        <v>118</v>
      </c>
      <c r="AA2512" t="n">
        <v>2025.0</v>
      </c>
      <c r="AB2512" t="s">
        <v>218</v>
      </c>
      <c r="AC2512" s="29" t="n">
        <v>45895.53759259259</v>
      </c>
      <c r="AD2512" t="s">
        <v>14671</v>
      </c>
      <c r="AE2512" s="29" t="n">
        <v>45895.388194444444</v>
      </c>
      <c r="AF2512" t="s">
        <v>119</v>
      </c>
      <c r="AG2512" t="s">
        <v>105</v>
      </c>
      <c r="AH2512" t="s">
        <v>1984</v>
      </c>
      <c r="AI2512" t="n">
        <v>1.24</v>
      </c>
      <c r="AJ2512" t="s">
        <v>97</v>
      </c>
      <c r="AK2512" t="s">
        <v>107</v>
      </c>
      <c r="AL2512" t="s">
        <v>91</v>
      </c>
      <c r="AN2512" t="s">
        <v>14672</v>
      </c>
      <c r="AO2512" t="n">
        <v>2590.0</v>
      </c>
      <c r="AP2512" t="s">
        <v>121</v>
      </c>
      <c r="AQ2512" t="n">
        <v>53.437</v>
      </c>
      <c r="AR2512" t="s">
        <v>641</v>
      </c>
      <c r="AS2512" t="s">
        <v>121</v>
      </c>
      <c r="AT2512" t="n">
        <v>53.437</v>
      </c>
      <c r="AU2512" s="28" t="n">
        <v>45894.0</v>
      </c>
      <c r="AV2512" s="28" t="n">
        <v>45894.0</v>
      </c>
      <c r="BE2512" t="n">
        <v>1.0</v>
      </c>
      <c r="BF2512" s="29" t="n">
        <v>45895.388194444444</v>
      </c>
      <c r="BG2512" s="29" t="n">
        <v>45895.388194444444</v>
      </c>
      <c r="BH2512" t="n">
        <v>1.0</v>
      </c>
      <c r="BI2512" s="28" t="n">
        <v>45896.0</v>
      </c>
      <c r="BJ2512" t="n">
        <v>2.0</v>
      </c>
      <c r="BK2512" t="n">
        <v>1.0</v>
      </c>
      <c r="BP2512" t="s">
        <v>109</v>
      </c>
      <c r="BS2512" t="s">
        <v>14669</v>
      </c>
      <c r="BV2512" t="s">
        <v>165</v>
      </c>
      <c r="BW2512" t="n">
        <v>1.0</v>
      </c>
      <c r="BY2512" t="n">
        <v>0.0</v>
      </c>
    </row>
    <row r="2513">
      <c r="D2513" t="s">
        <v>14673</v>
      </c>
      <c r="E2513" t="s">
        <v>90</v>
      </c>
      <c r="F2513" t="s">
        <v>91</v>
      </c>
      <c r="G2513" t="s">
        <v>92</v>
      </c>
      <c r="H2513" t="s">
        <v>91</v>
      </c>
      <c r="I2513" t="s">
        <v>92</v>
      </c>
      <c r="J2513" s="28" t="n">
        <v>45895.0</v>
      </c>
      <c r="K2513" t="s">
        <v>222</v>
      </c>
      <c r="L2513" s="29" t="n">
        <v>45895.71666666667</v>
      </c>
      <c r="M2513" t="s">
        <v>94</v>
      </c>
      <c r="N2513" t="n">
        <v>1.0</v>
      </c>
      <c r="O2513" t="n">
        <v>1.24</v>
      </c>
      <c r="P2513" t="s">
        <v>157</v>
      </c>
      <c r="Q2513" t="s">
        <v>96</v>
      </c>
      <c r="R2513" t="s">
        <v>97</v>
      </c>
      <c r="S2513" t="s">
        <v>14674</v>
      </c>
      <c r="U2513" t="s">
        <v>14675</v>
      </c>
      <c r="X2513" t="s">
        <v>14676</v>
      </c>
      <c r="Y2513" t="s">
        <v>101</v>
      </c>
      <c r="Z2513" t="s">
        <v>118</v>
      </c>
      <c r="AA2513" t="n">
        <v>2025.0</v>
      </c>
      <c r="AB2513" t="s">
        <v>218</v>
      </c>
      <c r="AC2513" s="29" t="n">
        <v>45896.570810185185</v>
      </c>
      <c r="AD2513" t="s">
        <v>13123</v>
      </c>
      <c r="AE2513" s="29" t="n">
        <v>45896.35138888889</v>
      </c>
      <c r="AF2513" t="s">
        <v>119</v>
      </c>
      <c r="AG2513" t="s">
        <v>105</v>
      </c>
      <c r="AH2513" t="s">
        <v>1984</v>
      </c>
      <c r="AI2513" t="n">
        <v>1.24</v>
      </c>
      <c r="AJ2513" t="s">
        <v>97</v>
      </c>
      <c r="AK2513" t="s">
        <v>107</v>
      </c>
      <c r="AL2513" t="s">
        <v>91</v>
      </c>
      <c r="AN2513" t="s">
        <v>14677</v>
      </c>
      <c r="AO2513" t="n">
        <v>2590.0</v>
      </c>
      <c r="AP2513" t="s">
        <v>121</v>
      </c>
      <c r="AQ2513" t="n">
        <v>53.337</v>
      </c>
      <c r="AR2513" t="s">
        <v>641</v>
      </c>
      <c r="AS2513" t="s">
        <v>121</v>
      </c>
      <c r="AT2513" t="n">
        <v>53.337</v>
      </c>
      <c r="AU2513" s="28" t="n">
        <v>45895.0</v>
      </c>
      <c r="AV2513" s="28" t="n">
        <v>45895.0</v>
      </c>
      <c r="BE2513" t="n">
        <v>1.0</v>
      </c>
      <c r="BF2513" s="29" t="n">
        <v>45896.35138888889</v>
      </c>
      <c r="BG2513" s="29" t="n">
        <v>45896.35138888889</v>
      </c>
      <c r="BH2513" t="n">
        <v>1.0</v>
      </c>
      <c r="BI2513" s="28" t="n">
        <v>45897.0</v>
      </c>
      <c r="BJ2513" t="n">
        <v>2.0</v>
      </c>
      <c r="BK2513" t="n">
        <v>1.0</v>
      </c>
      <c r="BP2513" t="s">
        <v>109</v>
      </c>
      <c r="BS2513" t="s">
        <v>14675</v>
      </c>
      <c r="BV2513" t="s">
        <v>642</v>
      </c>
      <c r="BW2513" t="n">
        <v>1.0</v>
      </c>
      <c r="BY2513" t="n">
        <v>0.0</v>
      </c>
    </row>
    <row r="2514">
      <c r="D2514" t="s">
        <v>14678</v>
      </c>
      <c r="E2514" t="s">
        <v>90</v>
      </c>
      <c r="F2514" t="s">
        <v>91</v>
      </c>
      <c r="G2514" t="s">
        <v>92</v>
      </c>
      <c r="H2514" t="s">
        <v>91</v>
      </c>
      <c r="I2514" t="s">
        <v>92</v>
      </c>
      <c r="J2514" s="28" t="n">
        <v>45895.0</v>
      </c>
      <c r="K2514" t="s">
        <v>222</v>
      </c>
      <c r="L2514" s="29" t="n">
        <v>45895.71666666667</v>
      </c>
      <c r="M2514" t="s">
        <v>94</v>
      </c>
      <c r="N2514" t="n">
        <v>1.0</v>
      </c>
      <c r="O2514" t="n">
        <v>1.0</v>
      </c>
      <c r="P2514" t="s">
        <v>157</v>
      </c>
      <c r="Q2514" t="s">
        <v>96</v>
      </c>
      <c r="R2514" t="s">
        <v>97</v>
      </c>
      <c r="S2514" t="s">
        <v>14679</v>
      </c>
      <c r="U2514" t="s">
        <v>14680</v>
      </c>
      <c r="X2514" t="s">
        <v>14681</v>
      </c>
      <c r="Y2514" t="s">
        <v>101</v>
      </c>
      <c r="Z2514" t="s">
        <v>102</v>
      </c>
      <c r="AA2514" t="n">
        <v>2025.0</v>
      </c>
      <c r="AB2514" t="s">
        <v>218</v>
      </c>
      <c r="AC2514" s="29" t="n">
        <v>45896.48287037037</v>
      </c>
      <c r="AD2514" t="s">
        <v>14682</v>
      </c>
      <c r="AE2514" s="29" t="n">
        <v>45896.379583333335</v>
      </c>
      <c r="AG2514" t="s">
        <v>105</v>
      </c>
      <c r="AH2514" t="s">
        <v>1984</v>
      </c>
      <c r="AI2514" t="n">
        <v>1.0</v>
      </c>
      <c r="AJ2514" t="s">
        <v>97</v>
      </c>
      <c r="AK2514" t="s">
        <v>107</v>
      </c>
      <c r="AL2514" t="s">
        <v>91</v>
      </c>
      <c r="AN2514" t="s">
        <v>14683</v>
      </c>
      <c r="AO2514" t="n">
        <v>0.0</v>
      </c>
      <c r="AU2514" s="28" t="n">
        <v>45895.0</v>
      </c>
      <c r="AV2514" s="28" t="n">
        <v>45895.0</v>
      </c>
      <c r="BE2514" t="n">
        <v>1.0</v>
      </c>
      <c r="BF2514" s="29" t="n">
        <v>45896.379583333335</v>
      </c>
      <c r="BG2514" s="29" t="n">
        <v>45896.379583333335</v>
      </c>
      <c r="BH2514" t="n">
        <v>1.0</v>
      </c>
      <c r="BI2514" s="28" t="n">
        <v>45897.0</v>
      </c>
      <c r="BJ2514" t="n">
        <v>2.0</v>
      </c>
      <c r="BK2514" t="n">
        <v>1.0</v>
      </c>
      <c r="BP2514" t="s">
        <v>109</v>
      </c>
      <c r="BS2514" t="s">
        <v>14680</v>
      </c>
      <c r="BV2514" t="s">
        <v>276</v>
      </c>
      <c r="BW2514" t="n">
        <v>1.0</v>
      </c>
      <c r="BY2514" t="n">
        <v>0.0</v>
      </c>
    </row>
    <row r="2515">
      <c r="D2515" t="s">
        <v>14684</v>
      </c>
      <c r="E2515" t="s">
        <v>90</v>
      </c>
      <c r="F2515" t="s">
        <v>91</v>
      </c>
      <c r="G2515" t="s">
        <v>92</v>
      </c>
      <c r="H2515" t="s">
        <v>91</v>
      </c>
      <c r="I2515" t="s">
        <v>92</v>
      </c>
      <c r="J2515" s="28" t="n">
        <v>45894.0</v>
      </c>
      <c r="K2515" t="s">
        <v>557</v>
      </c>
      <c r="L2515" s="29" t="n">
        <v>45894.77777777778</v>
      </c>
      <c r="M2515" t="s">
        <v>94</v>
      </c>
      <c r="N2515" t="n">
        <v>1.0</v>
      </c>
      <c r="O2515" t="n">
        <v>1.24</v>
      </c>
      <c r="P2515" t="s">
        <v>168</v>
      </c>
      <c r="Q2515" t="s">
        <v>96</v>
      </c>
      <c r="R2515" t="s">
        <v>97</v>
      </c>
      <c r="S2515" t="s">
        <v>14685</v>
      </c>
      <c r="U2515" t="s">
        <v>14686</v>
      </c>
      <c r="X2515" t="s">
        <v>14687</v>
      </c>
      <c r="Y2515" t="s">
        <v>101</v>
      </c>
      <c r="Z2515" t="s">
        <v>102</v>
      </c>
      <c r="AA2515" t="n">
        <v>2025.0</v>
      </c>
      <c r="AB2515" t="s">
        <v>218</v>
      </c>
      <c r="AC2515" s="29" t="n">
        <v>45895.538564814815</v>
      </c>
      <c r="AD2515" t="s">
        <v>14688</v>
      </c>
      <c r="AE2515" s="29" t="n">
        <v>45895.42083333333</v>
      </c>
      <c r="AG2515" t="s">
        <v>105</v>
      </c>
      <c r="AH2515" t="s">
        <v>1984</v>
      </c>
      <c r="AI2515" t="n">
        <v>1.24</v>
      </c>
      <c r="AJ2515" t="s">
        <v>97</v>
      </c>
      <c r="AK2515" t="s">
        <v>107</v>
      </c>
      <c r="AL2515" t="s">
        <v>91</v>
      </c>
      <c r="AN2515" t="s">
        <v>14689</v>
      </c>
      <c r="AO2515" t="n">
        <v>0.0</v>
      </c>
      <c r="AU2515" s="28" t="n">
        <v>45894.0</v>
      </c>
      <c r="AV2515" s="28" t="n">
        <v>45894.0</v>
      </c>
      <c r="BE2515" t="n">
        <v>1.0</v>
      </c>
      <c r="BF2515" s="29" t="n">
        <v>45895.42083333333</v>
      </c>
      <c r="BG2515" s="29" t="n">
        <v>45895.42083333333</v>
      </c>
      <c r="BH2515" t="n">
        <v>1.0</v>
      </c>
      <c r="BI2515" s="28" t="n">
        <v>45896.0</v>
      </c>
      <c r="BJ2515" t="n">
        <v>2.0</v>
      </c>
      <c r="BK2515" t="n">
        <v>1.0</v>
      </c>
      <c r="BP2515" t="s">
        <v>109</v>
      </c>
      <c r="BS2515" t="s">
        <v>14686</v>
      </c>
      <c r="BV2515" t="s">
        <v>165</v>
      </c>
      <c r="BW2515" t="n">
        <v>1.0</v>
      </c>
      <c r="BY2515" t="n">
        <v>0.0</v>
      </c>
    </row>
    <row r="2516">
      <c r="D2516" t="s">
        <v>14690</v>
      </c>
      <c r="E2516" t="s">
        <v>90</v>
      </c>
      <c r="F2516" t="s">
        <v>91</v>
      </c>
      <c r="G2516" t="s">
        <v>92</v>
      </c>
      <c r="H2516" t="s">
        <v>91</v>
      </c>
      <c r="I2516" t="s">
        <v>92</v>
      </c>
      <c r="J2516" s="28" t="n">
        <v>45806.0</v>
      </c>
      <c r="K2516" t="s">
        <v>256</v>
      </c>
      <c r="L2516" s="29" t="n">
        <v>45806.760416666664</v>
      </c>
      <c r="M2516" t="s">
        <v>94</v>
      </c>
      <c r="N2516" t="n">
        <v>1.0</v>
      </c>
      <c r="O2516" t="n">
        <v>1.44</v>
      </c>
      <c r="P2516" t="s">
        <v>114</v>
      </c>
      <c r="Q2516" t="s">
        <v>96</v>
      </c>
      <c r="R2516" t="s">
        <v>97</v>
      </c>
      <c r="S2516" t="s">
        <v>14691</v>
      </c>
      <c r="U2516" t="s">
        <v>14692</v>
      </c>
      <c r="X2516" t="s">
        <v>14693</v>
      </c>
      <c r="Y2516" t="s">
        <v>101</v>
      </c>
      <c r="Z2516" t="s">
        <v>118</v>
      </c>
      <c r="AA2516" t="n">
        <v>2025.0</v>
      </c>
      <c r="AB2516" t="s">
        <v>396</v>
      </c>
      <c r="AC2516" s="29" t="n">
        <v>45809.60731481481</v>
      </c>
      <c r="AD2516" t="s">
        <v>14694</v>
      </c>
      <c r="AE2516" s="29" t="n">
        <v>45809.350127314814</v>
      </c>
      <c r="AF2516" t="s">
        <v>119</v>
      </c>
      <c r="AG2516" t="s">
        <v>105</v>
      </c>
      <c r="AH2516" t="s">
        <v>6199</v>
      </c>
      <c r="AI2516" t="n">
        <v>1.44</v>
      </c>
      <c r="AJ2516" t="s">
        <v>97</v>
      </c>
      <c r="AK2516" t="s">
        <v>107</v>
      </c>
      <c r="AL2516" t="s">
        <v>91</v>
      </c>
      <c r="AN2516" t="s">
        <v>14695</v>
      </c>
      <c r="AO2516" t="n">
        <v>3231.0</v>
      </c>
      <c r="AP2516" t="s">
        <v>121</v>
      </c>
      <c r="AQ2516" t="n">
        <v>64.864</v>
      </c>
      <c r="AR2516" t="s">
        <v>154</v>
      </c>
      <c r="AS2516" t="s">
        <v>121</v>
      </c>
      <c r="AT2516" t="n">
        <v>64.864</v>
      </c>
      <c r="AU2516" s="28" t="n">
        <v>45806.0</v>
      </c>
      <c r="AV2516" s="28" t="n">
        <v>45806.0</v>
      </c>
      <c r="AW2516" s="29" t="n">
        <v>45807.76325231481</v>
      </c>
      <c r="AX2516" t="s">
        <v>11879</v>
      </c>
      <c r="AY2516" s="29" t="n">
        <v>45807.8</v>
      </c>
      <c r="AZ2516" t="s">
        <v>11879</v>
      </c>
      <c r="BC2516" s="29" t="n">
        <v>45807.8</v>
      </c>
      <c r="BD2516" t="s">
        <v>11879</v>
      </c>
      <c r="BE2516" t="n">
        <v>2.0</v>
      </c>
      <c r="BF2516" s="29" t="n">
        <v>45809.350127314814</v>
      </c>
      <c r="BG2516" s="29" t="n">
        <v>45807.49151620371</v>
      </c>
      <c r="BH2516" t="n">
        <v>2.0</v>
      </c>
      <c r="BI2516" s="28" t="n">
        <v>45809.0</v>
      </c>
      <c r="BJ2516" t="n">
        <v>2.0</v>
      </c>
      <c r="BK2516" t="n">
        <v>2.0</v>
      </c>
      <c r="BP2516" t="s">
        <v>109</v>
      </c>
      <c r="BS2516" t="s">
        <v>14692</v>
      </c>
      <c r="BV2516" t="s">
        <v>139</v>
      </c>
      <c r="BW2516" t="n">
        <v>1.0</v>
      </c>
      <c r="BX2516" t="s">
        <v>111</v>
      </c>
      <c r="BY2516" t="n">
        <v>0.0</v>
      </c>
    </row>
    <row r="2517">
      <c r="D2517" t="s">
        <v>14696</v>
      </c>
      <c r="E2517" t="s">
        <v>90</v>
      </c>
      <c r="F2517" t="s">
        <v>91</v>
      </c>
      <c r="G2517" t="s">
        <v>92</v>
      </c>
      <c r="H2517" t="s">
        <v>91</v>
      </c>
      <c r="I2517" t="s">
        <v>92</v>
      </c>
      <c r="J2517" s="28" t="n">
        <v>45770.0</v>
      </c>
      <c r="K2517" t="s">
        <v>4911</v>
      </c>
      <c r="L2517" s="29" t="n">
        <v>45770.69513888889</v>
      </c>
      <c r="M2517" t="s">
        <v>94</v>
      </c>
      <c r="N2517" t="n">
        <v>1.0</v>
      </c>
      <c r="O2517" t="n">
        <v>0.7</v>
      </c>
      <c r="P2517" t="s">
        <v>114</v>
      </c>
      <c r="Q2517" t="s">
        <v>96</v>
      </c>
      <c r="R2517" t="s">
        <v>97</v>
      </c>
      <c r="S2517" t="s">
        <v>14697</v>
      </c>
      <c r="U2517" t="s">
        <v>14698</v>
      </c>
      <c r="X2517" t="s">
        <v>14699</v>
      </c>
      <c r="Y2517" t="s">
        <v>101</v>
      </c>
      <c r="Z2517" t="s">
        <v>118</v>
      </c>
      <c r="AA2517" t="n">
        <v>2025.0</v>
      </c>
      <c r="AB2517" t="s">
        <v>172</v>
      </c>
      <c r="AC2517" s="29" t="n">
        <v>45777.461064814815</v>
      </c>
      <c r="AD2517" t="s">
        <v>14700</v>
      </c>
      <c r="AE2517" s="29" t="n">
        <v>45777.35282407407</v>
      </c>
      <c r="AF2517" t="s">
        <v>119</v>
      </c>
      <c r="AG2517" t="s">
        <v>105</v>
      </c>
      <c r="AH2517" t="s">
        <v>6291</v>
      </c>
      <c r="AI2517" t="n">
        <v>0.7</v>
      </c>
      <c r="AJ2517" t="s">
        <v>97</v>
      </c>
      <c r="AK2517" t="s">
        <v>107</v>
      </c>
      <c r="AL2517" t="s">
        <v>91</v>
      </c>
      <c r="AN2517" t="s">
        <v>14701</v>
      </c>
      <c r="AO2517" t="n">
        <v>3590.0</v>
      </c>
      <c r="AP2517" t="s">
        <v>121</v>
      </c>
      <c r="AQ2517" t="n">
        <v>70.908</v>
      </c>
      <c r="AR2517" t="s">
        <v>122</v>
      </c>
      <c r="AS2517" t="s">
        <v>121</v>
      </c>
      <c r="AT2517" t="n">
        <v>70.908</v>
      </c>
      <c r="AU2517" s="28" t="n">
        <v>45770.0</v>
      </c>
      <c r="AV2517" s="28" t="n">
        <v>45770.0</v>
      </c>
      <c r="AW2517" s="29" t="n">
        <v>45774.88040509259</v>
      </c>
      <c r="AX2517" t="s">
        <v>11879</v>
      </c>
      <c r="AY2517" s="29" t="n">
        <v>45775.71319444444</v>
      </c>
      <c r="AZ2517" t="s">
        <v>11879</v>
      </c>
      <c r="BC2517" s="29" t="n">
        <v>45775.71319444444</v>
      </c>
      <c r="BD2517" t="s">
        <v>11879</v>
      </c>
      <c r="BE2517" t="n">
        <v>3.0</v>
      </c>
      <c r="BF2517" s="29" t="n">
        <v>45777.35282407407</v>
      </c>
      <c r="BG2517" s="29" t="n">
        <v>45774.42222222222</v>
      </c>
      <c r="BH2517" t="n">
        <v>3.0</v>
      </c>
      <c r="BI2517" s="28" t="n">
        <v>45773.0</v>
      </c>
      <c r="BJ2517" t="n">
        <v>2.0</v>
      </c>
      <c r="BK2517" t="n">
        <v>6.0</v>
      </c>
      <c r="BP2517" t="s">
        <v>109</v>
      </c>
      <c r="BS2517" t="s">
        <v>14698</v>
      </c>
      <c r="BV2517" t="s">
        <v>443</v>
      </c>
      <c r="BW2517" t="n">
        <v>1.0</v>
      </c>
      <c r="BY2517" t="n">
        <v>0.0</v>
      </c>
    </row>
    <row r="2518">
      <c r="D2518" t="s">
        <v>14702</v>
      </c>
      <c r="E2518" t="s">
        <v>90</v>
      </c>
      <c r="F2518" t="s">
        <v>91</v>
      </c>
      <c r="G2518" t="s">
        <v>92</v>
      </c>
      <c r="H2518" t="s">
        <v>91</v>
      </c>
      <c r="I2518" t="s">
        <v>92</v>
      </c>
      <c r="J2518" s="28" t="n">
        <v>45818.0</v>
      </c>
      <c r="K2518" t="s">
        <v>812</v>
      </c>
      <c r="L2518" s="29" t="n">
        <v>45818.785416666666</v>
      </c>
      <c r="M2518" t="s">
        <v>94</v>
      </c>
      <c r="N2518" t="n">
        <v>1.0</v>
      </c>
      <c r="O2518" t="n">
        <v>1.42</v>
      </c>
      <c r="P2518" t="s">
        <v>114</v>
      </c>
      <c r="Q2518" t="s">
        <v>96</v>
      </c>
      <c r="R2518" t="s">
        <v>97</v>
      </c>
      <c r="S2518" t="s">
        <v>14703</v>
      </c>
      <c r="U2518" t="s">
        <v>14704</v>
      </c>
      <c r="X2518" t="s">
        <v>14705</v>
      </c>
      <c r="Y2518" t="s">
        <v>101</v>
      </c>
      <c r="Z2518" t="s">
        <v>102</v>
      </c>
      <c r="AA2518" t="n">
        <v>2025.0</v>
      </c>
      <c r="AB2518" t="s">
        <v>103</v>
      </c>
      <c r="AC2518" s="29" t="n">
        <v>45820.718518518515</v>
      </c>
      <c r="AD2518" t="s">
        <v>14704</v>
      </c>
      <c r="AE2518" s="29" t="n">
        <v>45820.41103009259</v>
      </c>
      <c r="AG2518" t="s">
        <v>105</v>
      </c>
      <c r="AH2518" t="s">
        <v>1732</v>
      </c>
      <c r="AI2518" t="n">
        <v>1.42</v>
      </c>
      <c r="AJ2518" t="s">
        <v>97</v>
      </c>
      <c r="AK2518" t="s">
        <v>107</v>
      </c>
      <c r="AL2518" t="s">
        <v>91</v>
      </c>
      <c r="AN2518" t="s">
        <v>14706</v>
      </c>
      <c r="AO2518" t="n">
        <v>0.0</v>
      </c>
      <c r="AU2518" s="28" t="n">
        <v>45818.0</v>
      </c>
      <c r="AV2518" s="28" t="n">
        <v>45818.0</v>
      </c>
      <c r="AW2518" s="29" t="n">
        <v>45819.720821759256</v>
      </c>
      <c r="AX2518" t="s">
        <v>11879</v>
      </c>
      <c r="AY2518" s="29" t="n">
        <v>45819.89027777778</v>
      </c>
      <c r="AZ2518" t="s">
        <v>11879</v>
      </c>
      <c r="BC2518" s="29" t="n">
        <v>45819.89027777778</v>
      </c>
      <c r="BD2518" t="s">
        <v>11879</v>
      </c>
      <c r="BE2518" t="n">
        <v>2.0</v>
      </c>
      <c r="BF2518" s="29" t="n">
        <v>45820.41103009259</v>
      </c>
      <c r="BG2518" s="29" t="n">
        <v>45819.423159722224</v>
      </c>
      <c r="BH2518" t="n">
        <v>2.0</v>
      </c>
      <c r="BI2518" s="28" t="n">
        <v>45820.0</v>
      </c>
      <c r="BJ2518" t="n">
        <v>2.0</v>
      </c>
      <c r="BK2518" t="n">
        <v>2.0</v>
      </c>
      <c r="BP2518" t="s">
        <v>109</v>
      </c>
      <c r="BS2518" t="s">
        <v>14704</v>
      </c>
      <c r="BV2518" t="s">
        <v>123</v>
      </c>
      <c r="BW2518" t="n">
        <v>1.0</v>
      </c>
      <c r="BX2518" t="s">
        <v>111</v>
      </c>
      <c r="BY2518" t="n">
        <v>0.0</v>
      </c>
    </row>
    <row r="2519">
      <c r="D2519" t="s">
        <v>14707</v>
      </c>
      <c r="E2519" t="s">
        <v>90</v>
      </c>
      <c r="F2519" t="s">
        <v>91</v>
      </c>
      <c r="G2519" t="s">
        <v>92</v>
      </c>
      <c r="H2519" t="s">
        <v>91</v>
      </c>
      <c r="I2519" t="s">
        <v>92</v>
      </c>
      <c r="J2519" s="28" t="n">
        <v>45818.0</v>
      </c>
      <c r="K2519" t="s">
        <v>230</v>
      </c>
      <c r="L2519" s="29" t="n">
        <v>45818.78402777778</v>
      </c>
      <c r="M2519" t="s">
        <v>94</v>
      </c>
      <c r="N2519" t="n">
        <v>1.0</v>
      </c>
      <c r="O2519" t="n">
        <v>1.42</v>
      </c>
      <c r="P2519" t="s">
        <v>114</v>
      </c>
      <c r="Q2519" t="s">
        <v>96</v>
      </c>
      <c r="R2519" t="s">
        <v>97</v>
      </c>
      <c r="S2519" t="s">
        <v>14708</v>
      </c>
      <c r="U2519" t="s">
        <v>14709</v>
      </c>
      <c r="X2519" t="s">
        <v>14710</v>
      </c>
      <c r="Y2519" t="s">
        <v>101</v>
      </c>
      <c r="Z2519" t="s">
        <v>118</v>
      </c>
      <c r="AA2519" t="n">
        <v>2025.0</v>
      </c>
      <c r="AB2519" t="s">
        <v>103</v>
      </c>
      <c r="AC2519" s="29" t="n">
        <v>45822.523310185185</v>
      </c>
      <c r="AD2519" t="s">
        <v>1751</v>
      </c>
      <c r="AE2519" s="29" t="n">
        <v>45822.37986111111</v>
      </c>
      <c r="AF2519" t="s">
        <v>119</v>
      </c>
      <c r="AG2519" t="s">
        <v>105</v>
      </c>
      <c r="AH2519" t="s">
        <v>105</v>
      </c>
      <c r="AI2519" t="n">
        <v>1.42</v>
      </c>
      <c r="AJ2519" t="s">
        <v>97</v>
      </c>
      <c r="AK2519" t="s">
        <v>107</v>
      </c>
      <c r="AL2519" t="s">
        <v>91</v>
      </c>
      <c r="AN2519" t="s">
        <v>14711</v>
      </c>
      <c r="AO2519" t="n">
        <v>3231.0</v>
      </c>
      <c r="AP2519" t="s">
        <v>121</v>
      </c>
      <c r="AQ2519" t="n">
        <v>65.093</v>
      </c>
      <c r="AR2519" t="s">
        <v>154</v>
      </c>
      <c r="AS2519" t="s">
        <v>121</v>
      </c>
      <c r="AT2519" t="n">
        <v>65.093</v>
      </c>
      <c r="AU2519" s="28" t="n">
        <v>45819.0</v>
      </c>
      <c r="AV2519" s="28" t="n">
        <v>45819.0</v>
      </c>
      <c r="AW2519" s="29" t="n">
        <v>45819.55099537037</v>
      </c>
      <c r="AX2519" t="s">
        <v>11879</v>
      </c>
      <c r="AY2519" s="29" t="n">
        <v>45820.52137731481</v>
      </c>
      <c r="AZ2519" t="s">
        <v>11879</v>
      </c>
      <c r="BC2519" s="29" t="n">
        <v>45820.52137731481</v>
      </c>
      <c r="BD2519" t="s">
        <v>11879</v>
      </c>
      <c r="BE2519" t="n">
        <v>3.0</v>
      </c>
      <c r="BF2519" s="29" t="n">
        <v>45822.37986111111</v>
      </c>
      <c r="BG2519" s="29" t="n">
        <v>45819.4125</v>
      </c>
      <c r="BH2519" t="n">
        <v>3.0</v>
      </c>
      <c r="BI2519" s="28" t="n">
        <v>45820.0</v>
      </c>
      <c r="BJ2519" t="n">
        <v>2.0</v>
      </c>
      <c r="BK2519" t="n">
        <v>3.0</v>
      </c>
      <c r="BP2519" t="s">
        <v>109</v>
      </c>
      <c r="BS2519" t="s">
        <v>14709</v>
      </c>
      <c r="BV2519" t="s">
        <v>123</v>
      </c>
      <c r="BW2519" t="n">
        <v>1.0</v>
      </c>
      <c r="BX2519" t="s">
        <v>1791</v>
      </c>
      <c r="BY2519" t="n">
        <v>0.0</v>
      </c>
    </row>
    <row r="2520">
      <c r="D2520" t="s">
        <v>14712</v>
      </c>
      <c r="E2520" t="s">
        <v>90</v>
      </c>
      <c r="F2520" t="s">
        <v>91</v>
      </c>
      <c r="G2520" t="s">
        <v>92</v>
      </c>
      <c r="H2520" t="s">
        <v>91</v>
      </c>
      <c r="I2520" t="s">
        <v>92</v>
      </c>
      <c r="J2520" s="28" t="n">
        <v>45880.0</v>
      </c>
      <c r="K2520" t="s">
        <v>230</v>
      </c>
      <c r="L2520" s="29" t="n">
        <v>45880.78402777778</v>
      </c>
      <c r="M2520" t="s">
        <v>94</v>
      </c>
      <c r="N2520" t="n">
        <v>1.0</v>
      </c>
      <c r="O2520" t="n">
        <v>1.44</v>
      </c>
      <c r="P2520" t="s">
        <v>357</v>
      </c>
      <c r="Q2520" t="s">
        <v>96</v>
      </c>
      <c r="R2520" t="s">
        <v>97</v>
      </c>
      <c r="S2520" t="s">
        <v>14713</v>
      </c>
      <c r="U2520" t="s">
        <v>14714</v>
      </c>
      <c r="X2520" t="s">
        <v>14715</v>
      </c>
      <c r="Y2520" t="s">
        <v>101</v>
      </c>
      <c r="Z2520" t="s">
        <v>118</v>
      </c>
      <c r="AA2520" t="n">
        <v>2025.0</v>
      </c>
      <c r="AB2520" t="s">
        <v>218</v>
      </c>
      <c r="AC2520" s="29" t="n">
        <v>45882.58353009259</v>
      </c>
      <c r="AD2520" t="s">
        <v>14716</v>
      </c>
      <c r="AE2520" s="29" t="n">
        <v>45882.381064814814</v>
      </c>
      <c r="AF2520" t="s">
        <v>119</v>
      </c>
      <c r="AG2520" t="s">
        <v>105</v>
      </c>
      <c r="AH2520" t="s">
        <v>11969</v>
      </c>
      <c r="AI2520" t="n">
        <v>1.44</v>
      </c>
      <c r="AJ2520" t="s">
        <v>97</v>
      </c>
      <c r="AK2520" t="s">
        <v>107</v>
      </c>
      <c r="AL2520" t="s">
        <v>91</v>
      </c>
      <c r="AN2520" t="s">
        <v>14717</v>
      </c>
      <c r="AO2520" t="n">
        <v>3990.0</v>
      </c>
      <c r="AP2520" t="s">
        <v>121</v>
      </c>
      <c r="AQ2520" t="n">
        <v>82.365</v>
      </c>
      <c r="AR2520" t="s">
        <v>2026</v>
      </c>
      <c r="AS2520" t="s">
        <v>121</v>
      </c>
      <c r="AT2520" t="n">
        <v>82.365</v>
      </c>
      <c r="AU2520" s="28" t="n">
        <v>45880.0</v>
      </c>
      <c r="AV2520" s="28" t="n">
        <v>45880.0</v>
      </c>
      <c r="AW2520" s="29" t="n">
        <v>45881.52673611111</v>
      </c>
      <c r="AX2520" t="s">
        <v>11879</v>
      </c>
      <c r="AY2520" s="29" t="n">
        <v>45881.884722222225</v>
      </c>
      <c r="AZ2520" t="s">
        <v>11879</v>
      </c>
      <c r="BC2520" s="29" t="n">
        <v>45881.884722222225</v>
      </c>
      <c r="BD2520" t="s">
        <v>11879</v>
      </c>
      <c r="BE2520" t="n">
        <v>2.0</v>
      </c>
      <c r="BF2520" s="29" t="n">
        <v>45882.381064814814</v>
      </c>
      <c r="BG2520" s="29" t="n">
        <v>45881.357835648145</v>
      </c>
      <c r="BH2520" t="n">
        <v>2.0</v>
      </c>
      <c r="BI2520" s="28" t="n">
        <v>45882.0</v>
      </c>
      <c r="BJ2520" t="n">
        <v>2.0</v>
      </c>
      <c r="BK2520" t="n">
        <v>2.0</v>
      </c>
      <c r="BP2520" t="s">
        <v>109</v>
      </c>
      <c r="BS2520" t="s">
        <v>14714</v>
      </c>
      <c r="BV2520" t="s">
        <v>3631</v>
      </c>
      <c r="BW2520" t="n">
        <v>1.0</v>
      </c>
      <c r="BX2520" t="s">
        <v>618</v>
      </c>
      <c r="BY2520" t="n">
        <v>0.0</v>
      </c>
    </row>
    <row r="2521">
      <c r="D2521" t="s">
        <v>14718</v>
      </c>
      <c r="E2521" t="s">
        <v>90</v>
      </c>
      <c r="F2521" t="s">
        <v>91</v>
      </c>
      <c r="G2521" t="s">
        <v>92</v>
      </c>
      <c r="H2521" t="s">
        <v>91</v>
      </c>
      <c r="I2521" t="s">
        <v>92</v>
      </c>
      <c r="J2521" s="28" t="n">
        <v>45880.0</v>
      </c>
      <c r="K2521" t="s">
        <v>711</v>
      </c>
      <c r="L2521" s="29" t="n">
        <v>45880.78194444445</v>
      </c>
      <c r="M2521" t="s">
        <v>94</v>
      </c>
      <c r="N2521" t="n">
        <v>1.0</v>
      </c>
      <c r="O2521" t="n">
        <v>1.18</v>
      </c>
      <c r="P2521" t="s">
        <v>214</v>
      </c>
      <c r="Q2521" t="s">
        <v>96</v>
      </c>
      <c r="R2521" t="s">
        <v>97</v>
      </c>
      <c r="S2521" t="s">
        <v>14719</v>
      </c>
      <c r="U2521" t="s">
        <v>14720</v>
      </c>
      <c r="X2521" t="s">
        <v>14721</v>
      </c>
      <c r="Y2521" t="s">
        <v>101</v>
      </c>
      <c r="Z2521" t="s">
        <v>102</v>
      </c>
      <c r="AA2521" t="n">
        <v>2025.0</v>
      </c>
      <c r="AB2521" t="s">
        <v>218</v>
      </c>
      <c r="AC2521" s="29" t="n">
        <v>45882.52774305556</v>
      </c>
      <c r="AD2521" t="s">
        <v>14722</v>
      </c>
      <c r="AE2521" s="29" t="n">
        <v>45882.44186342593</v>
      </c>
      <c r="AG2521" t="s">
        <v>105</v>
      </c>
      <c r="AH2521" t="s">
        <v>2866</v>
      </c>
      <c r="AI2521" t="n">
        <v>1.18</v>
      </c>
      <c r="AJ2521" t="s">
        <v>97</v>
      </c>
      <c r="AK2521" t="s">
        <v>107</v>
      </c>
      <c r="AL2521" t="s">
        <v>91</v>
      </c>
      <c r="AN2521" t="s">
        <v>14723</v>
      </c>
      <c r="AO2521" t="n">
        <v>0.0</v>
      </c>
      <c r="AU2521" s="28" t="n">
        <v>45880.0</v>
      </c>
      <c r="AV2521" s="28" t="n">
        <v>45880.0</v>
      </c>
      <c r="AW2521" s="29" t="n">
        <v>45881.6775</v>
      </c>
      <c r="AX2521" t="s">
        <v>11879</v>
      </c>
      <c r="AY2521" s="29" t="n">
        <v>45881.947916666664</v>
      </c>
      <c r="AZ2521" t="s">
        <v>11879</v>
      </c>
      <c r="BC2521" s="29" t="n">
        <v>45881.947916666664</v>
      </c>
      <c r="BD2521" t="s">
        <v>11879</v>
      </c>
      <c r="BE2521" t="n">
        <v>2.0</v>
      </c>
      <c r="BF2521" s="29" t="n">
        <v>45882.44186342593</v>
      </c>
      <c r="BG2521" s="29" t="n">
        <v>45881.34930555556</v>
      </c>
      <c r="BH2521" t="n">
        <v>2.0</v>
      </c>
      <c r="BI2521" s="28" t="n">
        <v>45882.0</v>
      </c>
      <c r="BJ2521" t="n">
        <v>2.0</v>
      </c>
      <c r="BK2521" t="n">
        <v>2.0</v>
      </c>
      <c r="BP2521" t="s">
        <v>109</v>
      </c>
      <c r="BS2521" t="s">
        <v>14720</v>
      </c>
      <c r="BV2521" t="s">
        <v>708</v>
      </c>
      <c r="BW2521" t="n">
        <v>1.0</v>
      </c>
      <c r="BX2521" t="s">
        <v>111</v>
      </c>
      <c r="BY2521" t="n">
        <v>0.0</v>
      </c>
    </row>
    <row r="2522">
      <c r="D2522" t="s">
        <v>14724</v>
      </c>
      <c r="E2522" t="s">
        <v>90</v>
      </c>
      <c r="F2522" t="s">
        <v>91</v>
      </c>
      <c r="G2522" t="s">
        <v>92</v>
      </c>
      <c r="H2522" t="s">
        <v>91</v>
      </c>
      <c r="I2522" t="s">
        <v>92</v>
      </c>
      <c r="J2522" s="28" t="n">
        <v>45810.0</v>
      </c>
      <c r="K2522" t="s">
        <v>545</v>
      </c>
      <c r="L2522" s="29" t="n">
        <v>45810.74722222222</v>
      </c>
      <c r="M2522" t="s">
        <v>94</v>
      </c>
      <c r="N2522" t="n">
        <v>1.0</v>
      </c>
      <c r="O2522" t="n">
        <v>1.44</v>
      </c>
      <c r="P2522" t="s">
        <v>114</v>
      </c>
      <c r="Q2522" t="s">
        <v>96</v>
      </c>
      <c r="R2522" t="s">
        <v>97</v>
      </c>
      <c r="S2522" t="s">
        <v>14725</v>
      </c>
      <c r="U2522" t="s">
        <v>14726</v>
      </c>
      <c r="X2522" t="s">
        <v>14727</v>
      </c>
      <c r="Y2522" t="s">
        <v>101</v>
      </c>
      <c r="Z2522" t="s">
        <v>118</v>
      </c>
      <c r="AA2522" t="n">
        <v>2025.0</v>
      </c>
      <c r="AB2522" t="s">
        <v>103</v>
      </c>
      <c r="AC2522" s="29" t="n">
        <v>45813.42868055555</v>
      </c>
      <c r="AD2522" t="s">
        <v>14728</v>
      </c>
      <c r="AE2522" s="29" t="n">
        <v>45813.38350694445</v>
      </c>
      <c r="AF2522" t="s">
        <v>119</v>
      </c>
      <c r="AG2522" t="s">
        <v>105</v>
      </c>
      <c r="AH2522" t="s">
        <v>3240</v>
      </c>
      <c r="AI2522" t="n">
        <v>1.44</v>
      </c>
      <c r="AJ2522" t="s">
        <v>97</v>
      </c>
      <c r="AK2522" t="s">
        <v>107</v>
      </c>
      <c r="AL2522" t="s">
        <v>91</v>
      </c>
      <c r="AN2522" t="s">
        <v>14729</v>
      </c>
      <c r="AO2522" t="n">
        <v>3090.0</v>
      </c>
      <c r="AP2522" t="s">
        <v>121</v>
      </c>
      <c r="AQ2522" t="n">
        <v>62.206</v>
      </c>
      <c r="AR2522" t="s">
        <v>14730</v>
      </c>
      <c r="AS2522" t="s">
        <v>121</v>
      </c>
      <c r="AT2522" t="n">
        <v>62.206</v>
      </c>
      <c r="AU2522" s="28" t="n">
        <v>45810.0</v>
      </c>
      <c r="AV2522" s="28" t="n">
        <v>45810.0</v>
      </c>
      <c r="AW2522" s="29" t="n">
        <v>45811.90186342593</v>
      </c>
      <c r="AX2522" t="s">
        <v>11879</v>
      </c>
      <c r="AY2522" s="29" t="n">
        <v>45812.90325231481</v>
      </c>
      <c r="AZ2522" t="s">
        <v>11879</v>
      </c>
      <c r="BC2522" s="29" t="n">
        <v>45812.90325231481</v>
      </c>
      <c r="BD2522" t="s">
        <v>11879</v>
      </c>
      <c r="BE2522" t="n">
        <v>3.0</v>
      </c>
      <c r="BF2522" s="29" t="n">
        <v>45813.38350694445</v>
      </c>
      <c r="BG2522" s="29" t="n">
        <v>45811.37693287037</v>
      </c>
      <c r="BH2522" t="n">
        <v>3.0</v>
      </c>
      <c r="BI2522" s="28" t="n">
        <v>45812.0</v>
      </c>
      <c r="BJ2522" t="n">
        <v>2.0</v>
      </c>
      <c r="BK2522" t="n">
        <v>3.0</v>
      </c>
      <c r="BP2522" t="s">
        <v>109</v>
      </c>
      <c r="BS2522" t="s">
        <v>14726</v>
      </c>
      <c r="BV2522" t="s">
        <v>139</v>
      </c>
      <c r="BW2522" t="n">
        <v>1.0</v>
      </c>
      <c r="BY2522" t="n">
        <v>0.0</v>
      </c>
    </row>
    <row r="2523">
      <c r="D2523" t="s">
        <v>14731</v>
      </c>
      <c r="E2523" t="s">
        <v>90</v>
      </c>
      <c r="F2523" t="s">
        <v>91</v>
      </c>
      <c r="G2523" t="s">
        <v>92</v>
      </c>
      <c r="H2523" t="s">
        <v>91</v>
      </c>
      <c r="I2523" t="s">
        <v>92</v>
      </c>
      <c r="J2523" s="28" t="n">
        <v>45911.0</v>
      </c>
      <c r="K2523" t="s">
        <v>14732</v>
      </c>
      <c r="L2523" s="29" t="n">
        <v>45911.68541666667</v>
      </c>
      <c r="M2523" t="s">
        <v>94</v>
      </c>
      <c r="N2523" t="n">
        <v>1.0</v>
      </c>
      <c r="O2523" t="n">
        <v>1.46</v>
      </c>
      <c r="P2523" t="s">
        <v>114</v>
      </c>
      <c r="Q2523" t="s">
        <v>96</v>
      </c>
      <c r="R2523" t="s">
        <v>97</v>
      </c>
      <c r="T2523" t="s">
        <v>14733</v>
      </c>
      <c r="U2523" t="s">
        <v>107</v>
      </c>
      <c r="X2523" t="s">
        <v>1826</v>
      </c>
      <c r="Y2523" t="s">
        <v>101</v>
      </c>
      <c r="Z2523" t="s">
        <v>102</v>
      </c>
      <c r="AA2523" t="n">
        <v>2025.0</v>
      </c>
      <c r="AB2523" t="s">
        <v>243</v>
      </c>
      <c r="AC2523" s="29" t="n">
        <v>45915.62341435185</v>
      </c>
      <c r="AD2523" t="s">
        <v>1933</v>
      </c>
      <c r="AE2523" s="29" t="n">
        <v>45915.36431712963</v>
      </c>
      <c r="AG2523" t="s">
        <v>2433</v>
      </c>
      <c r="AH2523" t="s">
        <v>105</v>
      </c>
      <c r="AI2523" t="n">
        <v>1.46</v>
      </c>
      <c r="AJ2523" t="s">
        <v>97</v>
      </c>
      <c r="AK2523" t="s">
        <v>2434</v>
      </c>
      <c r="AL2523" t="s">
        <v>91</v>
      </c>
      <c r="AN2523" t="s">
        <v>1830</v>
      </c>
      <c r="AO2523" t="n">
        <v>0.0</v>
      </c>
      <c r="AU2523" s="28" t="n">
        <v>45911.0</v>
      </c>
      <c r="AV2523" s="28" t="n">
        <v>45911.0</v>
      </c>
      <c r="AW2523" s="29" t="n">
        <v>45914.73425925926</v>
      </c>
      <c r="AX2523" t="s">
        <v>11879</v>
      </c>
      <c r="BC2523" s="29" t="n">
        <v>45914.73425925926</v>
      </c>
      <c r="BD2523" t="s">
        <v>11879</v>
      </c>
      <c r="BE2523" t="n">
        <v>2.0</v>
      </c>
      <c r="BF2523" s="29" t="n">
        <v>45915.36431712963</v>
      </c>
      <c r="BG2523" s="29" t="n">
        <v>45914.394594907404</v>
      </c>
      <c r="BH2523" t="n">
        <v>2.0</v>
      </c>
      <c r="BI2523" s="28" t="n">
        <v>45914.0</v>
      </c>
      <c r="BJ2523" t="n">
        <v>2.0</v>
      </c>
      <c r="BK2523" t="n">
        <v>3.0</v>
      </c>
      <c r="BP2523" t="s">
        <v>1831</v>
      </c>
      <c r="BS2523" t="s">
        <v>107</v>
      </c>
      <c r="BV2523" t="s">
        <v>331</v>
      </c>
      <c r="BW2523" t="n">
        <v>1.0</v>
      </c>
      <c r="BX2523" t="s">
        <v>1791</v>
      </c>
      <c r="BY2523" t="n">
        <v>0.0</v>
      </c>
    </row>
    <row r="2524">
      <c r="D2524" t="s">
        <v>14734</v>
      </c>
      <c r="E2524" t="s">
        <v>90</v>
      </c>
      <c r="F2524" t="s">
        <v>91</v>
      </c>
      <c r="G2524" t="s">
        <v>92</v>
      </c>
      <c r="H2524" t="s">
        <v>91</v>
      </c>
      <c r="I2524" t="s">
        <v>92</v>
      </c>
      <c r="J2524" s="28" t="n">
        <v>45911.0</v>
      </c>
      <c r="K2524" t="s">
        <v>14735</v>
      </c>
      <c r="M2524" t="s">
        <v>94</v>
      </c>
      <c r="N2524" t="n">
        <v>1.0</v>
      </c>
      <c r="O2524" t="n">
        <v>3.44</v>
      </c>
      <c r="P2524" t="s">
        <v>1846</v>
      </c>
      <c r="Q2524" t="s">
        <v>96</v>
      </c>
      <c r="R2524" t="s">
        <v>97</v>
      </c>
      <c r="T2524" t="s">
        <v>14736</v>
      </c>
      <c r="U2524" t="s">
        <v>107</v>
      </c>
      <c r="X2524" t="s">
        <v>1826</v>
      </c>
      <c r="Y2524" t="s">
        <v>101</v>
      </c>
      <c r="Z2524" t="s">
        <v>102</v>
      </c>
      <c r="AA2524" t="n">
        <v>2025.0</v>
      </c>
      <c r="AB2524" t="s">
        <v>243</v>
      </c>
      <c r="AC2524" s="29" t="n">
        <v>45915.44217592593</v>
      </c>
      <c r="AD2524" t="s">
        <v>1860</v>
      </c>
      <c r="AE2524" s="29" t="n">
        <v>45915.36431712963</v>
      </c>
      <c r="AG2524" t="s">
        <v>2444</v>
      </c>
      <c r="AH2524" t="s">
        <v>105</v>
      </c>
      <c r="AI2524" t="n">
        <v>3.44</v>
      </c>
      <c r="AJ2524" t="s">
        <v>97</v>
      </c>
      <c r="AK2524" t="s">
        <v>14737</v>
      </c>
      <c r="AL2524" t="s">
        <v>91</v>
      </c>
      <c r="AN2524" t="s">
        <v>1830</v>
      </c>
      <c r="AO2524" t="n">
        <v>0.0</v>
      </c>
      <c r="AU2524" s="28" t="n">
        <v>45912.0</v>
      </c>
      <c r="AV2524" s="28" t="n">
        <v>45912.0</v>
      </c>
      <c r="AW2524" s="29" t="n">
        <v>45914.73425925926</v>
      </c>
      <c r="AX2524" t="s">
        <v>11879</v>
      </c>
      <c r="BC2524" s="29" t="n">
        <v>45914.73425925926</v>
      </c>
      <c r="BD2524" t="s">
        <v>11879</v>
      </c>
      <c r="BE2524" t="n">
        <v>2.0</v>
      </c>
      <c r="BF2524" s="29" t="n">
        <v>45915.36431712963</v>
      </c>
      <c r="BG2524" s="29" t="n">
        <v>45914.394594907404</v>
      </c>
      <c r="BH2524" t="n">
        <v>2.0</v>
      </c>
      <c r="BI2524" s="28" t="n">
        <v>45914.0</v>
      </c>
      <c r="BJ2524" t="n">
        <v>2.0</v>
      </c>
      <c r="BK2524" t="n">
        <v>3.0</v>
      </c>
      <c r="BP2524" t="s">
        <v>1831</v>
      </c>
      <c r="BS2524" t="s">
        <v>107</v>
      </c>
      <c r="BW2524" t="n">
        <v>0.0</v>
      </c>
      <c r="BX2524" t="s">
        <v>1791</v>
      </c>
      <c r="BY2524" t="n">
        <v>0.0</v>
      </c>
    </row>
    <row r="2525">
      <c r="D2525" t="s">
        <v>14738</v>
      </c>
      <c r="E2525" t="s">
        <v>90</v>
      </c>
      <c r="F2525" t="s">
        <v>91</v>
      </c>
      <c r="G2525" t="s">
        <v>92</v>
      </c>
      <c r="H2525" t="s">
        <v>91</v>
      </c>
      <c r="I2525" t="s">
        <v>92</v>
      </c>
      <c r="J2525" s="28" t="n">
        <v>45819.0</v>
      </c>
      <c r="K2525" t="s">
        <v>692</v>
      </c>
      <c r="L2525" s="29" t="n">
        <v>45819.745833333334</v>
      </c>
      <c r="M2525" t="s">
        <v>94</v>
      </c>
      <c r="N2525" t="n">
        <v>1.0</v>
      </c>
      <c r="O2525" t="n">
        <v>1.44</v>
      </c>
      <c r="P2525" t="s">
        <v>114</v>
      </c>
      <c r="Q2525" t="s">
        <v>96</v>
      </c>
      <c r="R2525" t="s">
        <v>97</v>
      </c>
      <c r="S2525" t="s">
        <v>14739</v>
      </c>
      <c r="U2525" t="s">
        <v>14740</v>
      </c>
      <c r="X2525" t="s">
        <v>14741</v>
      </c>
      <c r="Y2525" t="s">
        <v>101</v>
      </c>
      <c r="Z2525" t="s">
        <v>118</v>
      </c>
      <c r="AA2525" t="n">
        <v>2025.0</v>
      </c>
      <c r="AB2525" t="s">
        <v>103</v>
      </c>
      <c r="AC2525" s="29" t="n">
        <v>45822.695543981485</v>
      </c>
      <c r="AD2525" t="s">
        <v>14742</v>
      </c>
      <c r="AE2525" s="29" t="n">
        <v>45822.366875</v>
      </c>
      <c r="AF2525" t="s">
        <v>119</v>
      </c>
      <c r="AG2525" t="s">
        <v>105</v>
      </c>
      <c r="AH2525" t="s">
        <v>3240</v>
      </c>
      <c r="AI2525" t="n">
        <v>1.44</v>
      </c>
      <c r="AJ2525" t="s">
        <v>97</v>
      </c>
      <c r="AK2525" t="s">
        <v>107</v>
      </c>
      <c r="AL2525" t="s">
        <v>91</v>
      </c>
      <c r="AN2525" t="s">
        <v>14743</v>
      </c>
      <c r="AO2525" t="n">
        <v>3231.0</v>
      </c>
      <c r="AP2525" t="s">
        <v>121</v>
      </c>
      <c r="AQ2525" t="n">
        <v>65.222</v>
      </c>
      <c r="AR2525" t="s">
        <v>154</v>
      </c>
      <c r="AS2525" t="s">
        <v>121</v>
      </c>
      <c r="AT2525" t="n">
        <v>65.222</v>
      </c>
      <c r="AU2525" s="28" t="n">
        <v>45819.0</v>
      </c>
      <c r="AV2525" s="28" t="n">
        <v>45819.0</v>
      </c>
      <c r="AW2525" s="29" t="n">
        <v>45820.76828703703</v>
      </c>
      <c r="AX2525" t="s">
        <v>11879</v>
      </c>
      <c r="BC2525" s="29" t="n">
        <v>45820.76828703703</v>
      </c>
      <c r="BD2525" t="s">
        <v>11879</v>
      </c>
      <c r="BE2525" t="n">
        <v>2.0</v>
      </c>
      <c r="BF2525" s="29" t="n">
        <v>45822.366875</v>
      </c>
      <c r="BG2525" s="29" t="n">
        <v>45820.37664351852</v>
      </c>
      <c r="BH2525" t="n">
        <v>2.0</v>
      </c>
      <c r="BI2525" s="28" t="n">
        <v>45822.0</v>
      </c>
      <c r="BJ2525" t="n">
        <v>2.0</v>
      </c>
      <c r="BK2525" t="n">
        <v>2.0</v>
      </c>
      <c r="BP2525" t="s">
        <v>109</v>
      </c>
      <c r="BS2525" t="s">
        <v>14740</v>
      </c>
      <c r="BV2525" t="s">
        <v>139</v>
      </c>
      <c r="BW2525" t="n">
        <v>1.0</v>
      </c>
      <c r="BY2525" t="n">
        <v>0.0</v>
      </c>
    </row>
    <row r="2526">
      <c r="D2526" t="s">
        <v>14744</v>
      </c>
      <c r="E2526" t="s">
        <v>90</v>
      </c>
      <c r="F2526" t="s">
        <v>91</v>
      </c>
      <c r="G2526" t="s">
        <v>92</v>
      </c>
      <c r="H2526" t="s">
        <v>91</v>
      </c>
      <c r="I2526" t="s">
        <v>92</v>
      </c>
      <c r="J2526" s="28" t="n">
        <v>45859.0</v>
      </c>
      <c r="K2526" t="s">
        <v>1128</v>
      </c>
      <c r="L2526" s="29" t="n">
        <v>45859.700694444444</v>
      </c>
      <c r="M2526" t="s">
        <v>94</v>
      </c>
      <c r="N2526" t="n">
        <v>1.0</v>
      </c>
      <c r="O2526" t="n">
        <v>1.22</v>
      </c>
      <c r="P2526" t="s">
        <v>157</v>
      </c>
      <c r="Q2526" t="s">
        <v>96</v>
      </c>
      <c r="R2526" t="s">
        <v>97</v>
      </c>
      <c r="S2526" t="s">
        <v>14745</v>
      </c>
      <c r="U2526" t="s">
        <v>14746</v>
      </c>
      <c r="X2526" t="s">
        <v>14747</v>
      </c>
      <c r="Y2526" t="s">
        <v>101</v>
      </c>
      <c r="Z2526" t="s">
        <v>118</v>
      </c>
      <c r="AA2526" t="n">
        <v>2025.0</v>
      </c>
      <c r="AB2526" t="s">
        <v>161</v>
      </c>
      <c r="AC2526" s="29" t="n">
        <v>45861.565613425926</v>
      </c>
      <c r="AD2526" t="s">
        <v>14748</v>
      </c>
      <c r="AE2526" s="29" t="n">
        <v>45861.37333333334</v>
      </c>
      <c r="AF2526" t="s">
        <v>119</v>
      </c>
      <c r="AG2526" t="s">
        <v>105</v>
      </c>
      <c r="AH2526" t="s">
        <v>3209</v>
      </c>
      <c r="AI2526" t="n">
        <v>1.22</v>
      </c>
      <c r="AJ2526" t="s">
        <v>97</v>
      </c>
      <c r="AK2526" t="s">
        <v>107</v>
      </c>
      <c r="AL2526" t="s">
        <v>91</v>
      </c>
      <c r="AN2526" t="s">
        <v>14749</v>
      </c>
      <c r="AO2526" t="n">
        <v>2509.0</v>
      </c>
      <c r="AP2526" t="s">
        <v>121</v>
      </c>
      <c r="AQ2526" t="n">
        <v>50.9</v>
      </c>
      <c r="AR2526" t="s">
        <v>928</v>
      </c>
      <c r="AS2526" t="s">
        <v>121</v>
      </c>
      <c r="AT2526" t="n">
        <v>50.9</v>
      </c>
      <c r="AU2526" s="28" t="n">
        <v>45859.0</v>
      </c>
      <c r="AV2526" s="28" t="n">
        <v>45859.0</v>
      </c>
      <c r="AW2526" s="29" t="n">
        <v>45860.77747685185</v>
      </c>
      <c r="AX2526" t="s">
        <v>11879</v>
      </c>
      <c r="BC2526" s="29" t="n">
        <v>45860.77747685185</v>
      </c>
      <c r="BD2526" t="s">
        <v>11879</v>
      </c>
      <c r="BE2526" t="n">
        <v>2.0</v>
      </c>
      <c r="BF2526" s="29" t="n">
        <v>45861.37333333334</v>
      </c>
      <c r="BG2526" s="29" t="n">
        <v>45860.364583333336</v>
      </c>
      <c r="BH2526" t="n">
        <v>2.0</v>
      </c>
      <c r="BI2526" s="28" t="n">
        <v>45861.0</v>
      </c>
      <c r="BJ2526" t="n">
        <v>2.0</v>
      </c>
      <c r="BK2526" t="n">
        <v>2.0</v>
      </c>
      <c r="BP2526" t="s">
        <v>109</v>
      </c>
      <c r="BS2526" t="s">
        <v>14746</v>
      </c>
      <c r="BV2526" t="s">
        <v>2659</v>
      </c>
      <c r="BW2526" t="n">
        <v>1.0</v>
      </c>
      <c r="BY2526" t="n">
        <v>0.0</v>
      </c>
    </row>
    <row r="2527">
      <c r="D2527" t="s">
        <v>14750</v>
      </c>
      <c r="E2527" t="s">
        <v>90</v>
      </c>
      <c r="F2527" t="s">
        <v>91</v>
      </c>
      <c r="G2527" t="s">
        <v>92</v>
      </c>
      <c r="H2527" t="s">
        <v>91</v>
      </c>
      <c r="I2527" t="s">
        <v>92</v>
      </c>
      <c r="J2527" s="28" t="n">
        <v>45918.0</v>
      </c>
      <c r="K2527" t="s">
        <v>930</v>
      </c>
      <c r="L2527" s="29" t="n">
        <v>45918.67916666667</v>
      </c>
      <c r="M2527" t="s">
        <v>94</v>
      </c>
      <c r="N2527" t="n">
        <v>1.0</v>
      </c>
      <c r="O2527" t="n">
        <v>1.44</v>
      </c>
      <c r="P2527" t="s">
        <v>114</v>
      </c>
      <c r="Q2527" t="s">
        <v>96</v>
      </c>
      <c r="R2527" t="s">
        <v>97</v>
      </c>
      <c r="S2527" t="s">
        <v>14751</v>
      </c>
      <c r="U2527" t="s">
        <v>14752</v>
      </c>
      <c r="X2527" t="s">
        <v>14753</v>
      </c>
      <c r="Y2527" t="s">
        <v>101</v>
      </c>
      <c r="Z2527" t="s">
        <v>102</v>
      </c>
      <c r="AA2527" t="n">
        <v>2025.0</v>
      </c>
      <c r="AB2527" t="s">
        <v>243</v>
      </c>
      <c r="AC2527" s="29" t="n">
        <v>45920.66925925926</v>
      </c>
      <c r="AD2527" t="s">
        <v>14754</v>
      </c>
      <c r="AE2527" s="29" t="n">
        <v>45920.394733796296</v>
      </c>
      <c r="AG2527" t="s">
        <v>105</v>
      </c>
      <c r="AH2527" t="s">
        <v>105</v>
      </c>
      <c r="AI2527" t="n">
        <v>1.44</v>
      </c>
      <c r="AJ2527" t="s">
        <v>97</v>
      </c>
      <c r="AK2527" t="s">
        <v>107</v>
      </c>
      <c r="AL2527" t="s">
        <v>91</v>
      </c>
      <c r="AN2527" t="s">
        <v>14755</v>
      </c>
      <c r="AO2527" t="n">
        <v>0.0</v>
      </c>
      <c r="AW2527" s="29" t="n">
        <v>45919.86241898148</v>
      </c>
      <c r="AX2527" t="s">
        <v>11879</v>
      </c>
      <c r="BC2527" s="29" t="n">
        <v>45919.86241898148</v>
      </c>
      <c r="BD2527" t="s">
        <v>11879</v>
      </c>
      <c r="BE2527" t="n">
        <v>2.0</v>
      </c>
      <c r="BF2527" s="29" t="n">
        <v>45920.394733796296</v>
      </c>
      <c r="BG2527" s="29" t="n">
        <v>45919.47761574074</v>
      </c>
      <c r="BH2527" t="n">
        <v>2.0</v>
      </c>
      <c r="BI2527" s="28" t="n">
        <v>45921.0</v>
      </c>
      <c r="BJ2527" t="n">
        <v>2.0</v>
      </c>
      <c r="BK2527" t="n">
        <v>1.0</v>
      </c>
      <c r="BP2527" t="s">
        <v>109</v>
      </c>
      <c r="BS2527" t="s">
        <v>14752</v>
      </c>
      <c r="BV2527" t="s">
        <v>139</v>
      </c>
      <c r="BW2527" t="n">
        <v>1.0</v>
      </c>
      <c r="BX2527" t="s">
        <v>1791</v>
      </c>
      <c r="BY2527" t="n">
        <v>0.0</v>
      </c>
    </row>
    <row r="2528">
      <c r="D2528" t="s">
        <v>14756</v>
      </c>
      <c r="E2528" t="s">
        <v>90</v>
      </c>
      <c r="F2528" t="s">
        <v>91</v>
      </c>
      <c r="G2528" t="s">
        <v>92</v>
      </c>
      <c r="H2528" t="s">
        <v>91</v>
      </c>
      <c r="I2528" t="s">
        <v>92</v>
      </c>
      <c r="J2528" s="28" t="n">
        <v>45853.0</v>
      </c>
      <c r="K2528" t="s">
        <v>1163</v>
      </c>
      <c r="L2528" s="29" t="n">
        <v>45853.72083333333</v>
      </c>
      <c r="M2528" t="s">
        <v>94</v>
      </c>
      <c r="N2528" t="n">
        <v>1.0</v>
      </c>
      <c r="O2528" t="n">
        <v>1.36</v>
      </c>
      <c r="P2528" t="s">
        <v>157</v>
      </c>
      <c r="Q2528" t="s">
        <v>96</v>
      </c>
      <c r="R2528" t="s">
        <v>97</v>
      </c>
      <c r="S2528" t="s">
        <v>14757</v>
      </c>
      <c r="U2528" t="s">
        <v>14758</v>
      </c>
      <c r="X2528" t="s">
        <v>14759</v>
      </c>
      <c r="Y2528" t="s">
        <v>101</v>
      </c>
      <c r="Z2528" t="s">
        <v>118</v>
      </c>
      <c r="AA2528" t="n">
        <v>2025.0</v>
      </c>
      <c r="AB2528" t="s">
        <v>161</v>
      </c>
      <c r="AC2528" s="29" t="n">
        <v>45855.62920138889</v>
      </c>
      <c r="AD2528" t="s">
        <v>680</v>
      </c>
      <c r="AE2528" s="29" t="n">
        <v>45855.43958333333</v>
      </c>
      <c r="AF2528" t="s">
        <v>119</v>
      </c>
      <c r="AG2528" t="s">
        <v>105</v>
      </c>
      <c r="AH2528" t="s">
        <v>2006</v>
      </c>
      <c r="AI2528" t="n">
        <v>1.36</v>
      </c>
      <c r="AJ2528" t="s">
        <v>97</v>
      </c>
      <c r="AK2528" t="s">
        <v>107</v>
      </c>
      <c r="AL2528" t="s">
        <v>91</v>
      </c>
      <c r="AN2528" t="s">
        <v>14760</v>
      </c>
      <c r="AO2528" t="n">
        <v>2509.0</v>
      </c>
      <c r="AP2528" t="s">
        <v>121</v>
      </c>
      <c r="AQ2528" t="n">
        <v>50.731</v>
      </c>
      <c r="AR2528" t="s">
        <v>928</v>
      </c>
      <c r="AS2528" t="s">
        <v>121</v>
      </c>
      <c r="AT2528" t="n">
        <v>50.731</v>
      </c>
      <c r="AU2528" s="28" t="n">
        <v>45853.0</v>
      </c>
      <c r="AV2528" s="28" t="n">
        <v>45853.0</v>
      </c>
      <c r="AW2528" s="29" t="n">
        <v>45854.67125</v>
      </c>
      <c r="AX2528" t="s">
        <v>11879</v>
      </c>
      <c r="BC2528" s="29" t="n">
        <v>45854.67125</v>
      </c>
      <c r="BD2528" t="s">
        <v>11879</v>
      </c>
      <c r="BE2528" t="n">
        <v>2.0</v>
      </c>
      <c r="BF2528" s="29" t="n">
        <v>45855.43958333333</v>
      </c>
      <c r="BG2528" s="29" t="n">
        <v>45854.46111111111</v>
      </c>
      <c r="BH2528" t="n">
        <v>2.0</v>
      </c>
      <c r="BI2528" s="28" t="n">
        <v>45855.0</v>
      </c>
      <c r="BJ2528" t="n">
        <v>2.0</v>
      </c>
      <c r="BK2528" t="n">
        <v>2.0</v>
      </c>
      <c r="BP2528" t="s">
        <v>109</v>
      </c>
      <c r="BS2528" t="s">
        <v>14758</v>
      </c>
      <c r="BV2528" t="s">
        <v>1169</v>
      </c>
      <c r="BW2528" t="n">
        <v>1.0</v>
      </c>
      <c r="BX2528" t="s">
        <v>3274</v>
      </c>
      <c r="BY2528" t="n">
        <v>0.0</v>
      </c>
    </row>
    <row r="2529">
      <c r="D2529" t="s">
        <v>14761</v>
      </c>
      <c r="E2529" t="s">
        <v>90</v>
      </c>
      <c r="F2529" t="s">
        <v>91</v>
      </c>
      <c r="G2529" t="s">
        <v>92</v>
      </c>
      <c r="H2529" t="s">
        <v>91</v>
      </c>
      <c r="I2529" t="s">
        <v>92</v>
      </c>
      <c r="J2529" s="28" t="n">
        <v>45854.0</v>
      </c>
      <c r="K2529" t="s">
        <v>734</v>
      </c>
      <c r="L2529" s="29" t="n">
        <v>45854.72430555556</v>
      </c>
      <c r="M2529" t="s">
        <v>94</v>
      </c>
      <c r="N2529" t="n">
        <v>1.0</v>
      </c>
      <c r="O2529" t="n">
        <v>1.26</v>
      </c>
      <c r="P2529" t="s">
        <v>204</v>
      </c>
      <c r="Q2529" t="s">
        <v>96</v>
      </c>
      <c r="R2529" t="s">
        <v>97</v>
      </c>
      <c r="S2529" t="s">
        <v>14762</v>
      </c>
      <c r="U2529" t="s">
        <v>14763</v>
      </c>
      <c r="X2529" t="s">
        <v>14764</v>
      </c>
      <c r="Y2529" t="s">
        <v>101</v>
      </c>
      <c r="Z2529" t="s">
        <v>118</v>
      </c>
      <c r="AA2529" t="n">
        <v>2025.0</v>
      </c>
      <c r="AB2529" t="s">
        <v>161</v>
      </c>
      <c r="AC2529" s="29" t="n">
        <v>45858.754224537035</v>
      </c>
      <c r="AD2529" t="s">
        <v>14765</v>
      </c>
      <c r="AE2529" s="29" t="n">
        <v>45858.464583333334</v>
      </c>
      <c r="AF2529" t="s">
        <v>119</v>
      </c>
      <c r="AG2529" t="s">
        <v>105</v>
      </c>
      <c r="AH2529" t="s">
        <v>2006</v>
      </c>
      <c r="AI2529" t="n">
        <v>1.26</v>
      </c>
      <c r="AJ2529" t="s">
        <v>97</v>
      </c>
      <c r="AK2529" t="s">
        <v>107</v>
      </c>
      <c r="AL2529" t="s">
        <v>91</v>
      </c>
      <c r="AN2529" t="s">
        <v>14766</v>
      </c>
      <c r="AO2529" t="n">
        <v>3990.0</v>
      </c>
      <c r="AP2529" t="s">
        <v>121</v>
      </c>
      <c r="AQ2529" t="n">
        <v>80.712</v>
      </c>
      <c r="AR2529" t="s">
        <v>2026</v>
      </c>
      <c r="AS2529" t="s">
        <v>121</v>
      </c>
      <c r="AT2529" t="n">
        <v>80.712</v>
      </c>
      <c r="AU2529" s="28" t="n">
        <v>45854.0</v>
      </c>
      <c r="AV2529" s="28" t="n">
        <v>45854.0</v>
      </c>
      <c r="AW2529" s="29" t="n">
        <v>45855.733252314814</v>
      </c>
      <c r="AX2529" t="s">
        <v>11879</v>
      </c>
      <c r="BC2529" s="29" t="n">
        <v>45855.733252314814</v>
      </c>
      <c r="BD2529" t="s">
        <v>11879</v>
      </c>
      <c r="BE2529" t="n">
        <v>2.0</v>
      </c>
      <c r="BF2529" s="29" t="n">
        <v>45858.464583333334</v>
      </c>
      <c r="BG2529" s="29" t="n">
        <v>45855.455555555556</v>
      </c>
      <c r="BH2529" t="n">
        <v>2.0</v>
      </c>
      <c r="BI2529" s="28" t="n">
        <v>45857.0</v>
      </c>
      <c r="BJ2529" t="n">
        <v>2.0</v>
      </c>
      <c r="BK2529" t="n">
        <v>3.0</v>
      </c>
      <c r="BP2529" t="s">
        <v>109</v>
      </c>
      <c r="BS2529" t="s">
        <v>14763</v>
      </c>
      <c r="BV2529" t="s">
        <v>1518</v>
      </c>
      <c r="BW2529" t="n">
        <v>1.0</v>
      </c>
      <c r="BX2529" t="s">
        <v>3274</v>
      </c>
      <c r="BY2529" t="n">
        <v>0.0</v>
      </c>
    </row>
    <row r="2530">
      <c r="D2530" t="s">
        <v>14767</v>
      </c>
      <c r="E2530" t="s">
        <v>90</v>
      </c>
      <c r="F2530" t="s">
        <v>91</v>
      </c>
      <c r="G2530" t="s">
        <v>92</v>
      </c>
      <c r="H2530" t="s">
        <v>91</v>
      </c>
      <c r="I2530" t="s">
        <v>92</v>
      </c>
      <c r="J2530" s="28" t="n">
        <v>45853.0</v>
      </c>
      <c r="K2530" t="s">
        <v>734</v>
      </c>
      <c r="L2530" s="29" t="n">
        <v>45853.72430555556</v>
      </c>
      <c r="M2530" t="s">
        <v>94</v>
      </c>
      <c r="N2530" t="n">
        <v>1.0</v>
      </c>
      <c r="O2530" t="n">
        <v>0.9</v>
      </c>
      <c r="P2530" t="s">
        <v>157</v>
      </c>
      <c r="Q2530" t="s">
        <v>96</v>
      </c>
      <c r="R2530" t="s">
        <v>97</v>
      </c>
      <c r="S2530" t="s">
        <v>14768</v>
      </c>
      <c r="U2530" t="s">
        <v>14769</v>
      </c>
      <c r="X2530" t="s">
        <v>14770</v>
      </c>
      <c r="Y2530" t="s">
        <v>101</v>
      </c>
      <c r="Z2530" t="s">
        <v>118</v>
      </c>
      <c r="AA2530" t="n">
        <v>2025.0</v>
      </c>
      <c r="AB2530" t="s">
        <v>161</v>
      </c>
      <c r="AC2530" s="29" t="n">
        <v>45860.707037037035</v>
      </c>
      <c r="AD2530" t="s">
        <v>14769</v>
      </c>
      <c r="AE2530" s="29" t="n">
        <v>45860.43472222222</v>
      </c>
      <c r="AF2530" t="s">
        <v>119</v>
      </c>
      <c r="AG2530" t="s">
        <v>105</v>
      </c>
      <c r="AH2530" t="s">
        <v>2006</v>
      </c>
      <c r="AI2530" t="n">
        <v>0.9</v>
      </c>
      <c r="AJ2530" t="s">
        <v>97</v>
      </c>
      <c r="AK2530" t="s">
        <v>107</v>
      </c>
      <c r="AL2530" t="s">
        <v>91</v>
      </c>
      <c r="AN2530" t="s">
        <v>14771</v>
      </c>
      <c r="AO2530" t="n">
        <v>2509.0</v>
      </c>
      <c r="AP2530" t="s">
        <v>121</v>
      </c>
      <c r="AQ2530" t="n">
        <v>50.731</v>
      </c>
      <c r="AR2530" t="s">
        <v>928</v>
      </c>
      <c r="AS2530" t="s">
        <v>121</v>
      </c>
      <c r="AT2530" t="n">
        <v>50.731</v>
      </c>
      <c r="AU2530" s="28" t="n">
        <v>45853.0</v>
      </c>
      <c r="AV2530" s="28" t="n">
        <v>45853.0</v>
      </c>
      <c r="AW2530" s="29" t="n">
        <v>45854.81203703704</v>
      </c>
      <c r="AX2530" t="s">
        <v>11879</v>
      </c>
      <c r="BC2530" s="29" t="n">
        <v>45854.81203703704</v>
      </c>
      <c r="BD2530" t="s">
        <v>11879</v>
      </c>
      <c r="BE2530" t="n">
        <v>2.0</v>
      </c>
      <c r="BF2530" s="29" t="n">
        <v>45860.43472222222</v>
      </c>
      <c r="BG2530" s="29" t="n">
        <v>45854.80384259259</v>
      </c>
      <c r="BH2530" t="n">
        <v>2.0</v>
      </c>
      <c r="BI2530" s="28" t="n">
        <v>45855.0</v>
      </c>
      <c r="BJ2530" t="n">
        <v>2.0</v>
      </c>
      <c r="BK2530" t="n">
        <v>6.0</v>
      </c>
      <c r="BP2530" t="s">
        <v>109</v>
      </c>
      <c r="BS2530" t="s">
        <v>14769</v>
      </c>
      <c r="BV2530" t="s">
        <v>600</v>
      </c>
      <c r="BW2530" t="n">
        <v>1.0</v>
      </c>
      <c r="BX2530" t="s">
        <v>3274</v>
      </c>
      <c r="BY2530" t="n">
        <v>0.0</v>
      </c>
    </row>
    <row r="2531">
      <c r="D2531" t="s">
        <v>14772</v>
      </c>
      <c r="E2531" t="s">
        <v>90</v>
      </c>
      <c r="F2531" t="s">
        <v>91</v>
      </c>
      <c r="G2531" t="s">
        <v>92</v>
      </c>
      <c r="H2531" t="s">
        <v>91</v>
      </c>
      <c r="I2531" t="s">
        <v>92</v>
      </c>
      <c r="J2531" s="28" t="n">
        <v>45851.0</v>
      </c>
      <c r="K2531" t="s">
        <v>902</v>
      </c>
      <c r="L2531" s="29" t="n">
        <v>45851.76666666667</v>
      </c>
      <c r="M2531" t="s">
        <v>94</v>
      </c>
      <c r="N2531" t="n">
        <v>1.0</v>
      </c>
      <c r="O2531" t="n">
        <v>1.44</v>
      </c>
      <c r="P2531" t="s">
        <v>157</v>
      </c>
      <c r="Q2531" t="s">
        <v>96</v>
      </c>
      <c r="R2531" t="s">
        <v>97</v>
      </c>
      <c r="S2531" t="s">
        <v>14773</v>
      </c>
      <c r="U2531" t="s">
        <v>367</v>
      </c>
      <c r="X2531" t="s">
        <v>14774</v>
      </c>
      <c r="Y2531" t="s">
        <v>101</v>
      </c>
      <c r="Z2531" t="s">
        <v>118</v>
      </c>
      <c r="AA2531" t="n">
        <v>2025.0</v>
      </c>
      <c r="AB2531" t="s">
        <v>161</v>
      </c>
      <c r="AC2531" s="29" t="n">
        <v>45854.509618055556</v>
      </c>
      <c r="AD2531" t="s">
        <v>14775</v>
      </c>
      <c r="AE2531" s="29" t="n">
        <v>45854.48263888889</v>
      </c>
      <c r="AF2531" t="s">
        <v>119</v>
      </c>
      <c r="AG2531" t="s">
        <v>105</v>
      </c>
      <c r="AH2531" t="s">
        <v>2006</v>
      </c>
      <c r="AI2531" t="n">
        <v>1.44</v>
      </c>
      <c r="AJ2531" t="s">
        <v>97</v>
      </c>
      <c r="AK2531" t="s">
        <v>107</v>
      </c>
      <c r="AL2531" t="s">
        <v>91</v>
      </c>
      <c r="AN2531" t="s">
        <v>14776</v>
      </c>
      <c r="AO2531" t="n">
        <v>2509.0</v>
      </c>
      <c r="AP2531" t="s">
        <v>121</v>
      </c>
      <c r="AQ2531" t="n">
        <v>50.672</v>
      </c>
      <c r="AR2531" t="s">
        <v>928</v>
      </c>
      <c r="AS2531" t="s">
        <v>121</v>
      </c>
      <c r="AT2531" t="n">
        <v>50.672</v>
      </c>
      <c r="AU2531" s="28" t="n">
        <v>45851.0</v>
      </c>
      <c r="AV2531" s="28" t="n">
        <v>45851.0</v>
      </c>
      <c r="AW2531" s="29" t="n">
        <v>45853.75440972222</v>
      </c>
      <c r="AX2531" t="s">
        <v>11879</v>
      </c>
      <c r="BC2531" s="29" t="n">
        <v>45853.75440972222</v>
      </c>
      <c r="BD2531" t="s">
        <v>11879</v>
      </c>
      <c r="BE2531" t="n">
        <v>2.0</v>
      </c>
      <c r="BF2531" s="29" t="n">
        <v>45854.48263888889</v>
      </c>
      <c r="BG2531" s="29" t="n">
        <v>45853.48402777778</v>
      </c>
      <c r="BH2531" t="n">
        <v>2.0</v>
      </c>
      <c r="BI2531" s="28" t="n">
        <v>45853.0</v>
      </c>
      <c r="BJ2531" t="n">
        <v>2.0</v>
      </c>
      <c r="BK2531" t="n">
        <v>3.0</v>
      </c>
      <c r="BP2531" t="s">
        <v>109</v>
      </c>
      <c r="BS2531" t="s">
        <v>367</v>
      </c>
      <c r="BV2531" t="s">
        <v>139</v>
      </c>
      <c r="BW2531" t="n">
        <v>1.0</v>
      </c>
      <c r="BX2531" t="s">
        <v>3274</v>
      </c>
      <c r="BY2531" t="n">
        <v>0.0</v>
      </c>
    </row>
    <row r="2532">
      <c r="D2532" t="s">
        <v>14777</v>
      </c>
      <c r="E2532" t="s">
        <v>90</v>
      </c>
      <c r="F2532" t="s">
        <v>91</v>
      </c>
      <c r="G2532" t="s">
        <v>92</v>
      </c>
      <c r="H2532" t="s">
        <v>91</v>
      </c>
      <c r="I2532" t="s">
        <v>92</v>
      </c>
      <c r="J2532" s="28" t="n">
        <v>45840.0</v>
      </c>
      <c r="K2532" t="s">
        <v>429</v>
      </c>
      <c r="L2532" s="29" t="n">
        <v>45840.775</v>
      </c>
      <c r="M2532" t="s">
        <v>94</v>
      </c>
      <c r="N2532" t="n">
        <v>1.0</v>
      </c>
      <c r="O2532" t="n">
        <v>1.34</v>
      </c>
      <c r="P2532" t="s">
        <v>157</v>
      </c>
      <c r="Q2532" t="s">
        <v>96</v>
      </c>
      <c r="R2532" t="s">
        <v>97</v>
      </c>
      <c r="S2532" t="s">
        <v>14778</v>
      </c>
      <c r="U2532" t="s">
        <v>14779</v>
      </c>
      <c r="X2532" t="s">
        <v>14780</v>
      </c>
      <c r="Y2532" t="s">
        <v>101</v>
      </c>
      <c r="Z2532" t="s">
        <v>102</v>
      </c>
      <c r="AA2532" t="n">
        <v>2025.0</v>
      </c>
      <c r="AB2532" t="s">
        <v>161</v>
      </c>
      <c r="AC2532" s="29" t="n">
        <v>45846.50603009259</v>
      </c>
      <c r="AD2532" t="s">
        <v>14781</v>
      </c>
      <c r="AE2532" s="29" t="n">
        <v>45846.46388888889</v>
      </c>
      <c r="AG2532" t="s">
        <v>105</v>
      </c>
      <c r="AH2532" t="s">
        <v>2006</v>
      </c>
      <c r="AI2532" t="n">
        <v>1.34</v>
      </c>
      <c r="AJ2532" t="s">
        <v>97</v>
      </c>
      <c r="AK2532" t="s">
        <v>107</v>
      </c>
      <c r="AL2532" t="s">
        <v>91</v>
      </c>
      <c r="AN2532" t="s">
        <v>14782</v>
      </c>
      <c r="AO2532" t="n">
        <v>0.0</v>
      </c>
      <c r="AU2532" s="28" t="n">
        <v>45840.0</v>
      </c>
      <c r="AV2532" s="28" t="n">
        <v>45840.0</v>
      </c>
      <c r="AW2532" s="29" t="n">
        <v>45843.81013888889</v>
      </c>
      <c r="AX2532" t="s">
        <v>11879</v>
      </c>
      <c r="BC2532" s="29" t="n">
        <v>45843.81013888889</v>
      </c>
      <c r="BD2532" t="s">
        <v>11879</v>
      </c>
      <c r="BE2532" t="n">
        <v>2.0</v>
      </c>
      <c r="BF2532" s="29" t="n">
        <v>45846.46388888889</v>
      </c>
      <c r="BG2532" s="29" t="n">
        <v>45843.46666666667</v>
      </c>
      <c r="BH2532" t="n">
        <v>2.0</v>
      </c>
      <c r="BI2532" s="28" t="n">
        <v>45843.0</v>
      </c>
      <c r="BJ2532" t="n">
        <v>2.0</v>
      </c>
      <c r="BK2532" t="n">
        <v>5.0</v>
      </c>
      <c r="BP2532" t="s">
        <v>109</v>
      </c>
      <c r="BS2532" t="s">
        <v>14779</v>
      </c>
      <c r="BV2532" t="s">
        <v>2099</v>
      </c>
      <c r="BW2532" t="n">
        <v>1.0</v>
      </c>
      <c r="BX2532" t="s">
        <v>3274</v>
      </c>
      <c r="BY2532" t="n">
        <v>0.0</v>
      </c>
    </row>
    <row r="2533">
      <c r="D2533" t="s">
        <v>14783</v>
      </c>
      <c r="E2533" t="s">
        <v>90</v>
      </c>
      <c r="F2533" t="s">
        <v>91</v>
      </c>
      <c r="G2533" t="s">
        <v>92</v>
      </c>
      <c r="H2533" t="s">
        <v>91</v>
      </c>
      <c r="I2533" t="s">
        <v>92</v>
      </c>
      <c r="J2533" s="28" t="n">
        <v>45851.0</v>
      </c>
      <c r="K2533" t="s">
        <v>6165</v>
      </c>
      <c r="L2533" s="29" t="n">
        <v>45851.88055555556</v>
      </c>
      <c r="M2533" t="s">
        <v>94</v>
      </c>
      <c r="N2533" t="n">
        <v>1.0</v>
      </c>
      <c r="O2533" t="n">
        <v>1.46</v>
      </c>
      <c r="P2533" t="s">
        <v>114</v>
      </c>
      <c r="Q2533" t="s">
        <v>96</v>
      </c>
      <c r="R2533" t="s">
        <v>97</v>
      </c>
      <c r="S2533" t="s">
        <v>14784</v>
      </c>
      <c r="U2533" t="s">
        <v>14785</v>
      </c>
      <c r="X2533" t="s">
        <v>14786</v>
      </c>
      <c r="Y2533" t="s">
        <v>101</v>
      </c>
      <c r="Z2533" t="s">
        <v>118</v>
      </c>
      <c r="AA2533" t="n">
        <v>2025.0</v>
      </c>
      <c r="AB2533" t="s">
        <v>161</v>
      </c>
      <c r="AC2533" s="29" t="n">
        <v>45854.662673611114</v>
      </c>
      <c r="AD2533" t="s">
        <v>13814</v>
      </c>
      <c r="AE2533" s="29" t="n">
        <v>45854.46111111111</v>
      </c>
      <c r="AF2533" t="s">
        <v>119</v>
      </c>
      <c r="AG2533" t="s">
        <v>105</v>
      </c>
      <c r="AH2533" t="s">
        <v>2006</v>
      </c>
      <c r="AI2533" t="n">
        <v>2.184</v>
      </c>
      <c r="AJ2533" t="s">
        <v>97</v>
      </c>
      <c r="AK2533" t="s">
        <v>107</v>
      </c>
      <c r="AL2533" t="s">
        <v>91</v>
      </c>
      <c r="AN2533" t="s">
        <v>14787</v>
      </c>
      <c r="AO2533" t="n">
        <v>2657.0</v>
      </c>
      <c r="AP2533" t="s">
        <v>121</v>
      </c>
      <c r="AQ2533" t="n">
        <v>53.661</v>
      </c>
      <c r="AR2533" t="s">
        <v>4409</v>
      </c>
      <c r="AS2533" t="s">
        <v>121</v>
      </c>
      <c r="AT2533" t="n">
        <v>53.661</v>
      </c>
      <c r="AU2533" s="28" t="n">
        <v>45851.0</v>
      </c>
      <c r="AV2533" s="28" t="n">
        <v>45851.0</v>
      </c>
      <c r="AW2533" s="29" t="n">
        <v>45853.66782407407</v>
      </c>
      <c r="AX2533" t="s">
        <v>11879</v>
      </c>
      <c r="BC2533" s="29" t="n">
        <v>45853.66782407407</v>
      </c>
      <c r="BD2533" t="s">
        <v>11879</v>
      </c>
      <c r="BE2533" t="n">
        <v>2.0</v>
      </c>
      <c r="BF2533" s="29" t="n">
        <v>45854.46111111111</v>
      </c>
      <c r="BG2533" s="29" t="n">
        <v>45853.46041666667</v>
      </c>
      <c r="BH2533" t="n">
        <v>2.0</v>
      </c>
      <c r="BI2533" s="28" t="n">
        <v>45853.0</v>
      </c>
      <c r="BJ2533" t="n">
        <v>2.0</v>
      </c>
      <c r="BK2533" t="n">
        <v>3.0</v>
      </c>
      <c r="BP2533" t="s">
        <v>109</v>
      </c>
      <c r="BS2533" t="s">
        <v>14785</v>
      </c>
      <c r="BV2533" t="s">
        <v>14788</v>
      </c>
      <c r="BW2533" t="n">
        <v>1.0</v>
      </c>
      <c r="BX2533" t="s">
        <v>3274</v>
      </c>
      <c r="BY2533" t="n">
        <v>0.0</v>
      </c>
    </row>
    <row r="2534">
      <c r="D2534" t="s">
        <v>14789</v>
      </c>
      <c r="E2534" t="s">
        <v>90</v>
      </c>
      <c r="F2534" t="s">
        <v>91</v>
      </c>
      <c r="G2534" t="s">
        <v>92</v>
      </c>
      <c r="H2534" t="s">
        <v>91</v>
      </c>
      <c r="I2534" t="s">
        <v>92</v>
      </c>
      <c r="J2534" s="28" t="n">
        <v>45851.0</v>
      </c>
      <c r="K2534" t="s">
        <v>479</v>
      </c>
      <c r="L2534" s="29" t="n">
        <v>45851.782638888886</v>
      </c>
      <c r="M2534" t="s">
        <v>94</v>
      </c>
      <c r="N2534" t="n">
        <v>1.0</v>
      </c>
      <c r="O2534" t="n">
        <v>0.94</v>
      </c>
      <c r="P2534" t="s">
        <v>602</v>
      </c>
      <c r="Q2534" t="s">
        <v>96</v>
      </c>
      <c r="R2534" t="s">
        <v>97</v>
      </c>
      <c r="S2534" t="s">
        <v>14790</v>
      </c>
      <c r="U2534" t="s">
        <v>14791</v>
      </c>
      <c r="X2534" t="s">
        <v>14792</v>
      </c>
      <c r="Y2534" t="s">
        <v>101</v>
      </c>
      <c r="Z2534" t="s">
        <v>118</v>
      </c>
      <c r="AA2534" t="n">
        <v>2025.0</v>
      </c>
      <c r="AB2534" t="s">
        <v>161</v>
      </c>
      <c r="AC2534" s="29" t="n">
        <v>45854.50019675926</v>
      </c>
      <c r="AD2534" t="s">
        <v>14791</v>
      </c>
      <c r="AE2534" s="29" t="n">
        <v>45854.48263888889</v>
      </c>
      <c r="AF2534" t="s">
        <v>119</v>
      </c>
      <c r="AG2534" t="s">
        <v>105</v>
      </c>
      <c r="AH2534" t="s">
        <v>2006</v>
      </c>
      <c r="AI2534" t="n">
        <v>0.94</v>
      </c>
      <c r="AJ2534" t="s">
        <v>97</v>
      </c>
      <c r="AK2534" t="s">
        <v>107</v>
      </c>
      <c r="AL2534" t="s">
        <v>91</v>
      </c>
      <c r="AN2534" t="s">
        <v>14793</v>
      </c>
      <c r="AO2534" t="n">
        <v>2064.6</v>
      </c>
      <c r="AP2534" t="s">
        <v>121</v>
      </c>
      <c r="AQ2534" t="n">
        <v>41.697</v>
      </c>
      <c r="AR2534" t="s">
        <v>1302</v>
      </c>
      <c r="AS2534" t="s">
        <v>121</v>
      </c>
      <c r="AT2534" t="n">
        <v>41.697</v>
      </c>
      <c r="AU2534" s="28" t="n">
        <v>45851.0</v>
      </c>
      <c r="AV2534" s="28" t="n">
        <v>45851.0</v>
      </c>
      <c r="AW2534" s="29" t="n">
        <v>45853.754155092596</v>
      </c>
      <c r="AX2534" t="s">
        <v>11879</v>
      </c>
      <c r="BC2534" s="29" t="n">
        <v>45853.754155092596</v>
      </c>
      <c r="BD2534" t="s">
        <v>11879</v>
      </c>
      <c r="BE2534" t="n">
        <v>2.0</v>
      </c>
      <c r="BF2534" s="29" t="n">
        <v>45854.48263888889</v>
      </c>
      <c r="BG2534" s="29" t="n">
        <v>45853.48402777778</v>
      </c>
      <c r="BH2534" t="n">
        <v>2.0</v>
      </c>
      <c r="BI2534" s="28" t="n">
        <v>45853.0</v>
      </c>
      <c r="BJ2534" t="n">
        <v>2.0</v>
      </c>
      <c r="BK2534" t="n">
        <v>3.0</v>
      </c>
      <c r="BP2534" t="s">
        <v>109</v>
      </c>
      <c r="BS2534" t="s">
        <v>14791</v>
      </c>
      <c r="BV2534" t="s">
        <v>1119</v>
      </c>
      <c r="BW2534" t="n">
        <v>1.0</v>
      </c>
      <c r="BX2534" t="s">
        <v>3274</v>
      </c>
      <c r="BY2534" t="n">
        <v>0.0</v>
      </c>
    </row>
    <row r="2535">
      <c r="D2535" t="s">
        <v>14794</v>
      </c>
      <c r="E2535" t="s">
        <v>90</v>
      </c>
      <c r="F2535" t="s">
        <v>91</v>
      </c>
      <c r="G2535" t="s">
        <v>92</v>
      </c>
      <c r="H2535" t="s">
        <v>91</v>
      </c>
      <c r="I2535" t="s">
        <v>92</v>
      </c>
      <c r="J2535" s="28" t="n">
        <v>45907.0</v>
      </c>
      <c r="K2535" t="s">
        <v>156</v>
      </c>
      <c r="L2535" s="29" t="n">
        <v>45907.763194444444</v>
      </c>
      <c r="M2535" t="s">
        <v>94</v>
      </c>
      <c r="N2535" t="n">
        <v>1.0</v>
      </c>
      <c r="O2535" t="n">
        <v>0.92</v>
      </c>
      <c r="P2535" t="s">
        <v>204</v>
      </c>
      <c r="Q2535" t="s">
        <v>96</v>
      </c>
      <c r="R2535" t="s">
        <v>97</v>
      </c>
      <c r="S2535" t="s">
        <v>14795</v>
      </c>
      <c r="U2535" t="s">
        <v>14796</v>
      </c>
      <c r="X2535" t="s">
        <v>14797</v>
      </c>
      <c r="Y2535" t="s">
        <v>101</v>
      </c>
      <c r="Z2535" t="s">
        <v>118</v>
      </c>
      <c r="AA2535" t="n">
        <v>2025.0</v>
      </c>
      <c r="AB2535" t="s">
        <v>243</v>
      </c>
      <c r="AC2535" s="29" t="n">
        <v>45911.818032407406</v>
      </c>
      <c r="AD2535" t="s">
        <v>14798</v>
      </c>
      <c r="AE2535" s="29" t="n">
        <v>45911.478472222225</v>
      </c>
      <c r="AF2535" t="s">
        <v>119</v>
      </c>
      <c r="AG2535" t="s">
        <v>105</v>
      </c>
      <c r="AH2535" t="s">
        <v>2006</v>
      </c>
      <c r="AI2535" t="n">
        <v>0.92</v>
      </c>
      <c r="AJ2535" t="s">
        <v>97</v>
      </c>
      <c r="AK2535" t="s">
        <v>107</v>
      </c>
      <c r="AL2535" t="s">
        <v>91</v>
      </c>
      <c r="AN2535" t="s">
        <v>14799</v>
      </c>
      <c r="AO2535" t="n">
        <v>3370.0</v>
      </c>
      <c r="AP2535" t="s">
        <v>121</v>
      </c>
      <c r="AQ2535" t="n">
        <v>69.333</v>
      </c>
      <c r="AR2535" t="s">
        <v>14800</v>
      </c>
      <c r="AS2535" t="s">
        <v>121</v>
      </c>
      <c r="AT2535" t="n">
        <v>69.333</v>
      </c>
      <c r="AU2535" s="28" t="n">
        <v>45909.0</v>
      </c>
      <c r="AV2535" s="28" t="n">
        <v>45909.0</v>
      </c>
      <c r="AW2535" s="29" t="n">
        <v>45910.77096064815</v>
      </c>
      <c r="AX2535" t="s">
        <v>11879</v>
      </c>
      <c r="BC2535" s="29" t="n">
        <v>45910.77096064815</v>
      </c>
      <c r="BD2535" t="s">
        <v>11879</v>
      </c>
      <c r="BE2535" t="n">
        <v>2.0</v>
      </c>
      <c r="BF2535" s="29" t="n">
        <v>45911.478472222225</v>
      </c>
      <c r="BG2535" s="29" t="n">
        <v>45910.47986111111</v>
      </c>
      <c r="BH2535" t="n">
        <v>2.0</v>
      </c>
      <c r="BI2535" s="28" t="n">
        <v>45909.0</v>
      </c>
      <c r="BJ2535" t="n">
        <v>2.0</v>
      </c>
      <c r="BK2535" t="n">
        <v>4.0</v>
      </c>
      <c r="BP2535" t="s">
        <v>109</v>
      </c>
      <c r="BS2535" t="s">
        <v>14796</v>
      </c>
      <c r="BV2535" t="s">
        <v>201</v>
      </c>
      <c r="BW2535" t="n">
        <v>1.0</v>
      </c>
      <c r="BX2535" t="s">
        <v>3274</v>
      </c>
      <c r="BY2535" t="n">
        <v>0.0</v>
      </c>
    </row>
    <row r="2536">
      <c r="D2536" t="s">
        <v>14801</v>
      </c>
      <c r="E2536" t="s">
        <v>90</v>
      </c>
      <c r="F2536" t="s">
        <v>91</v>
      </c>
      <c r="G2536" t="s">
        <v>92</v>
      </c>
      <c r="H2536" t="s">
        <v>91</v>
      </c>
      <c r="I2536" t="s">
        <v>92</v>
      </c>
      <c r="J2536" s="28" t="n">
        <v>45918.0</v>
      </c>
      <c r="K2536" t="s">
        <v>222</v>
      </c>
      <c r="L2536" s="29" t="n">
        <v>45918.67506944444</v>
      </c>
      <c r="M2536" t="s">
        <v>94</v>
      </c>
      <c r="N2536" t="n">
        <v>1.0</v>
      </c>
      <c r="O2536" t="n">
        <v>1.44</v>
      </c>
      <c r="P2536" t="s">
        <v>114</v>
      </c>
      <c r="Q2536" t="s">
        <v>96</v>
      </c>
      <c r="R2536" t="s">
        <v>97</v>
      </c>
      <c r="S2536" t="s">
        <v>14802</v>
      </c>
      <c r="U2536" t="s">
        <v>14803</v>
      </c>
      <c r="X2536" t="s">
        <v>14804</v>
      </c>
      <c r="Y2536" t="s">
        <v>101</v>
      </c>
      <c r="Z2536" t="s">
        <v>102</v>
      </c>
      <c r="AA2536" t="n">
        <v>2025.0</v>
      </c>
      <c r="AB2536" t="s">
        <v>243</v>
      </c>
      <c r="AC2536" s="29" t="n">
        <v>45921.610763888886</v>
      </c>
      <c r="AD2536" t="s">
        <v>14803</v>
      </c>
      <c r="AE2536" s="29" t="n">
        <v>45921.45486111111</v>
      </c>
      <c r="AG2536" t="s">
        <v>105</v>
      </c>
      <c r="AH2536" t="s">
        <v>2006</v>
      </c>
      <c r="AI2536" t="n">
        <v>1.44</v>
      </c>
      <c r="AJ2536" t="s">
        <v>97</v>
      </c>
      <c r="AK2536" t="s">
        <v>107</v>
      </c>
      <c r="AL2536" t="s">
        <v>91</v>
      </c>
      <c r="AN2536" t="s">
        <v>14805</v>
      </c>
      <c r="AO2536" t="n">
        <v>0.0</v>
      </c>
      <c r="AU2536" s="28" t="n">
        <v>45918.0</v>
      </c>
      <c r="AV2536" s="28" t="n">
        <v>45918.0</v>
      </c>
      <c r="AW2536" s="29" t="n">
        <v>45920.72200231482</v>
      </c>
      <c r="AX2536" t="s">
        <v>11879</v>
      </c>
      <c r="BC2536" s="29" t="n">
        <v>45920.72200231482</v>
      </c>
      <c r="BD2536" t="s">
        <v>11879</v>
      </c>
      <c r="BE2536" t="n">
        <v>2.0</v>
      </c>
      <c r="BF2536" s="29" t="n">
        <v>45921.45486111111</v>
      </c>
      <c r="BG2536" s="29" t="n">
        <v>45920.470138888886</v>
      </c>
      <c r="BH2536" t="n">
        <v>2.0</v>
      </c>
      <c r="BI2536" s="28" t="n">
        <v>45921.0</v>
      </c>
      <c r="BJ2536" t="n">
        <v>2.0</v>
      </c>
      <c r="BK2536" t="n">
        <v>2.0</v>
      </c>
      <c r="BP2536" t="s">
        <v>109</v>
      </c>
      <c r="BS2536" t="s">
        <v>14803</v>
      </c>
      <c r="BV2536" t="s">
        <v>283</v>
      </c>
      <c r="BW2536" t="n">
        <v>1.0</v>
      </c>
      <c r="BX2536" t="s">
        <v>3274</v>
      </c>
      <c r="BY2536" t="n">
        <v>0.0</v>
      </c>
    </row>
    <row r="2537">
      <c r="D2537" t="s">
        <v>14806</v>
      </c>
      <c r="E2537" t="s">
        <v>90</v>
      </c>
      <c r="F2537" t="s">
        <v>91</v>
      </c>
      <c r="G2537" t="s">
        <v>92</v>
      </c>
      <c r="H2537" t="s">
        <v>91</v>
      </c>
      <c r="I2537" t="s">
        <v>92</v>
      </c>
      <c r="J2537" s="28" t="n">
        <v>45838.0</v>
      </c>
      <c r="K2537" t="s">
        <v>915</v>
      </c>
      <c r="L2537" s="29" t="n">
        <v>45838.81458333333</v>
      </c>
      <c r="M2537" t="s">
        <v>94</v>
      </c>
      <c r="N2537" t="n">
        <v>1.0</v>
      </c>
      <c r="O2537" t="n">
        <v>1.26</v>
      </c>
      <c r="P2537" t="s">
        <v>457</v>
      </c>
      <c r="Q2537" t="s">
        <v>96</v>
      </c>
      <c r="R2537" t="s">
        <v>97</v>
      </c>
      <c r="S2537" t="s">
        <v>14807</v>
      </c>
      <c r="U2537" t="s">
        <v>14808</v>
      </c>
      <c r="X2537" t="s">
        <v>14809</v>
      </c>
      <c r="Y2537" t="s">
        <v>101</v>
      </c>
      <c r="Z2537" t="s">
        <v>118</v>
      </c>
      <c r="AA2537" t="n">
        <v>2025.0</v>
      </c>
      <c r="AB2537" t="s">
        <v>103</v>
      </c>
      <c r="AC2537" s="29" t="n">
        <v>45840.41506944445</v>
      </c>
      <c r="AD2537" t="s">
        <v>14810</v>
      </c>
      <c r="AE2537" s="29" t="n">
        <v>45840.38831018518</v>
      </c>
      <c r="AF2537" t="s">
        <v>119</v>
      </c>
      <c r="AG2537" t="s">
        <v>105</v>
      </c>
      <c r="AH2537" t="s">
        <v>3240</v>
      </c>
      <c r="AI2537" t="n">
        <v>1.26</v>
      </c>
      <c r="AJ2537" t="s">
        <v>97</v>
      </c>
      <c r="AK2537" t="s">
        <v>107</v>
      </c>
      <c r="AL2537" t="s">
        <v>91</v>
      </c>
      <c r="AN2537" t="s">
        <v>14811</v>
      </c>
      <c r="AO2537" t="n">
        <v>5025.5</v>
      </c>
      <c r="AP2537" t="s">
        <v>121</v>
      </c>
      <c r="AQ2537" t="n">
        <v>101.223</v>
      </c>
      <c r="AR2537" t="s">
        <v>14812</v>
      </c>
      <c r="AS2537" t="s">
        <v>121</v>
      </c>
      <c r="AT2537" t="n">
        <v>101.223</v>
      </c>
      <c r="AU2537" s="28" t="n">
        <v>45838.0</v>
      </c>
      <c r="AV2537" s="28" t="n">
        <v>45838.0</v>
      </c>
      <c r="AW2537" s="29" t="n">
        <v>45839.8881712963</v>
      </c>
      <c r="AX2537" t="s">
        <v>11879</v>
      </c>
      <c r="BC2537" s="29" t="n">
        <v>45839.8881712963</v>
      </c>
      <c r="BD2537" t="s">
        <v>11879</v>
      </c>
      <c r="BE2537" t="n">
        <v>2.0</v>
      </c>
      <c r="BF2537" s="29" t="n">
        <v>45840.38831018518</v>
      </c>
      <c r="BG2537" s="29" t="n">
        <v>45839.38626157407</v>
      </c>
      <c r="BH2537" t="n">
        <v>2.0</v>
      </c>
      <c r="BI2537" s="28" t="n">
        <v>45840.0</v>
      </c>
      <c r="BJ2537" t="n">
        <v>2.0</v>
      </c>
      <c r="BK2537" t="n">
        <v>2.0</v>
      </c>
      <c r="BP2537" t="s">
        <v>109</v>
      </c>
      <c r="BS2537" t="s">
        <v>14808</v>
      </c>
      <c r="BV2537" t="s">
        <v>1518</v>
      </c>
      <c r="BW2537" t="n">
        <v>1.0</v>
      </c>
      <c r="BY2537" t="n">
        <v>0.0</v>
      </c>
    </row>
    <row r="2538">
      <c r="D2538" t="s">
        <v>14813</v>
      </c>
      <c r="E2538" t="s">
        <v>90</v>
      </c>
      <c r="F2538" t="s">
        <v>91</v>
      </c>
      <c r="G2538" t="s">
        <v>92</v>
      </c>
      <c r="H2538" t="s">
        <v>91</v>
      </c>
      <c r="I2538" t="s">
        <v>92</v>
      </c>
      <c r="J2538" s="28" t="n">
        <v>45915.0</v>
      </c>
      <c r="K2538" t="s">
        <v>222</v>
      </c>
      <c r="L2538" s="29" t="n">
        <v>45916.84584490741</v>
      </c>
      <c r="M2538" t="s">
        <v>94</v>
      </c>
      <c r="N2538" t="n">
        <v>1.0</v>
      </c>
      <c r="O2538" t="n">
        <v>1.46</v>
      </c>
      <c r="P2538" t="s">
        <v>114</v>
      </c>
      <c r="Q2538" t="s">
        <v>96</v>
      </c>
      <c r="R2538" t="s">
        <v>97</v>
      </c>
      <c r="S2538" t="s">
        <v>14814</v>
      </c>
      <c r="U2538" t="s">
        <v>14815</v>
      </c>
      <c r="X2538" t="s">
        <v>14816</v>
      </c>
      <c r="Y2538" t="s">
        <v>101</v>
      </c>
      <c r="Z2538" t="s">
        <v>118</v>
      </c>
      <c r="AA2538" t="n">
        <v>2025.0</v>
      </c>
      <c r="AB2538" t="s">
        <v>243</v>
      </c>
      <c r="AC2538" s="29" t="n">
        <v>45921.46703703704</v>
      </c>
      <c r="AD2538" t="s">
        <v>14817</v>
      </c>
      <c r="AE2538" s="29" t="n">
        <v>45921.32983796296</v>
      </c>
      <c r="AF2538" t="s">
        <v>119</v>
      </c>
      <c r="AG2538" t="s">
        <v>105</v>
      </c>
      <c r="AH2538" t="s">
        <v>1927</v>
      </c>
      <c r="AI2538" t="n">
        <v>1.46</v>
      </c>
      <c r="AJ2538" t="s">
        <v>97</v>
      </c>
      <c r="AK2538" t="s">
        <v>107</v>
      </c>
      <c r="AL2538" t="s">
        <v>91</v>
      </c>
      <c r="AN2538" t="s">
        <v>14818</v>
      </c>
      <c r="AO2538" t="n">
        <v>2890.0</v>
      </c>
      <c r="AP2538" t="s">
        <v>121</v>
      </c>
      <c r="AQ2538" t="n">
        <v>60.009</v>
      </c>
      <c r="AR2538" t="s">
        <v>289</v>
      </c>
      <c r="AS2538" t="s">
        <v>121</v>
      </c>
      <c r="AT2538" t="n">
        <v>60.009</v>
      </c>
      <c r="AU2538" s="28" t="n">
        <v>45916.0</v>
      </c>
      <c r="AV2538" s="28" t="n">
        <v>45916.0</v>
      </c>
      <c r="AW2538" s="29" t="n">
        <v>45918.43829861111</v>
      </c>
      <c r="AX2538" t="s">
        <v>11879</v>
      </c>
      <c r="BC2538" s="29" t="n">
        <v>45918.43829861111</v>
      </c>
      <c r="BD2538" t="s">
        <v>11879</v>
      </c>
      <c r="BE2538" t="n">
        <v>2.0</v>
      </c>
      <c r="BF2538" s="29" t="n">
        <v>45921.32983796296</v>
      </c>
      <c r="BG2538" s="29" t="n">
        <v>45918.3262962963</v>
      </c>
      <c r="BH2538" t="n">
        <v>2.0</v>
      </c>
      <c r="BI2538" s="28" t="n">
        <v>45918.0</v>
      </c>
      <c r="BJ2538" t="n">
        <v>2.0</v>
      </c>
      <c r="BK2538" t="n">
        <v>4.0</v>
      </c>
      <c r="BP2538" t="s">
        <v>109</v>
      </c>
      <c r="BS2538" t="s">
        <v>14815</v>
      </c>
      <c r="BV2538" t="s">
        <v>312</v>
      </c>
      <c r="BW2538" t="n">
        <v>1.0</v>
      </c>
      <c r="BX2538" t="s">
        <v>709</v>
      </c>
      <c r="BY2538" t="n">
        <v>0.0</v>
      </c>
    </row>
    <row r="2539">
      <c r="D2539" t="s">
        <v>14819</v>
      </c>
      <c r="E2539" t="s">
        <v>90</v>
      </c>
      <c r="F2539" t="s">
        <v>91</v>
      </c>
      <c r="G2539" t="s">
        <v>92</v>
      </c>
      <c r="H2539" t="s">
        <v>91</v>
      </c>
      <c r="I2539" t="s">
        <v>92</v>
      </c>
      <c r="J2539" s="28" t="n">
        <v>45932.0</v>
      </c>
      <c r="K2539" t="s">
        <v>256</v>
      </c>
      <c r="L2539" s="29" t="n">
        <v>45932.760416666664</v>
      </c>
      <c r="M2539" t="s">
        <v>94</v>
      </c>
      <c r="N2539" t="n">
        <v>1.0</v>
      </c>
      <c r="O2539" t="n">
        <v>1.44</v>
      </c>
      <c r="P2539" t="s">
        <v>168</v>
      </c>
      <c r="Q2539" t="s">
        <v>96</v>
      </c>
      <c r="R2539" t="s">
        <v>97</v>
      </c>
      <c r="S2539" t="s">
        <v>14820</v>
      </c>
      <c r="U2539" t="s">
        <v>14821</v>
      </c>
      <c r="X2539" t="s">
        <v>14822</v>
      </c>
      <c r="Y2539" t="s">
        <v>101</v>
      </c>
      <c r="Z2539" t="s">
        <v>118</v>
      </c>
      <c r="AA2539" t="n">
        <v>2025.0</v>
      </c>
      <c r="AB2539" t="s">
        <v>344</v>
      </c>
      <c r="AC2539" s="29" t="n">
        <v>45937.531481481485</v>
      </c>
      <c r="AD2539" t="s">
        <v>14821</v>
      </c>
      <c r="AE2539" s="29" t="n">
        <v>45937.39884259259</v>
      </c>
      <c r="AF2539" t="s">
        <v>119</v>
      </c>
      <c r="AG2539" t="s">
        <v>105</v>
      </c>
      <c r="AH2539" t="s">
        <v>1927</v>
      </c>
      <c r="AI2539" t="n">
        <v>1.44</v>
      </c>
      <c r="AJ2539" t="s">
        <v>97</v>
      </c>
      <c r="AK2539" t="s">
        <v>107</v>
      </c>
      <c r="AL2539" t="s">
        <v>91</v>
      </c>
      <c r="AN2539" t="s">
        <v>14823</v>
      </c>
      <c r="AO2539" t="n">
        <v>2250.0</v>
      </c>
      <c r="AP2539" t="s">
        <v>121</v>
      </c>
      <c r="AQ2539" t="n">
        <v>47.052</v>
      </c>
      <c r="AR2539" t="s">
        <v>268</v>
      </c>
      <c r="AS2539" t="s">
        <v>121</v>
      </c>
      <c r="AT2539" t="n">
        <v>47.052</v>
      </c>
      <c r="AU2539" s="28" t="n">
        <v>45932.0</v>
      </c>
      <c r="AV2539" s="28" t="n">
        <v>45932.0</v>
      </c>
      <c r="AW2539" s="29" t="n">
        <v>45936.763969907406</v>
      </c>
      <c r="AX2539" t="s">
        <v>11879</v>
      </c>
      <c r="BC2539" s="29" t="n">
        <v>45936.763969907406</v>
      </c>
      <c r="BD2539" t="s">
        <v>11879</v>
      </c>
      <c r="BE2539" t="n">
        <v>2.0</v>
      </c>
      <c r="BF2539" s="29" t="n">
        <v>45937.39884259259</v>
      </c>
      <c r="BG2539" s="29" t="n">
        <v>45936.406168981484</v>
      </c>
      <c r="BH2539" t="n">
        <v>2.0</v>
      </c>
      <c r="BI2539" s="28" t="n">
        <v>45935.0</v>
      </c>
      <c r="BJ2539" t="n">
        <v>2.0</v>
      </c>
      <c r="BK2539" t="n">
        <v>4.0</v>
      </c>
      <c r="BP2539" t="s">
        <v>109</v>
      </c>
      <c r="BS2539" t="s">
        <v>14821</v>
      </c>
      <c r="BV2539" t="s">
        <v>139</v>
      </c>
      <c r="BW2539" t="n">
        <v>1.0</v>
      </c>
      <c r="BX2539" t="s">
        <v>709</v>
      </c>
      <c r="BY2539" t="n">
        <v>0.0</v>
      </c>
    </row>
    <row r="2540">
      <c r="D2540" t="s">
        <v>14824</v>
      </c>
      <c r="E2540" t="s">
        <v>90</v>
      </c>
      <c r="F2540" t="s">
        <v>91</v>
      </c>
      <c r="G2540" t="s">
        <v>92</v>
      </c>
      <c r="H2540" t="s">
        <v>91</v>
      </c>
      <c r="I2540" t="s">
        <v>92</v>
      </c>
      <c r="J2540" s="28" t="n">
        <v>45791.0</v>
      </c>
      <c r="K2540" t="s">
        <v>535</v>
      </c>
      <c r="L2540" s="29" t="n">
        <v>45791.76388888889</v>
      </c>
      <c r="M2540" t="s">
        <v>94</v>
      </c>
      <c r="N2540" t="n">
        <v>1.0</v>
      </c>
      <c r="O2540" t="n">
        <v>1.5</v>
      </c>
      <c r="P2540" t="s">
        <v>685</v>
      </c>
      <c r="Q2540" t="s">
        <v>96</v>
      </c>
      <c r="R2540" t="s">
        <v>97</v>
      </c>
      <c r="S2540" t="s">
        <v>14825</v>
      </c>
      <c r="U2540" t="s">
        <v>14826</v>
      </c>
      <c r="X2540" t="s">
        <v>14827</v>
      </c>
      <c r="Y2540" t="s">
        <v>101</v>
      </c>
      <c r="Z2540" t="s">
        <v>118</v>
      </c>
      <c r="AA2540" t="n">
        <v>2025.0</v>
      </c>
      <c r="AB2540" t="s">
        <v>396</v>
      </c>
      <c r="AC2540" s="29" t="n">
        <v>45795.61628472222</v>
      </c>
      <c r="AD2540" t="s">
        <v>14828</v>
      </c>
      <c r="AE2540" s="29" t="n">
        <v>45795.38946759259</v>
      </c>
      <c r="AF2540" t="s">
        <v>119</v>
      </c>
      <c r="AG2540" t="s">
        <v>105</v>
      </c>
      <c r="AH2540" t="s">
        <v>1927</v>
      </c>
      <c r="AI2540" t="n">
        <v>1.52</v>
      </c>
      <c r="AJ2540" t="s">
        <v>97</v>
      </c>
      <c r="AK2540" t="s">
        <v>107</v>
      </c>
      <c r="AL2540" t="s">
        <v>91</v>
      </c>
      <c r="AN2540" t="s">
        <v>14829</v>
      </c>
      <c r="AO2540" t="n">
        <v>3052.8</v>
      </c>
      <c r="AP2540" t="s">
        <v>121</v>
      </c>
      <c r="AQ2540" t="n">
        <v>60.481</v>
      </c>
      <c r="AR2540" t="s">
        <v>894</v>
      </c>
      <c r="AS2540" t="s">
        <v>121</v>
      </c>
      <c r="AT2540" t="n">
        <v>60.481</v>
      </c>
      <c r="AU2540" s="28" t="n">
        <v>45792.0</v>
      </c>
      <c r="AV2540" s="28" t="n">
        <v>45792.0</v>
      </c>
      <c r="AW2540" s="29" t="n">
        <v>45794.640648148146</v>
      </c>
      <c r="AX2540" t="s">
        <v>11879</v>
      </c>
      <c r="BC2540" s="29" t="n">
        <v>45794.640648148146</v>
      </c>
      <c r="BD2540" t="s">
        <v>11879</v>
      </c>
      <c r="BE2540" t="n">
        <v>2.0</v>
      </c>
      <c r="BF2540" s="29" t="n">
        <v>45795.38946759259</v>
      </c>
      <c r="BG2540" s="29" t="n">
        <v>45794.38265046296</v>
      </c>
      <c r="BH2540" t="n">
        <v>2.0</v>
      </c>
      <c r="BI2540" s="28" t="n">
        <v>45794.0</v>
      </c>
      <c r="BJ2540" t="n">
        <v>2.0</v>
      </c>
      <c r="BK2540" t="n">
        <v>3.0</v>
      </c>
      <c r="BP2540" t="s">
        <v>109</v>
      </c>
      <c r="BS2540" t="s">
        <v>14826</v>
      </c>
      <c r="BV2540" t="s">
        <v>1415</v>
      </c>
      <c r="BW2540" t="n">
        <v>1.0</v>
      </c>
      <c r="BX2540" t="s">
        <v>709</v>
      </c>
      <c r="BY2540" t="n">
        <v>0.0</v>
      </c>
      <c r="BZ2540" s="29" t="n">
        <v>45794.51881944444</v>
      </c>
      <c r="CA2540" t="s">
        <v>494</v>
      </c>
    </row>
    <row r="2541">
      <c r="D2541" t="s">
        <v>14830</v>
      </c>
      <c r="E2541" t="s">
        <v>90</v>
      </c>
      <c r="F2541" t="s">
        <v>91</v>
      </c>
      <c r="G2541" t="s">
        <v>92</v>
      </c>
      <c r="H2541" t="s">
        <v>91</v>
      </c>
      <c r="I2541" t="s">
        <v>92</v>
      </c>
      <c r="J2541" s="28" t="n">
        <v>45754.0</v>
      </c>
      <c r="K2541" t="s">
        <v>588</v>
      </c>
      <c r="L2541" s="29" t="n">
        <v>45754.74097222222</v>
      </c>
      <c r="M2541" t="s">
        <v>94</v>
      </c>
      <c r="N2541" t="n">
        <v>1.0</v>
      </c>
      <c r="O2541" t="n">
        <v>1.42</v>
      </c>
      <c r="P2541" t="s">
        <v>114</v>
      </c>
      <c r="Q2541" t="s">
        <v>96</v>
      </c>
      <c r="R2541" t="s">
        <v>97</v>
      </c>
      <c r="S2541" t="s">
        <v>14831</v>
      </c>
      <c r="U2541" t="s">
        <v>14832</v>
      </c>
      <c r="X2541" t="s">
        <v>14833</v>
      </c>
      <c r="Y2541" t="s">
        <v>101</v>
      </c>
      <c r="Z2541" t="s">
        <v>118</v>
      </c>
      <c r="AA2541" t="n">
        <v>2025.0</v>
      </c>
      <c r="AB2541" t="s">
        <v>172</v>
      </c>
      <c r="AC2541" s="29" t="n">
        <v>45756.751909722225</v>
      </c>
      <c r="AD2541" t="s">
        <v>14834</v>
      </c>
      <c r="AE2541" s="29" t="n">
        <v>45756.660729166666</v>
      </c>
      <c r="AF2541" t="s">
        <v>119</v>
      </c>
      <c r="AG2541" t="s">
        <v>105</v>
      </c>
      <c r="AH2541" t="s">
        <v>1927</v>
      </c>
      <c r="AI2541" t="n">
        <v>1.42</v>
      </c>
      <c r="AJ2541" t="s">
        <v>97</v>
      </c>
      <c r="AK2541" t="s">
        <v>107</v>
      </c>
      <c r="AL2541" t="s">
        <v>91</v>
      </c>
      <c r="AN2541" t="s">
        <v>14835</v>
      </c>
      <c r="AO2541" t="n">
        <v>3590.0</v>
      </c>
      <c r="AP2541" t="s">
        <v>121</v>
      </c>
      <c r="AQ2541" t="n">
        <v>70.908</v>
      </c>
      <c r="AR2541" t="s">
        <v>122</v>
      </c>
      <c r="AS2541" t="s">
        <v>121</v>
      </c>
      <c r="AT2541" t="n">
        <v>70.908</v>
      </c>
      <c r="AU2541" s="28" t="n">
        <v>45754.0</v>
      </c>
      <c r="AV2541" s="28" t="n">
        <v>45754.0</v>
      </c>
      <c r="AW2541" s="29" t="n">
        <v>45756.59841435185</v>
      </c>
      <c r="AX2541" t="s">
        <v>11879</v>
      </c>
      <c r="BC2541" s="29" t="n">
        <v>45756.59841435185</v>
      </c>
      <c r="BD2541" t="s">
        <v>11879</v>
      </c>
      <c r="BE2541" t="n">
        <v>1.0</v>
      </c>
      <c r="BF2541" s="29" t="n">
        <v>45756.660729166666</v>
      </c>
      <c r="BG2541" s="29" t="n">
        <v>45756.42229166667</v>
      </c>
      <c r="BH2541" t="n">
        <v>1.0</v>
      </c>
      <c r="BI2541" s="28" t="n">
        <v>45756.0</v>
      </c>
      <c r="BJ2541" t="n">
        <v>2.0</v>
      </c>
      <c r="BK2541" t="n">
        <v>2.0</v>
      </c>
      <c r="BP2541" t="s">
        <v>109</v>
      </c>
      <c r="BS2541" t="s">
        <v>14832</v>
      </c>
      <c r="BV2541" t="s">
        <v>123</v>
      </c>
      <c r="BW2541" t="n">
        <v>1.0</v>
      </c>
      <c r="BX2541" t="s">
        <v>709</v>
      </c>
      <c r="BY2541" t="n">
        <v>0.0</v>
      </c>
    </row>
    <row r="2542">
      <c r="D2542" t="s">
        <v>14836</v>
      </c>
      <c r="E2542" t="s">
        <v>90</v>
      </c>
      <c r="F2542" t="s">
        <v>91</v>
      </c>
      <c r="G2542" t="s">
        <v>92</v>
      </c>
      <c r="H2542" t="s">
        <v>91</v>
      </c>
      <c r="I2542" t="s">
        <v>92</v>
      </c>
      <c r="J2542" s="28" t="n">
        <v>45754.0</v>
      </c>
      <c r="K2542" t="s">
        <v>3825</v>
      </c>
      <c r="L2542" s="29" t="n">
        <v>45754.74375</v>
      </c>
      <c r="M2542" t="s">
        <v>94</v>
      </c>
      <c r="N2542" t="n">
        <v>1.0</v>
      </c>
      <c r="O2542" t="n">
        <v>1.42</v>
      </c>
      <c r="P2542" t="s">
        <v>142</v>
      </c>
      <c r="Q2542" t="s">
        <v>96</v>
      </c>
      <c r="R2542" t="s">
        <v>97</v>
      </c>
      <c r="S2542" t="s">
        <v>14837</v>
      </c>
      <c r="U2542" t="s">
        <v>14838</v>
      </c>
      <c r="X2542" t="s">
        <v>14839</v>
      </c>
      <c r="Y2542" t="s">
        <v>101</v>
      </c>
      <c r="Z2542" t="s">
        <v>118</v>
      </c>
      <c r="AA2542" t="n">
        <v>2025.0</v>
      </c>
      <c r="AB2542" t="s">
        <v>172</v>
      </c>
      <c r="AC2542" s="29" t="n">
        <v>45756.65671296296</v>
      </c>
      <c r="AD2542" t="s">
        <v>14840</v>
      </c>
      <c r="AE2542" s="29" t="n">
        <v>45756.55625</v>
      </c>
      <c r="AF2542" t="s">
        <v>119</v>
      </c>
      <c r="AG2542" t="s">
        <v>105</v>
      </c>
      <c r="AH2542" t="s">
        <v>2006</v>
      </c>
      <c r="AI2542" t="n">
        <v>1.42</v>
      </c>
      <c r="AJ2542" t="s">
        <v>97</v>
      </c>
      <c r="AK2542" t="s">
        <v>107</v>
      </c>
      <c r="AL2542" t="s">
        <v>91</v>
      </c>
      <c r="AN2542" t="s">
        <v>14841</v>
      </c>
      <c r="AO2542" t="n">
        <v>2871.0</v>
      </c>
      <c r="AP2542" t="s">
        <v>121</v>
      </c>
      <c r="AQ2542" t="n">
        <v>56.707</v>
      </c>
      <c r="AR2542" t="s">
        <v>1022</v>
      </c>
      <c r="AS2542" t="s">
        <v>121</v>
      </c>
      <c r="AT2542" t="n">
        <v>56.707</v>
      </c>
      <c r="AU2542" s="28" t="n">
        <v>45754.0</v>
      </c>
      <c r="AV2542" s="28" t="n">
        <v>45754.0</v>
      </c>
      <c r="AW2542" s="29" t="n">
        <v>45755.82795138889</v>
      </c>
      <c r="AX2542" t="s">
        <v>11879</v>
      </c>
      <c r="BC2542" s="29" t="n">
        <v>45755.82795138889</v>
      </c>
      <c r="BD2542" t="s">
        <v>11879</v>
      </c>
      <c r="BE2542" t="n">
        <v>2.0</v>
      </c>
      <c r="BF2542" s="29" t="n">
        <v>45756.55625</v>
      </c>
      <c r="BG2542" s="29" t="n">
        <v>45755.57361111111</v>
      </c>
      <c r="BH2542" t="n">
        <v>2.0</v>
      </c>
      <c r="BI2542" s="28" t="n">
        <v>45756.0</v>
      </c>
      <c r="BJ2542" t="n">
        <v>2.0</v>
      </c>
      <c r="BK2542" t="n">
        <v>2.0</v>
      </c>
      <c r="BP2542" t="s">
        <v>109</v>
      </c>
      <c r="BS2542" t="s">
        <v>14838</v>
      </c>
      <c r="BV2542" t="s">
        <v>123</v>
      </c>
      <c r="BW2542" t="n">
        <v>1.0</v>
      </c>
      <c r="BX2542" t="s">
        <v>3274</v>
      </c>
      <c r="BY2542" t="n">
        <v>0.0</v>
      </c>
    </row>
    <row r="2543">
      <c r="D2543" t="s">
        <v>14842</v>
      </c>
      <c r="E2543" t="s">
        <v>90</v>
      </c>
      <c r="F2543" t="s">
        <v>91</v>
      </c>
      <c r="G2543" t="s">
        <v>92</v>
      </c>
      <c r="H2543" t="s">
        <v>91</v>
      </c>
      <c r="I2543" t="s">
        <v>92</v>
      </c>
      <c r="J2543" s="28" t="n">
        <v>45886.0</v>
      </c>
      <c r="K2543" t="s">
        <v>222</v>
      </c>
      <c r="L2543" s="29" t="n">
        <v>45886.71805555555</v>
      </c>
      <c r="M2543" t="s">
        <v>94</v>
      </c>
      <c r="N2543" t="n">
        <v>1.0</v>
      </c>
      <c r="O2543" t="n">
        <v>1.42</v>
      </c>
      <c r="P2543" t="s">
        <v>157</v>
      </c>
      <c r="Q2543" t="s">
        <v>96</v>
      </c>
      <c r="R2543" t="s">
        <v>97</v>
      </c>
      <c r="S2543" t="s">
        <v>14843</v>
      </c>
      <c r="U2543" t="s">
        <v>3583</v>
      </c>
      <c r="X2543" t="s">
        <v>3584</v>
      </c>
      <c r="Y2543" t="s">
        <v>101</v>
      </c>
      <c r="Z2543" t="s">
        <v>118</v>
      </c>
      <c r="AA2543" t="n">
        <v>2025.0</v>
      </c>
      <c r="AB2543" t="s">
        <v>218</v>
      </c>
      <c r="AC2543" s="29" t="n">
        <v>45893.70525462963</v>
      </c>
      <c r="AD2543" t="s">
        <v>3585</v>
      </c>
      <c r="AE2543" s="29" t="n">
        <v>45893.70431712963</v>
      </c>
      <c r="AF2543" t="s">
        <v>119</v>
      </c>
      <c r="AG2543" t="s">
        <v>105</v>
      </c>
      <c r="AH2543" t="s">
        <v>2006</v>
      </c>
      <c r="AI2543" t="n">
        <v>1.42</v>
      </c>
      <c r="AJ2543" t="s">
        <v>97</v>
      </c>
      <c r="AK2543" t="s">
        <v>107</v>
      </c>
      <c r="AL2543" t="s">
        <v>91</v>
      </c>
      <c r="AN2543" t="s">
        <v>3586</v>
      </c>
      <c r="AO2543" t="n">
        <v>3293.0</v>
      </c>
      <c r="AP2543" t="s">
        <v>121</v>
      </c>
      <c r="AQ2543" t="n">
        <v>68.169</v>
      </c>
      <c r="AR2543" t="s">
        <v>1068</v>
      </c>
      <c r="AS2543" t="s">
        <v>121</v>
      </c>
      <c r="AT2543" t="n">
        <v>68.169</v>
      </c>
      <c r="AW2543" s="29" t="n">
        <v>45888.77920138889</v>
      </c>
      <c r="AX2543" t="s">
        <v>11879</v>
      </c>
      <c r="BC2543" s="29" t="n">
        <v>45888.77920138889</v>
      </c>
      <c r="BD2543" t="s">
        <v>11879</v>
      </c>
      <c r="BE2543" t="n">
        <v>2.0</v>
      </c>
      <c r="BF2543" s="29" t="n">
        <v>45893.70431712963</v>
      </c>
      <c r="BG2543" s="29" t="n">
        <v>45888.47708333333</v>
      </c>
      <c r="BH2543" t="n">
        <v>2.0</v>
      </c>
      <c r="BI2543" s="28" t="n">
        <v>45888.0</v>
      </c>
      <c r="BJ2543" t="n">
        <v>2.0</v>
      </c>
      <c r="BK2543" t="n">
        <v>6.0</v>
      </c>
      <c r="BP2543" t="s">
        <v>109</v>
      </c>
      <c r="BS2543" t="s">
        <v>3583</v>
      </c>
      <c r="BV2543" t="s">
        <v>123</v>
      </c>
      <c r="BW2543" t="n">
        <v>1.0</v>
      </c>
      <c r="BX2543" t="s">
        <v>3274</v>
      </c>
      <c r="BY2543" t="n">
        <v>0.0</v>
      </c>
    </row>
    <row r="2544">
      <c r="D2544" t="s">
        <v>14844</v>
      </c>
      <c r="E2544" t="s">
        <v>90</v>
      </c>
      <c r="F2544" t="s">
        <v>91</v>
      </c>
      <c r="G2544" t="s">
        <v>92</v>
      </c>
      <c r="H2544" t="s">
        <v>91</v>
      </c>
      <c r="I2544" t="s">
        <v>92</v>
      </c>
      <c r="J2544" s="28" t="n">
        <v>45853.0</v>
      </c>
      <c r="K2544" t="s">
        <v>535</v>
      </c>
      <c r="L2544" s="29" t="n">
        <v>45853.76388888889</v>
      </c>
      <c r="M2544" t="s">
        <v>94</v>
      </c>
      <c r="N2544" t="n">
        <v>1.0</v>
      </c>
      <c r="O2544" t="n">
        <v>1.74</v>
      </c>
      <c r="P2544" t="s">
        <v>357</v>
      </c>
      <c r="Q2544" t="s">
        <v>96</v>
      </c>
      <c r="R2544" t="s">
        <v>97</v>
      </c>
      <c r="S2544" t="s">
        <v>14845</v>
      </c>
      <c r="U2544" t="s">
        <v>14846</v>
      </c>
      <c r="X2544" t="s">
        <v>14847</v>
      </c>
      <c r="Y2544" t="s">
        <v>101</v>
      </c>
      <c r="Z2544" t="s">
        <v>118</v>
      </c>
      <c r="AA2544" t="n">
        <v>2025.0</v>
      </c>
      <c r="AB2544" t="s">
        <v>161</v>
      </c>
      <c r="AC2544" s="29" t="n">
        <v>45855.53376157407</v>
      </c>
      <c r="AD2544" t="s">
        <v>14848</v>
      </c>
      <c r="AE2544" s="29" t="n">
        <v>45855.43958333333</v>
      </c>
      <c r="AF2544" t="s">
        <v>119</v>
      </c>
      <c r="AG2544" t="s">
        <v>105</v>
      </c>
      <c r="AH2544" t="s">
        <v>2006</v>
      </c>
      <c r="AI2544" t="n">
        <v>3.42</v>
      </c>
      <c r="AJ2544" t="s">
        <v>97</v>
      </c>
      <c r="AK2544" t="s">
        <v>107</v>
      </c>
      <c r="AL2544" t="s">
        <v>91</v>
      </c>
      <c r="AN2544" t="s">
        <v>14849</v>
      </c>
      <c r="AO2544" t="n">
        <v>5017.2</v>
      </c>
      <c r="AP2544" t="s">
        <v>121</v>
      </c>
      <c r="AQ2544" t="n">
        <v>101.445</v>
      </c>
      <c r="AR2544" t="s">
        <v>14850</v>
      </c>
      <c r="AS2544" t="s">
        <v>121</v>
      </c>
      <c r="AT2544" t="n">
        <v>101.445</v>
      </c>
      <c r="AU2544" s="28" t="n">
        <v>45853.0</v>
      </c>
      <c r="AV2544" s="28" t="n">
        <v>45853.0</v>
      </c>
      <c r="AW2544" s="29" t="n">
        <v>45854.599641203706</v>
      </c>
      <c r="AX2544" t="s">
        <v>11879</v>
      </c>
      <c r="BC2544" s="29" t="n">
        <v>45854.599641203706</v>
      </c>
      <c r="BD2544" t="s">
        <v>11879</v>
      </c>
      <c r="BE2544" t="n">
        <v>2.0</v>
      </c>
      <c r="BF2544" s="29" t="n">
        <v>45855.43958333333</v>
      </c>
      <c r="BG2544" s="29" t="n">
        <v>45854.46111111111</v>
      </c>
      <c r="BH2544" t="n">
        <v>2.0</v>
      </c>
      <c r="BI2544" s="28" t="n">
        <v>45855.0</v>
      </c>
      <c r="BJ2544" t="n">
        <v>2.0</v>
      </c>
      <c r="BK2544" t="n">
        <v>2.0</v>
      </c>
      <c r="BP2544" t="s">
        <v>109</v>
      </c>
      <c r="BS2544" t="s">
        <v>14846</v>
      </c>
      <c r="BV2544" t="s">
        <v>14851</v>
      </c>
      <c r="BW2544" t="n">
        <v>1.0</v>
      </c>
      <c r="BX2544" t="s">
        <v>3274</v>
      </c>
      <c r="BY2544" t="n">
        <v>0.0</v>
      </c>
    </row>
    <row r="2545">
      <c r="D2545" t="s">
        <v>14852</v>
      </c>
      <c r="E2545" t="s">
        <v>90</v>
      </c>
      <c r="F2545" t="s">
        <v>91</v>
      </c>
      <c r="G2545" t="s">
        <v>92</v>
      </c>
      <c r="H2545" t="s">
        <v>91</v>
      </c>
      <c r="I2545" t="s">
        <v>92</v>
      </c>
      <c r="J2545" s="28" t="n">
        <v>45896.0</v>
      </c>
      <c r="K2545" t="s">
        <v>5934</v>
      </c>
      <c r="L2545" s="29" t="n">
        <v>45896.71527777778</v>
      </c>
      <c r="M2545" t="s">
        <v>94</v>
      </c>
      <c r="N2545" t="n">
        <v>1.0</v>
      </c>
      <c r="O2545" t="n">
        <v>1.24</v>
      </c>
      <c r="P2545" t="s">
        <v>157</v>
      </c>
      <c r="Q2545" t="s">
        <v>96</v>
      </c>
      <c r="R2545" t="s">
        <v>97</v>
      </c>
      <c r="S2545" t="s">
        <v>14853</v>
      </c>
      <c r="U2545" t="s">
        <v>14854</v>
      </c>
      <c r="X2545" t="s">
        <v>14855</v>
      </c>
      <c r="Y2545" t="s">
        <v>101</v>
      </c>
      <c r="Z2545" t="s">
        <v>118</v>
      </c>
      <c r="AA2545" t="n">
        <v>2025.0</v>
      </c>
      <c r="AB2545" t="s">
        <v>218</v>
      </c>
      <c r="AC2545" s="29" t="n">
        <v>45899.554872685185</v>
      </c>
      <c r="AD2545" t="s">
        <v>14854</v>
      </c>
      <c r="AE2545" s="29" t="n">
        <v>45899.48472222222</v>
      </c>
      <c r="AF2545" t="s">
        <v>119</v>
      </c>
      <c r="AG2545" t="s">
        <v>105</v>
      </c>
      <c r="AH2545" t="s">
        <v>2006</v>
      </c>
      <c r="AI2545" t="n">
        <v>1.24</v>
      </c>
      <c r="AJ2545" t="s">
        <v>97</v>
      </c>
      <c r="AK2545" t="s">
        <v>107</v>
      </c>
      <c r="AL2545" t="s">
        <v>91</v>
      </c>
      <c r="AN2545" t="s">
        <v>14856</v>
      </c>
      <c r="AO2545" t="n">
        <v>2590.0</v>
      </c>
      <c r="AP2545" t="s">
        <v>121</v>
      </c>
      <c r="AQ2545" t="n">
        <v>53.246</v>
      </c>
      <c r="AR2545" t="s">
        <v>641</v>
      </c>
      <c r="AS2545" t="s">
        <v>121</v>
      </c>
      <c r="AT2545" t="n">
        <v>53.246</v>
      </c>
      <c r="AU2545" s="28" t="n">
        <v>45896.0</v>
      </c>
      <c r="AV2545" s="28" t="n">
        <v>45896.0</v>
      </c>
      <c r="AW2545" s="29" t="n">
        <v>45897.7899537037</v>
      </c>
      <c r="AX2545" t="s">
        <v>11879</v>
      </c>
      <c r="BC2545" s="29" t="n">
        <v>45897.7899537037</v>
      </c>
      <c r="BD2545" t="s">
        <v>11879</v>
      </c>
      <c r="BE2545" t="n">
        <v>2.0</v>
      </c>
      <c r="BF2545" s="29" t="n">
        <v>45899.48472222222</v>
      </c>
      <c r="BG2545" s="29" t="n">
        <v>45897.479166666664</v>
      </c>
      <c r="BH2545" t="n">
        <v>2.0</v>
      </c>
      <c r="BI2545" s="28" t="n">
        <v>45899.0</v>
      </c>
      <c r="BJ2545" t="n">
        <v>2.0</v>
      </c>
      <c r="BK2545" t="n">
        <v>2.0</v>
      </c>
      <c r="BP2545" t="s">
        <v>109</v>
      </c>
      <c r="BS2545" t="s">
        <v>14854</v>
      </c>
      <c r="BV2545" t="s">
        <v>165</v>
      </c>
      <c r="BW2545" t="n">
        <v>1.0</v>
      </c>
      <c r="BX2545" t="s">
        <v>3274</v>
      </c>
      <c r="BY2545" t="n">
        <v>0.0</v>
      </c>
    </row>
    <row r="2546">
      <c r="D2546" t="s">
        <v>14857</v>
      </c>
      <c r="E2546" t="s">
        <v>90</v>
      </c>
      <c r="F2546" t="s">
        <v>91</v>
      </c>
      <c r="G2546" t="s">
        <v>92</v>
      </c>
      <c r="H2546" t="s">
        <v>91</v>
      </c>
      <c r="I2546" t="s">
        <v>92</v>
      </c>
      <c r="J2546" s="28" t="n">
        <v>45880.0</v>
      </c>
      <c r="K2546" t="s">
        <v>711</v>
      </c>
      <c r="L2546" s="29" t="n">
        <v>45880.78194444445</v>
      </c>
      <c r="M2546" t="s">
        <v>94</v>
      </c>
      <c r="N2546" t="n">
        <v>1.0</v>
      </c>
      <c r="O2546" t="n">
        <v>1.18</v>
      </c>
      <c r="P2546" t="s">
        <v>357</v>
      </c>
      <c r="Q2546" t="s">
        <v>96</v>
      </c>
      <c r="R2546" t="s">
        <v>97</v>
      </c>
      <c r="S2546" t="s">
        <v>14858</v>
      </c>
      <c r="U2546" t="s">
        <v>13331</v>
      </c>
      <c r="X2546" t="s">
        <v>14859</v>
      </c>
      <c r="Y2546" t="s">
        <v>101</v>
      </c>
      <c r="Z2546" t="s">
        <v>118</v>
      </c>
      <c r="AA2546" t="n">
        <v>2025.0</v>
      </c>
      <c r="AB2546" t="s">
        <v>218</v>
      </c>
      <c r="AC2546" s="29" t="n">
        <v>45882.459386574075</v>
      </c>
      <c r="AD2546" t="s">
        <v>13331</v>
      </c>
      <c r="AE2546" s="29" t="n">
        <v>45882.31868055555</v>
      </c>
      <c r="AF2546" t="s">
        <v>119</v>
      </c>
      <c r="AG2546" t="s">
        <v>105</v>
      </c>
      <c r="AH2546" t="s">
        <v>2866</v>
      </c>
      <c r="AI2546" t="n">
        <v>1.18</v>
      </c>
      <c r="AJ2546" t="s">
        <v>97</v>
      </c>
      <c r="AK2546" t="s">
        <v>107</v>
      </c>
      <c r="AL2546" t="s">
        <v>91</v>
      </c>
      <c r="AN2546" t="s">
        <v>14860</v>
      </c>
      <c r="AO2546" t="n">
        <v>1995.0</v>
      </c>
      <c r="AP2546" t="s">
        <v>121</v>
      </c>
      <c r="AQ2546" t="n">
        <v>41.183</v>
      </c>
      <c r="AR2546" t="s">
        <v>1438</v>
      </c>
      <c r="AS2546" t="s">
        <v>121</v>
      </c>
      <c r="AT2546" t="n">
        <v>41.183</v>
      </c>
      <c r="AU2546" s="28" t="n">
        <v>45880.0</v>
      </c>
      <c r="AV2546" s="28" t="n">
        <v>45880.0</v>
      </c>
      <c r="AW2546" s="29" t="n">
        <v>45881.76293981481</v>
      </c>
      <c r="AX2546" t="s">
        <v>11879</v>
      </c>
      <c r="BC2546" s="29" t="n">
        <v>45881.76293981481</v>
      </c>
      <c r="BD2546" t="s">
        <v>11879</v>
      </c>
      <c r="BE2546" t="n">
        <v>2.0</v>
      </c>
      <c r="BF2546" s="29" t="n">
        <v>45882.31868055555</v>
      </c>
      <c r="BG2546" s="29" t="n">
        <v>45881.357453703706</v>
      </c>
      <c r="BH2546" t="n">
        <v>2.0</v>
      </c>
      <c r="BI2546" s="28" t="n">
        <v>45882.0</v>
      </c>
      <c r="BJ2546" t="n">
        <v>2.0</v>
      </c>
      <c r="BK2546" t="n">
        <v>2.0</v>
      </c>
      <c r="BP2546" t="s">
        <v>109</v>
      </c>
      <c r="BS2546" t="s">
        <v>13331</v>
      </c>
      <c r="BV2546" t="s">
        <v>708</v>
      </c>
      <c r="BW2546" t="n">
        <v>1.0</v>
      </c>
      <c r="BX2546" t="s">
        <v>111</v>
      </c>
      <c r="BY2546" t="n">
        <v>0.0</v>
      </c>
    </row>
    <row r="2547">
      <c r="D2547" t="s">
        <v>14861</v>
      </c>
      <c r="E2547" t="s">
        <v>90</v>
      </c>
      <c r="F2547" t="s">
        <v>91</v>
      </c>
      <c r="G2547" t="s">
        <v>92</v>
      </c>
      <c r="H2547" t="s">
        <v>91</v>
      </c>
      <c r="I2547" t="s">
        <v>92</v>
      </c>
      <c r="J2547" s="28" t="n">
        <v>45916.0</v>
      </c>
      <c r="K2547" t="s">
        <v>222</v>
      </c>
      <c r="L2547" s="29" t="n">
        <v>45916.84153935185</v>
      </c>
      <c r="M2547" t="s">
        <v>94</v>
      </c>
      <c r="N2547" t="n">
        <v>1.0</v>
      </c>
      <c r="O2547" t="n">
        <v>1.46</v>
      </c>
      <c r="P2547" t="s">
        <v>114</v>
      </c>
      <c r="Q2547" t="s">
        <v>96</v>
      </c>
      <c r="R2547" t="s">
        <v>97</v>
      </c>
      <c r="S2547" t="s">
        <v>14862</v>
      </c>
      <c r="U2547" t="s">
        <v>14863</v>
      </c>
      <c r="X2547" t="s">
        <v>14864</v>
      </c>
      <c r="Y2547" t="s">
        <v>101</v>
      </c>
      <c r="Z2547" t="s">
        <v>118</v>
      </c>
      <c r="AA2547" t="n">
        <v>2025.0</v>
      </c>
      <c r="AB2547" t="s">
        <v>243</v>
      </c>
      <c r="AC2547" s="29" t="n">
        <v>45918.74978009259</v>
      </c>
      <c r="AD2547" t="s">
        <v>5760</v>
      </c>
      <c r="AE2547" s="29" t="n">
        <v>45918.49791666667</v>
      </c>
      <c r="AF2547" t="s">
        <v>119</v>
      </c>
      <c r="AG2547" t="s">
        <v>105</v>
      </c>
      <c r="AH2547" t="s">
        <v>2006</v>
      </c>
      <c r="AI2547" t="n">
        <v>1.46</v>
      </c>
      <c r="AJ2547" t="s">
        <v>97</v>
      </c>
      <c r="AK2547" t="s">
        <v>107</v>
      </c>
      <c r="AL2547" t="s">
        <v>91</v>
      </c>
      <c r="AN2547" t="s">
        <v>14865</v>
      </c>
      <c r="AO2547" t="n">
        <v>2601.0</v>
      </c>
      <c r="AP2547" t="s">
        <v>121</v>
      </c>
      <c r="AQ2547" t="n">
        <v>53.978</v>
      </c>
      <c r="AR2547" t="s">
        <v>275</v>
      </c>
      <c r="AS2547" t="s">
        <v>121</v>
      </c>
      <c r="AT2547" t="n">
        <v>53.978</v>
      </c>
      <c r="AU2547" s="28" t="n">
        <v>45916.0</v>
      </c>
      <c r="AV2547" s="28" t="n">
        <v>45916.0</v>
      </c>
      <c r="AW2547" s="29" t="n">
        <v>45917.62631944445</v>
      </c>
      <c r="AX2547" t="s">
        <v>11879</v>
      </c>
      <c r="BC2547" s="29" t="n">
        <v>45917.62631944445</v>
      </c>
      <c r="BD2547" t="s">
        <v>11879</v>
      </c>
      <c r="BE2547" t="n">
        <v>2.0</v>
      </c>
      <c r="BF2547" s="29" t="n">
        <v>45918.49791666667</v>
      </c>
      <c r="BG2547" s="29" t="n">
        <v>45917.46805555555</v>
      </c>
      <c r="BH2547" t="n">
        <v>2.0</v>
      </c>
      <c r="BI2547" s="28" t="n">
        <v>45918.0</v>
      </c>
      <c r="BJ2547" t="n">
        <v>2.0</v>
      </c>
      <c r="BK2547" t="n">
        <v>2.0</v>
      </c>
      <c r="BP2547" t="s">
        <v>109</v>
      </c>
      <c r="BS2547" t="s">
        <v>14863</v>
      </c>
      <c r="BV2547" t="s">
        <v>312</v>
      </c>
      <c r="BW2547" t="n">
        <v>1.0</v>
      </c>
      <c r="BX2547" t="s">
        <v>3274</v>
      </c>
      <c r="BY2547" t="n">
        <v>0.0</v>
      </c>
    </row>
    <row r="2548">
      <c r="D2548" t="s">
        <v>14866</v>
      </c>
      <c r="E2548" t="s">
        <v>90</v>
      </c>
      <c r="F2548" t="s">
        <v>91</v>
      </c>
      <c r="G2548" t="s">
        <v>92</v>
      </c>
      <c r="H2548" t="s">
        <v>91</v>
      </c>
      <c r="I2548" t="s">
        <v>92</v>
      </c>
      <c r="J2548" s="28" t="n">
        <v>45894.0</v>
      </c>
      <c r="K2548" t="s">
        <v>488</v>
      </c>
      <c r="L2548" s="29" t="n">
        <v>45894.77291666667</v>
      </c>
      <c r="M2548" t="s">
        <v>94</v>
      </c>
      <c r="N2548" t="n">
        <v>1.0</v>
      </c>
      <c r="O2548" t="n">
        <v>1.24</v>
      </c>
      <c r="P2548" t="s">
        <v>457</v>
      </c>
      <c r="Q2548" t="s">
        <v>96</v>
      </c>
      <c r="R2548" t="s">
        <v>97</v>
      </c>
      <c r="S2548" t="s">
        <v>14867</v>
      </c>
      <c r="U2548" t="s">
        <v>14868</v>
      </c>
      <c r="X2548" t="s">
        <v>14869</v>
      </c>
      <c r="Y2548" t="s">
        <v>101</v>
      </c>
      <c r="Z2548" t="s">
        <v>118</v>
      </c>
      <c r="AA2548" t="n">
        <v>2025.0</v>
      </c>
      <c r="AB2548" t="s">
        <v>218</v>
      </c>
      <c r="AC2548" s="29" t="n">
        <v>45906.639189814814</v>
      </c>
      <c r="AD2548" t="s">
        <v>14870</v>
      </c>
      <c r="AE2548" s="29" t="n">
        <v>45906.391122685185</v>
      </c>
      <c r="AF2548" t="s">
        <v>119</v>
      </c>
      <c r="AG2548" t="s">
        <v>105</v>
      </c>
      <c r="AH2548" t="s">
        <v>11951</v>
      </c>
      <c r="AI2548" t="n">
        <v>1.24</v>
      </c>
      <c r="AJ2548" t="s">
        <v>97</v>
      </c>
      <c r="AK2548" t="s">
        <v>107</v>
      </c>
      <c r="AL2548" t="s">
        <v>91</v>
      </c>
      <c r="AN2548" t="s">
        <v>14871</v>
      </c>
      <c r="AO2548" t="n">
        <v>3515.0</v>
      </c>
      <c r="AP2548" t="s">
        <v>121</v>
      </c>
      <c r="AQ2548" t="n">
        <v>72.522</v>
      </c>
      <c r="AR2548" t="s">
        <v>7307</v>
      </c>
      <c r="AS2548" t="s">
        <v>121</v>
      </c>
      <c r="AT2548" t="n">
        <v>72.522</v>
      </c>
      <c r="AU2548" s="28" t="n">
        <v>45894.0</v>
      </c>
      <c r="AV2548" s="28" t="n">
        <v>45894.0</v>
      </c>
      <c r="AW2548" s="29" t="n">
        <v>45899.60199074074</v>
      </c>
      <c r="AX2548" t="s">
        <v>11879</v>
      </c>
      <c r="BC2548" s="29" t="n">
        <v>45899.60199074074</v>
      </c>
      <c r="BD2548" t="s">
        <v>11879</v>
      </c>
      <c r="BE2548" t="n">
        <v>2.0</v>
      </c>
      <c r="BF2548" s="29" t="n">
        <v>45906.391122685185</v>
      </c>
      <c r="BG2548" s="29" t="n">
        <v>45899.38951388889</v>
      </c>
      <c r="BH2548" t="n">
        <v>2.0</v>
      </c>
      <c r="BI2548" s="28" t="n">
        <v>45896.0</v>
      </c>
      <c r="BJ2548" t="n">
        <v>2.0</v>
      </c>
      <c r="BK2548" t="n">
        <v>10.0</v>
      </c>
      <c r="BP2548" t="s">
        <v>109</v>
      </c>
      <c r="BS2548" t="s">
        <v>14868</v>
      </c>
      <c r="BV2548" t="s">
        <v>165</v>
      </c>
      <c r="BW2548" t="n">
        <v>1.0</v>
      </c>
      <c r="BX2548" t="s">
        <v>618</v>
      </c>
      <c r="BY2548" t="n">
        <v>0.0</v>
      </c>
      <c r="BZ2548" s="29" t="n">
        <v>45904.0868287037</v>
      </c>
      <c r="CA2548" t="s">
        <v>494</v>
      </c>
    </row>
    <row r="2549">
      <c r="D2549" t="s">
        <v>14872</v>
      </c>
      <c r="E2549" t="s">
        <v>90</v>
      </c>
      <c r="F2549" t="s">
        <v>91</v>
      </c>
      <c r="G2549" t="s">
        <v>92</v>
      </c>
      <c r="H2549" t="s">
        <v>91</v>
      </c>
      <c r="I2549" t="s">
        <v>92</v>
      </c>
      <c r="J2549" s="28" t="n">
        <v>45851.0</v>
      </c>
      <c r="K2549" t="s">
        <v>522</v>
      </c>
      <c r="L2549" s="29" t="n">
        <v>45851.76527777778</v>
      </c>
      <c r="M2549" t="s">
        <v>94</v>
      </c>
      <c r="N2549" t="n">
        <v>1.0</v>
      </c>
      <c r="O2549" t="n">
        <v>1.44</v>
      </c>
      <c r="P2549" t="s">
        <v>114</v>
      </c>
      <c r="Q2549" t="s">
        <v>96</v>
      </c>
      <c r="R2549" t="s">
        <v>97</v>
      </c>
      <c r="S2549" t="s">
        <v>14873</v>
      </c>
      <c r="U2549" t="s">
        <v>14874</v>
      </c>
      <c r="X2549" t="s">
        <v>14875</v>
      </c>
      <c r="Y2549" t="s">
        <v>101</v>
      </c>
      <c r="Z2549" t="s">
        <v>118</v>
      </c>
      <c r="AA2549" t="n">
        <v>2025.0</v>
      </c>
      <c r="AB2549" t="s">
        <v>161</v>
      </c>
      <c r="AC2549" s="29" t="n">
        <v>45857.580555555556</v>
      </c>
      <c r="AD2549" t="s">
        <v>13814</v>
      </c>
      <c r="AE2549" s="29" t="n">
        <v>45857.38582175926</v>
      </c>
      <c r="AF2549" t="s">
        <v>119</v>
      </c>
      <c r="AG2549" t="s">
        <v>105</v>
      </c>
      <c r="AH2549" t="s">
        <v>2240</v>
      </c>
      <c r="AI2549" t="n">
        <v>1.44</v>
      </c>
      <c r="AJ2549" t="s">
        <v>97</v>
      </c>
      <c r="AK2549" t="s">
        <v>107</v>
      </c>
      <c r="AL2549" t="s">
        <v>91</v>
      </c>
      <c r="AN2549" t="s">
        <v>14876</v>
      </c>
      <c r="AO2549" t="n">
        <v>2657.0</v>
      </c>
      <c r="AP2549" t="s">
        <v>121</v>
      </c>
      <c r="AQ2549" t="n">
        <v>53.661</v>
      </c>
      <c r="AR2549" t="s">
        <v>4409</v>
      </c>
      <c r="AS2549" t="s">
        <v>121</v>
      </c>
      <c r="AT2549" t="n">
        <v>53.661</v>
      </c>
      <c r="AU2549" s="28" t="n">
        <v>45851.0</v>
      </c>
      <c r="AV2549" s="28" t="n">
        <v>45851.0</v>
      </c>
      <c r="AW2549" s="29" t="n">
        <v>45854.52363425926</v>
      </c>
      <c r="AX2549" t="s">
        <v>11879</v>
      </c>
      <c r="BC2549" s="29" t="n">
        <v>45854.52363425926</v>
      </c>
      <c r="BD2549" t="s">
        <v>11879</v>
      </c>
      <c r="BE2549" t="n">
        <v>2.0</v>
      </c>
      <c r="BF2549" s="29" t="n">
        <v>45857.38582175926</v>
      </c>
      <c r="BG2549" s="29" t="n">
        <v>45854.375972222224</v>
      </c>
      <c r="BH2549" t="n">
        <v>2.0</v>
      </c>
      <c r="BI2549" s="28" t="n">
        <v>45853.0</v>
      </c>
      <c r="BJ2549" t="n">
        <v>2.0</v>
      </c>
      <c r="BK2549" t="n">
        <v>5.0</v>
      </c>
      <c r="BP2549" t="s">
        <v>109</v>
      </c>
      <c r="BS2549" t="s">
        <v>14874</v>
      </c>
      <c r="BV2549" t="s">
        <v>139</v>
      </c>
      <c r="BW2549" t="n">
        <v>1.0</v>
      </c>
      <c r="BY2549" t="n">
        <v>0.0</v>
      </c>
    </row>
    <row r="2550">
      <c r="D2550" t="s">
        <v>14877</v>
      </c>
      <c r="E2550" t="s">
        <v>90</v>
      </c>
      <c r="F2550" t="s">
        <v>91</v>
      </c>
      <c r="G2550" t="s">
        <v>92</v>
      </c>
      <c r="H2550" t="s">
        <v>91</v>
      </c>
      <c r="I2550" t="s">
        <v>92</v>
      </c>
      <c r="J2550" s="28" t="n">
        <v>45837.0</v>
      </c>
      <c r="K2550" t="s">
        <v>141</v>
      </c>
      <c r="L2550" s="29" t="n">
        <v>45837.77013888889</v>
      </c>
      <c r="M2550" t="s">
        <v>94</v>
      </c>
      <c r="N2550" t="n">
        <v>1.0</v>
      </c>
      <c r="O2550" t="n">
        <v>1.44</v>
      </c>
      <c r="P2550" t="s">
        <v>602</v>
      </c>
      <c r="Q2550" t="s">
        <v>96</v>
      </c>
      <c r="R2550" t="s">
        <v>97</v>
      </c>
      <c r="S2550" t="s">
        <v>14878</v>
      </c>
      <c r="U2550" t="s">
        <v>3054</v>
      </c>
      <c r="X2550" t="s">
        <v>10712</v>
      </c>
      <c r="Y2550" t="s">
        <v>101</v>
      </c>
      <c r="Z2550" t="s">
        <v>118</v>
      </c>
      <c r="AA2550" t="n">
        <v>2025.0</v>
      </c>
      <c r="AB2550" t="s">
        <v>103</v>
      </c>
      <c r="AC2550" s="29" t="n">
        <v>45839.58761574074</v>
      </c>
      <c r="AD2550" t="s">
        <v>14879</v>
      </c>
      <c r="AE2550" s="29" t="n">
        <v>45839.49236111111</v>
      </c>
      <c r="AF2550" t="s">
        <v>119</v>
      </c>
      <c r="AG2550" t="s">
        <v>105</v>
      </c>
      <c r="AH2550" t="s">
        <v>1939</v>
      </c>
      <c r="AI2550" t="n">
        <v>1.44</v>
      </c>
      <c r="AJ2550" t="s">
        <v>97</v>
      </c>
      <c r="AK2550" t="s">
        <v>107</v>
      </c>
      <c r="AL2550" t="s">
        <v>91</v>
      </c>
      <c r="AN2550" t="s">
        <v>14880</v>
      </c>
      <c r="AO2550" t="n">
        <v>2511.0</v>
      </c>
      <c r="AP2550" t="s">
        <v>121</v>
      </c>
      <c r="AQ2550" t="n">
        <v>50.423</v>
      </c>
      <c r="AR2550" t="s">
        <v>718</v>
      </c>
      <c r="AS2550" t="s">
        <v>121</v>
      </c>
      <c r="AT2550" t="n">
        <v>50.423</v>
      </c>
      <c r="AU2550" s="28" t="n">
        <v>45837.0</v>
      </c>
      <c r="AV2550" s="28" t="n">
        <v>45837.0</v>
      </c>
      <c r="AW2550" s="29" t="n">
        <v>45838.77452546296</v>
      </c>
      <c r="AX2550" t="s">
        <v>11879</v>
      </c>
      <c r="BC2550" s="29" t="n">
        <v>45838.77452546296</v>
      </c>
      <c r="BD2550" t="s">
        <v>11879</v>
      </c>
      <c r="BE2550" t="n">
        <v>2.0</v>
      </c>
      <c r="BF2550" s="29" t="n">
        <v>45839.49236111111</v>
      </c>
      <c r="BG2550" s="29" t="n">
        <v>45838.38611111111</v>
      </c>
      <c r="BH2550" t="n">
        <v>2.0</v>
      </c>
      <c r="BI2550" s="28" t="n">
        <v>45839.0</v>
      </c>
      <c r="BJ2550" t="n">
        <v>2.0</v>
      </c>
      <c r="BK2550" t="n">
        <v>2.0</v>
      </c>
      <c r="BP2550" t="s">
        <v>109</v>
      </c>
      <c r="BS2550" t="s">
        <v>3054</v>
      </c>
      <c r="BV2550" t="s">
        <v>139</v>
      </c>
      <c r="BW2550" t="n">
        <v>1.0</v>
      </c>
      <c r="BX2550" t="s">
        <v>618</v>
      </c>
      <c r="BY2550" t="n">
        <v>0.0</v>
      </c>
    </row>
    <row r="2551">
      <c r="D2551" t="s">
        <v>14881</v>
      </c>
      <c r="E2551" t="s">
        <v>90</v>
      </c>
      <c r="F2551" t="s">
        <v>91</v>
      </c>
      <c r="G2551" t="s">
        <v>92</v>
      </c>
      <c r="H2551" t="s">
        <v>91</v>
      </c>
      <c r="I2551" t="s">
        <v>92</v>
      </c>
      <c r="J2551" s="28" t="n">
        <v>45880.0</v>
      </c>
      <c r="K2551" t="s">
        <v>113</v>
      </c>
      <c r="L2551" s="29" t="n">
        <v>45880.78333333333</v>
      </c>
      <c r="M2551" t="s">
        <v>94</v>
      </c>
      <c r="N2551" t="n">
        <v>1.0</v>
      </c>
      <c r="O2551" t="n">
        <v>1.44</v>
      </c>
      <c r="P2551" t="s">
        <v>114</v>
      </c>
      <c r="Q2551" t="s">
        <v>96</v>
      </c>
      <c r="R2551" t="s">
        <v>97</v>
      </c>
      <c r="S2551" t="s">
        <v>14882</v>
      </c>
      <c r="U2551" t="s">
        <v>2437</v>
      </c>
      <c r="X2551" t="s">
        <v>14883</v>
      </c>
      <c r="Y2551" t="s">
        <v>101</v>
      </c>
      <c r="Z2551" t="s">
        <v>118</v>
      </c>
      <c r="AA2551" t="n">
        <v>2025.0</v>
      </c>
      <c r="AB2551" t="s">
        <v>218</v>
      </c>
      <c r="AC2551" s="29" t="n">
        <v>45882.464849537035</v>
      </c>
      <c r="AD2551" t="s">
        <v>14884</v>
      </c>
      <c r="AE2551" s="29" t="n">
        <v>45882.44375</v>
      </c>
      <c r="AF2551" t="s">
        <v>119</v>
      </c>
      <c r="AG2551" t="s">
        <v>105</v>
      </c>
      <c r="AH2551" t="s">
        <v>14885</v>
      </c>
      <c r="AI2551" t="n">
        <v>1.44</v>
      </c>
      <c r="AJ2551" t="s">
        <v>97</v>
      </c>
      <c r="AK2551" t="s">
        <v>107</v>
      </c>
      <c r="AL2551" t="s">
        <v>91</v>
      </c>
      <c r="AN2551" t="s">
        <v>14886</v>
      </c>
      <c r="AO2551" t="n">
        <v>3490.0</v>
      </c>
      <c r="AP2551" t="s">
        <v>121</v>
      </c>
      <c r="AQ2551" t="n">
        <v>72.044</v>
      </c>
      <c r="AR2551" t="s">
        <v>625</v>
      </c>
      <c r="AS2551" t="s">
        <v>121</v>
      </c>
      <c r="AT2551" t="n">
        <v>72.044</v>
      </c>
      <c r="AU2551" s="28" t="n">
        <v>45880.0</v>
      </c>
      <c r="AV2551" s="28" t="n">
        <v>45880.0</v>
      </c>
      <c r="AW2551" s="29" t="n">
        <v>45881.47797453704</v>
      </c>
      <c r="AX2551" t="s">
        <v>11879</v>
      </c>
      <c r="BC2551" s="29" t="n">
        <v>45881.47797453704</v>
      </c>
      <c r="BD2551" t="s">
        <v>11879</v>
      </c>
      <c r="BE2551" t="n">
        <v>2.0</v>
      </c>
      <c r="BF2551" s="29" t="n">
        <v>45882.44375</v>
      </c>
      <c r="BG2551" s="29" t="n">
        <v>45881.43064814815</v>
      </c>
      <c r="BH2551" t="n">
        <v>2.0</v>
      </c>
      <c r="BI2551" s="28" t="n">
        <v>45882.0</v>
      </c>
      <c r="BJ2551" t="n">
        <v>2.0</v>
      </c>
      <c r="BK2551" t="n">
        <v>2.0</v>
      </c>
      <c r="BP2551" t="s">
        <v>109</v>
      </c>
      <c r="BS2551" t="s">
        <v>2437</v>
      </c>
      <c r="BV2551" t="s">
        <v>139</v>
      </c>
      <c r="BW2551" t="n">
        <v>1.0</v>
      </c>
      <c r="BX2551" t="s">
        <v>618</v>
      </c>
      <c r="BY2551" t="n">
        <v>0.0</v>
      </c>
    </row>
    <row r="2552">
      <c r="D2552" t="s">
        <v>14887</v>
      </c>
      <c r="E2552" t="s">
        <v>90</v>
      </c>
      <c r="F2552" t="s">
        <v>91</v>
      </c>
      <c r="G2552" t="s">
        <v>92</v>
      </c>
      <c r="H2552" t="s">
        <v>91</v>
      </c>
      <c r="I2552" t="s">
        <v>92</v>
      </c>
      <c r="J2552" s="28" t="n">
        <v>45921.0</v>
      </c>
      <c r="K2552" t="s">
        <v>222</v>
      </c>
      <c r="L2552" s="29" t="n">
        <v>45921.771527777775</v>
      </c>
      <c r="M2552" t="s">
        <v>94</v>
      </c>
      <c r="N2552" t="n">
        <v>1.0</v>
      </c>
      <c r="O2552" t="n">
        <v>1.46</v>
      </c>
      <c r="P2552" t="s">
        <v>168</v>
      </c>
      <c r="Q2552" t="s">
        <v>96</v>
      </c>
      <c r="R2552" t="s">
        <v>97</v>
      </c>
      <c r="S2552" t="s">
        <v>14888</v>
      </c>
      <c r="U2552" t="s">
        <v>14889</v>
      </c>
      <c r="X2552" t="s">
        <v>14890</v>
      </c>
      <c r="Y2552" t="s">
        <v>101</v>
      </c>
      <c r="Z2552" t="s">
        <v>118</v>
      </c>
      <c r="AA2552" t="n">
        <v>2025.0</v>
      </c>
      <c r="AB2552" t="s">
        <v>243</v>
      </c>
      <c r="AC2552" s="29" t="n">
        <v>45923.52009259259</v>
      </c>
      <c r="AD2552" t="s">
        <v>14891</v>
      </c>
      <c r="AE2552" s="29" t="n">
        <v>45923.37793981482</v>
      </c>
      <c r="AF2552" t="s">
        <v>119</v>
      </c>
      <c r="AG2552" t="s">
        <v>105</v>
      </c>
      <c r="AH2552" t="s">
        <v>4628</v>
      </c>
      <c r="AI2552" t="n">
        <v>1.46</v>
      </c>
      <c r="AJ2552" t="s">
        <v>97</v>
      </c>
      <c r="AK2552" t="s">
        <v>107</v>
      </c>
      <c r="AL2552" t="s">
        <v>91</v>
      </c>
      <c r="AN2552" t="s">
        <v>14892</v>
      </c>
      <c r="AO2552" t="n">
        <v>2025.0</v>
      </c>
      <c r="AP2552" t="s">
        <v>121</v>
      </c>
      <c r="AQ2552" t="n">
        <v>42.01</v>
      </c>
      <c r="AR2552" t="s">
        <v>282</v>
      </c>
      <c r="AS2552" t="s">
        <v>121</v>
      </c>
      <c r="AT2552" t="n">
        <v>42.01</v>
      </c>
      <c r="AU2552" s="28" t="n">
        <v>45921.0</v>
      </c>
      <c r="AV2552" s="28" t="n">
        <v>45921.0</v>
      </c>
      <c r="AW2552" s="29" t="n">
        <v>45922.61141203704</v>
      </c>
      <c r="AX2552" t="s">
        <v>11879</v>
      </c>
      <c r="BC2552" s="29" t="n">
        <v>45922.61141203704</v>
      </c>
      <c r="BD2552" t="s">
        <v>11879</v>
      </c>
      <c r="BE2552" t="n">
        <v>2.0</v>
      </c>
      <c r="BF2552" s="29" t="n">
        <v>45923.37793981482</v>
      </c>
      <c r="BG2552" s="29" t="n">
        <v>45922.378483796296</v>
      </c>
      <c r="BH2552" t="n">
        <v>2.0</v>
      </c>
      <c r="BI2552" s="28" t="n">
        <v>45923.0</v>
      </c>
      <c r="BJ2552" t="n">
        <v>2.0</v>
      </c>
      <c r="BK2552" t="n">
        <v>2.0</v>
      </c>
      <c r="BP2552" t="s">
        <v>109</v>
      </c>
      <c r="BS2552" t="s">
        <v>14889</v>
      </c>
      <c r="BV2552" t="s">
        <v>3376</v>
      </c>
      <c r="BW2552" t="n">
        <v>1.0</v>
      </c>
      <c r="BX2552" t="s">
        <v>618</v>
      </c>
      <c r="BY2552" t="n">
        <v>0.0</v>
      </c>
    </row>
    <row r="2553">
      <c r="D2553" t="s">
        <v>14893</v>
      </c>
      <c r="E2553" t="s">
        <v>90</v>
      </c>
      <c r="F2553" t="s">
        <v>91</v>
      </c>
      <c r="G2553" t="s">
        <v>92</v>
      </c>
      <c r="H2553" t="s">
        <v>91</v>
      </c>
      <c r="I2553" t="s">
        <v>92</v>
      </c>
      <c r="J2553" s="28" t="n">
        <v>45916.0</v>
      </c>
      <c r="K2553" t="s">
        <v>222</v>
      </c>
      <c r="L2553" s="29" t="n">
        <v>45917.710960648146</v>
      </c>
      <c r="M2553" t="s">
        <v>94</v>
      </c>
      <c r="N2553" t="n">
        <v>1.0</v>
      </c>
      <c r="O2553" t="n">
        <v>1.44</v>
      </c>
      <c r="P2553" t="s">
        <v>114</v>
      </c>
      <c r="Q2553" t="s">
        <v>96</v>
      </c>
      <c r="R2553" t="s">
        <v>97</v>
      </c>
      <c r="S2553" t="s">
        <v>14894</v>
      </c>
      <c r="U2553" t="s">
        <v>14895</v>
      </c>
      <c r="X2553" t="s">
        <v>14896</v>
      </c>
      <c r="Y2553" t="s">
        <v>101</v>
      </c>
      <c r="Z2553" t="s">
        <v>118</v>
      </c>
      <c r="AA2553" t="n">
        <v>2025.0</v>
      </c>
      <c r="AB2553" t="s">
        <v>243</v>
      </c>
      <c r="AC2553" s="29" t="n">
        <v>45920.608761574076</v>
      </c>
      <c r="AD2553" t="s">
        <v>14897</v>
      </c>
      <c r="AE2553" s="29" t="n">
        <v>45920.39528935185</v>
      </c>
      <c r="AF2553" t="s">
        <v>119</v>
      </c>
      <c r="AG2553" t="s">
        <v>105</v>
      </c>
      <c r="AH2553" t="s">
        <v>4628</v>
      </c>
      <c r="AI2553" t="n">
        <v>1.44</v>
      </c>
      <c r="AJ2553" t="s">
        <v>97</v>
      </c>
      <c r="AK2553" t="s">
        <v>107</v>
      </c>
      <c r="AL2553" t="s">
        <v>91</v>
      </c>
      <c r="AN2553" t="s">
        <v>14898</v>
      </c>
      <c r="AO2553" t="n">
        <v>2890.0</v>
      </c>
      <c r="AP2553" t="s">
        <v>121</v>
      </c>
      <c r="AQ2553" t="n">
        <v>59.975</v>
      </c>
      <c r="AR2553" t="s">
        <v>289</v>
      </c>
      <c r="AS2553" t="s">
        <v>121</v>
      </c>
      <c r="AT2553" t="n">
        <v>59.975</v>
      </c>
      <c r="AU2553" s="28" t="n">
        <v>45917.0</v>
      </c>
      <c r="AV2553" s="28" t="n">
        <v>45917.0</v>
      </c>
      <c r="AW2553" s="29" t="n">
        <v>45918.55892361111</v>
      </c>
      <c r="AX2553" t="s">
        <v>11879</v>
      </c>
      <c r="BC2553" s="29" t="n">
        <v>45918.55892361111</v>
      </c>
      <c r="BD2553" t="s">
        <v>11879</v>
      </c>
      <c r="BE2553" t="n">
        <v>2.0</v>
      </c>
      <c r="BF2553" s="29" t="n">
        <v>45920.39528935185</v>
      </c>
      <c r="BG2553" s="29" t="n">
        <v>45918.39449074074</v>
      </c>
      <c r="BH2553" t="n">
        <v>2.0</v>
      </c>
      <c r="BI2553" s="28" t="n">
        <v>45920.0</v>
      </c>
      <c r="BJ2553" t="n">
        <v>2.0</v>
      </c>
      <c r="BK2553" t="n">
        <v>2.0</v>
      </c>
      <c r="BP2553" t="s">
        <v>109</v>
      </c>
      <c r="BS2553" t="s">
        <v>14899</v>
      </c>
      <c r="BV2553" t="s">
        <v>283</v>
      </c>
      <c r="BW2553" t="n">
        <v>1.0</v>
      </c>
      <c r="BX2553" t="s">
        <v>618</v>
      </c>
      <c r="BY2553" t="n">
        <v>0.0</v>
      </c>
    </row>
    <row r="2554">
      <c r="D2554" t="s">
        <v>14900</v>
      </c>
      <c r="E2554" t="s">
        <v>90</v>
      </c>
      <c r="F2554" t="s">
        <v>91</v>
      </c>
      <c r="G2554" t="s">
        <v>92</v>
      </c>
      <c r="H2554" t="s">
        <v>91</v>
      </c>
      <c r="I2554" t="s">
        <v>92</v>
      </c>
      <c r="J2554" s="28" t="n">
        <v>45932.0</v>
      </c>
      <c r="K2554" t="s">
        <v>684</v>
      </c>
      <c r="L2554" s="29" t="n">
        <v>45932.759722222225</v>
      </c>
      <c r="M2554" t="s">
        <v>94</v>
      </c>
      <c r="N2554" t="n">
        <v>1.0</v>
      </c>
      <c r="O2554" t="n">
        <v>1.44</v>
      </c>
      <c r="P2554" t="s">
        <v>114</v>
      </c>
      <c r="Q2554" t="s">
        <v>96</v>
      </c>
      <c r="R2554" t="s">
        <v>97</v>
      </c>
      <c r="S2554" t="s">
        <v>14901</v>
      </c>
      <c r="U2554" t="s">
        <v>4701</v>
      </c>
      <c r="X2554" t="s">
        <v>4702</v>
      </c>
      <c r="Y2554" t="s">
        <v>101</v>
      </c>
      <c r="Z2554" t="s">
        <v>118</v>
      </c>
      <c r="AA2554" t="n">
        <v>2025.0</v>
      </c>
      <c r="AB2554" t="s">
        <v>344</v>
      </c>
      <c r="AC2554" s="29" t="n">
        <v>45935.62280092593</v>
      </c>
      <c r="AD2554" t="s">
        <v>14902</v>
      </c>
      <c r="AE2554" s="29" t="n">
        <v>45935.37265046296</v>
      </c>
      <c r="AF2554" t="s">
        <v>119</v>
      </c>
      <c r="AG2554" t="s">
        <v>105</v>
      </c>
      <c r="AH2554" t="s">
        <v>4628</v>
      </c>
      <c r="AI2554" t="n">
        <v>1.44</v>
      </c>
      <c r="AJ2554" t="s">
        <v>97</v>
      </c>
      <c r="AK2554" t="s">
        <v>107</v>
      </c>
      <c r="AL2554" t="s">
        <v>91</v>
      </c>
      <c r="AN2554" t="s">
        <v>14903</v>
      </c>
      <c r="AO2554" t="n">
        <v>2890.0</v>
      </c>
      <c r="AP2554" t="s">
        <v>121</v>
      </c>
      <c r="AQ2554" t="n">
        <v>60.436</v>
      </c>
      <c r="AR2554" t="s">
        <v>289</v>
      </c>
      <c r="AS2554" t="s">
        <v>121</v>
      </c>
      <c r="AT2554" t="n">
        <v>60.436</v>
      </c>
      <c r="AU2554" s="28" t="n">
        <v>45932.0</v>
      </c>
      <c r="AV2554" s="28" t="n">
        <v>45932.0</v>
      </c>
      <c r="AW2554" s="29" t="n">
        <v>45934.46703703704</v>
      </c>
      <c r="AX2554" t="s">
        <v>11879</v>
      </c>
      <c r="BC2554" s="29" t="n">
        <v>45934.46703703704</v>
      </c>
      <c r="BD2554" t="s">
        <v>11879</v>
      </c>
      <c r="BE2554" t="n">
        <v>2.0</v>
      </c>
      <c r="BF2554" s="29" t="n">
        <v>45935.37265046296</v>
      </c>
      <c r="BG2554" s="29" t="n">
        <v>45934.38958333333</v>
      </c>
      <c r="BH2554" t="n">
        <v>2.0</v>
      </c>
      <c r="BI2554" s="28" t="n">
        <v>45935.0</v>
      </c>
      <c r="BJ2554" t="n">
        <v>2.0</v>
      </c>
      <c r="BK2554" t="n">
        <v>2.0</v>
      </c>
      <c r="BP2554" t="s">
        <v>109</v>
      </c>
      <c r="BS2554" t="s">
        <v>4701</v>
      </c>
      <c r="BV2554" t="s">
        <v>139</v>
      </c>
      <c r="BW2554" t="n">
        <v>1.0</v>
      </c>
      <c r="BX2554" t="s">
        <v>618</v>
      </c>
      <c r="BY2554" t="n">
        <v>0.0</v>
      </c>
    </row>
    <row r="2555">
      <c r="D2555" t="s">
        <v>14904</v>
      </c>
      <c r="E2555" t="s">
        <v>90</v>
      </c>
      <c r="F2555" t="s">
        <v>91</v>
      </c>
      <c r="G2555" t="s">
        <v>92</v>
      </c>
      <c r="H2555" t="s">
        <v>91</v>
      </c>
      <c r="I2555" t="s">
        <v>92</v>
      </c>
      <c r="J2555" s="28" t="n">
        <v>45909.0</v>
      </c>
      <c r="K2555" t="s">
        <v>1237</v>
      </c>
      <c r="L2555" s="29" t="n">
        <v>45909.66736111111</v>
      </c>
      <c r="M2555" t="s">
        <v>94</v>
      </c>
      <c r="N2555" t="n">
        <v>1.0</v>
      </c>
      <c r="O2555" t="n">
        <v>0.92</v>
      </c>
      <c r="P2555" t="s">
        <v>168</v>
      </c>
      <c r="Q2555" t="s">
        <v>96</v>
      </c>
      <c r="R2555" t="s">
        <v>97</v>
      </c>
      <c r="S2555" t="s">
        <v>14905</v>
      </c>
      <c r="U2555" t="s">
        <v>14906</v>
      </c>
      <c r="X2555" t="s">
        <v>14907</v>
      </c>
      <c r="Y2555" t="s">
        <v>101</v>
      </c>
      <c r="Z2555" t="s">
        <v>118</v>
      </c>
      <c r="AA2555" t="n">
        <v>2025.0</v>
      </c>
      <c r="AB2555" t="s">
        <v>243</v>
      </c>
      <c r="AC2555" s="29" t="n">
        <v>45911.44746527778</v>
      </c>
      <c r="AD2555" t="s">
        <v>14908</v>
      </c>
      <c r="AE2555" s="29" t="n">
        <v>45911.386516203704</v>
      </c>
      <c r="AF2555" t="s">
        <v>119</v>
      </c>
      <c r="AG2555" t="s">
        <v>105</v>
      </c>
      <c r="AH2555" t="s">
        <v>1964</v>
      </c>
      <c r="AI2555" t="n">
        <v>0.92</v>
      </c>
      <c r="AJ2555" t="s">
        <v>97</v>
      </c>
      <c r="AK2555" t="s">
        <v>107</v>
      </c>
      <c r="AL2555" t="s">
        <v>91</v>
      </c>
      <c r="AN2555" t="s">
        <v>14909</v>
      </c>
      <c r="AO2555" t="n">
        <v>2025.0</v>
      </c>
      <c r="AP2555" t="s">
        <v>121</v>
      </c>
      <c r="AQ2555" t="n">
        <v>42.013</v>
      </c>
      <c r="AR2555" t="s">
        <v>282</v>
      </c>
      <c r="AS2555" t="s">
        <v>121</v>
      </c>
      <c r="AT2555" t="n">
        <v>42.013</v>
      </c>
      <c r="AU2555" s="28" t="n">
        <v>45909.0</v>
      </c>
      <c r="AV2555" s="28" t="n">
        <v>45909.0</v>
      </c>
      <c r="AW2555" s="29" t="n">
        <v>45910.560902777775</v>
      </c>
      <c r="AX2555" t="s">
        <v>11879</v>
      </c>
      <c r="BC2555" s="29" t="n">
        <v>45910.560902777775</v>
      </c>
      <c r="BD2555" t="s">
        <v>11879</v>
      </c>
      <c r="BE2555" t="n">
        <v>2.0</v>
      </c>
      <c r="BF2555" s="29" t="n">
        <v>45911.386516203704</v>
      </c>
      <c r="BG2555" s="29" t="n">
        <v>45910.405648148146</v>
      </c>
      <c r="BH2555" t="n">
        <v>2.0</v>
      </c>
      <c r="BI2555" s="28" t="n">
        <v>45911.0</v>
      </c>
      <c r="BJ2555" t="n">
        <v>2.0</v>
      </c>
      <c r="BK2555" t="n">
        <v>2.0</v>
      </c>
      <c r="BP2555" t="s">
        <v>109</v>
      </c>
      <c r="BS2555" t="s">
        <v>14906</v>
      </c>
      <c r="BV2555" t="s">
        <v>201</v>
      </c>
      <c r="BW2555" t="n">
        <v>1.0</v>
      </c>
      <c r="BX2555" t="s">
        <v>3274</v>
      </c>
      <c r="BY2555" t="n">
        <v>0.0</v>
      </c>
    </row>
    <row r="2556">
      <c r="D2556" t="s">
        <v>14910</v>
      </c>
      <c r="E2556" t="s">
        <v>90</v>
      </c>
      <c r="F2556" t="s">
        <v>91</v>
      </c>
      <c r="G2556" t="s">
        <v>92</v>
      </c>
      <c r="H2556" t="s">
        <v>91</v>
      </c>
      <c r="I2556" t="s">
        <v>92</v>
      </c>
      <c r="J2556" s="28" t="n">
        <v>45917.0</v>
      </c>
      <c r="K2556" t="s">
        <v>222</v>
      </c>
      <c r="L2556" s="29" t="n">
        <v>45917.71016203704</v>
      </c>
      <c r="M2556" t="s">
        <v>94</v>
      </c>
      <c r="N2556" t="n">
        <v>1.0</v>
      </c>
      <c r="O2556" t="n">
        <v>1.44</v>
      </c>
      <c r="P2556" t="s">
        <v>114</v>
      </c>
      <c r="Q2556" t="s">
        <v>96</v>
      </c>
      <c r="R2556" t="s">
        <v>97</v>
      </c>
      <c r="S2556" t="s">
        <v>14911</v>
      </c>
      <c r="U2556" t="s">
        <v>14912</v>
      </c>
      <c r="X2556" t="s">
        <v>14913</v>
      </c>
      <c r="Y2556" t="s">
        <v>101</v>
      </c>
      <c r="Z2556" t="s">
        <v>118</v>
      </c>
      <c r="AA2556" t="n">
        <v>2025.0</v>
      </c>
      <c r="AB2556" t="s">
        <v>243</v>
      </c>
      <c r="AC2556" s="29" t="n">
        <v>45920.463587962964</v>
      </c>
      <c r="AD2556" t="s">
        <v>14914</v>
      </c>
      <c r="AE2556" s="29" t="n">
        <v>45920.425358796296</v>
      </c>
      <c r="AF2556" t="s">
        <v>119</v>
      </c>
      <c r="AG2556" t="s">
        <v>105</v>
      </c>
      <c r="AH2556" t="s">
        <v>1964</v>
      </c>
      <c r="AI2556" t="n">
        <v>1.44</v>
      </c>
      <c r="AJ2556" t="s">
        <v>97</v>
      </c>
      <c r="AK2556" t="s">
        <v>107</v>
      </c>
      <c r="AL2556" t="s">
        <v>91</v>
      </c>
      <c r="AN2556" t="s">
        <v>14915</v>
      </c>
      <c r="AO2556" t="n">
        <v>2601.0</v>
      </c>
      <c r="AP2556" t="s">
        <v>121</v>
      </c>
      <c r="AQ2556" t="n">
        <v>54.04</v>
      </c>
      <c r="AR2556" t="s">
        <v>275</v>
      </c>
      <c r="AS2556" t="s">
        <v>121</v>
      </c>
      <c r="AT2556" t="n">
        <v>54.04</v>
      </c>
      <c r="AU2556" s="28" t="n">
        <v>45917.0</v>
      </c>
      <c r="AV2556" s="28" t="n">
        <v>45917.0</v>
      </c>
      <c r="AW2556" s="29" t="n">
        <v>45918.62210648148</v>
      </c>
      <c r="AX2556" t="s">
        <v>11879</v>
      </c>
      <c r="BC2556" s="29" t="n">
        <v>45918.62210648148</v>
      </c>
      <c r="BD2556" t="s">
        <v>11879</v>
      </c>
      <c r="BE2556" t="n">
        <v>2.0</v>
      </c>
      <c r="BF2556" s="29" t="n">
        <v>45920.425358796296</v>
      </c>
      <c r="BG2556" s="29" t="n">
        <v>45918.445706018516</v>
      </c>
      <c r="BH2556" t="n">
        <v>2.0</v>
      </c>
      <c r="BI2556" s="28" t="n">
        <v>45920.0</v>
      </c>
      <c r="BJ2556" t="n">
        <v>2.0</v>
      </c>
      <c r="BK2556" t="n">
        <v>2.0</v>
      </c>
      <c r="BP2556" t="s">
        <v>109</v>
      </c>
      <c r="BS2556" t="s">
        <v>14912</v>
      </c>
      <c r="BV2556" t="s">
        <v>283</v>
      </c>
      <c r="BW2556" t="n">
        <v>1.0</v>
      </c>
      <c r="BX2556" t="s">
        <v>3274</v>
      </c>
      <c r="BY2556" t="n">
        <v>0.0</v>
      </c>
    </row>
    <row r="2557">
      <c r="D2557" t="s">
        <v>14916</v>
      </c>
      <c r="E2557" t="s">
        <v>90</v>
      </c>
      <c r="F2557" t="s">
        <v>91</v>
      </c>
      <c r="G2557" t="s">
        <v>92</v>
      </c>
      <c r="H2557" t="s">
        <v>91</v>
      </c>
      <c r="I2557" t="s">
        <v>92</v>
      </c>
      <c r="J2557" s="28" t="n">
        <v>45886.0</v>
      </c>
      <c r="K2557" t="s">
        <v>222</v>
      </c>
      <c r="L2557" s="29" t="n">
        <v>45886.717361111114</v>
      </c>
      <c r="M2557" t="s">
        <v>94</v>
      </c>
      <c r="N2557" t="n">
        <v>1.0</v>
      </c>
      <c r="O2557" t="n">
        <v>1.42</v>
      </c>
      <c r="P2557" t="s">
        <v>168</v>
      </c>
      <c r="Q2557" t="s">
        <v>96</v>
      </c>
      <c r="R2557" t="s">
        <v>97</v>
      </c>
      <c r="S2557" t="s">
        <v>14917</v>
      </c>
      <c r="U2557" t="s">
        <v>14918</v>
      </c>
      <c r="X2557" t="s">
        <v>14919</v>
      </c>
      <c r="Y2557" t="s">
        <v>101</v>
      </c>
      <c r="Z2557" t="s">
        <v>118</v>
      </c>
      <c r="AA2557" t="n">
        <v>2025.0</v>
      </c>
      <c r="AB2557" t="s">
        <v>218</v>
      </c>
      <c r="AC2557" s="29" t="n">
        <v>45888.66774305556</v>
      </c>
      <c r="AD2557" t="s">
        <v>14918</v>
      </c>
      <c r="AE2557" s="29" t="n">
        <v>45888.42083333333</v>
      </c>
      <c r="AF2557" t="s">
        <v>119</v>
      </c>
      <c r="AG2557" t="s">
        <v>105</v>
      </c>
      <c r="AH2557" t="s">
        <v>1964</v>
      </c>
      <c r="AI2557" t="n">
        <v>1.42</v>
      </c>
      <c r="AJ2557" t="s">
        <v>97</v>
      </c>
      <c r="AK2557" t="s">
        <v>107</v>
      </c>
      <c r="AL2557" t="s">
        <v>91</v>
      </c>
      <c r="AN2557" t="s">
        <v>14920</v>
      </c>
      <c r="AO2557" t="n">
        <v>3493.0</v>
      </c>
      <c r="AP2557" t="s">
        <v>121</v>
      </c>
      <c r="AQ2557" t="n">
        <v>72.309</v>
      </c>
      <c r="AR2557" t="s">
        <v>10772</v>
      </c>
      <c r="AS2557" t="s">
        <v>121</v>
      </c>
      <c r="AT2557" t="n">
        <v>72.309</v>
      </c>
      <c r="AW2557" s="29" t="n">
        <v>45887.736284722225</v>
      </c>
      <c r="AX2557" t="s">
        <v>11879</v>
      </c>
      <c r="BC2557" s="29" t="n">
        <v>45887.736284722225</v>
      </c>
      <c r="BD2557" t="s">
        <v>11879</v>
      </c>
      <c r="BE2557" t="n">
        <v>2.0</v>
      </c>
      <c r="BF2557" s="29" t="n">
        <v>45888.42083333333</v>
      </c>
      <c r="BG2557" s="29" t="n">
        <v>45887.42638888889</v>
      </c>
      <c r="BH2557" t="n">
        <v>2.0</v>
      </c>
      <c r="BI2557" s="28" t="n">
        <v>45888.0</v>
      </c>
      <c r="BJ2557" t="n">
        <v>2.0</v>
      </c>
      <c r="BK2557" t="n">
        <v>2.0</v>
      </c>
      <c r="BP2557" t="s">
        <v>109</v>
      </c>
      <c r="BS2557" t="s">
        <v>14918</v>
      </c>
      <c r="BV2557" t="s">
        <v>123</v>
      </c>
      <c r="BW2557" t="n">
        <v>1.0</v>
      </c>
      <c r="BX2557" t="s">
        <v>3274</v>
      </c>
      <c r="BY2557" t="n">
        <v>0.0</v>
      </c>
    </row>
    <row r="2558">
      <c r="D2558" t="s">
        <v>14921</v>
      </c>
      <c r="E2558" t="s">
        <v>90</v>
      </c>
      <c r="F2558" t="s">
        <v>91</v>
      </c>
      <c r="G2558" t="s">
        <v>92</v>
      </c>
      <c r="H2558" t="s">
        <v>91</v>
      </c>
      <c r="I2558" t="s">
        <v>92</v>
      </c>
      <c r="J2558" s="28" t="n">
        <v>45928.0</v>
      </c>
      <c r="K2558" t="s">
        <v>4510</v>
      </c>
      <c r="L2558" s="29" t="n">
        <v>45928.73472222222</v>
      </c>
      <c r="M2558" t="s">
        <v>94</v>
      </c>
      <c r="N2558" t="n">
        <v>1.0</v>
      </c>
      <c r="O2558" t="n">
        <v>1.46</v>
      </c>
      <c r="P2558" t="s">
        <v>157</v>
      </c>
      <c r="Q2558" t="s">
        <v>96</v>
      </c>
      <c r="R2558" t="s">
        <v>97</v>
      </c>
      <c r="S2558" t="s">
        <v>14922</v>
      </c>
      <c r="U2558" t="s">
        <v>4125</v>
      </c>
      <c r="X2558" t="s">
        <v>14923</v>
      </c>
      <c r="Y2558" t="s">
        <v>101</v>
      </c>
      <c r="Z2558" t="s">
        <v>118</v>
      </c>
      <c r="AA2558" t="n">
        <v>2025.0</v>
      </c>
      <c r="AB2558" t="s">
        <v>243</v>
      </c>
      <c r="AC2558" s="29" t="n">
        <v>45930.48436342592</v>
      </c>
      <c r="AD2558" t="s">
        <v>5420</v>
      </c>
      <c r="AE2558" s="29" t="n">
        <v>45930.38209490741</v>
      </c>
      <c r="AF2558" t="s">
        <v>119</v>
      </c>
      <c r="AG2558" t="s">
        <v>105</v>
      </c>
      <c r="AH2558" t="s">
        <v>105</v>
      </c>
      <c r="AI2558" t="n">
        <v>1.46</v>
      </c>
      <c r="AJ2558" t="s">
        <v>97</v>
      </c>
      <c r="AK2558" t="s">
        <v>107</v>
      </c>
      <c r="AL2558" t="s">
        <v>91</v>
      </c>
      <c r="AN2558" t="s">
        <v>14924</v>
      </c>
      <c r="AO2558" t="n">
        <v>2590.0</v>
      </c>
      <c r="AP2558" t="s">
        <v>121</v>
      </c>
      <c r="AQ2558" t="n">
        <v>53.789</v>
      </c>
      <c r="AR2558" t="s">
        <v>641</v>
      </c>
      <c r="AS2558" t="s">
        <v>121</v>
      </c>
      <c r="AT2558" t="n">
        <v>53.789</v>
      </c>
      <c r="AU2558" s="28" t="n">
        <v>45929.0</v>
      </c>
      <c r="AV2558" s="28" t="n">
        <v>45929.0</v>
      </c>
      <c r="AW2558" s="29" t="n">
        <v>45929.625243055554</v>
      </c>
      <c r="AX2558" t="s">
        <v>11879</v>
      </c>
      <c r="BC2558" s="29" t="n">
        <v>45929.625243055554</v>
      </c>
      <c r="BD2558" t="s">
        <v>11879</v>
      </c>
      <c r="BE2558" t="n">
        <v>2.0</v>
      </c>
      <c r="BF2558" s="29" t="n">
        <v>45930.38209490741</v>
      </c>
      <c r="BG2558" s="29" t="n">
        <v>45929.39319444444</v>
      </c>
      <c r="BH2558" t="n">
        <v>2.0</v>
      </c>
      <c r="BI2558" s="28" t="n">
        <v>45930.0</v>
      </c>
      <c r="BJ2558" t="n">
        <v>2.0</v>
      </c>
      <c r="BK2558" t="n">
        <v>2.0</v>
      </c>
      <c r="BP2558" t="s">
        <v>109</v>
      </c>
      <c r="BS2558" t="s">
        <v>4125</v>
      </c>
      <c r="BV2558" t="s">
        <v>331</v>
      </c>
      <c r="BW2558" t="n">
        <v>1.0</v>
      </c>
      <c r="BX2558" t="s">
        <v>1791</v>
      </c>
      <c r="BY2558" t="n">
        <v>0.0</v>
      </c>
    </row>
    <row r="2559">
      <c r="D2559" t="s">
        <v>14925</v>
      </c>
      <c r="E2559" t="s">
        <v>90</v>
      </c>
      <c r="F2559" t="s">
        <v>91</v>
      </c>
      <c r="G2559" t="s">
        <v>92</v>
      </c>
      <c r="H2559" t="s">
        <v>91</v>
      </c>
      <c r="I2559" t="s">
        <v>92</v>
      </c>
      <c r="J2559" s="28" t="n">
        <v>45860.0</v>
      </c>
      <c r="K2559" t="s">
        <v>522</v>
      </c>
      <c r="L2559" s="29" t="n">
        <v>45860.76527777778</v>
      </c>
      <c r="M2559" t="s">
        <v>94</v>
      </c>
      <c r="N2559" t="n">
        <v>1.0</v>
      </c>
      <c r="O2559" t="n">
        <v>1.16</v>
      </c>
      <c r="P2559" t="s">
        <v>157</v>
      </c>
      <c r="Q2559" t="s">
        <v>96</v>
      </c>
      <c r="R2559" t="s">
        <v>97</v>
      </c>
      <c r="S2559" t="s">
        <v>14926</v>
      </c>
      <c r="U2559" t="s">
        <v>14927</v>
      </c>
      <c r="X2559" t="s">
        <v>14928</v>
      </c>
      <c r="Y2559" t="s">
        <v>101</v>
      </c>
      <c r="Z2559" t="s">
        <v>118</v>
      </c>
      <c r="AA2559" t="n">
        <v>2025.0</v>
      </c>
      <c r="AB2559" t="s">
        <v>161</v>
      </c>
      <c r="AC2559" s="29" t="n">
        <v>45865.45581018519</v>
      </c>
      <c r="AD2559" t="s">
        <v>14929</v>
      </c>
      <c r="AE2559" s="29" t="n">
        <v>45865.36864583333</v>
      </c>
      <c r="AF2559" t="s">
        <v>119</v>
      </c>
      <c r="AG2559" t="s">
        <v>105</v>
      </c>
      <c r="AH2559" t="s">
        <v>105</v>
      </c>
      <c r="AI2559" t="n">
        <v>1.16</v>
      </c>
      <c r="AJ2559" t="s">
        <v>97</v>
      </c>
      <c r="AK2559" t="s">
        <v>107</v>
      </c>
      <c r="AL2559" t="s">
        <v>91</v>
      </c>
      <c r="AN2559" t="s">
        <v>14930</v>
      </c>
      <c r="AO2559" t="n">
        <v>2508.6</v>
      </c>
      <c r="AP2559" t="s">
        <v>121</v>
      </c>
      <c r="AQ2559" t="n">
        <v>50.958</v>
      </c>
      <c r="AR2559" t="s">
        <v>1715</v>
      </c>
      <c r="AS2559" t="s">
        <v>121</v>
      </c>
      <c r="AT2559" t="n">
        <v>50.958</v>
      </c>
      <c r="AW2559" s="29" t="n">
        <v>45861.718981481485</v>
      </c>
      <c r="AX2559" t="s">
        <v>11879</v>
      </c>
      <c r="BC2559" s="29" t="n">
        <v>45861.718981481485</v>
      </c>
      <c r="BD2559" t="s">
        <v>11879</v>
      </c>
      <c r="BE2559" t="n">
        <v>2.0</v>
      </c>
      <c r="BF2559" s="29" t="n">
        <v>45865.36864583333</v>
      </c>
      <c r="BG2559" s="29" t="n">
        <v>45861.34523148148</v>
      </c>
      <c r="BH2559" t="n">
        <v>2.0</v>
      </c>
      <c r="BI2559" s="28" t="n">
        <v>45862.0</v>
      </c>
      <c r="BJ2559" t="n">
        <v>2.0</v>
      </c>
      <c r="BK2559" t="n">
        <v>4.0</v>
      </c>
      <c r="BP2559" t="s">
        <v>109</v>
      </c>
      <c r="BS2559" t="s">
        <v>14927</v>
      </c>
      <c r="BV2559" t="s">
        <v>371</v>
      </c>
      <c r="BW2559" t="n">
        <v>1.0</v>
      </c>
      <c r="BX2559" t="s">
        <v>1791</v>
      </c>
      <c r="BY2559" t="n">
        <v>0.0</v>
      </c>
    </row>
    <row r="2560">
      <c r="D2560" t="s">
        <v>14931</v>
      </c>
      <c r="E2560" t="s">
        <v>90</v>
      </c>
      <c r="F2560" t="s">
        <v>91</v>
      </c>
      <c r="G2560" t="s">
        <v>92</v>
      </c>
      <c r="H2560" t="s">
        <v>91</v>
      </c>
      <c r="I2560" t="s">
        <v>92</v>
      </c>
      <c r="J2560" s="28" t="n">
        <v>45896.0</v>
      </c>
      <c r="K2560" t="s">
        <v>4242</v>
      </c>
      <c r="L2560" s="29" t="n">
        <v>45896.714583333334</v>
      </c>
      <c r="M2560" t="s">
        <v>94</v>
      </c>
      <c r="N2560" t="n">
        <v>1.0</v>
      </c>
      <c r="O2560" t="n">
        <v>1.24</v>
      </c>
      <c r="P2560" t="s">
        <v>157</v>
      </c>
      <c r="Q2560" t="s">
        <v>96</v>
      </c>
      <c r="R2560" t="s">
        <v>97</v>
      </c>
      <c r="S2560" t="s">
        <v>14932</v>
      </c>
      <c r="U2560" t="s">
        <v>14933</v>
      </c>
      <c r="X2560" t="s">
        <v>14934</v>
      </c>
      <c r="Y2560" t="s">
        <v>101</v>
      </c>
      <c r="Z2560" t="s">
        <v>118</v>
      </c>
      <c r="AA2560" t="n">
        <v>2025.0</v>
      </c>
      <c r="AB2560" t="s">
        <v>218</v>
      </c>
      <c r="AC2560" s="29" t="n">
        <v>45900.55664351852</v>
      </c>
      <c r="AD2560" t="s">
        <v>14935</v>
      </c>
      <c r="AE2560" s="29" t="n">
        <v>45900.41680555556</v>
      </c>
      <c r="AF2560" t="s">
        <v>119</v>
      </c>
      <c r="AG2560" t="s">
        <v>105</v>
      </c>
      <c r="AH2560" t="s">
        <v>105</v>
      </c>
      <c r="AI2560" t="n">
        <v>1.24</v>
      </c>
      <c r="AJ2560" t="s">
        <v>97</v>
      </c>
      <c r="AK2560" t="s">
        <v>107</v>
      </c>
      <c r="AL2560" t="s">
        <v>91</v>
      </c>
      <c r="AN2560" t="s">
        <v>14936</v>
      </c>
      <c r="AO2560" t="n">
        <v>2590.0</v>
      </c>
      <c r="AP2560" t="s">
        <v>121</v>
      </c>
      <c r="AQ2560" t="n">
        <v>53.246</v>
      </c>
      <c r="AR2560" t="s">
        <v>641</v>
      </c>
      <c r="AS2560" t="s">
        <v>121</v>
      </c>
      <c r="AT2560" t="n">
        <v>53.246</v>
      </c>
      <c r="AW2560" s="29" t="n">
        <v>45897.53734953704</v>
      </c>
      <c r="AX2560" t="s">
        <v>11879</v>
      </c>
      <c r="BC2560" s="29" t="n">
        <v>45897.53734953704</v>
      </c>
      <c r="BD2560" t="s">
        <v>11879</v>
      </c>
      <c r="BE2560" t="n">
        <v>2.0</v>
      </c>
      <c r="BF2560" s="29" t="n">
        <v>45900.41680555556</v>
      </c>
      <c r="BG2560" s="29" t="n">
        <v>45897.37091435185</v>
      </c>
      <c r="BH2560" t="n">
        <v>2.0</v>
      </c>
      <c r="BI2560" s="28" t="n">
        <v>45899.0</v>
      </c>
      <c r="BJ2560" t="n">
        <v>2.0</v>
      </c>
      <c r="BK2560" t="n">
        <v>3.0</v>
      </c>
      <c r="BP2560" t="s">
        <v>109</v>
      </c>
      <c r="BS2560" t="s">
        <v>14933</v>
      </c>
      <c r="BV2560" t="s">
        <v>165</v>
      </c>
      <c r="BW2560" t="n">
        <v>1.0</v>
      </c>
      <c r="BX2560" t="s">
        <v>1791</v>
      </c>
      <c r="BY2560" t="n">
        <v>0.0</v>
      </c>
    </row>
    <row r="2561">
      <c r="D2561" t="s">
        <v>14937</v>
      </c>
      <c r="E2561" t="s">
        <v>90</v>
      </c>
      <c r="F2561" t="s">
        <v>91</v>
      </c>
      <c r="G2561" t="s">
        <v>92</v>
      </c>
      <c r="H2561" t="s">
        <v>91</v>
      </c>
      <c r="I2561" t="s">
        <v>92</v>
      </c>
      <c r="J2561" s="28" t="n">
        <v>45874.0</v>
      </c>
      <c r="K2561" t="s">
        <v>256</v>
      </c>
      <c r="L2561" s="29" t="n">
        <v>45874.760416666664</v>
      </c>
      <c r="M2561" t="s">
        <v>94</v>
      </c>
      <c r="N2561" t="n">
        <v>1.0</v>
      </c>
      <c r="O2561" t="n">
        <v>0.86</v>
      </c>
      <c r="P2561" t="s">
        <v>2751</v>
      </c>
      <c r="Q2561" t="s">
        <v>96</v>
      </c>
      <c r="R2561" t="s">
        <v>97</v>
      </c>
      <c r="S2561" t="s">
        <v>14938</v>
      </c>
      <c r="U2561" t="s">
        <v>9036</v>
      </c>
      <c r="X2561" t="s">
        <v>14939</v>
      </c>
      <c r="Y2561" t="s">
        <v>101</v>
      </c>
      <c r="Z2561" t="s">
        <v>102</v>
      </c>
      <c r="AA2561" t="n">
        <v>2025.0</v>
      </c>
      <c r="AB2561" t="s">
        <v>218</v>
      </c>
      <c r="AC2561" s="29" t="n">
        <v>45876.5994212963</v>
      </c>
      <c r="AD2561" t="s">
        <v>9036</v>
      </c>
      <c r="AE2561" s="29" t="n">
        <v>45876.39722222222</v>
      </c>
      <c r="AG2561" t="s">
        <v>105</v>
      </c>
      <c r="AH2561" t="s">
        <v>105</v>
      </c>
      <c r="AI2561" t="n">
        <v>0.86</v>
      </c>
      <c r="AJ2561" t="s">
        <v>97</v>
      </c>
      <c r="AK2561" t="s">
        <v>107</v>
      </c>
      <c r="AL2561" t="s">
        <v>91</v>
      </c>
      <c r="AN2561" t="s">
        <v>14940</v>
      </c>
      <c r="AO2561" t="n">
        <v>0.0</v>
      </c>
      <c r="AW2561" s="29" t="n">
        <v>45875.7365162037</v>
      </c>
      <c r="AX2561" t="s">
        <v>11879</v>
      </c>
      <c r="BC2561" s="29" t="n">
        <v>45875.7365162037</v>
      </c>
      <c r="BD2561" t="s">
        <v>11879</v>
      </c>
      <c r="BE2561" t="n">
        <v>2.0</v>
      </c>
      <c r="BF2561" s="29" t="n">
        <v>45876.39722222222</v>
      </c>
      <c r="BG2561" s="29" t="n">
        <v>45875.3875</v>
      </c>
      <c r="BH2561" t="n">
        <v>2.0</v>
      </c>
      <c r="BI2561" s="28" t="n">
        <v>45876.0</v>
      </c>
      <c r="BJ2561" t="n">
        <v>2.0</v>
      </c>
      <c r="BK2561" t="n">
        <v>2.0</v>
      </c>
      <c r="BP2561" t="s">
        <v>109</v>
      </c>
      <c r="BS2561" t="s">
        <v>9036</v>
      </c>
      <c r="BV2561" t="s">
        <v>1402</v>
      </c>
      <c r="BW2561" t="n">
        <v>1.0</v>
      </c>
      <c r="BX2561" t="s">
        <v>1791</v>
      </c>
      <c r="BY2561" t="n">
        <v>0.0</v>
      </c>
    </row>
    <row r="2562">
      <c r="D2562" t="s">
        <v>14941</v>
      </c>
      <c r="E2562" t="s">
        <v>90</v>
      </c>
      <c r="F2562" t="s">
        <v>91</v>
      </c>
      <c r="G2562" t="s">
        <v>92</v>
      </c>
      <c r="H2562" t="s">
        <v>91</v>
      </c>
      <c r="I2562" t="s">
        <v>92</v>
      </c>
      <c r="J2562" s="28" t="n">
        <v>45880.0</v>
      </c>
      <c r="K2562" t="s">
        <v>711</v>
      </c>
      <c r="L2562" s="29" t="n">
        <v>45880.78194444445</v>
      </c>
      <c r="M2562" t="s">
        <v>94</v>
      </c>
      <c r="N2562" t="n">
        <v>1.0</v>
      </c>
      <c r="O2562" t="n">
        <v>1.18</v>
      </c>
      <c r="P2562" t="s">
        <v>168</v>
      </c>
      <c r="Q2562" t="s">
        <v>96</v>
      </c>
      <c r="R2562" t="s">
        <v>97</v>
      </c>
      <c r="S2562" t="s">
        <v>14942</v>
      </c>
      <c r="U2562" t="s">
        <v>14943</v>
      </c>
      <c r="X2562" t="s">
        <v>14944</v>
      </c>
      <c r="Y2562" t="s">
        <v>101</v>
      </c>
      <c r="Z2562" t="s">
        <v>118</v>
      </c>
      <c r="AA2562" t="n">
        <v>2025.0</v>
      </c>
      <c r="AB2562" t="s">
        <v>218</v>
      </c>
      <c r="AC2562" s="29" t="n">
        <v>45882.766863425924</v>
      </c>
      <c r="AD2562" t="s">
        <v>14945</v>
      </c>
      <c r="AE2562" s="29" t="n">
        <v>45882.369525462964</v>
      </c>
      <c r="AF2562" t="s">
        <v>119</v>
      </c>
      <c r="AG2562" t="s">
        <v>105</v>
      </c>
      <c r="AH2562" t="s">
        <v>105</v>
      </c>
      <c r="AI2562" t="n">
        <v>1.18</v>
      </c>
      <c r="AJ2562" t="s">
        <v>97</v>
      </c>
      <c r="AK2562" t="s">
        <v>107</v>
      </c>
      <c r="AL2562" t="s">
        <v>91</v>
      </c>
      <c r="AN2562" t="s">
        <v>14946</v>
      </c>
      <c r="AO2562" t="n">
        <v>3493.0</v>
      </c>
      <c r="AP2562" t="s">
        <v>121</v>
      </c>
      <c r="AQ2562" t="n">
        <v>72.106</v>
      </c>
      <c r="AR2562" t="s">
        <v>10772</v>
      </c>
      <c r="AS2562" t="s">
        <v>121</v>
      </c>
      <c r="AT2562" t="n">
        <v>72.106</v>
      </c>
      <c r="AW2562" s="29" t="n">
        <v>45881.903333333335</v>
      </c>
      <c r="AX2562" t="s">
        <v>11879</v>
      </c>
      <c r="BC2562" s="29" t="n">
        <v>45881.903333333335</v>
      </c>
      <c r="BD2562" t="s">
        <v>11879</v>
      </c>
      <c r="BE2562" t="n">
        <v>2.0</v>
      </c>
      <c r="BF2562" s="29" t="n">
        <v>45882.369525462964</v>
      </c>
      <c r="BG2562" s="29" t="n">
        <v>45881.36375</v>
      </c>
      <c r="BH2562" t="n">
        <v>2.0</v>
      </c>
      <c r="BI2562" s="28" t="n">
        <v>45882.0</v>
      </c>
      <c r="BJ2562" t="n">
        <v>2.0</v>
      </c>
      <c r="BK2562" t="n">
        <v>2.0</v>
      </c>
      <c r="BP2562" t="s">
        <v>109</v>
      </c>
      <c r="BS2562" t="s">
        <v>14943</v>
      </c>
      <c r="BV2562" t="s">
        <v>708</v>
      </c>
      <c r="BW2562" t="n">
        <v>1.0</v>
      </c>
      <c r="BX2562" t="s">
        <v>1791</v>
      </c>
      <c r="BY2562" t="n">
        <v>0.0</v>
      </c>
    </row>
    <row r="2563">
      <c r="D2563" t="s">
        <v>14947</v>
      </c>
      <c r="E2563" t="s">
        <v>90</v>
      </c>
      <c r="F2563" t="s">
        <v>91</v>
      </c>
      <c r="G2563" t="s">
        <v>92</v>
      </c>
      <c r="H2563" t="s">
        <v>91</v>
      </c>
      <c r="I2563" t="s">
        <v>92</v>
      </c>
      <c r="J2563" s="28" t="n">
        <v>45889.0</v>
      </c>
      <c r="K2563" t="s">
        <v>222</v>
      </c>
      <c r="L2563" s="29" t="n">
        <v>45889.79417824074</v>
      </c>
      <c r="M2563" t="s">
        <v>94</v>
      </c>
      <c r="N2563" t="n">
        <v>2.0</v>
      </c>
      <c r="O2563" t="n">
        <v>2.0</v>
      </c>
      <c r="P2563" t="s">
        <v>6517</v>
      </c>
      <c r="Q2563" t="s">
        <v>96</v>
      </c>
      <c r="R2563" t="s">
        <v>97</v>
      </c>
      <c r="S2563" t="s">
        <v>14948</v>
      </c>
      <c r="U2563" t="s">
        <v>14949</v>
      </c>
      <c r="X2563" t="s">
        <v>14950</v>
      </c>
      <c r="Y2563" t="s">
        <v>101</v>
      </c>
      <c r="Z2563" t="s">
        <v>118</v>
      </c>
      <c r="AA2563" t="n">
        <v>2025.0</v>
      </c>
      <c r="AB2563" t="s">
        <v>218</v>
      </c>
      <c r="AC2563" s="29" t="n">
        <v>45892.558854166666</v>
      </c>
      <c r="AD2563" t="s">
        <v>9691</v>
      </c>
      <c r="AE2563" s="29" t="n">
        <v>45892.34627314815</v>
      </c>
      <c r="AF2563" t="s">
        <v>119</v>
      </c>
      <c r="AG2563" t="s">
        <v>105</v>
      </c>
      <c r="AH2563" t="s">
        <v>105</v>
      </c>
      <c r="AI2563" t="n">
        <v>2.0</v>
      </c>
      <c r="AJ2563" t="s">
        <v>97</v>
      </c>
      <c r="AK2563" t="s">
        <v>107</v>
      </c>
      <c r="AL2563" t="s">
        <v>91</v>
      </c>
      <c r="AN2563" t="s">
        <v>14951</v>
      </c>
      <c r="AO2563" t="n">
        <v>4490.0</v>
      </c>
      <c r="AP2563" t="s">
        <v>121</v>
      </c>
      <c r="AQ2563" t="n">
        <v>92.523</v>
      </c>
      <c r="AR2563" t="s">
        <v>3837</v>
      </c>
      <c r="AS2563" t="s">
        <v>121</v>
      </c>
      <c r="AT2563" t="n">
        <v>92.523</v>
      </c>
      <c r="AW2563" s="29" t="n">
        <v>45890.53689814815</v>
      </c>
      <c r="AX2563" t="s">
        <v>11879</v>
      </c>
      <c r="BC2563" s="29" t="n">
        <v>45890.53689814815</v>
      </c>
      <c r="BD2563" t="s">
        <v>11879</v>
      </c>
      <c r="BE2563" t="n">
        <v>2.0</v>
      </c>
      <c r="BF2563" s="29" t="n">
        <v>45892.34627314815</v>
      </c>
      <c r="BG2563" s="29" t="n">
        <v>45890.347962962966</v>
      </c>
      <c r="BH2563" t="n">
        <v>2.0</v>
      </c>
      <c r="BI2563" s="28" t="n">
        <v>45892.0</v>
      </c>
      <c r="BJ2563" t="n">
        <v>2.0</v>
      </c>
      <c r="BK2563" t="n">
        <v>2.0</v>
      </c>
      <c r="BP2563" t="s">
        <v>109</v>
      </c>
      <c r="BS2563" t="s">
        <v>14949</v>
      </c>
      <c r="BV2563" t="s">
        <v>1235</v>
      </c>
      <c r="BW2563" t="n">
        <v>1.0</v>
      </c>
      <c r="BX2563" t="s">
        <v>1791</v>
      </c>
      <c r="BY2563" t="n">
        <v>0.0</v>
      </c>
    </row>
    <row r="2564">
      <c r="D2564" t="s">
        <v>14952</v>
      </c>
      <c r="E2564" t="s">
        <v>90</v>
      </c>
      <c r="F2564" t="s">
        <v>91</v>
      </c>
      <c r="G2564" t="s">
        <v>92</v>
      </c>
      <c r="H2564" t="s">
        <v>91</v>
      </c>
      <c r="I2564" t="s">
        <v>92</v>
      </c>
      <c r="J2564" s="28" t="n">
        <v>45890.0</v>
      </c>
      <c r="K2564" t="s">
        <v>222</v>
      </c>
      <c r="L2564" s="29" t="n">
        <v>45890.76388888889</v>
      </c>
      <c r="M2564" t="s">
        <v>94</v>
      </c>
      <c r="N2564" t="n">
        <v>1.0</v>
      </c>
      <c r="O2564" t="n">
        <v>0.92</v>
      </c>
      <c r="P2564" t="s">
        <v>157</v>
      </c>
      <c r="Q2564" t="s">
        <v>96</v>
      </c>
      <c r="R2564" t="s">
        <v>97</v>
      </c>
      <c r="S2564" t="s">
        <v>14953</v>
      </c>
      <c r="U2564" t="s">
        <v>14954</v>
      </c>
      <c r="X2564" t="s">
        <v>14955</v>
      </c>
      <c r="Y2564" t="s">
        <v>101</v>
      </c>
      <c r="Z2564" t="s">
        <v>118</v>
      </c>
      <c r="AA2564" t="n">
        <v>2025.0</v>
      </c>
      <c r="AB2564" t="s">
        <v>218</v>
      </c>
      <c r="AC2564" s="29" t="n">
        <v>45893.6312962963</v>
      </c>
      <c r="AD2564" t="s">
        <v>1836</v>
      </c>
      <c r="AE2564" s="29" t="n">
        <v>45893.39230324074</v>
      </c>
      <c r="AF2564" t="s">
        <v>119</v>
      </c>
      <c r="AG2564" t="s">
        <v>105</v>
      </c>
      <c r="AH2564" t="s">
        <v>105</v>
      </c>
      <c r="AI2564" t="n">
        <v>0.92</v>
      </c>
      <c r="AJ2564" t="s">
        <v>97</v>
      </c>
      <c r="AK2564" t="s">
        <v>107</v>
      </c>
      <c r="AL2564" t="s">
        <v>91</v>
      </c>
      <c r="AN2564" t="s">
        <v>14956</v>
      </c>
      <c r="AO2564" t="n">
        <v>2590.0</v>
      </c>
      <c r="AP2564" t="s">
        <v>121</v>
      </c>
      <c r="AQ2564" t="n">
        <v>53.282</v>
      </c>
      <c r="AR2564" t="s">
        <v>641</v>
      </c>
      <c r="AS2564" t="s">
        <v>121</v>
      </c>
      <c r="AT2564" t="n">
        <v>53.282</v>
      </c>
      <c r="AW2564" s="29" t="n">
        <v>45892.906793981485</v>
      </c>
      <c r="AX2564" t="s">
        <v>11879</v>
      </c>
      <c r="BC2564" s="29" t="n">
        <v>45892.906793981485</v>
      </c>
      <c r="BD2564" t="s">
        <v>11879</v>
      </c>
      <c r="BE2564" t="n">
        <v>2.0</v>
      </c>
      <c r="BF2564" s="29" t="n">
        <v>45893.39230324074</v>
      </c>
      <c r="BG2564" s="29" t="n">
        <v>45892.37174768518</v>
      </c>
      <c r="BH2564" t="n">
        <v>2.0</v>
      </c>
      <c r="BI2564" s="28" t="n">
        <v>45893.0</v>
      </c>
      <c r="BJ2564" t="n">
        <v>2.0</v>
      </c>
      <c r="BK2564" t="n">
        <v>2.0</v>
      </c>
      <c r="BP2564" t="s">
        <v>109</v>
      </c>
      <c r="BS2564" t="s">
        <v>14954</v>
      </c>
      <c r="BV2564" t="s">
        <v>201</v>
      </c>
      <c r="BW2564" t="n">
        <v>1.0</v>
      </c>
      <c r="BX2564" t="s">
        <v>1791</v>
      </c>
      <c r="BY2564" t="n">
        <v>0.0</v>
      </c>
      <c r="BZ2564" s="29" t="n">
        <v>45892.591782407406</v>
      </c>
      <c r="CA2564" t="s">
        <v>494</v>
      </c>
    </row>
    <row r="2565">
      <c r="D2565" t="s">
        <v>14957</v>
      </c>
      <c r="E2565" t="s">
        <v>90</v>
      </c>
      <c r="F2565" t="s">
        <v>91</v>
      </c>
      <c r="G2565" t="s">
        <v>92</v>
      </c>
      <c r="H2565" t="s">
        <v>91</v>
      </c>
      <c r="I2565" t="s">
        <v>92</v>
      </c>
      <c r="J2565" s="28" t="n">
        <v>45830.0</v>
      </c>
      <c r="K2565" t="s">
        <v>1205</v>
      </c>
      <c r="L2565" s="29" t="n">
        <v>45830.73125</v>
      </c>
      <c r="M2565" t="s">
        <v>94</v>
      </c>
      <c r="N2565" t="n">
        <v>1.0</v>
      </c>
      <c r="O2565" t="n">
        <v>1.44</v>
      </c>
      <c r="P2565" t="s">
        <v>142</v>
      </c>
      <c r="Q2565" t="s">
        <v>96</v>
      </c>
      <c r="R2565" t="s">
        <v>97</v>
      </c>
      <c r="S2565" t="s">
        <v>14958</v>
      </c>
      <c r="U2565" t="s">
        <v>14959</v>
      </c>
      <c r="X2565" t="s">
        <v>14960</v>
      </c>
      <c r="Y2565" t="s">
        <v>101</v>
      </c>
      <c r="Z2565" t="s">
        <v>118</v>
      </c>
      <c r="AA2565" t="n">
        <v>2025.0</v>
      </c>
      <c r="AB2565" t="s">
        <v>103</v>
      </c>
      <c r="AC2565" s="29" t="n">
        <v>45832.62736111111</v>
      </c>
      <c r="AD2565" t="s">
        <v>14961</v>
      </c>
      <c r="AE2565" s="29" t="n">
        <v>45832.36736111111</v>
      </c>
      <c r="AF2565" t="s">
        <v>119</v>
      </c>
      <c r="AG2565" t="s">
        <v>105</v>
      </c>
      <c r="AH2565" t="s">
        <v>105</v>
      </c>
      <c r="AI2565" t="n">
        <v>1.44</v>
      </c>
      <c r="AJ2565" t="s">
        <v>97</v>
      </c>
      <c r="AK2565" t="s">
        <v>107</v>
      </c>
      <c r="AL2565" t="s">
        <v>91</v>
      </c>
      <c r="AN2565" t="s">
        <v>14962</v>
      </c>
      <c r="AO2565" t="n">
        <v>2650.0</v>
      </c>
      <c r="AP2565" t="s">
        <v>121</v>
      </c>
      <c r="AQ2565" t="n">
        <v>53.215</v>
      </c>
      <c r="AR2565" t="s">
        <v>2355</v>
      </c>
      <c r="AS2565" t="s">
        <v>121</v>
      </c>
      <c r="AT2565" t="n">
        <v>53.215</v>
      </c>
      <c r="AU2565" s="28" t="n">
        <v>45831.0</v>
      </c>
      <c r="AV2565" s="28" t="n">
        <v>45831.0</v>
      </c>
      <c r="AW2565" s="29" t="n">
        <v>45831.884305555555</v>
      </c>
      <c r="AX2565" t="s">
        <v>11879</v>
      </c>
      <c r="BC2565" s="29" t="n">
        <v>45831.884305555555</v>
      </c>
      <c r="BD2565" t="s">
        <v>11879</v>
      </c>
      <c r="BE2565" t="n">
        <v>2.0</v>
      </c>
      <c r="BF2565" s="29" t="n">
        <v>45832.36736111111</v>
      </c>
      <c r="BG2565" s="29" t="n">
        <v>45831.40084490741</v>
      </c>
      <c r="BH2565" t="n">
        <v>2.0</v>
      </c>
      <c r="BI2565" s="28" t="n">
        <v>45832.0</v>
      </c>
      <c r="BJ2565" t="n">
        <v>2.0</v>
      </c>
      <c r="BK2565" t="n">
        <v>2.0</v>
      </c>
      <c r="BP2565" t="s">
        <v>109</v>
      </c>
      <c r="BS2565" t="s">
        <v>14959</v>
      </c>
      <c r="BV2565" t="s">
        <v>139</v>
      </c>
      <c r="BW2565" t="n">
        <v>1.0</v>
      </c>
      <c r="BX2565" t="s">
        <v>1791</v>
      </c>
      <c r="BY2565" t="n">
        <v>0.0</v>
      </c>
    </row>
    <row r="2566">
      <c r="D2566" t="s">
        <v>14963</v>
      </c>
      <c r="E2566" t="s">
        <v>90</v>
      </c>
      <c r="F2566" t="s">
        <v>91</v>
      </c>
      <c r="G2566" t="s">
        <v>92</v>
      </c>
      <c r="H2566" t="s">
        <v>91</v>
      </c>
      <c r="I2566" t="s">
        <v>92</v>
      </c>
      <c r="J2566" s="28" t="n">
        <v>45819.0</v>
      </c>
      <c r="K2566" t="s">
        <v>545</v>
      </c>
      <c r="L2566" s="29" t="n">
        <v>45819.74722222222</v>
      </c>
      <c r="M2566" t="s">
        <v>94</v>
      </c>
      <c r="N2566" t="n">
        <v>1.0</v>
      </c>
      <c r="O2566" t="n">
        <v>1.44</v>
      </c>
      <c r="P2566" t="s">
        <v>114</v>
      </c>
      <c r="Q2566" t="s">
        <v>96</v>
      </c>
      <c r="R2566" t="s">
        <v>97</v>
      </c>
      <c r="S2566" t="s">
        <v>14964</v>
      </c>
      <c r="U2566" t="s">
        <v>14965</v>
      </c>
      <c r="X2566" t="s">
        <v>14966</v>
      </c>
      <c r="Y2566" t="s">
        <v>101</v>
      </c>
      <c r="Z2566" t="s">
        <v>118</v>
      </c>
      <c r="AA2566" t="n">
        <v>2025.0</v>
      </c>
      <c r="AB2566" t="s">
        <v>103</v>
      </c>
      <c r="AC2566" s="29" t="n">
        <v>45823.54630787037</v>
      </c>
      <c r="AD2566" t="s">
        <v>14967</v>
      </c>
      <c r="AE2566" s="29" t="n">
        <v>45823.39861111111</v>
      </c>
      <c r="AF2566" t="s">
        <v>119</v>
      </c>
      <c r="AG2566" t="s">
        <v>105</v>
      </c>
      <c r="AH2566" t="s">
        <v>105</v>
      </c>
      <c r="AI2566" t="n">
        <v>1.44</v>
      </c>
      <c r="AJ2566" t="s">
        <v>97</v>
      </c>
      <c r="AK2566" t="s">
        <v>107</v>
      </c>
      <c r="AL2566" t="s">
        <v>91</v>
      </c>
      <c r="AN2566" t="s">
        <v>14968</v>
      </c>
      <c r="AO2566" t="n">
        <v>3231.0</v>
      </c>
      <c r="AP2566" t="s">
        <v>121</v>
      </c>
      <c r="AQ2566" t="n">
        <v>65.222</v>
      </c>
      <c r="AR2566" t="s">
        <v>154</v>
      </c>
      <c r="AS2566" t="s">
        <v>121</v>
      </c>
      <c r="AT2566" t="n">
        <v>65.222</v>
      </c>
      <c r="AU2566" s="28" t="n">
        <v>45820.0</v>
      </c>
      <c r="AV2566" s="28" t="n">
        <v>45820.0</v>
      </c>
      <c r="AW2566" s="29" t="n">
        <v>45820.547268518516</v>
      </c>
      <c r="AX2566" t="s">
        <v>11879</v>
      </c>
      <c r="BC2566" s="29" t="n">
        <v>45820.547268518516</v>
      </c>
      <c r="BD2566" t="s">
        <v>11879</v>
      </c>
      <c r="BE2566" t="n">
        <v>2.0</v>
      </c>
      <c r="BF2566" s="29" t="n">
        <v>45823.39861111111</v>
      </c>
      <c r="BG2566" s="29" t="n">
        <v>45820.41527777778</v>
      </c>
      <c r="BH2566" t="n">
        <v>2.0</v>
      </c>
      <c r="BI2566" s="28" t="n">
        <v>45822.0</v>
      </c>
      <c r="BJ2566" t="n">
        <v>2.0</v>
      </c>
      <c r="BK2566" t="n">
        <v>3.0</v>
      </c>
      <c r="BP2566" t="s">
        <v>109</v>
      </c>
      <c r="BS2566" t="s">
        <v>14965</v>
      </c>
      <c r="BV2566" t="s">
        <v>139</v>
      </c>
      <c r="BW2566" t="n">
        <v>1.0</v>
      </c>
      <c r="BX2566" t="s">
        <v>1791</v>
      </c>
      <c r="BY2566" t="n">
        <v>0.0</v>
      </c>
    </row>
    <row r="2567">
      <c r="D2567" t="s">
        <v>14969</v>
      </c>
      <c r="E2567" t="s">
        <v>90</v>
      </c>
      <c r="F2567" t="s">
        <v>91</v>
      </c>
      <c r="G2567" t="s">
        <v>92</v>
      </c>
      <c r="H2567" t="s">
        <v>91</v>
      </c>
      <c r="I2567" t="s">
        <v>92</v>
      </c>
      <c r="J2567" s="28" t="n">
        <v>45823.0</v>
      </c>
      <c r="K2567" t="s">
        <v>831</v>
      </c>
      <c r="L2567" s="29" t="n">
        <v>45823.72638888889</v>
      </c>
      <c r="M2567" t="s">
        <v>94</v>
      </c>
      <c r="N2567" t="n">
        <v>1.0</v>
      </c>
      <c r="O2567" t="n">
        <v>0.98</v>
      </c>
      <c r="P2567" t="s">
        <v>357</v>
      </c>
      <c r="Q2567" t="s">
        <v>96</v>
      </c>
      <c r="R2567" t="s">
        <v>97</v>
      </c>
      <c r="S2567" t="s">
        <v>14970</v>
      </c>
      <c r="U2567" t="s">
        <v>14971</v>
      </c>
      <c r="X2567" t="s">
        <v>14972</v>
      </c>
      <c r="Y2567" t="s">
        <v>101</v>
      </c>
      <c r="Z2567" t="s">
        <v>118</v>
      </c>
      <c r="AA2567" t="n">
        <v>2025.0</v>
      </c>
      <c r="AB2567" t="s">
        <v>103</v>
      </c>
      <c r="AC2567" s="29" t="n">
        <v>45825.5290625</v>
      </c>
      <c r="AD2567" t="s">
        <v>14973</v>
      </c>
      <c r="AE2567" s="29" t="n">
        <v>45825.41061342593</v>
      </c>
      <c r="AF2567" t="s">
        <v>119</v>
      </c>
      <c r="AG2567" t="s">
        <v>105</v>
      </c>
      <c r="AH2567" t="s">
        <v>105</v>
      </c>
      <c r="AI2567" t="n">
        <v>0.98</v>
      </c>
      <c r="AJ2567" t="s">
        <v>97</v>
      </c>
      <c r="AK2567" t="s">
        <v>107</v>
      </c>
      <c r="AL2567" t="s">
        <v>91</v>
      </c>
      <c r="AN2567" t="s">
        <v>14974</v>
      </c>
      <c r="AO2567" t="n">
        <v>3390.0</v>
      </c>
      <c r="AP2567" t="s">
        <v>121</v>
      </c>
      <c r="AQ2567" t="n">
        <v>68.138</v>
      </c>
      <c r="AR2567" t="s">
        <v>669</v>
      </c>
      <c r="AS2567" t="s">
        <v>121</v>
      </c>
      <c r="AT2567" t="n">
        <v>68.138</v>
      </c>
      <c r="AU2567" s="28" t="n">
        <v>45824.0</v>
      </c>
      <c r="AV2567" s="28" t="n">
        <v>45824.0</v>
      </c>
      <c r="AW2567" s="29" t="n">
        <v>45824.87059027778</v>
      </c>
      <c r="AX2567" t="s">
        <v>11879</v>
      </c>
      <c r="BC2567" s="29" t="n">
        <v>45824.87059027778</v>
      </c>
      <c r="BD2567" t="s">
        <v>11879</v>
      </c>
      <c r="BE2567" t="n">
        <v>2.0</v>
      </c>
      <c r="BF2567" s="29" t="n">
        <v>45825.41061342593</v>
      </c>
      <c r="BG2567" s="29" t="n">
        <v>45824.41008101852</v>
      </c>
      <c r="BH2567" t="n">
        <v>2.0</v>
      </c>
      <c r="BI2567" s="28" t="n">
        <v>45825.0</v>
      </c>
      <c r="BJ2567" t="n">
        <v>2.0</v>
      </c>
      <c r="BK2567" t="n">
        <v>2.0</v>
      </c>
      <c r="BP2567" t="s">
        <v>109</v>
      </c>
      <c r="BS2567" t="s">
        <v>14971</v>
      </c>
      <c r="BV2567" t="s">
        <v>609</v>
      </c>
      <c r="BW2567" t="n">
        <v>1.0</v>
      </c>
      <c r="BX2567" t="s">
        <v>1791</v>
      </c>
      <c r="BY2567" t="n">
        <v>0.0</v>
      </c>
    </row>
    <row r="2568">
      <c r="D2568" t="s">
        <v>14975</v>
      </c>
      <c r="E2568" t="s">
        <v>90</v>
      </c>
      <c r="F2568" t="s">
        <v>91</v>
      </c>
      <c r="G2568" t="s">
        <v>92</v>
      </c>
      <c r="H2568" t="s">
        <v>91</v>
      </c>
      <c r="I2568" t="s">
        <v>92</v>
      </c>
      <c r="J2568" s="28" t="n">
        <v>45818.0</v>
      </c>
      <c r="K2568" t="s">
        <v>479</v>
      </c>
      <c r="L2568" s="29" t="n">
        <v>45818.782638888886</v>
      </c>
      <c r="M2568" t="s">
        <v>94</v>
      </c>
      <c r="N2568" t="n">
        <v>1.0</v>
      </c>
      <c r="O2568" t="n">
        <v>1.42</v>
      </c>
      <c r="P2568" t="s">
        <v>114</v>
      </c>
      <c r="Q2568" t="s">
        <v>96</v>
      </c>
      <c r="R2568" t="s">
        <v>97</v>
      </c>
      <c r="S2568" t="s">
        <v>14976</v>
      </c>
      <c r="U2568" t="s">
        <v>14977</v>
      </c>
      <c r="X2568" t="s">
        <v>14978</v>
      </c>
      <c r="Y2568" t="s">
        <v>101</v>
      </c>
      <c r="Z2568" t="s">
        <v>118</v>
      </c>
      <c r="AA2568" t="n">
        <v>2025.0</v>
      </c>
      <c r="AB2568" t="s">
        <v>103</v>
      </c>
      <c r="AC2568" s="29" t="n">
        <v>45820.756516203706</v>
      </c>
      <c r="AD2568" t="s">
        <v>2290</v>
      </c>
      <c r="AE2568" s="29" t="n">
        <v>45820.398981481485</v>
      </c>
      <c r="AF2568" t="s">
        <v>119</v>
      </c>
      <c r="AG2568" t="s">
        <v>105</v>
      </c>
      <c r="AH2568" t="s">
        <v>105</v>
      </c>
      <c r="AI2568" t="n">
        <v>1.42</v>
      </c>
      <c r="AJ2568" t="s">
        <v>97</v>
      </c>
      <c r="AK2568" t="s">
        <v>107</v>
      </c>
      <c r="AL2568" t="s">
        <v>91</v>
      </c>
      <c r="AN2568" t="s">
        <v>14979</v>
      </c>
      <c r="AO2568" t="n">
        <v>3410.5</v>
      </c>
      <c r="AP2568" t="s">
        <v>121</v>
      </c>
      <c r="AQ2568" t="n">
        <v>68.71</v>
      </c>
      <c r="AR2568" t="s">
        <v>449</v>
      </c>
      <c r="AS2568" t="s">
        <v>121</v>
      </c>
      <c r="AT2568" t="n">
        <v>68.71</v>
      </c>
      <c r="AU2568" s="28" t="n">
        <v>45819.0</v>
      </c>
      <c r="AV2568" s="28" t="n">
        <v>45819.0</v>
      </c>
      <c r="AW2568" s="29" t="n">
        <v>45819.810891203706</v>
      </c>
      <c r="AX2568" t="s">
        <v>11879</v>
      </c>
      <c r="BC2568" s="29" t="n">
        <v>45819.810891203706</v>
      </c>
      <c r="BD2568" t="s">
        <v>11879</v>
      </c>
      <c r="BE2568" t="n">
        <v>2.0</v>
      </c>
      <c r="BF2568" s="29" t="n">
        <v>45820.398981481485</v>
      </c>
      <c r="BG2568" s="29" t="n">
        <v>45819.43178240741</v>
      </c>
      <c r="BH2568" t="n">
        <v>2.0</v>
      </c>
      <c r="BI2568" s="28" t="n">
        <v>45820.0</v>
      </c>
      <c r="BJ2568" t="n">
        <v>2.0</v>
      </c>
      <c r="BK2568" t="n">
        <v>2.0</v>
      </c>
      <c r="BP2568" t="s">
        <v>109</v>
      </c>
      <c r="BS2568" t="s">
        <v>14977</v>
      </c>
      <c r="BV2568" t="s">
        <v>123</v>
      </c>
      <c r="BW2568" t="n">
        <v>1.0</v>
      </c>
      <c r="BX2568" t="s">
        <v>1791</v>
      </c>
      <c r="BY2568" t="n">
        <v>0.0</v>
      </c>
    </row>
    <row r="2569">
      <c r="D2569" t="s">
        <v>14980</v>
      </c>
      <c r="E2569" t="s">
        <v>90</v>
      </c>
      <c r="F2569" t="s">
        <v>91</v>
      </c>
      <c r="G2569" t="s">
        <v>92</v>
      </c>
      <c r="H2569" t="s">
        <v>91</v>
      </c>
      <c r="I2569" t="s">
        <v>92</v>
      </c>
      <c r="J2569" s="28" t="n">
        <v>45789.0</v>
      </c>
      <c r="K2569" t="s">
        <v>3110</v>
      </c>
      <c r="M2569" t="s">
        <v>94</v>
      </c>
      <c r="N2569" t="n">
        <v>1.0</v>
      </c>
      <c r="O2569" t="n">
        <v>1.24</v>
      </c>
      <c r="P2569" t="s">
        <v>357</v>
      </c>
      <c r="Q2569" t="s">
        <v>96</v>
      </c>
      <c r="R2569" t="s">
        <v>97</v>
      </c>
      <c r="T2569" t="s">
        <v>14981</v>
      </c>
      <c r="U2569" t="s">
        <v>107</v>
      </c>
      <c r="V2569" t="s">
        <v>14982</v>
      </c>
      <c r="X2569" t="s">
        <v>1826</v>
      </c>
      <c r="Y2569" t="s">
        <v>101</v>
      </c>
      <c r="Z2569" t="s">
        <v>102</v>
      </c>
      <c r="AA2569" t="n">
        <v>2025.0</v>
      </c>
      <c r="AB2569" t="s">
        <v>396</v>
      </c>
      <c r="AC2569" s="29" t="n">
        <v>45791.74271990741</v>
      </c>
      <c r="AD2569" t="s">
        <v>1860</v>
      </c>
      <c r="AE2569" s="29" t="n">
        <v>45791.356041666666</v>
      </c>
      <c r="AG2569" t="s">
        <v>10236</v>
      </c>
      <c r="AH2569" t="s">
        <v>105</v>
      </c>
      <c r="AI2569" t="n">
        <v>1.24</v>
      </c>
      <c r="AJ2569" t="s">
        <v>97</v>
      </c>
      <c r="AK2569" t="s">
        <v>14983</v>
      </c>
      <c r="AL2569" t="s">
        <v>91</v>
      </c>
      <c r="AN2569" t="s">
        <v>1830</v>
      </c>
      <c r="AO2569" t="n">
        <v>0.0</v>
      </c>
      <c r="AU2569" s="28" t="n">
        <v>45790.0</v>
      </c>
      <c r="AV2569" s="28" t="n">
        <v>45790.0</v>
      </c>
      <c r="AW2569" s="29" t="n">
        <v>45790.87019675926</v>
      </c>
      <c r="AX2569" t="s">
        <v>11879</v>
      </c>
      <c r="BC2569" s="29" t="n">
        <v>45790.87019675926</v>
      </c>
      <c r="BD2569" t="s">
        <v>11879</v>
      </c>
      <c r="BE2569" t="n">
        <v>2.0</v>
      </c>
      <c r="BF2569" s="29" t="n">
        <v>45791.356041666666</v>
      </c>
      <c r="BG2569" s="29" t="n">
        <v>45790.360451388886</v>
      </c>
      <c r="BH2569" t="n">
        <v>2.0</v>
      </c>
      <c r="BI2569" s="28" t="n">
        <v>45791.0</v>
      </c>
      <c r="BJ2569" t="n">
        <v>2.0</v>
      </c>
      <c r="BK2569" t="n">
        <v>2.0</v>
      </c>
      <c r="BP2569" t="s">
        <v>1831</v>
      </c>
      <c r="BS2569" t="s">
        <v>107</v>
      </c>
      <c r="BW2569" t="n">
        <v>0.0</v>
      </c>
      <c r="BX2569" t="s">
        <v>1791</v>
      </c>
      <c r="BY2569" t="n">
        <v>0.0</v>
      </c>
    </row>
    <row r="2570">
      <c r="D2570" t="s">
        <v>14984</v>
      </c>
      <c r="E2570" t="s">
        <v>90</v>
      </c>
      <c r="F2570" t="s">
        <v>91</v>
      </c>
      <c r="G2570" t="s">
        <v>92</v>
      </c>
      <c r="H2570" t="s">
        <v>91</v>
      </c>
      <c r="I2570" t="s">
        <v>92</v>
      </c>
      <c r="J2570" s="28" t="n">
        <v>45806.0</v>
      </c>
      <c r="K2570" t="s">
        <v>720</v>
      </c>
      <c r="L2570" s="29" t="n">
        <v>45806.76111111111</v>
      </c>
      <c r="M2570" t="s">
        <v>94</v>
      </c>
      <c r="N2570" t="n">
        <v>1.0</v>
      </c>
      <c r="O2570" t="n">
        <v>1.44</v>
      </c>
      <c r="P2570" t="s">
        <v>114</v>
      </c>
      <c r="Q2570" t="s">
        <v>96</v>
      </c>
      <c r="R2570" t="s">
        <v>97</v>
      </c>
      <c r="S2570" t="s">
        <v>14985</v>
      </c>
      <c r="U2570" t="s">
        <v>8536</v>
      </c>
      <c r="X2570" t="s">
        <v>8537</v>
      </c>
      <c r="Y2570" t="s">
        <v>101</v>
      </c>
      <c r="Z2570" t="s">
        <v>102</v>
      </c>
      <c r="AA2570" t="n">
        <v>2025.0</v>
      </c>
      <c r="AB2570" t="s">
        <v>396</v>
      </c>
      <c r="AC2570" s="29" t="n">
        <v>45808.65626157408</v>
      </c>
      <c r="AD2570" t="s">
        <v>3945</v>
      </c>
      <c r="AE2570" s="29" t="n">
        <v>45808.34777777778</v>
      </c>
      <c r="AG2570" t="s">
        <v>105</v>
      </c>
      <c r="AH2570" t="s">
        <v>105</v>
      </c>
      <c r="AI2570" t="n">
        <v>1.44</v>
      </c>
      <c r="AJ2570" t="s">
        <v>97</v>
      </c>
      <c r="AK2570" t="s">
        <v>107</v>
      </c>
      <c r="AL2570" t="s">
        <v>91</v>
      </c>
      <c r="AN2570" t="s">
        <v>14986</v>
      </c>
      <c r="AO2570" t="n">
        <v>0.0</v>
      </c>
      <c r="AW2570" s="29" t="n">
        <v>45807.77494212963</v>
      </c>
      <c r="AX2570" t="s">
        <v>11879</v>
      </c>
      <c r="BC2570" s="29" t="n">
        <v>45807.77494212963</v>
      </c>
      <c r="BD2570" t="s">
        <v>11879</v>
      </c>
      <c r="BE2570" t="n">
        <v>2.0</v>
      </c>
      <c r="BF2570" s="29" t="n">
        <v>45808.34777777778</v>
      </c>
      <c r="BG2570" s="29" t="n">
        <v>45807.4240162037</v>
      </c>
      <c r="BH2570" t="n">
        <v>2.0</v>
      </c>
      <c r="BI2570" s="28" t="n">
        <v>45809.0</v>
      </c>
      <c r="BJ2570" t="n">
        <v>2.0</v>
      </c>
      <c r="BK2570" t="n">
        <v>1.0</v>
      </c>
      <c r="BP2570" t="s">
        <v>109</v>
      </c>
      <c r="BS2570" t="s">
        <v>8536</v>
      </c>
      <c r="BV2570" t="s">
        <v>139</v>
      </c>
      <c r="BW2570" t="n">
        <v>1.0</v>
      </c>
      <c r="BX2570" t="s">
        <v>1791</v>
      </c>
      <c r="BY2570" t="n">
        <v>0.0</v>
      </c>
    </row>
    <row r="2571">
      <c r="D2571" t="s">
        <v>14987</v>
      </c>
      <c r="E2571" t="s">
        <v>90</v>
      </c>
      <c r="F2571" t="s">
        <v>91</v>
      </c>
      <c r="G2571" t="s">
        <v>92</v>
      </c>
      <c r="H2571" t="s">
        <v>91</v>
      </c>
      <c r="I2571" t="s">
        <v>92</v>
      </c>
      <c r="J2571" s="28" t="n">
        <v>45894.0</v>
      </c>
      <c r="K2571" t="s">
        <v>1747</v>
      </c>
      <c r="L2571" s="29" t="n">
        <v>45894.771527777775</v>
      </c>
      <c r="M2571" t="s">
        <v>94</v>
      </c>
      <c r="N2571" t="n">
        <v>1.0</v>
      </c>
      <c r="O2571" t="n">
        <v>1.24</v>
      </c>
      <c r="P2571" t="s">
        <v>168</v>
      </c>
      <c r="Q2571" t="s">
        <v>96</v>
      </c>
      <c r="R2571" t="s">
        <v>97</v>
      </c>
      <c r="S2571" t="s">
        <v>14988</v>
      </c>
      <c r="U2571" t="s">
        <v>14989</v>
      </c>
      <c r="X2571" t="s">
        <v>14990</v>
      </c>
      <c r="Y2571" t="s">
        <v>101</v>
      </c>
      <c r="Z2571" t="s">
        <v>102</v>
      </c>
      <c r="AA2571" t="n">
        <v>2025.0</v>
      </c>
      <c r="AB2571" t="s">
        <v>218</v>
      </c>
      <c r="AC2571" s="29" t="n">
        <v>45895.76012731482</v>
      </c>
      <c r="AD2571" t="s">
        <v>14991</v>
      </c>
      <c r="AE2571" s="29" t="n">
        <v>45895.75954861111</v>
      </c>
      <c r="AG2571" t="s">
        <v>105</v>
      </c>
      <c r="AH2571" t="s">
        <v>1732</v>
      </c>
      <c r="AI2571" t="n">
        <v>1.24</v>
      </c>
      <c r="AJ2571" t="s">
        <v>97</v>
      </c>
      <c r="AK2571" t="s">
        <v>107</v>
      </c>
      <c r="AL2571" t="s">
        <v>91</v>
      </c>
      <c r="AN2571" t="s">
        <v>14992</v>
      </c>
      <c r="AO2571" t="n">
        <v>0.0</v>
      </c>
      <c r="AU2571" s="28" t="n">
        <v>45894.0</v>
      </c>
      <c r="AV2571" s="28" t="n">
        <v>45894.0</v>
      </c>
      <c r="AW2571" s="29" t="n">
        <v>45895.63899305555</v>
      </c>
      <c r="AX2571" t="s">
        <v>11879</v>
      </c>
      <c r="BC2571" s="29" t="n">
        <v>45895.63899305555</v>
      </c>
      <c r="BD2571" t="s">
        <v>11879</v>
      </c>
      <c r="BE2571" t="n">
        <v>1.0</v>
      </c>
      <c r="BF2571" s="29" t="n">
        <v>45895.75954861111</v>
      </c>
      <c r="BG2571" s="29" t="n">
        <v>45895.35402777778</v>
      </c>
      <c r="BH2571" t="n">
        <v>1.0</v>
      </c>
      <c r="BI2571" s="28" t="n">
        <v>45896.0</v>
      </c>
      <c r="BJ2571" t="n">
        <v>2.0</v>
      </c>
      <c r="BK2571" t="n">
        <v>1.0</v>
      </c>
      <c r="BP2571" t="s">
        <v>109</v>
      </c>
      <c r="BS2571" t="s">
        <v>14989</v>
      </c>
      <c r="BV2571" t="s">
        <v>165</v>
      </c>
      <c r="BW2571" t="n">
        <v>1.0</v>
      </c>
      <c r="BX2571" t="s">
        <v>111</v>
      </c>
      <c r="BY2571" t="n">
        <v>0.0</v>
      </c>
    </row>
    <row r="2572">
      <c r="D2572" t="s">
        <v>14993</v>
      </c>
      <c r="E2572" t="s">
        <v>90</v>
      </c>
      <c r="F2572" t="s">
        <v>91</v>
      </c>
      <c r="G2572" t="s">
        <v>92</v>
      </c>
      <c r="H2572" t="s">
        <v>91</v>
      </c>
      <c r="I2572" t="s">
        <v>92</v>
      </c>
      <c r="J2572" s="28" t="n">
        <v>45880.0</v>
      </c>
      <c r="K2572" t="s">
        <v>711</v>
      </c>
      <c r="L2572" s="29" t="n">
        <v>45880.78194444445</v>
      </c>
      <c r="M2572" t="s">
        <v>94</v>
      </c>
      <c r="N2572" t="n">
        <v>1.0</v>
      </c>
      <c r="O2572" t="n">
        <v>1.18</v>
      </c>
      <c r="P2572" t="s">
        <v>114</v>
      </c>
      <c r="Q2572" t="s">
        <v>96</v>
      </c>
      <c r="R2572" t="s">
        <v>97</v>
      </c>
      <c r="S2572" t="s">
        <v>14994</v>
      </c>
      <c r="U2572" t="s">
        <v>14995</v>
      </c>
      <c r="X2572" t="s">
        <v>14996</v>
      </c>
      <c r="Y2572" t="s">
        <v>101</v>
      </c>
      <c r="Z2572" t="s">
        <v>102</v>
      </c>
      <c r="AA2572" t="n">
        <v>2025.0</v>
      </c>
      <c r="AB2572" t="s">
        <v>218</v>
      </c>
      <c r="AC2572" s="29" t="n">
        <v>45882.57693287037</v>
      </c>
      <c r="AD2572" t="s">
        <v>14997</v>
      </c>
      <c r="AE2572" s="29" t="n">
        <v>45882.404282407406</v>
      </c>
      <c r="AG2572" t="s">
        <v>105</v>
      </c>
      <c r="AH2572" t="s">
        <v>1358</v>
      </c>
      <c r="AI2572" t="n">
        <v>1.18</v>
      </c>
      <c r="AJ2572" t="s">
        <v>97</v>
      </c>
      <c r="AK2572" t="s">
        <v>107</v>
      </c>
      <c r="AL2572" t="s">
        <v>91</v>
      </c>
      <c r="AN2572" t="s">
        <v>14998</v>
      </c>
      <c r="AO2572" t="n">
        <v>0.0</v>
      </c>
      <c r="AU2572" s="28" t="n">
        <v>45880.0</v>
      </c>
      <c r="AV2572" s="28" t="n">
        <v>45880.0</v>
      </c>
      <c r="AW2572" s="29" t="n">
        <v>45881.78109953704</v>
      </c>
      <c r="AX2572" t="s">
        <v>11879</v>
      </c>
      <c r="BC2572" s="29" t="n">
        <v>45881.78109953704</v>
      </c>
      <c r="BD2572" t="s">
        <v>11879</v>
      </c>
      <c r="BE2572" t="n">
        <v>2.0</v>
      </c>
      <c r="BF2572" s="29" t="n">
        <v>45882.404282407406</v>
      </c>
      <c r="BG2572" s="29" t="n">
        <v>45881.412523148145</v>
      </c>
      <c r="BH2572" t="n">
        <v>2.0</v>
      </c>
      <c r="BI2572" s="28" t="n">
        <v>45882.0</v>
      </c>
      <c r="BJ2572" t="n">
        <v>2.0</v>
      </c>
      <c r="BK2572" t="n">
        <v>2.0</v>
      </c>
      <c r="BP2572" t="s">
        <v>109</v>
      </c>
      <c r="BS2572" t="s">
        <v>14995</v>
      </c>
      <c r="BV2572" t="s">
        <v>708</v>
      </c>
      <c r="BW2572" t="n">
        <v>1.0</v>
      </c>
      <c r="BX2572" t="s">
        <v>618</v>
      </c>
      <c r="BY2572" t="n">
        <v>0.0</v>
      </c>
    </row>
    <row r="2573">
      <c r="D2573" t="s">
        <v>14999</v>
      </c>
      <c r="E2573" t="s">
        <v>90</v>
      </c>
      <c r="F2573" t="s">
        <v>91</v>
      </c>
      <c r="G2573" t="s">
        <v>92</v>
      </c>
      <c r="H2573" t="s">
        <v>91</v>
      </c>
      <c r="I2573" t="s">
        <v>92</v>
      </c>
      <c r="J2573" s="28" t="n">
        <v>45810.0</v>
      </c>
      <c r="K2573" t="s">
        <v>93</v>
      </c>
      <c r="L2573" s="29" t="n">
        <v>45810.74791666667</v>
      </c>
      <c r="M2573" t="s">
        <v>94</v>
      </c>
      <c r="N2573" t="n">
        <v>1.0</v>
      </c>
      <c r="O2573" t="n">
        <v>1.44</v>
      </c>
      <c r="P2573" t="s">
        <v>114</v>
      </c>
      <c r="Q2573" t="s">
        <v>96</v>
      </c>
      <c r="R2573" t="s">
        <v>97</v>
      </c>
      <c r="S2573" t="s">
        <v>15000</v>
      </c>
      <c r="U2573" t="s">
        <v>15001</v>
      </c>
      <c r="X2573" t="s">
        <v>15002</v>
      </c>
      <c r="Y2573" t="s">
        <v>101</v>
      </c>
      <c r="Z2573" t="s">
        <v>102</v>
      </c>
      <c r="AA2573" t="n">
        <v>2025.0</v>
      </c>
      <c r="AB2573" t="s">
        <v>103</v>
      </c>
      <c r="AC2573" s="29" t="n">
        <v>45813.656331018516</v>
      </c>
      <c r="AD2573" t="s">
        <v>15001</v>
      </c>
      <c r="AE2573" s="29" t="n">
        <v>45813.41111111111</v>
      </c>
      <c r="AG2573" t="s">
        <v>105</v>
      </c>
      <c r="AH2573" t="s">
        <v>1358</v>
      </c>
      <c r="AI2573" t="n">
        <v>1.44</v>
      </c>
      <c r="AJ2573" t="s">
        <v>97</v>
      </c>
      <c r="AK2573" t="s">
        <v>107</v>
      </c>
      <c r="AL2573" t="s">
        <v>91</v>
      </c>
      <c r="AN2573" t="s">
        <v>15003</v>
      </c>
      <c r="AO2573" t="n">
        <v>0.0</v>
      </c>
      <c r="AU2573" s="28" t="n">
        <v>45810.0</v>
      </c>
      <c r="AV2573" s="28" t="n">
        <v>45810.0</v>
      </c>
      <c r="AW2573" s="29" t="n">
        <v>45811.898680555554</v>
      </c>
      <c r="AX2573" t="s">
        <v>11879</v>
      </c>
      <c r="BC2573" s="29" t="n">
        <v>45811.898680555554</v>
      </c>
      <c r="BD2573" t="s">
        <v>11879</v>
      </c>
      <c r="BE2573" t="n">
        <v>3.0</v>
      </c>
      <c r="BF2573" s="29" t="n">
        <v>45813.41111111111</v>
      </c>
      <c r="BG2573" s="29" t="n">
        <v>45811.41753472222</v>
      </c>
      <c r="BH2573" t="n">
        <v>2.0</v>
      </c>
      <c r="BI2573" s="28" t="n">
        <v>45812.0</v>
      </c>
      <c r="BJ2573" t="n">
        <v>2.0</v>
      </c>
      <c r="BK2573" t="n">
        <v>3.0</v>
      </c>
      <c r="BP2573" t="s">
        <v>109</v>
      </c>
      <c r="BS2573" t="s">
        <v>15001</v>
      </c>
      <c r="BV2573" t="s">
        <v>139</v>
      </c>
      <c r="BW2573" t="n">
        <v>1.0</v>
      </c>
      <c r="BX2573" t="s">
        <v>618</v>
      </c>
      <c r="BY2573" t="n">
        <v>0.0</v>
      </c>
    </row>
    <row r="2574">
      <c r="D2574" t="s">
        <v>15004</v>
      </c>
      <c r="E2574" t="s">
        <v>90</v>
      </c>
      <c r="F2574" t="s">
        <v>91</v>
      </c>
      <c r="G2574" t="s">
        <v>92</v>
      </c>
      <c r="H2574" t="s">
        <v>91</v>
      </c>
      <c r="I2574" t="s">
        <v>92</v>
      </c>
      <c r="J2574" s="28" t="n">
        <v>45823.0</v>
      </c>
      <c r="K2574" t="s">
        <v>831</v>
      </c>
      <c r="L2574" s="29" t="n">
        <v>45823.72638888889</v>
      </c>
      <c r="M2574" t="s">
        <v>94</v>
      </c>
      <c r="N2574" t="n">
        <v>1.0</v>
      </c>
      <c r="O2574" t="n">
        <v>1.56</v>
      </c>
      <c r="P2574" t="s">
        <v>114</v>
      </c>
      <c r="Q2574" t="s">
        <v>96</v>
      </c>
      <c r="R2574" t="s">
        <v>97</v>
      </c>
      <c r="S2574" t="s">
        <v>15005</v>
      </c>
      <c r="U2574" t="s">
        <v>15006</v>
      </c>
      <c r="X2574" t="s">
        <v>15007</v>
      </c>
      <c r="Y2574" t="s">
        <v>101</v>
      </c>
      <c r="Z2574" t="s">
        <v>118</v>
      </c>
      <c r="AA2574" t="n">
        <v>2025.0</v>
      </c>
      <c r="AB2574" t="s">
        <v>103</v>
      </c>
      <c r="AC2574" s="29" t="n">
        <v>45825.4768287037</v>
      </c>
      <c r="AD2574" t="s">
        <v>15008</v>
      </c>
      <c r="AE2574" s="29" t="n">
        <v>45825.384780092594</v>
      </c>
      <c r="AF2574" t="s">
        <v>119</v>
      </c>
      <c r="AG2574" t="s">
        <v>105</v>
      </c>
      <c r="AH2574" t="s">
        <v>1358</v>
      </c>
      <c r="AI2574" t="n">
        <v>1.56</v>
      </c>
      <c r="AJ2574" t="s">
        <v>97</v>
      </c>
      <c r="AK2574" t="s">
        <v>107</v>
      </c>
      <c r="AL2574" t="s">
        <v>91</v>
      </c>
      <c r="AN2574" t="s">
        <v>15009</v>
      </c>
      <c r="AO2574" t="n">
        <v>3231.0</v>
      </c>
      <c r="AP2574" t="s">
        <v>121</v>
      </c>
      <c r="AQ2574" t="n">
        <v>64.942</v>
      </c>
      <c r="AR2574" t="s">
        <v>154</v>
      </c>
      <c r="AS2574" t="s">
        <v>121</v>
      </c>
      <c r="AT2574" t="n">
        <v>64.942</v>
      </c>
      <c r="AU2574" s="28" t="n">
        <v>45823.0</v>
      </c>
      <c r="AV2574" s="28" t="n">
        <v>45823.0</v>
      </c>
      <c r="AW2574" s="29" t="n">
        <v>45824.64005787037</v>
      </c>
      <c r="AX2574" t="s">
        <v>11879</v>
      </c>
      <c r="BC2574" s="29" t="n">
        <v>45824.64005787037</v>
      </c>
      <c r="BD2574" t="s">
        <v>11879</v>
      </c>
      <c r="BE2574" t="n">
        <v>2.0</v>
      </c>
      <c r="BF2574" s="29" t="n">
        <v>45825.384780092594</v>
      </c>
      <c r="BG2574" s="29" t="n">
        <v>45824.445185185185</v>
      </c>
      <c r="BH2574" t="n">
        <v>2.0</v>
      </c>
      <c r="BI2574" s="28" t="n">
        <v>45825.0</v>
      </c>
      <c r="BJ2574" t="n">
        <v>2.0</v>
      </c>
      <c r="BK2574" t="n">
        <v>2.0</v>
      </c>
      <c r="BP2574" t="s">
        <v>109</v>
      </c>
      <c r="BS2574" t="s">
        <v>15006</v>
      </c>
      <c r="BV2574" t="s">
        <v>7641</v>
      </c>
      <c r="BW2574" t="n">
        <v>1.0</v>
      </c>
      <c r="BX2574" t="s">
        <v>618</v>
      </c>
      <c r="BY2574" t="n">
        <v>0.0</v>
      </c>
    </row>
    <row r="2575">
      <c r="D2575" t="s">
        <v>15010</v>
      </c>
      <c r="E2575" t="s">
        <v>90</v>
      </c>
      <c r="F2575" t="s">
        <v>91</v>
      </c>
      <c r="G2575" t="s">
        <v>92</v>
      </c>
      <c r="H2575" t="s">
        <v>91</v>
      </c>
      <c r="I2575" t="s">
        <v>92</v>
      </c>
      <c r="J2575" s="28" t="n">
        <v>45883.0</v>
      </c>
      <c r="K2575" t="s">
        <v>5188</v>
      </c>
      <c r="L2575" s="29" t="n">
        <v>45883.71944444445</v>
      </c>
      <c r="M2575" t="s">
        <v>94</v>
      </c>
      <c r="N2575" t="n">
        <v>1.0</v>
      </c>
      <c r="O2575" t="n">
        <v>1.44</v>
      </c>
      <c r="P2575" t="s">
        <v>114</v>
      </c>
      <c r="Q2575" t="s">
        <v>96</v>
      </c>
      <c r="R2575" t="s">
        <v>97</v>
      </c>
      <c r="S2575" t="s">
        <v>15011</v>
      </c>
      <c r="U2575" t="s">
        <v>15012</v>
      </c>
      <c r="X2575" t="s">
        <v>15013</v>
      </c>
      <c r="Y2575" t="s">
        <v>101</v>
      </c>
      <c r="Z2575" t="s">
        <v>118</v>
      </c>
      <c r="AA2575" t="n">
        <v>2025.0</v>
      </c>
      <c r="AB2575" t="s">
        <v>218</v>
      </c>
      <c r="AC2575" s="29" t="n">
        <v>45886.39765046296</v>
      </c>
      <c r="AD2575" t="s">
        <v>15014</v>
      </c>
      <c r="AE2575" s="29" t="n">
        <v>45886.36858796296</v>
      </c>
      <c r="AF2575" t="s">
        <v>119</v>
      </c>
      <c r="AG2575" t="s">
        <v>105</v>
      </c>
      <c r="AH2575" t="s">
        <v>12000</v>
      </c>
      <c r="AI2575" t="n">
        <v>1.44</v>
      </c>
      <c r="AJ2575" t="s">
        <v>97</v>
      </c>
      <c r="AK2575" t="s">
        <v>107</v>
      </c>
      <c r="AL2575" t="s">
        <v>91</v>
      </c>
      <c r="AN2575" t="s">
        <v>15015</v>
      </c>
      <c r="AO2575" t="n">
        <v>3490.0</v>
      </c>
      <c r="AP2575" t="s">
        <v>121</v>
      </c>
      <c r="AQ2575" t="n">
        <v>72.192</v>
      </c>
      <c r="AR2575" t="s">
        <v>625</v>
      </c>
      <c r="AS2575" t="s">
        <v>121</v>
      </c>
      <c r="AT2575" t="n">
        <v>72.192</v>
      </c>
      <c r="AU2575" s="28" t="n">
        <v>45883.0</v>
      </c>
      <c r="AV2575" s="28" t="n">
        <v>45883.0</v>
      </c>
      <c r="AW2575" s="29" t="n">
        <v>45885.40587962963</v>
      </c>
      <c r="AX2575" t="s">
        <v>11879</v>
      </c>
      <c r="BC2575" s="29" t="n">
        <v>45885.40587962963</v>
      </c>
      <c r="BD2575" t="s">
        <v>11879</v>
      </c>
      <c r="BE2575" t="n">
        <v>2.0</v>
      </c>
      <c r="BF2575" s="29" t="n">
        <v>45886.36858796296</v>
      </c>
      <c r="BG2575" s="29" t="n">
        <v>45885.36678240741</v>
      </c>
      <c r="BH2575" t="n">
        <v>2.0</v>
      </c>
      <c r="BI2575" s="28" t="n">
        <v>45886.0</v>
      </c>
      <c r="BJ2575" t="n">
        <v>2.0</v>
      </c>
      <c r="BK2575" t="n">
        <v>2.0</v>
      </c>
      <c r="BP2575" t="s">
        <v>109</v>
      </c>
      <c r="BS2575" t="s">
        <v>15012</v>
      </c>
      <c r="BV2575" t="s">
        <v>139</v>
      </c>
      <c r="BW2575" t="n">
        <v>1.0</v>
      </c>
      <c r="BX2575" t="s">
        <v>111</v>
      </c>
      <c r="BY2575" t="n">
        <v>0.0</v>
      </c>
      <c r="BZ2575" s="29" t="n">
        <v>45885.69081018519</v>
      </c>
      <c r="CA2575" t="s">
        <v>494</v>
      </c>
    </row>
    <row r="2576">
      <c r="D2576" t="s">
        <v>15016</v>
      </c>
      <c r="E2576" t="s">
        <v>90</v>
      </c>
      <c r="F2576" t="s">
        <v>91</v>
      </c>
      <c r="G2576" t="s">
        <v>92</v>
      </c>
      <c r="H2576" t="s">
        <v>91</v>
      </c>
      <c r="I2576" t="s">
        <v>92</v>
      </c>
      <c r="J2576" s="28" t="n">
        <v>45833.0</v>
      </c>
      <c r="K2576" t="s">
        <v>2389</v>
      </c>
      <c r="L2576" s="29" t="n">
        <v>45833.75555555556</v>
      </c>
      <c r="M2576" t="s">
        <v>94</v>
      </c>
      <c r="N2576" t="n">
        <v>1.0</v>
      </c>
      <c r="O2576" t="n">
        <v>0.92</v>
      </c>
      <c r="P2576" t="s">
        <v>157</v>
      </c>
      <c r="Q2576" t="s">
        <v>96</v>
      </c>
      <c r="R2576" t="s">
        <v>97</v>
      </c>
      <c r="S2576" t="s">
        <v>15017</v>
      </c>
      <c r="U2576" t="s">
        <v>15018</v>
      </c>
      <c r="X2576" t="s">
        <v>15019</v>
      </c>
      <c r="Y2576" t="s">
        <v>101</v>
      </c>
      <c r="Z2576" t="s">
        <v>118</v>
      </c>
      <c r="AA2576" t="n">
        <v>2025.0</v>
      </c>
      <c r="AB2576" t="s">
        <v>103</v>
      </c>
      <c r="AC2576" s="29" t="n">
        <v>45837.775358796294</v>
      </c>
      <c r="AD2576" t="s">
        <v>15020</v>
      </c>
      <c r="AE2576" s="29" t="n">
        <v>45837.49028935185</v>
      </c>
      <c r="AF2576" t="s">
        <v>119</v>
      </c>
      <c r="AG2576" t="s">
        <v>105</v>
      </c>
      <c r="AH2576" t="s">
        <v>1139</v>
      </c>
      <c r="AI2576" t="n">
        <v>0.92</v>
      </c>
      <c r="AJ2576" t="s">
        <v>97</v>
      </c>
      <c r="AK2576" t="s">
        <v>107</v>
      </c>
      <c r="AL2576" t="s">
        <v>91</v>
      </c>
      <c r="AN2576" t="s">
        <v>15021</v>
      </c>
      <c r="AO2576" t="n">
        <v>3951.0</v>
      </c>
      <c r="AP2576" t="s">
        <v>121</v>
      </c>
      <c r="AQ2576" t="n">
        <v>79.34</v>
      </c>
      <c r="AR2576" t="s">
        <v>4095</v>
      </c>
      <c r="AS2576" t="s">
        <v>121</v>
      </c>
      <c r="AT2576" t="n">
        <v>79.34</v>
      </c>
      <c r="AU2576" s="28" t="n">
        <v>45833.0</v>
      </c>
      <c r="AV2576" s="28" t="n">
        <v>45833.0</v>
      </c>
      <c r="AW2576" s="29" t="n">
        <v>45837.484085648146</v>
      </c>
      <c r="AX2576" t="s">
        <v>11879</v>
      </c>
      <c r="BC2576" s="29" t="n">
        <v>45837.484085648146</v>
      </c>
      <c r="BD2576" t="s">
        <v>11879</v>
      </c>
      <c r="BE2576" t="n">
        <v>1.0</v>
      </c>
      <c r="BF2576" s="29" t="n">
        <v>45837.49028935185</v>
      </c>
      <c r="BG2576" s="29" t="n">
        <v>45837.41784722222</v>
      </c>
      <c r="BH2576" t="n">
        <v>1.0</v>
      </c>
      <c r="BI2576" s="28" t="n">
        <v>45836.0</v>
      </c>
      <c r="BJ2576" t="n">
        <v>2.0</v>
      </c>
      <c r="BK2576" t="n">
        <v>3.0</v>
      </c>
      <c r="BP2576" t="s">
        <v>109</v>
      </c>
      <c r="BS2576" t="s">
        <v>15018</v>
      </c>
      <c r="BV2576" t="s">
        <v>201</v>
      </c>
      <c r="BW2576" t="n">
        <v>1.0</v>
      </c>
      <c r="BX2576" t="s">
        <v>618</v>
      </c>
      <c r="BY2576" t="n">
        <v>0.0</v>
      </c>
    </row>
    <row r="2577">
      <c r="D2577" t="s">
        <v>15022</v>
      </c>
      <c r="E2577" t="s">
        <v>90</v>
      </c>
      <c r="F2577" t="s">
        <v>91</v>
      </c>
      <c r="G2577" t="s">
        <v>92</v>
      </c>
      <c r="H2577" t="s">
        <v>91</v>
      </c>
      <c r="I2577" t="s">
        <v>92</v>
      </c>
      <c r="J2577" s="28" t="n">
        <v>45879.0</v>
      </c>
      <c r="K2577" t="s">
        <v>213</v>
      </c>
      <c r="L2577" s="29" t="n">
        <v>45879.69375</v>
      </c>
      <c r="M2577" t="s">
        <v>94</v>
      </c>
      <c r="N2577" t="n">
        <v>1.0</v>
      </c>
      <c r="O2577" t="n">
        <v>1.44</v>
      </c>
      <c r="P2577" t="s">
        <v>157</v>
      </c>
      <c r="Q2577" t="s">
        <v>96</v>
      </c>
      <c r="R2577" t="s">
        <v>97</v>
      </c>
      <c r="S2577" t="s">
        <v>15023</v>
      </c>
      <c r="U2577" t="s">
        <v>15024</v>
      </c>
      <c r="X2577" t="s">
        <v>15025</v>
      </c>
      <c r="Y2577" t="s">
        <v>101</v>
      </c>
      <c r="Z2577" t="s">
        <v>118</v>
      </c>
      <c r="AA2577" t="n">
        <v>2025.0</v>
      </c>
      <c r="AB2577" t="s">
        <v>218</v>
      </c>
      <c r="AC2577" s="29" t="n">
        <v>45881.76929398148</v>
      </c>
      <c r="AD2577" t="s">
        <v>15026</v>
      </c>
      <c r="AE2577" s="29" t="n">
        <v>45881.39010416667</v>
      </c>
      <c r="AF2577" t="s">
        <v>119</v>
      </c>
      <c r="AG2577" t="s">
        <v>105</v>
      </c>
      <c r="AH2577" t="s">
        <v>1139</v>
      </c>
      <c r="AI2577" t="n">
        <v>1.44</v>
      </c>
      <c r="AJ2577" t="s">
        <v>97</v>
      </c>
      <c r="AK2577" t="s">
        <v>107</v>
      </c>
      <c r="AL2577" t="s">
        <v>91</v>
      </c>
      <c r="AN2577" t="s">
        <v>15027</v>
      </c>
      <c r="AO2577" t="n">
        <v>3293.0</v>
      </c>
      <c r="AP2577" t="s">
        <v>121</v>
      </c>
      <c r="AQ2577" t="n">
        <v>67.799</v>
      </c>
      <c r="AR2577" t="s">
        <v>1068</v>
      </c>
      <c r="AS2577" t="s">
        <v>121</v>
      </c>
      <c r="AT2577" t="n">
        <v>67.799</v>
      </c>
      <c r="AU2577" s="28" t="n">
        <v>45879.0</v>
      </c>
      <c r="AV2577" s="28" t="n">
        <v>45879.0</v>
      </c>
      <c r="AW2577" s="29" t="n">
        <v>45880.69326388889</v>
      </c>
      <c r="AX2577" t="s">
        <v>11879</v>
      </c>
      <c r="BC2577" s="29" t="n">
        <v>45880.69326388889</v>
      </c>
      <c r="BD2577" t="s">
        <v>11879</v>
      </c>
      <c r="BE2577" t="n">
        <v>2.0</v>
      </c>
      <c r="BF2577" s="29" t="n">
        <v>45881.39010416667</v>
      </c>
      <c r="BG2577" s="29" t="n">
        <v>45880.385046296295</v>
      </c>
      <c r="BH2577" t="n">
        <v>2.0</v>
      </c>
      <c r="BI2577" s="28" t="n">
        <v>45881.0</v>
      </c>
      <c r="BJ2577" t="n">
        <v>2.0</v>
      </c>
      <c r="BK2577" t="n">
        <v>2.0</v>
      </c>
      <c r="BP2577" t="s">
        <v>109</v>
      </c>
      <c r="BS2577" t="s">
        <v>15024</v>
      </c>
      <c r="BV2577" t="s">
        <v>139</v>
      </c>
      <c r="BW2577" t="n">
        <v>1.0</v>
      </c>
      <c r="BX2577" t="s">
        <v>618</v>
      </c>
      <c r="BY2577" t="n">
        <v>0.0</v>
      </c>
    </row>
    <row r="2578">
      <c r="D2578" t="s">
        <v>15028</v>
      </c>
      <c r="E2578" t="s">
        <v>90</v>
      </c>
      <c r="F2578" t="s">
        <v>91</v>
      </c>
      <c r="G2578" t="s">
        <v>92</v>
      </c>
      <c r="H2578" t="s">
        <v>91</v>
      </c>
      <c r="I2578" t="s">
        <v>92</v>
      </c>
      <c r="J2578" s="28" t="n">
        <v>45757.0</v>
      </c>
      <c r="K2578" t="s">
        <v>15029</v>
      </c>
      <c r="L2578" s="29" t="n">
        <v>45757.811111111114</v>
      </c>
      <c r="M2578" t="s">
        <v>94</v>
      </c>
      <c r="N2578" t="n">
        <v>1.0</v>
      </c>
      <c r="O2578" t="n">
        <v>2.78</v>
      </c>
      <c r="P2578" t="s">
        <v>114</v>
      </c>
      <c r="Q2578" t="s">
        <v>96</v>
      </c>
      <c r="R2578" t="s">
        <v>97</v>
      </c>
      <c r="S2578" t="s">
        <v>15030</v>
      </c>
      <c r="U2578" t="s">
        <v>15031</v>
      </c>
      <c r="X2578" t="s">
        <v>15032</v>
      </c>
      <c r="Y2578" t="s">
        <v>101</v>
      </c>
      <c r="Z2578" t="s">
        <v>118</v>
      </c>
      <c r="AA2578" t="n">
        <v>2025.0</v>
      </c>
      <c r="AB2578" t="s">
        <v>172</v>
      </c>
      <c r="AC2578" s="29" t="n">
        <v>45760.432916666665</v>
      </c>
      <c r="AD2578" t="s">
        <v>15033</v>
      </c>
      <c r="AE2578" s="29" t="n">
        <v>45760.33563657408</v>
      </c>
      <c r="AF2578" t="s">
        <v>119</v>
      </c>
      <c r="AG2578" t="s">
        <v>105</v>
      </c>
      <c r="AH2578" t="s">
        <v>1027</v>
      </c>
      <c r="AI2578" t="n">
        <v>2.78</v>
      </c>
      <c r="AJ2578" t="s">
        <v>97</v>
      </c>
      <c r="AK2578" t="s">
        <v>107</v>
      </c>
      <c r="AL2578" t="s">
        <v>91</v>
      </c>
      <c r="AN2578" t="s">
        <v>15034</v>
      </c>
      <c r="AO2578" t="n">
        <v>3410.5</v>
      </c>
      <c r="AP2578" t="s">
        <v>121</v>
      </c>
      <c r="AQ2578" t="n">
        <v>67.362</v>
      </c>
      <c r="AR2578" t="s">
        <v>449</v>
      </c>
      <c r="AS2578" t="s">
        <v>121</v>
      </c>
      <c r="AT2578" t="n">
        <v>67.362</v>
      </c>
      <c r="AU2578" s="28" t="n">
        <v>45759.0</v>
      </c>
      <c r="AV2578" s="28" t="n">
        <v>45759.0</v>
      </c>
      <c r="AW2578" s="29" t="n">
        <v>45759.45789351852</v>
      </c>
      <c r="AX2578" t="s">
        <v>11879</v>
      </c>
      <c r="BC2578" s="29" t="n">
        <v>45759.45789351852</v>
      </c>
      <c r="BD2578" t="s">
        <v>11879</v>
      </c>
      <c r="BE2578" t="n">
        <v>2.0</v>
      </c>
      <c r="BF2578" s="29" t="n">
        <v>45760.33563657408</v>
      </c>
      <c r="BG2578" s="29" t="n">
        <v>45759.355891203704</v>
      </c>
      <c r="BH2578" t="n">
        <v>2.0</v>
      </c>
      <c r="BI2578" s="28" t="n">
        <v>45760.0</v>
      </c>
      <c r="BJ2578" t="n">
        <v>2.0</v>
      </c>
      <c r="BK2578" t="n">
        <v>2.0</v>
      </c>
      <c r="BP2578" t="s">
        <v>109</v>
      </c>
      <c r="BS2578" t="s">
        <v>15031</v>
      </c>
      <c r="BV2578" t="s">
        <v>15035</v>
      </c>
      <c r="BW2578" t="n">
        <v>1.0</v>
      </c>
      <c r="BX2578" t="s">
        <v>618</v>
      </c>
      <c r="BY2578" t="n">
        <v>0.0</v>
      </c>
    </row>
    <row r="2579">
      <c r="D2579" t="s">
        <v>15036</v>
      </c>
      <c r="E2579" t="s">
        <v>90</v>
      </c>
      <c r="F2579" t="s">
        <v>91</v>
      </c>
      <c r="G2579" t="s">
        <v>92</v>
      </c>
      <c r="H2579" t="s">
        <v>91</v>
      </c>
      <c r="I2579" t="s">
        <v>92</v>
      </c>
      <c r="J2579" s="28" t="n">
        <v>45812.0</v>
      </c>
      <c r="K2579" t="s">
        <v>178</v>
      </c>
      <c r="L2579" s="29" t="n">
        <v>45812.743055555555</v>
      </c>
      <c r="M2579" t="s">
        <v>94</v>
      </c>
      <c r="N2579" t="n">
        <v>1.0</v>
      </c>
      <c r="O2579" t="n">
        <v>1.44</v>
      </c>
      <c r="P2579" t="s">
        <v>95</v>
      </c>
      <c r="Q2579" t="s">
        <v>96</v>
      </c>
      <c r="R2579" t="s">
        <v>97</v>
      </c>
      <c r="S2579" t="s">
        <v>15037</v>
      </c>
      <c r="U2579" t="s">
        <v>15038</v>
      </c>
      <c r="X2579" t="s">
        <v>15039</v>
      </c>
      <c r="Y2579" t="s">
        <v>101</v>
      </c>
      <c r="Z2579" t="s">
        <v>118</v>
      </c>
      <c r="AA2579" t="n">
        <v>2025.0</v>
      </c>
      <c r="AB2579" t="s">
        <v>103</v>
      </c>
      <c r="AC2579" s="29" t="n">
        <v>45817.53803240741</v>
      </c>
      <c r="AD2579" t="s">
        <v>2792</v>
      </c>
      <c r="AE2579" s="29" t="n">
        <v>45817.385416666664</v>
      </c>
      <c r="AF2579" t="s">
        <v>119</v>
      </c>
      <c r="AG2579" t="s">
        <v>105</v>
      </c>
      <c r="AH2579" t="s">
        <v>1006</v>
      </c>
      <c r="AI2579" t="n">
        <v>1.44</v>
      </c>
      <c r="AJ2579" t="s">
        <v>97</v>
      </c>
      <c r="AK2579" t="s">
        <v>107</v>
      </c>
      <c r="AL2579" t="s">
        <v>91</v>
      </c>
      <c r="AN2579" t="s">
        <v>15040</v>
      </c>
      <c r="AO2579" t="n">
        <v>3190.0</v>
      </c>
      <c r="AP2579" t="s">
        <v>121</v>
      </c>
      <c r="AQ2579" t="n">
        <v>64.188</v>
      </c>
      <c r="AR2579" t="s">
        <v>3823</v>
      </c>
      <c r="AS2579" t="s">
        <v>121</v>
      </c>
      <c r="AT2579" t="n">
        <v>64.188</v>
      </c>
      <c r="AU2579" s="28" t="n">
        <v>45812.0</v>
      </c>
      <c r="AV2579" s="28" t="n">
        <v>45812.0</v>
      </c>
      <c r="AW2579" s="29" t="n">
        <v>45813.56717592593</v>
      </c>
      <c r="AX2579" t="s">
        <v>11879</v>
      </c>
      <c r="BC2579" s="29" t="n">
        <v>45813.56717592593</v>
      </c>
      <c r="BD2579" t="s">
        <v>11879</v>
      </c>
      <c r="BE2579" t="n">
        <v>2.0</v>
      </c>
      <c r="BF2579" s="29" t="n">
        <v>45817.385416666664</v>
      </c>
      <c r="BG2579" s="29" t="n">
        <v>45813.39724537037</v>
      </c>
      <c r="BH2579" t="n">
        <v>2.0</v>
      </c>
      <c r="BI2579" s="28" t="n">
        <v>45815.0</v>
      </c>
      <c r="BJ2579" t="n">
        <v>2.0</v>
      </c>
      <c r="BK2579" t="n">
        <v>4.0</v>
      </c>
      <c r="BP2579" t="s">
        <v>109</v>
      </c>
      <c r="BS2579" t="s">
        <v>15038</v>
      </c>
      <c r="BV2579" t="s">
        <v>139</v>
      </c>
      <c r="BW2579" t="n">
        <v>1.0</v>
      </c>
      <c r="BY2579" t="n">
        <v>0.0</v>
      </c>
    </row>
    <row r="2580">
      <c r="D2580" t="s">
        <v>15041</v>
      </c>
      <c r="E2580" t="s">
        <v>90</v>
      </c>
      <c r="F2580" t="s">
        <v>91</v>
      </c>
      <c r="G2580" t="s">
        <v>92</v>
      </c>
      <c r="H2580" t="s">
        <v>91</v>
      </c>
      <c r="I2580" t="s">
        <v>92</v>
      </c>
      <c r="J2580" s="28" t="n">
        <v>45853.0</v>
      </c>
      <c r="K2580" t="s">
        <v>3899</v>
      </c>
      <c r="L2580" s="29" t="n">
        <v>45853.72222222222</v>
      </c>
      <c r="M2580" t="s">
        <v>94</v>
      </c>
      <c r="N2580" t="n">
        <v>1.0</v>
      </c>
      <c r="O2580" t="n">
        <v>1.2</v>
      </c>
      <c r="P2580" t="s">
        <v>157</v>
      </c>
      <c r="Q2580" t="s">
        <v>96</v>
      </c>
      <c r="R2580" t="s">
        <v>97</v>
      </c>
      <c r="S2580" t="s">
        <v>15042</v>
      </c>
      <c r="U2580" t="s">
        <v>15043</v>
      </c>
      <c r="X2580" t="s">
        <v>15044</v>
      </c>
      <c r="Y2580" t="s">
        <v>101</v>
      </c>
      <c r="Z2580" t="s">
        <v>118</v>
      </c>
      <c r="AA2580" t="n">
        <v>2025.0</v>
      </c>
      <c r="AB2580" t="s">
        <v>161</v>
      </c>
      <c r="AC2580" s="29" t="n">
        <v>45855.66641203704</v>
      </c>
      <c r="AD2580" t="s">
        <v>15045</v>
      </c>
      <c r="AE2580" s="29" t="n">
        <v>45855.38518518519</v>
      </c>
      <c r="AF2580" t="s">
        <v>119</v>
      </c>
      <c r="AG2580" t="s">
        <v>105</v>
      </c>
      <c r="AH2580" t="s">
        <v>785</v>
      </c>
      <c r="AI2580" t="n">
        <v>1.2</v>
      </c>
      <c r="AJ2580" t="s">
        <v>97</v>
      </c>
      <c r="AK2580" t="s">
        <v>107</v>
      </c>
      <c r="AL2580" t="s">
        <v>91</v>
      </c>
      <c r="AN2580" t="s">
        <v>15046</v>
      </c>
      <c r="AO2580" t="n">
        <v>2508.6</v>
      </c>
      <c r="AP2580" t="s">
        <v>121</v>
      </c>
      <c r="AQ2580" t="n">
        <v>50.722</v>
      </c>
      <c r="AR2580" t="s">
        <v>1715</v>
      </c>
      <c r="AS2580" t="s">
        <v>121</v>
      </c>
      <c r="AT2580" t="n">
        <v>50.722</v>
      </c>
      <c r="AU2580" s="28" t="n">
        <v>45853.0</v>
      </c>
      <c r="AV2580" s="28" t="n">
        <v>45853.0</v>
      </c>
      <c r="AW2580" s="29" t="n">
        <v>45854.69436342592</v>
      </c>
      <c r="AX2580" t="s">
        <v>11879</v>
      </c>
      <c r="BC2580" s="29" t="n">
        <v>45854.69436342592</v>
      </c>
      <c r="BD2580" t="s">
        <v>11879</v>
      </c>
      <c r="BE2580" t="n">
        <v>2.0</v>
      </c>
      <c r="BF2580" s="29" t="n">
        <v>45855.38518518519</v>
      </c>
      <c r="BG2580" s="29" t="n">
        <v>45854.39403935185</v>
      </c>
      <c r="BH2580" t="n">
        <v>2.0</v>
      </c>
      <c r="BI2580" s="28" t="n">
        <v>45855.0</v>
      </c>
      <c r="BJ2580" t="n">
        <v>2.0</v>
      </c>
      <c r="BK2580" t="n">
        <v>2.0</v>
      </c>
      <c r="BP2580" t="s">
        <v>109</v>
      </c>
      <c r="BS2580" t="s">
        <v>15043</v>
      </c>
      <c r="BV2580" t="s">
        <v>176</v>
      </c>
      <c r="BW2580" t="n">
        <v>1.0</v>
      </c>
      <c r="BX2580" t="s">
        <v>111</v>
      </c>
      <c r="BY2580" t="n">
        <v>0.0</v>
      </c>
    </row>
    <row r="2581">
      <c r="D2581" t="s">
        <v>15047</v>
      </c>
      <c r="E2581" t="s">
        <v>90</v>
      </c>
      <c r="F2581" t="s">
        <v>91</v>
      </c>
      <c r="G2581" t="s">
        <v>92</v>
      </c>
      <c r="H2581" t="s">
        <v>91</v>
      </c>
      <c r="I2581" t="s">
        <v>92</v>
      </c>
      <c r="J2581" s="28" t="n">
        <v>45754.0</v>
      </c>
      <c r="K2581" t="s">
        <v>581</v>
      </c>
      <c r="L2581" s="29" t="n">
        <v>45754.74236111111</v>
      </c>
      <c r="M2581" t="s">
        <v>94</v>
      </c>
      <c r="N2581" t="n">
        <v>1.0</v>
      </c>
      <c r="O2581" t="n">
        <v>1.42</v>
      </c>
      <c r="P2581" t="s">
        <v>628</v>
      </c>
      <c r="Q2581" t="s">
        <v>96</v>
      </c>
      <c r="R2581" t="s">
        <v>97</v>
      </c>
      <c r="S2581" t="s">
        <v>15048</v>
      </c>
      <c r="U2581" t="s">
        <v>15049</v>
      </c>
      <c r="X2581" t="s">
        <v>15050</v>
      </c>
      <c r="Y2581" t="s">
        <v>101</v>
      </c>
      <c r="Z2581" t="s">
        <v>118</v>
      </c>
      <c r="AA2581" t="n">
        <v>2025.0</v>
      </c>
      <c r="AB2581" t="s">
        <v>172</v>
      </c>
      <c r="AC2581" s="29" t="n">
        <v>45756.599803240744</v>
      </c>
      <c r="AD2581" t="s">
        <v>15051</v>
      </c>
      <c r="AE2581" s="29" t="n">
        <v>45756.389652777776</v>
      </c>
      <c r="AF2581" t="s">
        <v>119</v>
      </c>
      <c r="AG2581" t="s">
        <v>105</v>
      </c>
      <c r="AH2581" t="s">
        <v>1139</v>
      </c>
      <c r="AI2581" t="n">
        <v>1.42</v>
      </c>
      <c r="AJ2581" t="s">
        <v>97</v>
      </c>
      <c r="AK2581" t="s">
        <v>107</v>
      </c>
      <c r="AL2581" t="s">
        <v>91</v>
      </c>
      <c r="AN2581" t="s">
        <v>15052</v>
      </c>
      <c r="AO2581" t="n">
        <v>5900.0</v>
      </c>
      <c r="AP2581" t="s">
        <v>121</v>
      </c>
      <c r="AQ2581" t="n">
        <v>116.534</v>
      </c>
      <c r="AR2581" t="s">
        <v>15053</v>
      </c>
      <c r="AS2581" t="s">
        <v>121</v>
      </c>
      <c r="AT2581" t="n">
        <v>116.534</v>
      </c>
      <c r="AU2581" s="28" t="n">
        <v>45754.0</v>
      </c>
      <c r="AV2581" s="28" t="n">
        <v>45754.0</v>
      </c>
      <c r="AW2581" s="29" t="n">
        <v>45755.61497685185</v>
      </c>
      <c r="AX2581" t="s">
        <v>11879</v>
      </c>
      <c r="BC2581" s="29" t="n">
        <v>45755.61497685185</v>
      </c>
      <c r="BD2581" t="s">
        <v>11879</v>
      </c>
      <c r="BE2581" t="n">
        <v>2.0</v>
      </c>
      <c r="BF2581" s="29" t="n">
        <v>45756.389652777776</v>
      </c>
      <c r="BG2581" s="29" t="n">
        <v>45755.41097222222</v>
      </c>
      <c r="BH2581" t="n">
        <v>2.0</v>
      </c>
      <c r="BI2581" s="28" t="n">
        <v>45756.0</v>
      </c>
      <c r="BJ2581" t="n">
        <v>2.0</v>
      </c>
      <c r="BK2581" t="n">
        <v>2.0</v>
      </c>
      <c r="BP2581" t="s">
        <v>109</v>
      </c>
      <c r="BS2581" t="s">
        <v>15049</v>
      </c>
      <c r="BV2581" t="s">
        <v>123</v>
      </c>
      <c r="BW2581" t="n">
        <v>1.0</v>
      </c>
      <c r="BX2581" t="s">
        <v>618</v>
      </c>
      <c r="BY2581" t="n">
        <v>0.0</v>
      </c>
    </row>
    <row r="2582">
      <c r="D2582" t="s">
        <v>15054</v>
      </c>
      <c r="E2582" t="s">
        <v>90</v>
      </c>
      <c r="F2582" t="s">
        <v>91</v>
      </c>
      <c r="G2582" t="s">
        <v>92</v>
      </c>
      <c r="H2582" t="s">
        <v>91</v>
      </c>
      <c r="I2582" t="s">
        <v>92</v>
      </c>
      <c r="J2582" s="28" t="n">
        <v>45880.0</v>
      </c>
      <c r="K2582" t="s">
        <v>230</v>
      </c>
      <c r="L2582" s="29" t="n">
        <v>45880.78402777778</v>
      </c>
      <c r="M2582" t="s">
        <v>94</v>
      </c>
      <c r="N2582" t="n">
        <v>1.0</v>
      </c>
      <c r="O2582" t="n">
        <v>1.44</v>
      </c>
      <c r="P2582" t="s">
        <v>628</v>
      </c>
      <c r="Q2582" t="s">
        <v>96</v>
      </c>
      <c r="R2582" t="s">
        <v>97</v>
      </c>
      <c r="S2582" t="s">
        <v>15055</v>
      </c>
      <c r="U2582" t="s">
        <v>15056</v>
      </c>
      <c r="X2582" t="s">
        <v>15057</v>
      </c>
      <c r="Y2582" t="s">
        <v>101</v>
      </c>
      <c r="Z2582" t="s">
        <v>118</v>
      </c>
      <c r="AA2582" t="n">
        <v>2025.0</v>
      </c>
      <c r="AB2582" t="s">
        <v>218</v>
      </c>
      <c r="AC2582" s="29" t="n">
        <v>45887.70489583333</v>
      </c>
      <c r="AD2582" t="s">
        <v>15058</v>
      </c>
      <c r="AE2582" s="29" t="n">
        <v>45887.372152777774</v>
      </c>
      <c r="AF2582" t="s">
        <v>119</v>
      </c>
      <c r="AG2582" t="s">
        <v>105</v>
      </c>
      <c r="AH2582" t="s">
        <v>980</v>
      </c>
      <c r="AI2582" t="n">
        <v>1.44</v>
      </c>
      <c r="AJ2582" t="s">
        <v>97</v>
      </c>
      <c r="AK2582" t="s">
        <v>107</v>
      </c>
      <c r="AL2582" t="s">
        <v>91</v>
      </c>
      <c r="AN2582" t="s">
        <v>15059</v>
      </c>
      <c r="AO2582" t="n">
        <v>2950.0</v>
      </c>
      <c r="AP2582" t="s">
        <v>121</v>
      </c>
      <c r="AQ2582" t="n">
        <v>60.896</v>
      </c>
      <c r="AR2582" t="s">
        <v>982</v>
      </c>
      <c r="AS2582" t="s">
        <v>121</v>
      </c>
      <c r="AT2582" t="n">
        <v>60.896</v>
      </c>
      <c r="AU2582" s="28" t="n">
        <v>45880.0</v>
      </c>
      <c r="AV2582" s="28" t="n">
        <v>45880.0</v>
      </c>
      <c r="AW2582" s="29" t="n">
        <v>45881.599027777775</v>
      </c>
      <c r="AX2582" t="s">
        <v>11879</v>
      </c>
      <c r="BC2582" s="29" t="n">
        <v>45881.599027777775</v>
      </c>
      <c r="BD2582" t="s">
        <v>11879</v>
      </c>
      <c r="BE2582" t="n">
        <v>2.0</v>
      </c>
      <c r="BF2582" s="29" t="n">
        <v>45887.372152777774</v>
      </c>
      <c r="BG2582" s="29" t="n">
        <v>45881.340520833335</v>
      </c>
      <c r="BH2582" t="n">
        <v>2.0</v>
      </c>
      <c r="BI2582" s="28" t="n">
        <v>45882.0</v>
      </c>
      <c r="BJ2582" t="n">
        <v>2.0</v>
      </c>
      <c r="BK2582" t="n">
        <v>6.0</v>
      </c>
      <c r="BP2582" t="s">
        <v>109</v>
      </c>
      <c r="BS2582" t="s">
        <v>15056</v>
      </c>
      <c r="BV2582" t="s">
        <v>139</v>
      </c>
      <c r="BW2582" t="n">
        <v>1.0</v>
      </c>
      <c r="BY2582" t="n">
        <v>0.0</v>
      </c>
      <c r="BZ2582" s="29" t="n">
        <v>45886.01681712963</v>
      </c>
      <c r="CA2582" t="s">
        <v>494</v>
      </c>
    </row>
    <row r="2583">
      <c r="D2583" t="s">
        <v>15060</v>
      </c>
      <c r="E2583" t="s">
        <v>90</v>
      </c>
      <c r="F2583" t="s">
        <v>91</v>
      </c>
      <c r="G2583" t="s">
        <v>92</v>
      </c>
      <c r="H2583" t="s">
        <v>91</v>
      </c>
      <c r="I2583" t="s">
        <v>92</v>
      </c>
      <c r="J2583" s="28" t="n">
        <v>45880.0</v>
      </c>
      <c r="K2583" t="s">
        <v>2592</v>
      </c>
      <c r="L2583" s="29" t="n">
        <v>45880.790972222225</v>
      </c>
      <c r="M2583" t="s">
        <v>94</v>
      </c>
      <c r="N2583" t="n">
        <v>1.0</v>
      </c>
      <c r="O2583" t="n">
        <v>0.84</v>
      </c>
      <c r="P2583" t="s">
        <v>214</v>
      </c>
      <c r="Q2583" t="s">
        <v>96</v>
      </c>
      <c r="R2583" t="s">
        <v>97</v>
      </c>
      <c r="S2583" t="s">
        <v>15061</v>
      </c>
      <c r="U2583" t="s">
        <v>15062</v>
      </c>
      <c r="X2583" t="s">
        <v>15063</v>
      </c>
      <c r="Y2583" t="s">
        <v>101</v>
      </c>
      <c r="Z2583" t="s">
        <v>118</v>
      </c>
      <c r="AA2583" t="n">
        <v>2025.0</v>
      </c>
      <c r="AB2583" t="s">
        <v>218</v>
      </c>
      <c r="AC2583" s="29" t="n">
        <v>45882.58825231482</v>
      </c>
      <c r="AD2583" t="s">
        <v>15064</v>
      </c>
      <c r="AE2583" s="29" t="n">
        <v>45882.371886574074</v>
      </c>
      <c r="AF2583" t="s">
        <v>119</v>
      </c>
      <c r="AG2583" t="s">
        <v>105</v>
      </c>
      <c r="AH2583" t="s">
        <v>785</v>
      </c>
      <c r="AI2583" t="n">
        <v>0.84</v>
      </c>
      <c r="AJ2583" t="s">
        <v>97</v>
      </c>
      <c r="AK2583" t="s">
        <v>107</v>
      </c>
      <c r="AL2583" t="s">
        <v>91</v>
      </c>
      <c r="AN2583" t="s">
        <v>15065</v>
      </c>
      <c r="AO2583" t="n">
        <v>1745.0</v>
      </c>
      <c r="AP2583" t="s">
        <v>121</v>
      </c>
      <c r="AQ2583" t="n">
        <v>36.022</v>
      </c>
      <c r="AR2583" t="s">
        <v>5471</v>
      </c>
      <c r="AS2583" t="s">
        <v>121</v>
      </c>
      <c r="AT2583" t="n">
        <v>36.022</v>
      </c>
      <c r="AU2583" s="28" t="n">
        <v>45880.0</v>
      </c>
      <c r="AV2583" s="28" t="n">
        <v>45880.0</v>
      </c>
      <c r="AW2583" s="29" t="n">
        <v>45881.681921296295</v>
      </c>
      <c r="AX2583" t="s">
        <v>11879</v>
      </c>
      <c r="BC2583" s="29" t="n">
        <v>45881.681921296295</v>
      </c>
      <c r="BD2583" t="s">
        <v>11879</v>
      </c>
      <c r="BE2583" t="n">
        <v>2.0</v>
      </c>
      <c r="BF2583" s="29" t="n">
        <v>45882.371886574074</v>
      </c>
      <c r="BG2583" s="29" t="n">
        <v>45881.38033564815</v>
      </c>
      <c r="BH2583" t="n">
        <v>2.0</v>
      </c>
      <c r="BI2583" s="28" t="n">
        <v>45882.0</v>
      </c>
      <c r="BJ2583" t="n">
        <v>2.0</v>
      </c>
      <c r="BK2583" t="n">
        <v>2.0</v>
      </c>
      <c r="BP2583" t="s">
        <v>109</v>
      </c>
      <c r="BS2583" t="s">
        <v>15062</v>
      </c>
      <c r="BV2583" t="s">
        <v>634</v>
      </c>
      <c r="BW2583" t="n">
        <v>1.0</v>
      </c>
      <c r="BX2583" t="s">
        <v>111</v>
      </c>
      <c r="BY2583" t="n">
        <v>0.0</v>
      </c>
    </row>
    <row r="2584">
      <c r="D2584" t="s">
        <v>15066</v>
      </c>
      <c r="E2584" t="s">
        <v>90</v>
      </c>
      <c r="F2584" t="s">
        <v>91</v>
      </c>
      <c r="G2584" t="s">
        <v>92</v>
      </c>
      <c r="H2584" t="s">
        <v>91</v>
      </c>
      <c r="I2584" t="s">
        <v>92</v>
      </c>
      <c r="J2584" s="28" t="n">
        <v>45809.0</v>
      </c>
      <c r="K2584" t="s">
        <v>249</v>
      </c>
      <c r="L2584" s="29" t="n">
        <v>45809.77361111111</v>
      </c>
      <c r="M2584" t="s">
        <v>94</v>
      </c>
      <c r="N2584" t="n">
        <v>1.0</v>
      </c>
      <c r="O2584" t="n">
        <v>1.5</v>
      </c>
      <c r="P2584" t="s">
        <v>685</v>
      </c>
      <c r="Q2584" t="s">
        <v>96</v>
      </c>
      <c r="R2584" t="s">
        <v>97</v>
      </c>
      <c r="S2584" t="s">
        <v>15067</v>
      </c>
      <c r="U2584" t="s">
        <v>15068</v>
      </c>
      <c r="X2584" t="s">
        <v>15069</v>
      </c>
      <c r="Y2584" t="s">
        <v>101</v>
      </c>
      <c r="Z2584" t="s">
        <v>102</v>
      </c>
      <c r="AA2584" t="n">
        <v>2025.0</v>
      </c>
      <c r="AB2584" t="s">
        <v>103</v>
      </c>
      <c r="AC2584" s="29" t="n">
        <v>45812.74555555556</v>
      </c>
      <c r="AD2584" t="s">
        <v>9691</v>
      </c>
      <c r="AE2584" s="29" t="n">
        <v>45812.397673611114</v>
      </c>
      <c r="AG2584" t="s">
        <v>105</v>
      </c>
      <c r="AH2584" t="s">
        <v>785</v>
      </c>
      <c r="AI2584" t="n">
        <v>1.5</v>
      </c>
      <c r="AJ2584" t="s">
        <v>97</v>
      </c>
      <c r="AK2584" t="s">
        <v>107</v>
      </c>
      <c r="AL2584" t="s">
        <v>91</v>
      </c>
      <c r="AN2584" t="s">
        <v>15070</v>
      </c>
      <c r="AO2584" t="n">
        <v>0.0</v>
      </c>
      <c r="AU2584" s="28" t="n">
        <v>45811.0</v>
      </c>
      <c r="AV2584" s="28" t="n">
        <v>45811.0</v>
      </c>
      <c r="AW2584" s="29" t="n">
        <v>45811.83332175926</v>
      </c>
      <c r="AX2584" t="s">
        <v>11879</v>
      </c>
      <c r="BC2584" s="29" t="n">
        <v>45811.83332175926</v>
      </c>
      <c r="BD2584" t="s">
        <v>11879</v>
      </c>
      <c r="BE2584" t="n">
        <v>2.0</v>
      </c>
      <c r="BF2584" s="29" t="n">
        <v>45812.397673611114</v>
      </c>
      <c r="BG2584" s="29" t="n">
        <v>45811.42327546296</v>
      </c>
      <c r="BH2584" t="n">
        <v>2.0</v>
      </c>
      <c r="BI2584" s="28" t="n">
        <v>45811.0</v>
      </c>
      <c r="BJ2584" t="n">
        <v>2.0</v>
      </c>
      <c r="BK2584" t="n">
        <v>3.0</v>
      </c>
      <c r="BP2584" t="s">
        <v>109</v>
      </c>
      <c r="BS2584" t="s">
        <v>15068</v>
      </c>
      <c r="BV2584" t="s">
        <v>682</v>
      </c>
      <c r="BW2584" t="n">
        <v>1.0</v>
      </c>
      <c r="BX2584" t="s">
        <v>111</v>
      </c>
      <c r="BY2584" t="n">
        <v>0.0</v>
      </c>
    </row>
    <row r="2585">
      <c r="D2585" t="s">
        <v>15071</v>
      </c>
      <c r="E2585" t="s">
        <v>90</v>
      </c>
      <c r="F2585" t="s">
        <v>91</v>
      </c>
      <c r="G2585" t="s">
        <v>92</v>
      </c>
      <c r="H2585" t="s">
        <v>91</v>
      </c>
      <c r="I2585" t="s">
        <v>92</v>
      </c>
      <c r="J2585" s="28" t="n">
        <v>45818.0</v>
      </c>
      <c r="K2585" t="s">
        <v>800</v>
      </c>
      <c r="L2585" s="29" t="n">
        <v>45818.79305555556</v>
      </c>
      <c r="M2585" t="s">
        <v>94</v>
      </c>
      <c r="N2585" t="n">
        <v>1.0</v>
      </c>
      <c r="O2585" t="n">
        <v>1.42</v>
      </c>
      <c r="P2585" t="s">
        <v>114</v>
      </c>
      <c r="Q2585" t="s">
        <v>96</v>
      </c>
      <c r="R2585" t="s">
        <v>97</v>
      </c>
      <c r="S2585" t="s">
        <v>15072</v>
      </c>
      <c r="U2585" t="s">
        <v>15073</v>
      </c>
      <c r="X2585" t="s">
        <v>15074</v>
      </c>
      <c r="Y2585" t="s">
        <v>101</v>
      </c>
      <c r="Z2585" t="s">
        <v>102</v>
      </c>
      <c r="AA2585" t="n">
        <v>2025.0</v>
      </c>
      <c r="AB2585" t="s">
        <v>103</v>
      </c>
      <c r="AC2585" s="29" t="n">
        <v>45822.81466435185</v>
      </c>
      <c r="AD2585" t="s">
        <v>9691</v>
      </c>
      <c r="AE2585" s="29" t="n">
        <v>45822.495300925926</v>
      </c>
      <c r="AG2585" t="s">
        <v>105</v>
      </c>
      <c r="AH2585" t="s">
        <v>785</v>
      </c>
      <c r="AI2585" t="n">
        <v>1.42</v>
      </c>
      <c r="AJ2585" t="s">
        <v>97</v>
      </c>
      <c r="AK2585" t="s">
        <v>107</v>
      </c>
      <c r="AL2585" t="s">
        <v>91</v>
      </c>
      <c r="AN2585" t="s">
        <v>15075</v>
      </c>
      <c r="AO2585" t="n">
        <v>0.0</v>
      </c>
      <c r="AU2585" s="28" t="n">
        <v>45818.0</v>
      </c>
      <c r="AV2585" s="28" t="n">
        <v>45818.0</v>
      </c>
      <c r="AW2585" s="29" t="n">
        <v>45820.92181712963</v>
      </c>
      <c r="AX2585" t="s">
        <v>11879</v>
      </c>
      <c r="BC2585" s="29" t="n">
        <v>45820.92181712963</v>
      </c>
      <c r="BD2585" t="s">
        <v>11879</v>
      </c>
      <c r="BE2585" t="n">
        <v>2.0</v>
      </c>
      <c r="BF2585" s="29" t="n">
        <v>45822.495300925926</v>
      </c>
      <c r="BG2585" s="29" t="n">
        <v>45820.47991898148</v>
      </c>
      <c r="BH2585" t="n">
        <v>2.0</v>
      </c>
      <c r="BI2585" s="28" t="n">
        <v>45820.0</v>
      </c>
      <c r="BJ2585" t="n">
        <v>2.0</v>
      </c>
      <c r="BK2585" t="n">
        <v>3.0</v>
      </c>
      <c r="BP2585" t="s">
        <v>109</v>
      </c>
      <c r="BS2585" t="s">
        <v>15073</v>
      </c>
      <c r="BV2585" t="s">
        <v>123</v>
      </c>
      <c r="BW2585" t="n">
        <v>1.0</v>
      </c>
      <c r="BX2585" t="s">
        <v>111</v>
      </c>
      <c r="BY2585" t="n">
        <v>0.0</v>
      </c>
      <c r="BZ2585" s="29" t="n">
        <v>45821.07318287037</v>
      </c>
      <c r="CA2585" t="s">
        <v>494</v>
      </c>
    </row>
    <row r="2586">
      <c r="D2586" t="s">
        <v>15076</v>
      </c>
      <c r="E2586" t="s">
        <v>90</v>
      </c>
      <c r="F2586" t="s">
        <v>91</v>
      </c>
      <c r="G2586" t="s">
        <v>92</v>
      </c>
      <c r="H2586" t="s">
        <v>91</v>
      </c>
      <c r="I2586" t="s">
        <v>92</v>
      </c>
      <c r="J2586" s="28" t="n">
        <v>45830.0</v>
      </c>
      <c r="K2586" t="s">
        <v>594</v>
      </c>
      <c r="L2586" s="29" t="n">
        <v>45830.725</v>
      </c>
      <c r="M2586" t="s">
        <v>94</v>
      </c>
      <c r="N2586" t="n">
        <v>1.0</v>
      </c>
      <c r="O2586" t="n">
        <v>1.44</v>
      </c>
      <c r="P2586" t="s">
        <v>114</v>
      </c>
      <c r="Q2586" t="s">
        <v>96</v>
      </c>
      <c r="R2586" t="s">
        <v>97</v>
      </c>
      <c r="S2586" t="s">
        <v>15077</v>
      </c>
      <c r="U2586" t="s">
        <v>15078</v>
      </c>
      <c r="X2586" t="s">
        <v>15079</v>
      </c>
      <c r="Y2586" t="s">
        <v>101</v>
      </c>
      <c r="Z2586" t="s">
        <v>118</v>
      </c>
      <c r="AA2586" t="n">
        <v>2025.0</v>
      </c>
      <c r="AB2586" t="s">
        <v>103</v>
      </c>
      <c r="AC2586" s="29" t="n">
        <v>45832.647002314814</v>
      </c>
      <c r="AD2586" t="s">
        <v>15080</v>
      </c>
      <c r="AE2586" s="29" t="n">
        <v>45832.37633101852</v>
      </c>
      <c r="AF2586" t="s">
        <v>119</v>
      </c>
      <c r="AG2586" t="s">
        <v>105</v>
      </c>
      <c r="AH2586" t="s">
        <v>785</v>
      </c>
      <c r="AI2586" t="n">
        <v>1.44</v>
      </c>
      <c r="AJ2586" t="s">
        <v>97</v>
      </c>
      <c r="AK2586" t="s">
        <v>107</v>
      </c>
      <c r="AL2586" t="s">
        <v>91</v>
      </c>
      <c r="AN2586" t="s">
        <v>15081</v>
      </c>
      <c r="AO2586" t="n">
        <v>3340.0</v>
      </c>
      <c r="AP2586" t="s">
        <v>121</v>
      </c>
      <c r="AQ2586" t="n">
        <v>67.071</v>
      </c>
      <c r="AR2586" t="s">
        <v>1347</v>
      </c>
      <c r="AS2586" t="s">
        <v>121</v>
      </c>
      <c r="AT2586" t="n">
        <v>67.071</v>
      </c>
      <c r="AU2586" s="28" t="n">
        <v>45830.0</v>
      </c>
      <c r="AV2586" s="28" t="n">
        <v>45830.0</v>
      </c>
      <c r="AW2586" s="29" t="n">
        <v>45831.812951388885</v>
      </c>
      <c r="AX2586" t="s">
        <v>11879</v>
      </c>
      <c r="BC2586" s="29" t="n">
        <v>45831.812951388885</v>
      </c>
      <c r="BD2586" t="s">
        <v>11879</v>
      </c>
      <c r="BE2586" t="n">
        <v>2.0</v>
      </c>
      <c r="BF2586" s="29" t="n">
        <v>45832.37633101852</v>
      </c>
      <c r="BG2586" s="29" t="n">
        <v>45831.38710648148</v>
      </c>
      <c r="BH2586" t="n">
        <v>2.0</v>
      </c>
      <c r="BI2586" s="28" t="n">
        <v>45832.0</v>
      </c>
      <c r="BJ2586" t="n">
        <v>2.0</v>
      </c>
      <c r="BK2586" t="n">
        <v>2.0</v>
      </c>
      <c r="BP2586" t="s">
        <v>109</v>
      </c>
      <c r="BS2586" t="s">
        <v>15078</v>
      </c>
      <c r="BV2586" t="s">
        <v>139</v>
      </c>
      <c r="BW2586" t="n">
        <v>1.0</v>
      </c>
      <c r="BX2586" t="s">
        <v>111</v>
      </c>
      <c r="BY2586" t="n">
        <v>0.0</v>
      </c>
    </row>
    <row r="2587">
      <c r="D2587" t="s">
        <v>15082</v>
      </c>
      <c r="E2587" t="s">
        <v>90</v>
      </c>
      <c r="F2587" t="s">
        <v>91</v>
      </c>
      <c r="G2587" t="s">
        <v>92</v>
      </c>
      <c r="H2587" t="s">
        <v>91</v>
      </c>
      <c r="I2587" t="s">
        <v>92</v>
      </c>
      <c r="J2587" s="28" t="n">
        <v>45806.0</v>
      </c>
      <c r="K2587" t="s">
        <v>720</v>
      </c>
      <c r="L2587" s="29" t="n">
        <v>45806.76111111111</v>
      </c>
      <c r="M2587" t="s">
        <v>94</v>
      </c>
      <c r="N2587" t="n">
        <v>1.0</v>
      </c>
      <c r="O2587" t="n">
        <v>1.44</v>
      </c>
      <c r="P2587" t="s">
        <v>114</v>
      </c>
      <c r="Q2587" t="s">
        <v>96</v>
      </c>
      <c r="R2587" t="s">
        <v>97</v>
      </c>
      <c r="S2587" t="s">
        <v>15083</v>
      </c>
      <c r="U2587" t="s">
        <v>15084</v>
      </c>
      <c r="X2587" t="s">
        <v>15085</v>
      </c>
      <c r="Y2587" t="s">
        <v>101</v>
      </c>
      <c r="Z2587" t="s">
        <v>118</v>
      </c>
      <c r="AA2587" t="n">
        <v>2025.0</v>
      </c>
      <c r="AB2587" t="s">
        <v>396</v>
      </c>
      <c r="AC2587" s="29" t="n">
        <v>45811.498078703706</v>
      </c>
      <c r="AD2587" t="s">
        <v>15086</v>
      </c>
      <c r="AE2587" s="29" t="n">
        <v>45811.364583333336</v>
      </c>
      <c r="AF2587" t="s">
        <v>119</v>
      </c>
      <c r="AG2587" t="s">
        <v>105</v>
      </c>
      <c r="AH2587" t="s">
        <v>724</v>
      </c>
      <c r="AI2587" t="n">
        <v>1.44</v>
      </c>
      <c r="AJ2587" t="s">
        <v>97</v>
      </c>
      <c r="AK2587" t="s">
        <v>107</v>
      </c>
      <c r="AL2587" t="s">
        <v>91</v>
      </c>
      <c r="AN2587" t="s">
        <v>15087</v>
      </c>
      <c r="AO2587" t="n">
        <v>3590.0</v>
      </c>
      <c r="AP2587" t="s">
        <v>121</v>
      </c>
      <c r="AQ2587" t="n">
        <v>72.072</v>
      </c>
      <c r="AR2587" t="s">
        <v>122</v>
      </c>
      <c r="AS2587" t="s">
        <v>121</v>
      </c>
      <c r="AT2587" t="n">
        <v>72.072</v>
      </c>
      <c r="AU2587" s="28" t="n">
        <v>45806.0</v>
      </c>
      <c r="AV2587" s="28" t="n">
        <v>45806.0</v>
      </c>
      <c r="AW2587" s="29" t="n">
        <v>45810.75111111111</v>
      </c>
      <c r="AX2587" t="s">
        <v>11879</v>
      </c>
      <c r="BC2587" s="29" t="n">
        <v>45810.75111111111</v>
      </c>
      <c r="BD2587" t="s">
        <v>11879</v>
      </c>
      <c r="BE2587" t="n">
        <v>2.0</v>
      </c>
      <c r="BF2587" s="29" t="n">
        <v>45811.364583333336</v>
      </c>
      <c r="BG2587" s="29" t="n">
        <v>45810.353472222225</v>
      </c>
      <c r="BH2587" t="n">
        <v>2.0</v>
      </c>
      <c r="BI2587" s="28" t="n">
        <v>45809.0</v>
      </c>
      <c r="BJ2587" t="n">
        <v>2.0</v>
      </c>
      <c r="BK2587" t="n">
        <v>4.0</v>
      </c>
      <c r="BP2587" t="s">
        <v>109</v>
      </c>
      <c r="BS2587" t="s">
        <v>15084</v>
      </c>
      <c r="BV2587" t="s">
        <v>139</v>
      </c>
      <c r="BW2587" t="n">
        <v>1.0</v>
      </c>
      <c r="BY2587" t="n">
        <v>0.0</v>
      </c>
    </row>
    <row r="2588">
      <c r="D2588" t="s">
        <v>15088</v>
      </c>
      <c r="E2588" t="s">
        <v>90</v>
      </c>
      <c r="F2588" t="s">
        <v>91</v>
      </c>
      <c r="G2588" t="s">
        <v>92</v>
      </c>
      <c r="H2588" t="s">
        <v>91</v>
      </c>
      <c r="I2588" t="s">
        <v>92</v>
      </c>
      <c r="J2588" s="28" t="n">
        <v>45921.0</v>
      </c>
      <c r="K2588" t="s">
        <v>222</v>
      </c>
      <c r="L2588" s="29" t="n">
        <v>45921.77291666667</v>
      </c>
      <c r="M2588" t="s">
        <v>94</v>
      </c>
      <c r="N2588" t="n">
        <v>1.0</v>
      </c>
      <c r="O2588" t="n">
        <v>1.46</v>
      </c>
      <c r="P2588" t="s">
        <v>168</v>
      </c>
      <c r="Q2588" t="s">
        <v>96</v>
      </c>
      <c r="R2588" t="s">
        <v>97</v>
      </c>
      <c r="S2588" t="s">
        <v>15089</v>
      </c>
      <c r="U2588" t="s">
        <v>15090</v>
      </c>
      <c r="X2588" t="s">
        <v>15091</v>
      </c>
      <c r="Y2588" t="s">
        <v>101</v>
      </c>
      <c r="Z2588" t="s">
        <v>118</v>
      </c>
      <c r="AA2588" t="n">
        <v>2025.0</v>
      </c>
      <c r="AB2588" t="s">
        <v>243</v>
      </c>
      <c r="AC2588" s="29" t="n">
        <v>45923.67521990741</v>
      </c>
      <c r="AD2588" t="s">
        <v>11407</v>
      </c>
      <c r="AE2588" s="29" t="n">
        <v>45923.43672453704</v>
      </c>
      <c r="AF2588" t="s">
        <v>119</v>
      </c>
      <c r="AG2588" t="s">
        <v>105</v>
      </c>
      <c r="AH2588" t="s">
        <v>106</v>
      </c>
      <c r="AI2588" t="n">
        <v>1.46</v>
      </c>
      <c r="AJ2588" t="s">
        <v>97</v>
      </c>
      <c r="AK2588" t="s">
        <v>107</v>
      </c>
      <c r="AL2588" t="s">
        <v>91</v>
      </c>
      <c r="AN2588" t="s">
        <v>15092</v>
      </c>
      <c r="AO2588" t="n">
        <v>2025.0</v>
      </c>
      <c r="AP2588" t="s">
        <v>121</v>
      </c>
      <c r="AQ2588" t="n">
        <v>42.01</v>
      </c>
      <c r="AR2588" t="s">
        <v>282</v>
      </c>
      <c r="AS2588" t="s">
        <v>121</v>
      </c>
      <c r="AT2588" t="n">
        <v>42.01</v>
      </c>
      <c r="AU2588" s="28" t="n">
        <v>45921.0</v>
      </c>
      <c r="AV2588" s="28" t="n">
        <v>45921.0</v>
      </c>
      <c r="AW2588" s="29" t="n">
        <v>45922.88570601852</v>
      </c>
      <c r="AX2588" t="s">
        <v>11879</v>
      </c>
      <c r="BC2588" s="29" t="n">
        <v>45922.88570601852</v>
      </c>
      <c r="BD2588" t="s">
        <v>11879</v>
      </c>
      <c r="BE2588" t="n">
        <v>2.0</v>
      </c>
      <c r="BF2588" s="29" t="n">
        <v>45923.38958333333</v>
      </c>
      <c r="BG2588" s="29" t="n">
        <v>45922.42013888889</v>
      </c>
      <c r="BH2588" t="n">
        <v>2.0</v>
      </c>
      <c r="BI2588" s="28" t="n">
        <v>45923.0</v>
      </c>
      <c r="BJ2588" t="n">
        <v>2.0</v>
      </c>
      <c r="BK2588" t="n">
        <v>2.0</v>
      </c>
      <c r="BP2588" t="s">
        <v>109</v>
      </c>
      <c r="BS2588" t="s">
        <v>15090</v>
      </c>
      <c r="BV2588" t="s">
        <v>3376</v>
      </c>
      <c r="BW2588" t="n">
        <v>1.0</v>
      </c>
      <c r="BX2588" t="s">
        <v>111</v>
      </c>
      <c r="BY2588" t="n">
        <v>0.0</v>
      </c>
      <c r="BZ2588" s="29" t="n">
        <v>45923.43672453704</v>
      </c>
      <c r="CA2588" t="s">
        <v>494</v>
      </c>
    </row>
    <row r="2589">
      <c r="D2589" t="s">
        <v>15093</v>
      </c>
      <c r="E2589" t="s">
        <v>90</v>
      </c>
      <c r="F2589" t="s">
        <v>91</v>
      </c>
      <c r="G2589" t="s">
        <v>92</v>
      </c>
      <c r="H2589" t="s">
        <v>91</v>
      </c>
      <c r="I2589" t="s">
        <v>92</v>
      </c>
      <c r="J2589" s="28" t="n">
        <v>45931.0</v>
      </c>
      <c r="K2589" t="s">
        <v>1528</v>
      </c>
      <c r="L2589" s="29" t="n">
        <v>45931.78888888889</v>
      </c>
      <c r="M2589" t="s">
        <v>94</v>
      </c>
      <c r="N2589" t="n">
        <v>1.0</v>
      </c>
      <c r="O2589" t="n">
        <v>1.44</v>
      </c>
      <c r="P2589" t="s">
        <v>114</v>
      </c>
      <c r="Q2589" t="s">
        <v>96</v>
      </c>
      <c r="R2589" t="s">
        <v>97</v>
      </c>
      <c r="S2589" t="s">
        <v>15094</v>
      </c>
      <c r="U2589" t="s">
        <v>15095</v>
      </c>
      <c r="X2589" t="s">
        <v>15096</v>
      </c>
      <c r="Y2589" t="s">
        <v>101</v>
      </c>
      <c r="Z2589" t="s">
        <v>118</v>
      </c>
      <c r="AA2589" t="n">
        <v>2025.0</v>
      </c>
      <c r="AB2589" t="s">
        <v>344</v>
      </c>
      <c r="AC2589" s="29" t="n">
        <v>45934.7169212963</v>
      </c>
      <c r="AD2589" t="s">
        <v>15095</v>
      </c>
      <c r="AE2589" s="29" t="n">
        <v>45934.427083333336</v>
      </c>
      <c r="AF2589" t="s">
        <v>119</v>
      </c>
      <c r="AG2589" t="s">
        <v>105</v>
      </c>
      <c r="AH2589" t="s">
        <v>106</v>
      </c>
      <c r="AI2589" t="n">
        <v>1.44</v>
      </c>
      <c r="AJ2589" t="s">
        <v>97</v>
      </c>
      <c r="AK2589" t="s">
        <v>107</v>
      </c>
      <c r="AL2589" t="s">
        <v>91</v>
      </c>
      <c r="AN2589" t="s">
        <v>15097</v>
      </c>
      <c r="AO2589" t="n">
        <v>2890.0</v>
      </c>
      <c r="AP2589" t="s">
        <v>121</v>
      </c>
      <c r="AQ2589" t="n">
        <v>60.341</v>
      </c>
      <c r="AR2589" t="s">
        <v>289</v>
      </c>
      <c r="AS2589" t="s">
        <v>121</v>
      </c>
      <c r="AT2589" t="n">
        <v>60.341</v>
      </c>
      <c r="AU2589" s="28" t="n">
        <v>45931.0</v>
      </c>
      <c r="AV2589" s="28" t="n">
        <v>45931.0</v>
      </c>
      <c r="AW2589" s="29" t="n">
        <v>45932.743425925924</v>
      </c>
      <c r="AX2589" t="s">
        <v>11879</v>
      </c>
      <c r="BC2589" s="29" t="n">
        <v>45932.743425925924</v>
      </c>
      <c r="BD2589" t="s">
        <v>11879</v>
      </c>
      <c r="BE2589" t="n">
        <v>2.0</v>
      </c>
      <c r="BF2589" s="29" t="n">
        <v>45934.427083333336</v>
      </c>
      <c r="BG2589" s="29" t="n">
        <v>45932.42755787037</v>
      </c>
      <c r="BH2589" t="n">
        <v>2.0</v>
      </c>
      <c r="BI2589" s="28" t="n">
        <v>45934.0</v>
      </c>
      <c r="BJ2589" t="n">
        <v>2.0</v>
      </c>
      <c r="BK2589" t="n">
        <v>2.0</v>
      </c>
      <c r="BP2589" t="s">
        <v>109</v>
      </c>
      <c r="BS2589" t="s">
        <v>15095</v>
      </c>
      <c r="BV2589" t="s">
        <v>139</v>
      </c>
      <c r="BW2589" t="n">
        <v>1.0</v>
      </c>
      <c r="BX2589" t="s">
        <v>111</v>
      </c>
      <c r="BY2589" t="n">
        <v>0.0</v>
      </c>
    </row>
    <row r="2590">
      <c r="D2590" t="s">
        <v>15098</v>
      </c>
      <c r="E2590" t="s">
        <v>90</v>
      </c>
      <c r="F2590" t="s">
        <v>91</v>
      </c>
      <c r="G2590" t="s">
        <v>92</v>
      </c>
      <c r="H2590" t="s">
        <v>91</v>
      </c>
      <c r="I2590" t="s">
        <v>92</v>
      </c>
      <c r="J2590" s="28" t="n">
        <v>45930.0</v>
      </c>
      <c r="K2590" t="s">
        <v>2852</v>
      </c>
      <c r="L2590" s="29" t="n">
        <v>45930.802083333336</v>
      </c>
      <c r="M2590" t="s">
        <v>94</v>
      </c>
      <c r="N2590" t="n">
        <v>1.0</v>
      </c>
      <c r="O2590" t="n">
        <v>1.22</v>
      </c>
      <c r="P2590" t="s">
        <v>168</v>
      </c>
      <c r="Q2590" t="s">
        <v>96</v>
      </c>
      <c r="R2590" t="s">
        <v>97</v>
      </c>
      <c r="S2590" t="s">
        <v>15099</v>
      </c>
      <c r="U2590" t="s">
        <v>15100</v>
      </c>
      <c r="X2590" t="s">
        <v>15101</v>
      </c>
      <c r="Y2590" t="s">
        <v>101</v>
      </c>
      <c r="Z2590" t="s">
        <v>118</v>
      </c>
      <c r="AA2590" t="n">
        <v>2025.0</v>
      </c>
      <c r="AB2590" t="s">
        <v>243</v>
      </c>
      <c r="AC2590" s="29" t="n">
        <v>45937.73753472222</v>
      </c>
      <c r="AD2590" t="s">
        <v>15100</v>
      </c>
      <c r="AE2590" s="29" t="n">
        <v>45937.396527777775</v>
      </c>
      <c r="AF2590" t="s">
        <v>119</v>
      </c>
      <c r="AG2590" t="s">
        <v>105</v>
      </c>
      <c r="AH2590" t="s">
        <v>106</v>
      </c>
      <c r="AI2590" t="n">
        <v>1.22</v>
      </c>
      <c r="AJ2590" t="s">
        <v>97</v>
      </c>
      <c r="AK2590" t="s">
        <v>107</v>
      </c>
      <c r="AL2590" t="s">
        <v>91</v>
      </c>
      <c r="AN2590" t="s">
        <v>15102</v>
      </c>
      <c r="AO2590" t="n">
        <v>2025.0</v>
      </c>
      <c r="AP2590" t="s">
        <v>121</v>
      </c>
      <c r="AQ2590" t="n">
        <v>42.249</v>
      </c>
      <c r="AR2590" t="s">
        <v>282</v>
      </c>
      <c r="AS2590" t="s">
        <v>121</v>
      </c>
      <c r="AT2590" t="n">
        <v>42.249</v>
      </c>
      <c r="AU2590" s="28" t="n">
        <v>45930.0</v>
      </c>
      <c r="AV2590" s="28" t="n">
        <v>45930.0</v>
      </c>
      <c r="AW2590" s="29" t="n">
        <v>45931.86280092593</v>
      </c>
      <c r="AX2590" t="s">
        <v>11879</v>
      </c>
      <c r="BC2590" s="29" t="n">
        <v>45931.86280092593</v>
      </c>
      <c r="BD2590" t="s">
        <v>11879</v>
      </c>
      <c r="BE2590" t="n">
        <v>2.0</v>
      </c>
      <c r="BF2590" s="29" t="n">
        <v>45937.396527777775</v>
      </c>
      <c r="BG2590" s="29" t="n">
        <v>45931.446747685186</v>
      </c>
      <c r="BH2590" t="n">
        <v>2.0</v>
      </c>
      <c r="BI2590" s="28" t="n">
        <v>45932.0</v>
      </c>
      <c r="BJ2590" t="n">
        <v>2.0</v>
      </c>
      <c r="BK2590" t="n">
        <v>6.0</v>
      </c>
      <c r="BP2590" t="s">
        <v>109</v>
      </c>
      <c r="BS2590" t="s">
        <v>15100</v>
      </c>
      <c r="BV2590" t="s">
        <v>2659</v>
      </c>
      <c r="BW2590" t="n">
        <v>1.0</v>
      </c>
      <c r="BX2590" t="s">
        <v>111</v>
      </c>
      <c r="BY2590" t="n">
        <v>0.0</v>
      </c>
    </row>
    <row r="2591">
      <c r="D2591" t="s">
        <v>15103</v>
      </c>
      <c r="E2591" t="s">
        <v>90</v>
      </c>
      <c r="F2591" t="s">
        <v>91</v>
      </c>
      <c r="G2591" t="s">
        <v>92</v>
      </c>
      <c r="H2591" t="s">
        <v>91</v>
      </c>
      <c r="I2591" t="s">
        <v>92</v>
      </c>
      <c r="J2591" s="28" t="n">
        <v>45923.0</v>
      </c>
      <c r="K2591" t="s">
        <v>429</v>
      </c>
      <c r="L2591" s="29" t="n">
        <v>45923.775</v>
      </c>
      <c r="M2591" t="s">
        <v>94</v>
      </c>
      <c r="N2591" t="n">
        <v>1.0</v>
      </c>
      <c r="O2591" t="n">
        <v>1.6</v>
      </c>
      <c r="P2591" t="s">
        <v>114</v>
      </c>
      <c r="Q2591" t="s">
        <v>96</v>
      </c>
      <c r="R2591" t="s">
        <v>97</v>
      </c>
      <c r="S2591" t="s">
        <v>15104</v>
      </c>
      <c r="U2591" t="s">
        <v>15105</v>
      </c>
      <c r="X2591" t="s">
        <v>15106</v>
      </c>
      <c r="Y2591" t="s">
        <v>101</v>
      </c>
      <c r="Z2591" t="s">
        <v>102</v>
      </c>
      <c r="AA2591" t="n">
        <v>2025.0</v>
      </c>
      <c r="AB2591" t="s">
        <v>243</v>
      </c>
      <c r="AC2591" s="29" t="n">
        <v>45927.632731481484</v>
      </c>
      <c r="AD2591" t="s">
        <v>15107</v>
      </c>
      <c r="AE2591" s="29" t="n">
        <v>45927.390706018516</v>
      </c>
      <c r="AG2591" t="s">
        <v>105</v>
      </c>
      <c r="AH2591" t="s">
        <v>106</v>
      </c>
      <c r="AI2591" t="n">
        <v>1.6</v>
      </c>
      <c r="AJ2591" t="s">
        <v>97</v>
      </c>
      <c r="AK2591" t="s">
        <v>107</v>
      </c>
      <c r="AL2591" t="s">
        <v>91</v>
      </c>
      <c r="AN2591" t="s">
        <v>15108</v>
      </c>
      <c r="AO2591" t="n">
        <v>0.0</v>
      </c>
      <c r="AU2591" s="28" t="n">
        <v>45923.0</v>
      </c>
      <c r="AV2591" s="28" t="n">
        <v>45923.0</v>
      </c>
      <c r="AW2591" s="29" t="n">
        <v>45924.90451388889</v>
      </c>
      <c r="AX2591" t="s">
        <v>11879</v>
      </c>
      <c r="BC2591" s="29" t="n">
        <v>45924.90451388889</v>
      </c>
      <c r="BD2591" t="s">
        <v>11879</v>
      </c>
      <c r="BE2591" t="n">
        <v>2.0</v>
      </c>
      <c r="BF2591" s="29" t="n">
        <v>45927.390706018516</v>
      </c>
      <c r="BG2591" s="29" t="n">
        <v>45924.38060185185</v>
      </c>
      <c r="BH2591" t="n">
        <v>2.0</v>
      </c>
      <c r="BI2591" s="28" t="n">
        <v>45925.0</v>
      </c>
      <c r="BJ2591" t="n">
        <v>2.0</v>
      </c>
      <c r="BK2591" t="n">
        <v>3.0</v>
      </c>
      <c r="BP2591" t="s">
        <v>109</v>
      </c>
      <c r="BS2591" t="s">
        <v>15105</v>
      </c>
      <c r="BV2591" t="s">
        <v>9419</v>
      </c>
      <c r="BW2591" t="n">
        <v>1.0</v>
      </c>
      <c r="BX2591" t="s">
        <v>111</v>
      </c>
      <c r="BY2591" t="n">
        <v>0.0</v>
      </c>
    </row>
    <row r="2592">
      <c r="D2592" t="s">
        <v>15109</v>
      </c>
      <c r="E2592" t="s">
        <v>90</v>
      </c>
      <c r="F2592" t="s">
        <v>91</v>
      </c>
      <c r="G2592" t="s">
        <v>92</v>
      </c>
      <c r="H2592" t="s">
        <v>91</v>
      </c>
      <c r="I2592" t="s">
        <v>92</v>
      </c>
      <c r="J2592" s="28" t="n">
        <v>45915.0</v>
      </c>
      <c r="K2592" t="s">
        <v>222</v>
      </c>
      <c r="L2592" s="29" t="n">
        <v>45916.844814814816</v>
      </c>
      <c r="M2592" t="s">
        <v>94</v>
      </c>
      <c r="N2592" t="n">
        <v>1.0</v>
      </c>
      <c r="O2592" t="n">
        <v>1.46</v>
      </c>
      <c r="P2592" t="s">
        <v>114</v>
      </c>
      <c r="Q2592" t="s">
        <v>96</v>
      </c>
      <c r="R2592" t="s">
        <v>97</v>
      </c>
      <c r="S2592" t="s">
        <v>15110</v>
      </c>
      <c r="U2592" t="s">
        <v>15111</v>
      </c>
      <c r="X2592" t="s">
        <v>15112</v>
      </c>
      <c r="Y2592" t="s">
        <v>101</v>
      </c>
      <c r="Z2592" t="s">
        <v>118</v>
      </c>
      <c r="AA2592" t="n">
        <v>2025.0</v>
      </c>
      <c r="AB2592" t="s">
        <v>243</v>
      </c>
      <c r="AC2592" s="29" t="n">
        <v>45922.66971064815</v>
      </c>
      <c r="AD2592" t="s">
        <v>15113</v>
      </c>
      <c r="AE2592" s="29" t="n">
        <v>45922.39741898148</v>
      </c>
      <c r="AF2592" t="s">
        <v>119</v>
      </c>
      <c r="AG2592" t="s">
        <v>105</v>
      </c>
      <c r="AH2592" t="s">
        <v>106</v>
      </c>
      <c r="AI2592" t="n">
        <v>1.46</v>
      </c>
      <c r="AJ2592" t="s">
        <v>97</v>
      </c>
      <c r="AK2592" t="s">
        <v>107</v>
      </c>
      <c r="AL2592" t="s">
        <v>91</v>
      </c>
      <c r="AN2592" t="s">
        <v>15114</v>
      </c>
      <c r="AO2592" t="n">
        <v>2890.0</v>
      </c>
      <c r="AP2592" t="s">
        <v>121</v>
      </c>
      <c r="AQ2592" t="n">
        <v>60.009</v>
      </c>
      <c r="AR2592" t="s">
        <v>289</v>
      </c>
      <c r="AS2592" t="s">
        <v>121</v>
      </c>
      <c r="AT2592" t="n">
        <v>60.009</v>
      </c>
      <c r="AU2592" s="28" t="n">
        <v>45916.0</v>
      </c>
      <c r="AV2592" s="28" t="n">
        <v>45916.0</v>
      </c>
      <c r="AW2592" s="29" t="n">
        <v>45917.73193287037</v>
      </c>
      <c r="AX2592" t="s">
        <v>11879</v>
      </c>
      <c r="BC2592" s="29" t="n">
        <v>45917.73193287037</v>
      </c>
      <c r="BD2592" t="s">
        <v>11879</v>
      </c>
      <c r="BE2592" t="n">
        <v>2.0</v>
      </c>
      <c r="BF2592" s="29" t="n">
        <v>45922.39741898148</v>
      </c>
      <c r="BG2592" s="29" t="n">
        <v>45917.43819444445</v>
      </c>
      <c r="BH2592" t="n">
        <v>2.0</v>
      </c>
      <c r="BI2592" s="28" t="n">
        <v>45918.0</v>
      </c>
      <c r="BJ2592" t="n">
        <v>2.0</v>
      </c>
      <c r="BK2592" t="n">
        <v>5.0</v>
      </c>
      <c r="BP2592" t="s">
        <v>109</v>
      </c>
      <c r="BS2592" t="s">
        <v>15111</v>
      </c>
      <c r="BV2592" t="s">
        <v>312</v>
      </c>
      <c r="BW2592" t="n">
        <v>1.0</v>
      </c>
      <c r="BX2592" t="s">
        <v>111</v>
      </c>
      <c r="BY2592" t="n">
        <v>0.0</v>
      </c>
      <c r="BZ2592" s="29" t="n">
        <v>45919.28664351852</v>
      </c>
      <c r="CA2592" t="s">
        <v>494</v>
      </c>
    </row>
    <row r="2593">
      <c r="D2593" t="s">
        <v>15115</v>
      </c>
      <c r="E2593" t="s">
        <v>90</v>
      </c>
      <c r="F2593" t="s">
        <v>91</v>
      </c>
      <c r="G2593" t="s">
        <v>92</v>
      </c>
      <c r="H2593" t="s">
        <v>91</v>
      </c>
      <c r="I2593" t="s">
        <v>92</v>
      </c>
      <c r="J2593" s="28" t="n">
        <v>45916.0</v>
      </c>
      <c r="K2593" t="s">
        <v>222</v>
      </c>
      <c r="L2593" s="29" t="n">
        <v>45917.71304398148</v>
      </c>
      <c r="M2593" t="s">
        <v>94</v>
      </c>
      <c r="N2593" t="n">
        <v>1.0</v>
      </c>
      <c r="O2593" t="n">
        <v>1.44</v>
      </c>
      <c r="P2593" t="s">
        <v>114</v>
      </c>
      <c r="Q2593" t="s">
        <v>96</v>
      </c>
      <c r="R2593" t="s">
        <v>97</v>
      </c>
      <c r="S2593" t="s">
        <v>15116</v>
      </c>
      <c r="U2593" t="s">
        <v>15117</v>
      </c>
      <c r="X2593" t="s">
        <v>15118</v>
      </c>
      <c r="Y2593" t="s">
        <v>101</v>
      </c>
      <c r="Z2593" t="s">
        <v>118</v>
      </c>
      <c r="AA2593" t="n">
        <v>2025.0</v>
      </c>
      <c r="AB2593" t="s">
        <v>243</v>
      </c>
      <c r="AC2593" s="29" t="n">
        <v>45921.70292824074</v>
      </c>
      <c r="AD2593" t="s">
        <v>15119</v>
      </c>
      <c r="AE2593" s="29" t="n">
        <v>45921.38353009259</v>
      </c>
      <c r="AF2593" t="s">
        <v>119</v>
      </c>
      <c r="AG2593" t="s">
        <v>105</v>
      </c>
      <c r="AH2593" t="s">
        <v>106</v>
      </c>
      <c r="AI2593" t="n">
        <v>1.44</v>
      </c>
      <c r="AJ2593" t="s">
        <v>97</v>
      </c>
      <c r="AK2593" t="s">
        <v>107</v>
      </c>
      <c r="AL2593" t="s">
        <v>91</v>
      </c>
      <c r="AN2593" t="s">
        <v>15120</v>
      </c>
      <c r="AO2593" t="n">
        <v>2890.0</v>
      </c>
      <c r="AP2593" t="s">
        <v>121</v>
      </c>
      <c r="AQ2593" t="n">
        <v>59.975</v>
      </c>
      <c r="AR2593" t="s">
        <v>289</v>
      </c>
      <c r="AS2593" t="s">
        <v>121</v>
      </c>
      <c r="AT2593" t="n">
        <v>59.975</v>
      </c>
      <c r="AU2593" s="28" t="n">
        <v>45917.0</v>
      </c>
      <c r="AV2593" s="28" t="n">
        <v>45917.0</v>
      </c>
      <c r="AW2593" s="29" t="n">
        <v>45918.70018518518</v>
      </c>
      <c r="AX2593" t="s">
        <v>11879</v>
      </c>
      <c r="BC2593" s="29" t="n">
        <v>45918.70018518518</v>
      </c>
      <c r="BD2593" t="s">
        <v>11879</v>
      </c>
      <c r="BE2593" t="n">
        <v>2.0</v>
      </c>
      <c r="BF2593" s="29" t="n">
        <v>45921.38353009259</v>
      </c>
      <c r="BG2593" s="29" t="n">
        <v>45918.42569444444</v>
      </c>
      <c r="BH2593" t="n">
        <v>2.0</v>
      </c>
      <c r="BI2593" s="28" t="n">
        <v>45920.0</v>
      </c>
      <c r="BJ2593" t="n">
        <v>2.0</v>
      </c>
      <c r="BK2593" t="n">
        <v>3.0</v>
      </c>
      <c r="BP2593" t="s">
        <v>109</v>
      </c>
      <c r="BS2593" t="s">
        <v>15117</v>
      </c>
      <c r="BV2593" t="s">
        <v>283</v>
      </c>
      <c r="BW2593" t="n">
        <v>1.0</v>
      </c>
      <c r="BX2593" t="s">
        <v>111</v>
      </c>
      <c r="BY2593" t="n">
        <v>0.0</v>
      </c>
      <c r="BZ2593" s="29" t="n">
        <v>45920.50072916667</v>
      </c>
      <c r="CA2593" t="s">
        <v>494</v>
      </c>
    </row>
    <row r="2594">
      <c r="D2594" t="s">
        <v>15121</v>
      </c>
      <c r="E2594" t="s">
        <v>90</v>
      </c>
      <c r="F2594" t="s">
        <v>91</v>
      </c>
      <c r="G2594" t="s">
        <v>92</v>
      </c>
      <c r="H2594" t="s">
        <v>91</v>
      </c>
      <c r="I2594" t="s">
        <v>92</v>
      </c>
      <c r="J2594" s="28" t="n">
        <v>45907.0</v>
      </c>
      <c r="K2594" t="s">
        <v>156</v>
      </c>
      <c r="L2594" s="29" t="n">
        <v>45907.763194444444</v>
      </c>
      <c r="M2594" t="s">
        <v>94</v>
      </c>
      <c r="N2594" t="n">
        <v>1.0</v>
      </c>
      <c r="O2594" t="n">
        <v>0.92</v>
      </c>
      <c r="P2594" t="s">
        <v>157</v>
      </c>
      <c r="Q2594" t="s">
        <v>96</v>
      </c>
      <c r="R2594" t="s">
        <v>97</v>
      </c>
      <c r="S2594" t="s">
        <v>15122</v>
      </c>
      <c r="U2594" t="s">
        <v>15123</v>
      </c>
      <c r="X2594" t="s">
        <v>15124</v>
      </c>
      <c r="Y2594" t="s">
        <v>101</v>
      </c>
      <c r="Z2594" t="s">
        <v>118</v>
      </c>
      <c r="AA2594" t="n">
        <v>2025.0</v>
      </c>
      <c r="AB2594" t="s">
        <v>243</v>
      </c>
      <c r="AC2594" s="29" t="n">
        <v>45913.548055555555</v>
      </c>
      <c r="AD2594" t="s">
        <v>15125</v>
      </c>
      <c r="AE2594" s="29" t="n">
        <v>45913.44513888889</v>
      </c>
      <c r="AF2594" t="s">
        <v>119</v>
      </c>
      <c r="AG2594" t="s">
        <v>105</v>
      </c>
      <c r="AH2594" t="s">
        <v>573</v>
      </c>
      <c r="AI2594" t="n">
        <v>0.92</v>
      </c>
      <c r="AJ2594" t="s">
        <v>97</v>
      </c>
      <c r="AK2594" t="s">
        <v>107</v>
      </c>
      <c r="AL2594" t="s">
        <v>91</v>
      </c>
      <c r="AN2594" t="s">
        <v>15126</v>
      </c>
      <c r="AO2594" t="n">
        <v>2331.0</v>
      </c>
      <c r="AP2594" t="s">
        <v>121</v>
      </c>
      <c r="AQ2594" t="n">
        <v>47.957</v>
      </c>
      <c r="AR2594" t="s">
        <v>261</v>
      </c>
      <c r="AS2594" t="s">
        <v>121</v>
      </c>
      <c r="AT2594" t="n">
        <v>47.957</v>
      </c>
      <c r="AU2594" s="28" t="n">
        <v>45909.0</v>
      </c>
      <c r="AV2594" s="28" t="n">
        <v>45909.0</v>
      </c>
      <c r="AW2594" s="29" t="n">
        <v>45910.8184837963</v>
      </c>
      <c r="AX2594" t="s">
        <v>11879</v>
      </c>
      <c r="BC2594" s="29" t="n">
        <v>45910.8184837963</v>
      </c>
      <c r="BD2594" t="s">
        <v>11879</v>
      </c>
      <c r="BE2594" t="n">
        <v>2.0</v>
      </c>
      <c r="BF2594" s="29" t="n">
        <v>45913.44513888889</v>
      </c>
      <c r="BG2594" s="29" t="n">
        <v>45910.4625</v>
      </c>
      <c r="BH2594" t="n">
        <v>2.0</v>
      </c>
      <c r="BI2594" s="28" t="n">
        <v>45909.0</v>
      </c>
      <c r="BJ2594" t="n">
        <v>2.0</v>
      </c>
      <c r="BK2594" t="n">
        <v>5.0</v>
      </c>
      <c r="BP2594" t="s">
        <v>109</v>
      </c>
      <c r="BS2594" t="s">
        <v>15123</v>
      </c>
      <c r="BV2594" t="s">
        <v>201</v>
      </c>
      <c r="BW2594" t="n">
        <v>1.0</v>
      </c>
      <c r="BY2594" t="n">
        <v>0.0</v>
      </c>
    </row>
    <row r="2595">
      <c r="D2595" t="s">
        <v>15127</v>
      </c>
      <c r="E2595" t="s">
        <v>90</v>
      </c>
      <c r="F2595" t="s">
        <v>91</v>
      </c>
      <c r="G2595" t="s">
        <v>92</v>
      </c>
      <c r="H2595" t="s">
        <v>91</v>
      </c>
      <c r="I2595" t="s">
        <v>92</v>
      </c>
      <c r="J2595" s="28" t="n">
        <v>45853.0</v>
      </c>
      <c r="K2595" t="s">
        <v>1163</v>
      </c>
      <c r="L2595" s="29" t="n">
        <v>45853.72083333333</v>
      </c>
      <c r="M2595" t="s">
        <v>94</v>
      </c>
      <c r="N2595" t="n">
        <v>1.0</v>
      </c>
      <c r="O2595" t="n">
        <v>1.36</v>
      </c>
      <c r="P2595" t="s">
        <v>168</v>
      </c>
      <c r="Q2595" t="s">
        <v>96</v>
      </c>
      <c r="R2595" t="s">
        <v>97</v>
      </c>
      <c r="S2595" t="s">
        <v>15128</v>
      </c>
      <c r="U2595" t="s">
        <v>15129</v>
      </c>
      <c r="X2595" t="s">
        <v>15130</v>
      </c>
      <c r="Y2595" t="s">
        <v>101</v>
      </c>
      <c r="Z2595" t="s">
        <v>118</v>
      </c>
      <c r="AA2595" t="n">
        <v>2025.0</v>
      </c>
      <c r="AB2595" t="s">
        <v>161</v>
      </c>
      <c r="AC2595" s="29" t="n">
        <v>45855.81962962963</v>
      </c>
      <c r="AD2595" t="s">
        <v>15129</v>
      </c>
      <c r="AE2595" s="29" t="n">
        <v>45855.46388888889</v>
      </c>
      <c r="AF2595" t="s">
        <v>119</v>
      </c>
      <c r="AG2595" t="s">
        <v>105</v>
      </c>
      <c r="AH2595" t="s">
        <v>106</v>
      </c>
      <c r="AI2595" t="n">
        <v>1.36</v>
      </c>
      <c r="AJ2595" t="s">
        <v>97</v>
      </c>
      <c r="AK2595" t="s">
        <v>107</v>
      </c>
      <c r="AL2595" t="s">
        <v>91</v>
      </c>
      <c r="AN2595" t="s">
        <v>15131</v>
      </c>
      <c r="AO2595" t="n">
        <v>2213.0</v>
      </c>
      <c r="AP2595" t="s">
        <v>121</v>
      </c>
      <c r="AQ2595" t="n">
        <v>44.746</v>
      </c>
      <c r="AR2595" t="s">
        <v>2727</v>
      </c>
      <c r="AS2595" t="s">
        <v>121</v>
      </c>
      <c r="AT2595" t="n">
        <v>44.746</v>
      </c>
      <c r="AU2595" s="28" t="n">
        <v>45853.0</v>
      </c>
      <c r="AV2595" s="28" t="n">
        <v>45853.0</v>
      </c>
      <c r="AW2595" s="29" t="n">
        <v>45854.80482638889</v>
      </c>
      <c r="AX2595" t="s">
        <v>11879</v>
      </c>
      <c r="BC2595" s="29" t="n">
        <v>45854.80482638889</v>
      </c>
      <c r="BD2595" t="s">
        <v>11879</v>
      </c>
      <c r="BE2595" t="n">
        <v>2.0</v>
      </c>
      <c r="BF2595" s="29" t="n">
        <v>45855.46388888889</v>
      </c>
      <c r="BG2595" s="29" t="n">
        <v>45854.38958333333</v>
      </c>
      <c r="BH2595" t="n">
        <v>2.0</v>
      </c>
      <c r="BI2595" s="28" t="n">
        <v>45855.0</v>
      </c>
      <c r="BJ2595" t="n">
        <v>2.0</v>
      </c>
      <c r="BK2595" t="n">
        <v>2.0</v>
      </c>
      <c r="BP2595" t="s">
        <v>109</v>
      </c>
      <c r="BS2595" t="s">
        <v>15129</v>
      </c>
      <c r="BV2595" t="s">
        <v>1169</v>
      </c>
      <c r="BW2595" t="n">
        <v>1.0</v>
      </c>
      <c r="BX2595" t="s">
        <v>111</v>
      </c>
      <c r="BY2595" t="n">
        <v>0.0</v>
      </c>
    </row>
    <row r="2596">
      <c r="D2596" t="s">
        <v>15132</v>
      </c>
      <c r="E2596" t="s">
        <v>90</v>
      </c>
      <c r="F2596" t="s">
        <v>91</v>
      </c>
      <c r="G2596" t="s">
        <v>92</v>
      </c>
      <c r="H2596" t="s">
        <v>91</v>
      </c>
      <c r="I2596" t="s">
        <v>92</v>
      </c>
      <c r="J2596" s="28" t="n">
        <v>45812.0</v>
      </c>
      <c r="K2596" t="s">
        <v>611</v>
      </c>
      <c r="L2596" s="29" t="n">
        <v>45812.74444444444</v>
      </c>
      <c r="M2596" t="s">
        <v>94</v>
      </c>
      <c r="N2596" t="n">
        <v>1.0</v>
      </c>
      <c r="O2596" t="n">
        <v>1.44</v>
      </c>
      <c r="P2596" t="s">
        <v>168</v>
      </c>
      <c r="Q2596" t="s">
        <v>96</v>
      </c>
      <c r="R2596" t="s">
        <v>97</v>
      </c>
      <c r="S2596" t="s">
        <v>15133</v>
      </c>
      <c r="U2596" t="s">
        <v>15134</v>
      </c>
      <c r="X2596" t="s">
        <v>15135</v>
      </c>
      <c r="Y2596" t="s">
        <v>101</v>
      </c>
      <c r="Z2596" t="s">
        <v>118</v>
      </c>
      <c r="AA2596" t="n">
        <v>2025.0</v>
      </c>
      <c r="AB2596" t="s">
        <v>103</v>
      </c>
      <c r="AC2596" s="29" t="n">
        <v>45817.50515046297</v>
      </c>
      <c r="AD2596" t="s">
        <v>15136</v>
      </c>
      <c r="AE2596" s="29" t="n">
        <v>45817.4044212963</v>
      </c>
      <c r="AF2596" t="s">
        <v>119</v>
      </c>
      <c r="AG2596" t="s">
        <v>105</v>
      </c>
      <c r="AH2596" t="s">
        <v>14205</v>
      </c>
      <c r="AI2596" t="n">
        <v>1.44</v>
      </c>
      <c r="AJ2596" t="s">
        <v>97</v>
      </c>
      <c r="AK2596" t="s">
        <v>107</v>
      </c>
      <c r="AL2596" t="s">
        <v>91</v>
      </c>
      <c r="AN2596" t="s">
        <v>15137</v>
      </c>
      <c r="AO2596" t="n">
        <v>2990.0</v>
      </c>
      <c r="AP2596" t="s">
        <v>121</v>
      </c>
      <c r="AQ2596" t="n">
        <v>60.164</v>
      </c>
      <c r="AR2596" t="s">
        <v>175</v>
      </c>
      <c r="AS2596" t="s">
        <v>121</v>
      </c>
      <c r="AT2596" t="n">
        <v>60.164</v>
      </c>
      <c r="AU2596" s="28" t="n">
        <v>45812.0</v>
      </c>
      <c r="AV2596" s="28" t="n">
        <v>45812.0</v>
      </c>
      <c r="AW2596" s="29" t="n">
        <v>45813.66819444444</v>
      </c>
      <c r="AX2596" t="s">
        <v>11879</v>
      </c>
      <c r="BC2596" s="29" t="n">
        <v>45813.66819444444</v>
      </c>
      <c r="BD2596" t="s">
        <v>11879</v>
      </c>
      <c r="BE2596" t="n">
        <v>2.0</v>
      </c>
      <c r="BF2596" s="29" t="n">
        <v>45817.4044212963</v>
      </c>
      <c r="BG2596" s="29" t="n">
        <v>45813.39403935185</v>
      </c>
      <c r="BH2596" t="n">
        <v>2.0</v>
      </c>
      <c r="BI2596" s="28" t="n">
        <v>45815.0</v>
      </c>
      <c r="BJ2596" t="n">
        <v>2.0</v>
      </c>
      <c r="BK2596" t="n">
        <v>4.0</v>
      </c>
      <c r="BP2596" t="s">
        <v>109</v>
      </c>
      <c r="BS2596" t="s">
        <v>15134</v>
      </c>
      <c r="BV2596" t="s">
        <v>139</v>
      </c>
      <c r="BW2596" t="n">
        <v>1.0</v>
      </c>
      <c r="BX2596" t="s">
        <v>618</v>
      </c>
      <c r="BY2596" t="n">
        <v>0.0</v>
      </c>
    </row>
    <row r="2597">
      <c r="D2597" t="s">
        <v>15138</v>
      </c>
      <c r="E2597" t="s">
        <v>90</v>
      </c>
      <c r="F2597" t="s">
        <v>91</v>
      </c>
      <c r="G2597" t="s">
        <v>92</v>
      </c>
      <c r="H2597" t="s">
        <v>91</v>
      </c>
      <c r="I2597" t="s">
        <v>92</v>
      </c>
      <c r="J2597" s="28" t="n">
        <v>45861.0</v>
      </c>
      <c r="K2597" t="s">
        <v>141</v>
      </c>
      <c r="L2597" s="29" t="n">
        <v>45861.77013888889</v>
      </c>
      <c r="M2597" t="s">
        <v>94</v>
      </c>
      <c r="N2597" t="n">
        <v>1.0</v>
      </c>
      <c r="O2597" t="n">
        <v>1.22</v>
      </c>
      <c r="P2597" t="s">
        <v>6556</v>
      </c>
      <c r="Q2597" t="s">
        <v>96</v>
      </c>
      <c r="R2597" t="s">
        <v>97</v>
      </c>
      <c r="S2597" t="s">
        <v>15139</v>
      </c>
      <c r="U2597" t="s">
        <v>15140</v>
      </c>
      <c r="X2597" t="s">
        <v>15141</v>
      </c>
      <c r="Y2597" t="s">
        <v>101</v>
      </c>
      <c r="Z2597" t="s">
        <v>118</v>
      </c>
      <c r="AA2597" t="n">
        <v>2025.0</v>
      </c>
      <c r="AB2597" t="s">
        <v>161</v>
      </c>
      <c r="AC2597" s="29" t="n">
        <v>45864.60236111111</v>
      </c>
      <c r="AD2597" t="s">
        <v>7713</v>
      </c>
      <c r="AE2597" s="29" t="n">
        <v>45864.37136574074</v>
      </c>
      <c r="AF2597" t="s">
        <v>119</v>
      </c>
      <c r="AG2597" t="s">
        <v>105</v>
      </c>
      <c r="AH2597" t="s">
        <v>2866</v>
      </c>
      <c r="AI2597" t="n">
        <v>1.22</v>
      </c>
      <c r="AJ2597" t="s">
        <v>97</v>
      </c>
      <c r="AK2597" t="s">
        <v>107</v>
      </c>
      <c r="AL2597" t="s">
        <v>91</v>
      </c>
      <c r="AN2597" t="s">
        <v>15142</v>
      </c>
      <c r="AO2597" t="n">
        <v>5590.0</v>
      </c>
      <c r="AP2597" t="s">
        <v>121</v>
      </c>
      <c r="AQ2597" t="n">
        <v>113.826</v>
      </c>
      <c r="AR2597" t="s">
        <v>15143</v>
      </c>
      <c r="AS2597" t="s">
        <v>121</v>
      </c>
      <c r="AT2597" t="n">
        <v>113.826</v>
      </c>
      <c r="AU2597" s="28" t="n">
        <v>45862.0</v>
      </c>
      <c r="AV2597" s="28" t="n">
        <v>45862.0</v>
      </c>
      <c r="AW2597" s="29" t="n">
        <v>45862.69391203704</v>
      </c>
      <c r="AX2597" t="s">
        <v>11879</v>
      </c>
      <c r="BC2597" s="29" t="n">
        <v>45862.69391203704</v>
      </c>
      <c r="BD2597" t="s">
        <v>11879</v>
      </c>
      <c r="BE2597" t="n">
        <v>2.0</v>
      </c>
      <c r="BF2597" s="29" t="n">
        <v>45864.37136574074</v>
      </c>
      <c r="BG2597" s="29" t="n">
        <v>45862.387511574074</v>
      </c>
      <c r="BH2597" t="n">
        <v>2.0</v>
      </c>
      <c r="BI2597" s="28" t="n">
        <v>45864.0</v>
      </c>
      <c r="BJ2597" t="n">
        <v>2.0</v>
      </c>
      <c r="BK2597" t="n">
        <v>2.0</v>
      </c>
      <c r="BP2597" t="s">
        <v>109</v>
      </c>
      <c r="BS2597" t="s">
        <v>15140</v>
      </c>
      <c r="BV2597" t="s">
        <v>2659</v>
      </c>
      <c r="BW2597" t="n">
        <v>1.0</v>
      </c>
      <c r="BX2597" t="s">
        <v>111</v>
      </c>
      <c r="BY2597" t="n">
        <v>0.0</v>
      </c>
    </row>
    <row r="2598">
      <c r="D2598" t="s">
        <v>15144</v>
      </c>
      <c r="E2598" t="s">
        <v>90</v>
      </c>
      <c r="F2598" t="s">
        <v>91</v>
      </c>
      <c r="G2598" t="s">
        <v>92</v>
      </c>
      <c r="H2598" t="s">
        <v>91</v>
      </c>
      <c r="I2598" t="s">
        <v>92</v>
      </c>
      <c r="J2598" s="28" t="n">
        <v>45901.0</v>
      </c>
      <c r="K2598" t="s">
        <v>488</v>
      </c>
      <c r="L2598" s="29" t="n">
        <v>45901.77291666667</v>
      </c>
      <c r="M2598" t="s">
        <v>94</v>
      </c>
      <c r="N2598" t="n">
        <v>1.0</v>
      </c>
      <c r="O2598" t="n">
        <v>1.44</v>
      </c>
      <c r="P2598" t="s">
        <v>157</v>
      </c>
      <c r="Q2598" t="s">
        <v>96</v>
      </c>
      <c r="R2598" t="s">
        <v>97</v>
      </c>
      <c r="S2598" t="s">
        <v>15145</v>
      </c>
      <c r="U2598" t="s">
        <v>15146</v>
      </c>
      <c r="X2598" t="s">
        <v>15147</v>
      </c>
      <c r="Y2598" t="s">
        <v>101</v>
      </c>
      <c r="Z2598" t="s">
        <v>118</v>
      </c>
      <c r="AA2598" t="n">
        <v>2025.0</v>
      </c>
      <c r="AB2598" t="s">
        <v>243</v>
      </c>
      <c r="AC2598" s="29" t="n">
        <v>45903.46310185185</v>
      </c>
      <c r="AD2598" t="s">
        <v>6738</v>
      </c>
      <c r="AE2598" s="29" t="n">
        <v>45903.44081018519</v>
      </c>
      <c r="AF2598" t="s">
        <v>119</v>
      </c>
      <c r="AG2598" t="s">
        <v>105</v>
      </c>
      <c r="AH2598" t="s">
        <v>14340</v>
      </c>
      <c r="AI2598" t="n">
        <v>1.44</v>
      </c>
      <c r="AJ2598" t="s">
        <v>97</v>
      </c>
      <c r="AK2598" t="s">
        <v>107</v>
      </c>
      <c r="AL2598" t="s">
        <v>91</v>
      </c>
      <c r="AN2598" t="s">
        <v>15148</v>
      </c>
      <c r="AO2598" t="n">
        <v>2590.0</v>
      </c>
      <c r="AP2598" t="s">
        <v>121</v>
      </c>
      <c r="AQ2598" t="n">
        <v>53.374</v>
      </c>
      <c r="AR2598" t="s">
        <v>641</v>
      </c>
      <c r="AS2598" t="s">
        <v>121</v>
      </c>
      <c r="AT2598" t="n">
        <v>53.374</v>
      </c>
      <c r="AU2598" s="28" t="n">
        <v>45901.0</v>
      </c>
      <c r="AV2598" s="28" t="n">
        <v>45901.0</v>
      </c>
      <c r="AW2598" s="29" t="n">
        <v>45902.49935185185</v>
      </c>
      <c r="AX2598" t="s">
        <v>11879</v>
      </c>
      <c r="BC2598" s="29" t="n">
        <v>45902.49935185185</v>
      </c>
      <c r="BD2598" t="s">
        <v>11879</v>
      </c>
      <c r="BE2598" t="n">
        <v>2.0</v>
      </c>
      <c r="BF2598" s="29" t="n">
        <v>45903.44081018519</v>
      </c>
      <c r="BG2598" s="29" t="n">
        <v>45902.42623842593</v>
      </c>
      <c r="BH2598" t="n">
        <v>2.0</v>
      </c>
      <c r="BI2598" s="28" t="n">
        <v>45903.0</v>
      </c>
      <c r="BJ2598" t="n">
        <v>2.0</v>
      </c>
      <c r="BK2598" t="n">
        <v>2.0</v>
      </c>
      <c r="BP2598" t="s">
        <v>109</v>
      </c>
      <c r="BS2598" t="s">
        <v>15146</v>
      </c>
      <c r="BV2598" t="s">
        <v>139</v>
      </c>
      <c r="BW2598" t="n">
        <v>1.0</v>
      </c>
      <c r="BY2598" t="n">
        <v>0.0</v>
      </c>
    </row>
    <row r="2599">
      <c r="D2599" t="s">
        <v>15149</v>
      </c>
      <c r="E2599" t="s">
        <v>90</v>
      </c>
      <c r="F2599" t="s">
        <v>91</v>
      </c>
      <c r="G2599" t="s">
        <v>92</v>
      </c>
      <c r="H2599" t="s">
        <v>91</v>
      </c>
      <c r="I2599" t="s">
        <v>92</v>
      </c>
      <c r="J2599" s="28" t="n">
        <v>45854.0</v>
      </c>
      <c r="K2599" t="s">
        <v>3549</v>
      </c>
      <c r="L2599" s="29" t="n">
        <v>45854.72361111111</v>
      </c>
      <c r="M2599" t="s">
        <v>94</v>
      </c>
      <c r="N2599" t="n">
        <v>1.0</v>
      </c>
      <c r="O2599" t="n">
        <v>1.26</v>
      </c>
      <c r="P2599" t="s">
        <v>95</v>
      </c>
      <c r="Q2599" t="s">
        <v>96</v>
      </c>
      <c r="R2599" t="s">
        <v>97</v>
      </c>
      <c r="S2599" t="s">
        <v>15150</v>
      </c>
      <c r="U2599" t="s">
        <v>15151</v>
      </c>
      <c r="X2599" t="s">
        <v>15152</v>
      </c>
      <c r="Y2599" t="s">
        <v>101</v>
      </c>
      <c r="Z2599" t="s">
        <v>118</v>
      </c>
      <c r="AA2599" t="n">
        <v>2025.0</v>
      </c>
      <c r="AB2599" t="s">
        <v>161</v>
      </c>
      <c r="AC2599" s="29" t="n">
        <v>45858.59626157407</v>
      </c>
      <c r="AD2599" t="s">
        <v>15151</v>
      </c>
      <c r="AE2599" s="29" t="n">
        <v>45858.39739583333</v>
      </c>
      <c r="AF2599" t="s">
        <v>119</v>
      </c>
      <c r="AG2599" t="s">
        <v>105</v>
      </c>
      <c r="AH2599" t="s">
        <v>2071</v>
      </c>
      <c r="AI2599" t="n">
        <v>1.26</v>
      </c>
      <c r="AJ2599" t="s">
        <v>97</v>
      </c>
      <c r="AK2599" t="s">
        <v>107</v>
      </c>
      <c r="AL2599" t="s">
        <v>91</v>
      </c>
      <c r="AN2599" t="s">
        <v>15153</v>
      </c>
      <c r="AO2599" t="n">
        <v>2361.0</v>
      </c>
      <c r="AP2599" t="s">
        <v>121</v>
      </c>
      <c r="AQ2599" t="n">
        <v>47.76</v>
      </c>
      <c r="AR2599" t="s">
        <v>3879</v>
      </c>
      <c r="AS2599" t="s">
        <v>121</v>
      </c>
      <c r="AT2599" t="n">
        <v>47.76</v>
      </c>
      <c r="AU2599" s="28" t="n">
        <v>45854.0</v>
      </c>
      <c r="AV2599" s="28" t="n">
        <v>45854.0</v>
      </c>
      <c r="AW2599" s="29" t="n">
        <v>45857.65393518518</v>
      </c>
      <c r="AX2599" t="s">
        <v>11879</v>
      </c>
      <c r="BC2599" s="29" t="n">
        <v>45857.65393518518</v>
      </c>
      <c r="BD2599" t="s">
        <v>11879</v>
      </c>
      <c r="BE2599" t="n">
        <v>2.0</v>
      </c>
      <c r="BF2599" s="29" t="n">
        <v>45858.39739583333</v>
      </c>
      <c r="BG2599" s="29" t="n">
        <v>45857.395520833335</v>
      </c>
      <c r="BH2599" t="n">
        <v>2.0</v>
      </c>
      <c r="BI2599" s="28" t="n">
        <v>45857.0</v>
      </c>
      <c r="BJ2599" t="n">
        <v>2.0</v>
      </c>
      <c r="BK2599" t="n">
        <v>3.0</v>
      </c>
      <c r="BP2599" t="s">
        <v>109</v>
      </c>
      <c r="BS2599" t="s">
        <v>15151</v>
      </c>
      <c r="BV2599" t="s">
        <v>1518</v>
      </c>
      <c r="BW2599" t="n">
        <v>1.0</v>
      </c>
      <c r="BY2599" t="n">
        <v>0.0</v>
      </c>
    </row>
    <row r="2600">
      <c r="D2600" t="s">
        <v>15154</v>
      </c>
      <c r="E2600" t="s">
        <v>90</v>
      </c>
      <c r="F2600" t="s">
        <v>91</v>
      </c>
      <c r="G2600" t="s">
        <v>92</v>
      </c>
      <c r="H2600" t="s">
        <v>91</v>
      </c>
      <c r="I2600" t="s">
        <v>92</v>
      </c>
      <c r="J2600" s="28" t="n">
        <v>45929.0</v>
      </c>
      <c r="K2600" t="s">
        <v>1520</v>
      </c>
      <c r="L2600" s="29" t="n">
        <v>45929.71111111111</v>
      </c>
      <c r="M2600" t="s">
        <v>94</v>
      </c>
      <c r="N2600" t="n">
        <v>1.0</v>
      </c>
      <c r="O2600" t="n">
        <v>1.38</v>
      </c>
      <c r="P2600" t="s">
        <v>157</v>
      </c>
      <c r="Q2600" t="s">
        <v>96</v>
      </c>
      <c r="R2600" t="s">
        <v>97</v>
      </c>
      <c r="S2600" t="s">
        <v>15155</v>
      </c>
      <c r="U2600" t="s">
        <v>15156</v>
      </c>
      <c r="X2600" t="s">
        <v>15157</v>
      </c>
      <c r="Y2600" t="s">
        <v>101</v>
      </c>
      <c r="Z2600" t="s">
        <v>118</v>
      </c>
      <c r="AA2600" t="n">
        <v>2025.0</v>
      </c>
      <c r="AB2600" t="s">
        <v>243</v>
      </c>
      <c r="AC2600" s="29" t="n">
        <v>45931.67346064815</v>
      </c>
      <c r="AD2600" t="s">
        <v>15158</v>
      </c>
      <c r="AE2600" s="29" t="n">
        <v>45931.37337962963</v>
      </c>
      <c r="AF2600" t="s">
        <v>119</v>
      </c>
      <c r="AG2600" t="s">
        <v>105</v>
      </c>
      <c r="AH2600" t="s">
        <v>2071</v>
      </c>
      <c r="AI2600" t="n">
        <v>1.38</v>
      </c>
      <c r="AJ2600" t="s">
        <v>97</v>
      </c>
      <c r="AK2600" t="s">
        <v>107</v>
      </c>
      <c r="AL2600" t="s">
        <v>91</v>
      </c>
      <c r="AN2600" t="s">
        <v>15159</v>
      </c>
      <c r="AO2600" t="n">
        <v>2331.0</v>
      </c>
      <c r="AP2600" t="s">
        <v>121</v>
      </c>
      <c r="AQ2600" t="n">
        <v>48.484</v>
      </c>
      <c r="AR2600" t="s">
        <v>261</v>
      </c>
      <c r="AS2600" t="s">
        <v>121</v>
      </c>
      <c r="AT2600" t="n">
        <v>48.484</v>
      </c>
      <c r="AU2600" s="28" t="n">
        <v>45929.0</v>
      </c>
      <c r="AV2600" s="28" t="n">
        <v>45929.0</v>
      </c>
      <c r="AW2600" s="29" t="n">
        <v>45930.74864583334</v>
      </c>
      <c r="AX2600" t="s">
        <v>11879</v>
      </c>
      <c r="BC2600" s="29" t="n">
        <v>45930.74864583334</v>
      </c>
      <c r="BD2600" t="s">
        <v>11879</v>
      </c>
      <c r="BE2600" t="n">
        <v>1.0</v>
      </c>
      <c r="BF2600" s="29" t="n">
        <v>45931.37337962963</v>
      </c>
      <c r="BG2600" s="29" t="n">
        <v>45931.37337962963</v>
      </c>
      <c r="BH2600" t="n">
        <v>2.0</v>
      </c>
      <c r="BI2600" s="28" t="n">
        <v>45931.0</v>
      </c>
      <c r="BJ2600" t="n">
        <v>2.0</v>
      </c>
      <c r="BK2600" t="n">
        <v>2.0</v>
      </c>
      <c r="BP2600" t="s">
        <v>109</v>
      </c>
      <c r="BS2600" t="s">
        <v>15156</v>
      </c>
      <c r="BV2600" t="s">
        <v>1526</v>
      </c>
      <c r="BW2600" t="n">
        <v>1.0</v>
      </c>
      <c r="BY2600" t="n">
        <v>0.0</v>
      </c>
    </row>
    <row r="2601">
      <c r="D2601" t="s">
        <v>15160</v>
      </c>
      <c r="E2601" t="s">
        <v>90</v>
      </c>
      <c r="F2601" t="s">
        <v>91</v>
      </c>
      <c r="G2601" t="s">
        <v>92</v>
      </c>
      <c r="H2601" t="s">
        <v>91</v>
      </c>
      <c r="I2601" t="s">
        <v>92</v>
      </c>
      <c r="J2601" s="28" t="n">
        <v>45888.0</v>
      </c>
      <c r="K2601" t="s">
        <v>222</v>
      </c>
      <c r="L2601" s="29" t="n">
        <v>45888.67638888889</v>
      </c>
      <c r="M2601" t="s">
        <v>94</v>
      </c>
      <c r="N2601" t="n">
        <v>1.0</v>
      </c>
      <c r="O2601" t="n">
        <v>1.16</v>
      </c>
      <c r="P2601" t="s">
        <v>457</v>
      </c>
      <c r="Q2601" t="s">
        <v>96</v>
      </c>
      <c r="R2601" t="s">
        <v>97</v>
      </c>
      <c r="S2601" t="s">
        <v>15161</v>
      </c>
      <c r="U2601" t="s">
        <v>15162</v>
      </c>
      <c r="X2601" t="s">
        <v>15163</v>
      </c>
      <c r="Y2601" t="s">
        <v>101</v>
      </c>
      <c r="Z2601" t="s">
        <v>118</v>
      </c>
      <c r="AA2601" t="n">
        <v>2025.0</v>
      </c>
      <c r="AB2601" t="s">
        <v>218</v>
      </c>
      <c r="AC2601" s="29" t="n">
        <v>45890.82037037037</v>
      </c>
      <c r="AD2601" t="s">
        <v>15164</v>
      </c>
      <c r="AE2601" s="29" t="n">
        <v>45890.61047453704</v>
      </c>
      <c r="AF2601" t="s">
        <v>119</v>
      </c>
      <c r="AG2601" t="s">
        <v>105</v>
      </c>
      <c r="AH2601" t="s">
        <v>106</v>
      </c>
      <c r="AI2601" t="n">
        <v>1.16</v>
      </c>
      <c r="AJ2601" t="s">
        <v>97</v>
      </c>
      <c r="AK2601" t="s">
        <v>107</v>
      </c>
      <c r="AL2601" t="s">
        <v>91</v>
      </c>
      <c r="AN2601" t="s">
        <v>15165</v>
      </c>
      <c r="AO2601" t="n">
        <v>3515.0</v>
      </c>
      <c r="AP2601" t="s">
        <v>121</v>
      </c>
      <c r="AQ2601" t="n">
        <v>72.579</v>
      </c>
      <c r="AR2601" t="s">
        <v>7307</v>
      </c>
      <c r="AS2601" t="s">
        <v>121</v>
      </c>
      <c r="AT2601" t="n">
        <v>72.579</v>
      </c>
      <c r="AU2601" s="28" t="n">
        <v>45888.0</v>
      </c>
      <c r="AV2601" s="28" t="n">
        <v>45888.0</v>
      </c>
      <c r="AW2601" s="29" t="n">
        <v>45889.72597222222</v>
      </c>
      <c r="AX2601" t="s">
        <v>11879</v>
      </c>
      <c r="AY2601" s="29" t="n">
        <v>45889.7428125</v>
      </c>
      <c r="AZ2601" t="s">
        <v>11879</v>
      </c>
      <c r="BC2601" s="29" t="n">
        <v>45889.7428125</v>
      </c>
      <c r="BD2601" t="s">
        <v>11879</v>
      </c>
      <c r="BE2601" t="n">
        <v>2.0</v>
      </c>
      <c r="BF2601" s="29" t="n">
        <v>45890.37513888889</v>
      </c>
      <c r="BG2601" s="29" t="n">
        <v>45889.36646990741</v>
      </c>
      <c r="BH2601" t="n">
        <v>2.0</v>
      </c>
      <c r="BI2601" s="28" t="n">
        <v>45890.0</v>
      </c>
      <c r="BJ2601" t="n">
        <v>2.0</v>
      </c>
      <c r="BK2601" t="n">
        <v>2.0</v>
      </c>
      <c r="BP2601" t="s">
        <v>109</v>
      </c>
      <c r="BS2601" t="s">
        <v>15162</v>
      </c>
      <c r="BV2601" t="s">
        <v>7494</v>
      </c>
      <c r="BW2601" t="n">
        <v>1.0</v>
      </c>
      <c r="BX2601" t="s">
        <v>111</v>
      </c>
      <c r="BY2601" t="n">
        <v>0.0</v>
      </c>
      <c r="BZ2601" s="29" t="n">
        <v>45890.61047453704</v>
      </c>
      <c r="CA2601" t="s">
        <v>494</v>
      </c>
    </row>
    <row r="2602">
      <c r="D2602" t="s">
        <v>15166</v>
      </c>
      <c r="E2602" t="s">
        <v>90</v>
      </c>
      <c r="F2602" t="s">
        <v>91</v>
      </c>
      <c r="G2602" t="s">
        <v>92</v>
      </c>
      <c r="H2602" t="s">
        <v>91</v>
      </c>
      <c r="I2602" t="s">
        <v>92</v>
      </c>
      <c r="J2602" s="28" t="n">
        <v>45812.0</v>
      </c>
      <c r="K2602" t="s">
        <v>651</v>
      </c>
      <c r="L2602" s="29" t="n">
        <v>45812.74166666667</v>
      </c>
      <c r="M2602" t="s">
        <v>94</v>
      </c>
      <c r="N2602" t="n">
        <v>1.0</v>
      </c>
      <c r="O2602" t="n">
        <v>1.44</v>
      </c>
      <c r="P2602" t="s">
        <v>114</v>
      </c>
      <c r="Q2602" t="s">
        <v>96</v>
      </c>
      <c r="R2602" t="s">
        <v>97</v>
      </c>
      <c r="S2602" t="s">
        <v>15167</v>
      </c>
      <c r="U2602" t="s">
        <v>15168</v>
      </c>
      <c r="X2602" t="s">
        <v>15169</v>
      </c>
      <c r="Y2602" t="s">
        <v>101</v>
      </c>
      <c r="Z2602" t="s">
        <v>118</v>
      </c>
      <c r="AA2602" t="n">
        <v>2025.0</v>
      </c>
      <c r="AB2602" t="s">
        <v>103</v>
      </c>
      <c r="AC2602" s="29" t="n">
        <v>45818.58914351852</v>
      </c>
      <c r="AD2602" t="s">
        <v>15170</v>
      </c>
      <c r="AE2602" s="29" t="n">
        <v>45819.12425925926</v>
      </c>
      <c r="AF2602" t="s">
        <v>119</v>
      </c>
      <c r="AG2602" t="s">
        <v>105</v>
      </c>
      <c r="AH2602" t="s">
        <v>785</v>
      </c>
      <c r="AI2602" t="n">
        <v>1.44</v>
      </c>
      <c r="AJ2602" t="s">
        <v>97</v>
      </c>
      <c r="AK2602" t="s">
        <v>107</v>
      </c>
      <c r="AL2602" t="s">
        <v>91</v>
      </c>
      <c r="AN2602" t="s">
        <v>15171</v>
      </c>
      <c r="AO2602" t="n">
        <v>3590.0</v>
      </c>
      <c r="AP2602" t="s">
        <v>121</v>
      </c>
      <c r="AQ2602" t="n">
        <v>72.237</v>
      </c>
      <c r="AR2602" t="s">
        <v>122</v>
      </c>
      <c r="AS2602" t="s">
        <v>121</v>
      </c>
      <c r="AT2602" t="n">
        <v>72.237</v>
      </c>
      <c r="AU2602" s="28" t="n">
        <v>45812.0</v>
      </c>
      <c r="AV2602" s="28" t="n">
        <v>45812.0</v>
      </c>
      <c r="AW2602" s="29" t="n">
        <v>45813.75866898148</v>
      </c>
      <c r="AX2602" t="s">
        <v>11879</v>
      </c>
      <c r="AY2602" s="29" t="n">
        <v>45813.79583333333</v>
      </c>
      <c r="AZ2602" t="s">
        <v>11879</v>
      </c>
      <c r="BC2602" s="29" t="n">
        <v>45813.79583333333</v>
      </c>
      <c r="BD2602" t="s">
        <v>11879</v>
      </c>
      <c r="BE2602" t="n">
        <v>2.0</v>
      </c>
      <c r="BF2602" s="29" t="n">
        <v>45818.427083333336</v>
      </c>
      <c r="BG2602" s="29" t="n">
        <v>45813.42474537037</v>
      </c>
      <c r="BH2602" t="n">
        <v>2.0</v>
      </c>
      <c r="BI2602" s="28" t="n">
        <v>45815.0</v>
      </c>
      <c r="BJ2602" t="n">
        <v>2.0</v>
      </c>
      <c r="BK2602" t="n">
        <v>5.0</v>
      </c>
      <c r="BP2602" t="s">
        <v>109</v>
      </c>
      <c r="BS2602" t="s">
        <v>15168</v>
      </c>
      <c r="BV2602" t="s">
        <v>139</v>
      </c>
      <c r="BW2602" t="n">
        <v>1.0</v>
      </c>
      <c r="BX2602" t="s">
        <v>111</v>
      </c>
      <c r="BY2602" t="n">
        <v>0.0</v>
      </c>
    </row>
    <row r="2603">
      <c r="D2603" t="s">
        <v>15172</v>
      </c>
      <c r="E2603" t="s">
        <v>90</v>
      </c>
      <c r="F2603" t="s">
        <v>91</v>
      </c>
      <c r="G2603" t="s">
        <v>92</v>
      </c>
      <c r="H2603" t="s">
        <v>91</v>
      </c>
      <c r="I2603" t="s">
        <v>92</v>
      </c>
      <c r="J2603" s="28" t="n">
        <v>45918.0</v>
      </c>
      <c r="K2603" t="s">
        <v>222</v>
      </c>
      <c r="L2603" s="29" t="n">
        <v>45918.675833333335</v>
      </c>
      <c r="M2603" t="s">
        <v>94</v>
      </c>
      <c r="N2603" t="n">
        <v>1.0</v>
      </c>
      <c r="O2603" t="n">
        <v>1.44</v>
      </c>
      <c r="P2603" t="s">
        <v>168</v>
      </c>
      <c r="Q2603" t="s">
        <v>96</v>
      </c>
      <c r="R2603" t="s">
        <v>97</v>
      </c>
      <c r="S2603" t="s">
        <v>15173</v>
      </c>
      <c r="U2603" t="s">
        <v>15174</v>
      </c>
      <c r="X2603" t="s">
        <v>15175</v>
      </c>
      <c r="Y2603" t="s">
        <v>101</v>
      </c>
      <c r="Z2603" t="s">
        <v>118</v>
      </c>
      <c r="AA2603" t="n">
        <v>2025.0</v>
      </c>
      <c r="AB2603" t="s">
        <v>243</v>
      </c>
      <c r="AC2603" s="29" t="n">
        <v>45922.72917824074</v>
      </c>
      <c r="AD2603" t="s">
        <v>15176</v>
      </c>
      <c r="AE2603" s="29" t="n">
        <v>45922.40347222222</v>
      </c>
      <c r="AF2603" t="s">
        <v>119</v>
      </c>
      <c r="AG2603" t="s">
        <v>105</v>
      </c>
      <c r="AH2603" t="s">
        <v>12000</v>
      </c>
      <c r="AI2603" t="n">
        <v>1.44</v>
      </c>
      <c r="AJ2603" t="s">
        <v>97</v>
      </c>
      <c r="AK2603" t="s">
        <v>107</v>
      </c>
      <c r="AL2603" t="s">
        <v>91</v>
      </c>
      <c r="AN2603" t="s">
        <v>15177</v>
      </c>
      <c r="AO2603" t="n">
        <v>2250.0</v>
      </c>
      <c r="AP2603" t="s">
        <v>121</v>
      </c>
      <c r="AQ2603" t="n">
        <v>46.694</v>
      </c>
      <c r="AR2603" t="s">
        <v>268</v>
      </c>
      <c r="AS2603" t="s">
        <v>121</v>
      </c>
      <c r="AT2603" t="n">
        <v>46.694</v>
      </c>
      <c r="AU2603" s="28" t="n">
        <v>45918.0</v>
      </c>
      <c r="AV2603" s="28" t="n">
        <v>45918.0</v>
      </c>
      <c r="AW2603" s="29" t="n">
        <v>45920.73966435185</v>
      </c>
      <c r="AX2603" t="s">
        <v>11879</v>
      </c>
      <c r="AY2603" s="29" t="n">
        <v>45921.82050925926</v>
      </c>
      <c r="AZ2603" t="s">
        <v>11879</v>
      </c>
      <c r="BC2603" s="29" t="n">
        <v>45921.82050925926</v>
      </c>
      <c r="BD2603" t="s">
        <v>11879</v>
      </c>
      <c r="BE2603" t="n">
        <v>3.0</v>
      </c>
      <c r="BF2603" s="29" t="n">
        <v>45922.40347222222</v>
      </c>
      <c r="BG2603" s="29" t="n">
        <v>45920.44175925926</v>
      </c>
      <c r="BH2603" t="n">
        <v>3.0</v>
      </c>
      <c r="BI2603" s="28" t="n">
        <v>45921.0</v>
      </c>
      <c r="BJ2603" t="n">
        <v>2.0</v>
      </c>
      <c r="BK2603" t="n">
        <v>3.0</v>
      </c>
      <c r="BP2603" t="s">
        <v>109</v>
      </c>
      <c r="BS2603" t="s">
        <v>15174</v>
      </c>
      <c r="BV2603" t="s">
        <v>283</v>
      </c>
      <c r="BW2603" t="n">
        <v>1.0</v>
      </c>
      <c r="BX2603" t="s">
        <v>111</v>
      </c>
      <c r="BY2603" t="n">
        <v>0.0</v>
      </c>
    </row>
    <row r="2604">
      <c r="D2604" t="s">
        <v>15178</v>
      </c>
      <c r="E2604" t="s">
        <v>90</v>
      </c>
      <c r="F2604" t="s">
        <v>91</v>
      </c>
      <c r="G2604" t="s">
        <v>92</v>
      </c>
      <c r="H2604" t="s">
        <v>91</v>
      </c>
      <c r="I2604" t="s">
        <v>92</v>
      </c>
      <c r="J2604" s="28" t="n">
        <v>45901.0</v>
      </c>
      <c r="K2604" t="s">
        <v>1696</v>
      </c>
      <c r="L2604" s="29" t="n">
        <v>45901.779861111114</v>
      </c>
      <c r="M2604" t="s">
        <v>94</v>
      </c>
      <c r="N2604" t="n">
        <v>1.0</v>
      </c>
      <c r="O2604" t="n">
        <v>1.28</v>
      </c>
      <c r="P2604" t="s">
        <v>204</v>
      </c>
      <c r="Q2604" t="s">
        <v>96</v>
      </c>
      <c r="R2604" t="s">
        <v>97</v>
      </c>
      <c r="S2604" t="s">
        <v>15179</v>
      </c>
      <c r="U2604" t="s">
        <v>15180</v>
      </c>
      <c r="X2604" t="s">
        <v>15181</v>
      </c>
      <c r="Y2604" t="s">
        <v>101</v>
      </c>
      <c r="Z2604" t="s">
        <v>118</v>
      </c>
      <c r="AA2604" t="n">
        <v>2025.0</v>
      </c>
      <c r="AB2604" t="s">
        <v>243</v>
      </c>
      <c r="AC2604" s="29" t="n">
        <v>45903.66232638889</v>
      </c>
      <c r="AD2604" t="s">
        <v>15182</v>
      </c>
      <c r="AE2604" s="29" t="n">
        <v>45903.39215277778</v>
      </c>
      <c r="AF2604" t="s">
        <v>119</v>
      </c>
      <c r="AG2604" t="s">
        <v>105</v>
      </c>
      <c r="AH2604" t="s">
        <v>1732</v>
      </c>
      <c r="AI2604" t="n">
        <v>1.28</v>
      </c>
      <c r="AJ2604" t="s">
        <v>97</v>
      </c>
      <c r="AK2604" t="s">
        <v>107</v>
      </c>
      <c r="AL2604" t="s">
        <v>91</v>
      </c>
      <c r="AN2604" t="s">
        <v>15183</v>
      </c>
      <c r="AO2604" t="n">
        <v>3744.0</v>
      </c>
      <c r="AP2604" t="s">
        <v>121</v>
      </c>
      <c r="AQ2604" t="n">
        <v>77.156</v>
      </c>
      <c r="AR2604" t="s">
        <v>5259</v>
      </c>
      <c r="AS2604" t="s">
        <v>121</v>
      </c>
      <c r="AT2604" t="n">
        <v>77.156</v>
      </c>
      <c r="AU2604" s="28" t="n">
        <v>45901.0</v>
      </c>
      <c r="AV2604" s="28" t="n">
        <v>45901.0</v>
      </c>
      <c r="AW2604" s="29" t="n">
        <v>45902.74674768518</v>
      </c>
      <c r="AX2604" t="s">
        <v>11879</v>
      </c>
      <c r="AY2604" s="29" t="n">
        <v>45902.89375</v>
      </c>
      <c r="AZ2604" t="s">
        <v>11879</v>
      </c>
      <c r="BC2604" s="29" t="n">
        <v>45902.89375</v>
      </c>
      <c r="BD2604" t="s">
        <v>11879</v>
      </c>
      <c r="BE2604" t="n">
        <v>2.0</v>
      </c>
      <c r="BF2604" s="29" t="n">
        <v>45903.39215277778</v>
      </c>
      <c r="BG2604" s="29" t="n">
        <v>45902.39087962963</v>
      </c>
      <c r="BH2604" t="n">
        <v>2.0</v>
      </c>
      <c r="BI2604" s="28" t="n">
        <v>45903.0</v>
      </c>
      <c r="BJ2604" t="n">
        <v>2.0</v>
      </c>
      <c r="BK2604" t="n">
        <v>2.0</v>
      </c>
      <c r="BP2604" t="s">
        <v>109</v>
      </c>
      <c r="BS2604" t="s">
        <v>15180</v>
      </c>
      <c r="BV2604" t="s">
        <v>347</v>
      </c>
      <c r="BW2604" t="n">
        <v>1.0</v>
      </c>
      <c r="BX2604" t="s">
        <v>111</v>
      </c>
      <c r="BY2604" t="n">
        <v>0.0</v>
      </c>
    </row>
    <row r="2605">
      <c r="D2605" t="s">
        <v>15184</v>
      </c>
      <c r="E2605" t="s">
        <v>90</v>
      </c>
      <c r="F2605" t="s">
        <v>91</v>
      </c>
      <c r="G2605" t="s">
        <v>92</v>
      </c>
      <c r="H2605" t="s">
        <v>91</v>
      </c>
      <c r="I2605" t="s">
        <v>92</v>
      </c>
      <c r="J2605" s="28" t="n">
        <v>45861.0</v>
      </c>
      <c r="K2605" t="s">
        <v>148</v>
      </c>
      <c r="L2605" s="29" t="n">
        <v>45861.76944444444</v>
      </c>
      <c r="M2605" t="s">
        <v>94</v>
      </c>
      <c r="N2605" t="n">
        <v>1.0</v>
      </c>
      <c r="O2605" t="n">
        <v>1.22</v>
      </c>
      <c r="P2605" t="s">
        <v>157</v>
      </c>
      <c r="Q2605" t="s">
        <v>96</v>
      </c>
      <c r="R2605" t="s">
        <v>97</v>
      </c>
      <c r="S2605" t="s">
        <v>15185</v>
      </c>
      <c r="U2605" t="s">
        <v>15186</v>
      </c>
      <c r="X2605" t="s">
        <v>15187</v>
      </c>
      <c r="Y2605" t="s">
        <v>101</v>
      </c>
      <c r="Z2605" t="s">
        <v>118</v>
      </c>
      <c r="AA2605" t="n">
        <v>2025.0</v>
      </c>
      <c r="AB2605" t="s">
        <v>161</v>
      </c>
      <c r="AC2605" s="29" t="n">
        <v>45867.60376157407</v>
      </c>
      <c r="AD2605" t="s">
        <v>11489</v>
      </c>
      <c r="AE2605" s="29" t="n">
        <v>45867.402604166666</v>
      </c>
      <c r="AF2605" t="s">
        <v>119</v>
      </c>
      <c r="AG2605" t="s">
        <v>105</v>
      </c>
      <c r="AH2605" t="s">
        <v>105</v>
      </c>
      <c r="AI2605" t="n">
        <v>1.22</v>
      </c>
      <c r="AJ2605" t="s">
        <v>97</v>
      </c>
      <c r="AK2605" t="s">
        <v>107</v>
      </c>
      <c r="AL2605" t="s">
        <v>91</v>
      </c>
      <c r="AN2605" t="s">
        <v>15188</v>
      </c>
      <c r="AO2605" t="n">
        <v>2509.0</v>
      </c>
      <c r="AP2605" t="s">
        <v>121</v>
      </c>
      <c r="AQ2605" t="n">
        <v>51.089</v>
      </c>
      <c r="AR2605" t="s">
        <v>928</v>
      </c>
      <c r="AS2605" t="s">
        <v>121</v>
      </c>
      <c r="AT2605" t="n">
        <v>51.089</v>
      </c>
      <c r="AU2605" s="28" t="n">
        <v>45862.0</v>
      </c>
      <c r="AV2605" s="28" t="n">
        <v>45862.0</v>
      </c>
      <c r="AW2605" s="29" t="n">
        <v>45862.728900462964</v>
      </c>
      <c r="AX2605" t="s">
        <v>11879</v>
      </c>
      <c r="AY2605" s="29" t="n">
        <v>45864.83925925926</v>
      </c>
      <c r="AZ2605" t="s">
        <v>11879</v>
      </c>
      <c r="BC2605" s="29" t="n">
        <v>45864.83925925926</v>
      </c>
      <c r="BD2605" t="s">
        <v>11879</v>
      </c>
      <c r="BE2605" t="n">
        <v>3.0</v>
      </c>
      <c r="BF2605" s="29" t="n">
        <v>45867.402604166666</v>
      </c>
      <c r="BG2605" s="29" t="n">
        <v>45862.428032407406</v>
      </c>
      <c r="BH2605" t="n">
        <v>3.0</v>
      </c>
      <c r="BI2605" s="28" t="n">
        <v>45864.0</v>
      </c>
      <c r="BJ2605" t="n">
        <v>2.0</v>
      </c>
      <c r="BK2605" t="n">
        <v>5.0</v>
      </c>
      <c r="BP2605" t="s">
        <v>109</v>
      </c>
      <c r="BS2605" t="s">
        <v>15186</v>
      </c>
      <c r="BV2605" t="s">
        <v>2659</v>
      </c>
      <c r="BW2605" t="n">
        <v>1.0</v>
      </c>
      <c r="BX2605" t="s">
        <v>1791</v>
      </c>
      <c r="BY2605" t="n">
        <v>0.0</v>
      </c>
      <c r="BZ2605" s="29" t="n">
        <v>45866.476111111115</v>
      </c>
      <c r="CA2605" t="s">
        <v>494</v>
      </c>
    </row>
    <row r="2606">
      <c r="D2606" t="s">
        <v>15189</v>
      </c>
      <c r="E2606" t="s">
        <v>90</v>
      </c>
      <c r="F2606" t="s">
        <v>91</v>
      </c>
      <c r="G2606" t="s">
        <v>92</v>
      </c>
      <c r="H2606" t="s">
        <v>91</v>
      </c>
      <c r="I2606" t="s">
        <v>92</v>
      </c>
      <c r="J2606" s="28" t="n">
        <v>45916.0</v>
      </c>
      <c r="K2606" t="s">
        <v>222</v>
      </c>
      <c r="L2606" s="29" t="n">
        <v>45916.83886574074</v>
      </c>
      <c r="M2606" t="s">
        <v>94</v>
      </c>
      <c r="N2606" t="n">
        <v>1.0</v>
      </c>
      <c r="O2606" t="n">
        <v>1.46</v>
      </c>
      <c r="P2606" t="s">
        <v>114</v>
      </c>
      <c r="Q2606" t="s">
        <v>96</v>
      </c>
      <c r="R2606" t="s">
        <v>97</v>
      </c>
      <c r="S2606" t="s">
        <v>15190</v>
      </c>
      <c r="U2606" t="s">
        <v>15191</v>
      </c>
      <c r="X2606" t="s">
        <v>15192</v>
      </c>
      <c r="Y2606" t="s">
        <v>101</v>
      </c>
      <c r="Z2606" t="s">
        <v>118</v>
      </c>
      <c r="AA2606" t="n">
        <v>2025.0</v>
      </c>
      <c r="AB2606" t="s">
        <v>243</v>
      </c>
      <c r="AC2606" s="29" t="n">
        <v>45919.60947916667</v>
      </c>
      <c r="AD2606" t="s">
        <v>15193</v>
      </c>
      <c r="AE2606" s="29" t="n">
        <v>45919.43472222222</v>
      </c>
      <c r="AF2606" t="s">
        <v>119</v>
      </c>
      <c r="AG2606" t="s">
        <v>105</v>
      </c>
      <c r="AH2606" t="s">
        <v>1984</v>
      </c>
      <c r="AI2606" t="n">
        <v>1.46</v>
      </c>
      <c r="AJ2606" t="s">
        <v>97</v>
      </c>
      <c r="AK2606" t="s">
        <v>107</v>
      </c>
      <c r="AL2606" t="s">
        <v>91</v>
      </c>
      <c r="AN2606" t="s">
        <v>15194</v>
      </c>
      <c r="AO2606" t="n">
        <v>2601.0</v>
      </c>
      <c r="AP2606" t="s">
        <v>121</v>
      </c>
      <c r="AQ2606" t="n">
        <v>53.978</v>
      </c>
      <c r="AR2606" t="s">
        <v>275</v>
      </c>
      <c r="AS2606" t="s">
        <v>121</v>
      </c>
      <c r="AT2606" t="n">
        <v>53.978</v>
      </c>
      <c r="AU2606" s="28" t="n">
        <v>45916.0</v>
      </c>
      <c r="AV2606" s="28" t="n">
        <v>45916.0</v>
      </c>
      <c r="AW2606" s="29" t="n">
        <v>45917.8275462963</v>
      </c>
      <c r="AX2606" t="s">
        <v>11879</v>
      </c>
      <c r="AY2606" s="29" t="n">
        <v>45918.865949074076</v>
      </c>
      <c r="AZ2606" t="s">
        <v>11879</v>
      </c>
      <c r="BC2606" s="29" t="n">
        <v>45918.865949074076</v>
      </c>
      <c r="BD2606" t="s">
        <v>11879</v>
      </c>
      <c r="BE2606" t="n">
        <v>3.0</v>
      </c>
      <c r="BF2606" s="29" t="n">
        <v>45919.43472222222</v>
      </c>
      <c r="BG2606" s="29" t="n">
        <v>45917.32708333333</v>
      </c>
      <c r="BH2606" t="n">
        <v>3.0</v>
      </c>
      <c r="BI2606" s="28" t="n">
        <v>45918.0</v>
      </c>
      <c r="BJ2606" t="n">
        <v>2.0</v>
      </c>
      <c r="BK2606" t="n">
        <v>3.0</v>
      </c>
      <c r="BP2606" t="s">
        <v>109</v>
      </c>
      <c r="BS2606" t="s">
        <v>15191</v>
      </c>
      <c r="BV2606" t="s">
        <v>312</v>
      </c>
      <c r="BW2606" t="n">
        <v>1.0</v>
      </c>
      <c r="BY2606" t="n">
        <v>0.0</v>
      </c>
    </row>
    <row r="2607">
      <c r="D2607" t="s">
        <v>15195</v>
      </c>
      <c r="E2607" t="s">
        <v>90</v>
      </c>
      <c r="F2607" t="s">
        <v>91</v>
      </c>
      <c r="G2607" t="s">
        <v>92</v>
      </c>
      <c r="H2607" t="s">
        <v>91</v>
      </c>
      <c r="I2607" t="s">
        <v>92</v>
      </c>
      <c r="J2607" s="28" t="n">
        <v>45811.0</v>
      </c>
      <c r="K2607" t="s">
        <v>379</v>
      </c>
      <c r="L2607" s="29" t="n">
        <v>45811.78125</v>
      </c>
      <c r="M2607" t="s">
        <v>94</v>
      </c>
      <c r="N2607" t="n">
        <v>1.0</v>
      </c>
      <c r="O2607" t="n">
        <v>0.92</v>
      </c>
      <c r="P2607" t="s">
        <v>114</v>
      </c>
      <c r="Q2607" t="s">
        <v>96</v>
      </c>
      <c r="R2607" t="s">
        <v>97</v>
      </c>
      <c r="S2607" t="s">
        <v>15196</v>
      </c>
      <c r="U2607" t="s">
        <v>15197</v>
      </c>
      <c r="X2607" t="s">
        <v>15198</v>
      </c>
      <c r="Y2607" t="s">
        <v>101</v>
      </c>
      <c r="Z2607" t="s">
        <v>118</v>
      </c>
      <c r="AA2607" t="n">
        <v>2025.0</v>
      </c>
      <c r="AB2607" t="s">
        <v>103</v>
      </c>
      <c r="AC2607" s="29" t="n">
        <v>45816.49302083333</v>
      </c>
      <c r="AD2607" t="s">
        <v>15199</v>
      </c>
      <c r="AE2607" s="29" t="n">
        <v>45816.3530787037</v>
      </c>
      <c r="AF2607" t="s">
        <v>119</v>
      </c>
      <c r="AG2607" t="s">
        <v>105</v>
      </c>
      <c r="AH2607" t="s">
        <v>5457</v>
      </c>
      <c r="AI2607" t="n">
        <v>0.92</v>
      </c>
      <c r="AJ2607" t="s">
        <v>97</v>
      </c>
      <c r="AK2607" t="s">
        <v>107</v>
      </c>
      <c r="AL2607" t="s">
        <v>91</v>
      </c>
      <c r="AN2607" t="s">
        <v>15200</v>
      </c>
      <c r="AO2607" t="n">
        <v>3231.0</v>
      </c>
      <c r="AP2607" t="s">
        <v>121</v>
      </c>
      <c r="AQ2607" t="n">
        <v>64.997</v>
      </c>
      <c r="AR2607" t="s">
        <v>154</v>
      </c>
      <c r="AS2607" t="s">
        <v>121</v>
      </c>
      <c r="AT2607" t="n">
        <v>64.997</v>
      </c>
      <c r="AU2607" s="28" t="n">
        <v>45811.0</v>
      </c>
      <c r="AV2607" s="28" t="n">
        <v>45811.0</v>
      </c>
      <c r="AW2607" s="29" t="n">
        <v>45812.858668981484</v>
      </c>
      <c r="AX2607" t="s">
        <v>11879</v>
      </c>
      <c r="AY2607" s="29" t="n">
        <v>45813.65587962963</v>
      </c>
      <c r="AZ2607" t="s">
        <v>11879</v>
      </c>
      <c r="BC2607" s="29" t="n">
        <v>45813.65587962963</v>
      </c>
      <c r="BD2607" t="s">
        <v>11879</v>
      </c>
      <c r="BE2607" t="n">
        <v>3.0</v>
      </c>
      <c r="BF2607" s="29" t="n">
        <v>45816.3530787037</v>
      </c>
      <c r="BG2607" s="29" t="n">
        <v>45812.43891203704</v>
      </c>
      <c r="BH2607" t="n">
        <v>3.0</v>
      </c>
      <c r="BI2607" s="28" t="n">
        <v>45813.0</v>
      </c>
      <c r="BJ2607" t="n">
        <v>2.0</v>
      </c>
      <c r="BK2607" t="n">
        <v>4.0</v>
      </c>
      <c r="BP2607" t="s">
        <v>109</v>
      </c>
      <c r="BS2607" t="s">
        <v>15197</v>
      </c>
      <c r="BV2607" t="s">
        <v>201</v>
      </c>
      <c r="BW2607" t="n">
        <v>1.0</v>
      </c>
      <c r="BY2607" t="n">
        <v>0.0</v>
      </c>
    </row>
    <row r="2608">
      <c r="D2608" t="s">
        <v>15201</v>
      </c>
      <c r="E2608" t="s">
        <v>90</v>
      </c>
      <c r="F2608" t="s">
        <v>91</v>
      </c>
      <c r="G2608" t="s">
        <v>92</v>
      </c>
      <c r="H2608" t="s">
        <v>91</v>
      </c>
      <c r="I2608" t="s">
        <v>92</v>
      </c>
      <c r="J2608" s="28" t="n">
        <v>45809.0</v>
      </c>
      <c r="K2608" t="s">
        <v>2056</v>
      </c>
      <c r="L2608" s="29" t="n">
        <v>45809.78055555555</v>
      </c>
      <c r="M2608" t="s">
        <v>94</v>
      </c>
      <c r="N2608" t="n">
        <v>1.0</v>
      </c>
      <c r="O2608" t="n">
        <v>1.38</v>
      </c>
      <c r="P2608" t="s">
        <v>685</v>
      </c>
      <c r="Q2608" t="s">
        <v>96</v>
      </c>
      <c r="R2608" t="s">
        <v>97</v>
      </c>
      <c r="S2608" t="s">
        <v>15202</v>
      </c>
      <c r="U2608" t="s">
        <v>15203</v>
      </c>
      <c r="X2608" t="s">
        <v>15204</v>
      </c>
      <c r="Y2608" t="s">
        <v>101</v>
      </c>
      <c r="Z2608" t="s">
        <v>102</v>
      </c>
      <c r="AA2608" t="n">
        <v>2025.0</v>
      </c>
      <c r="AB2608" t="s">
        <v>103</v>
      </c>
      <c r="AC2608" s="29" t="n">
        <v>45818.53784722222</v>
      </c>
      <c r="AD2608" t="s">
        <v>15205</v>
      </c>
      <c r="AE2608" s="29" t="n">
        <v>45818.34033564815</v>
      </c>
      <c r="AG2608" t="s">
        <v>105</v>
      </c>
      <c r="AH2608" t="s">
        <v>2928</v>
      </c>
      <c r="AI2608" t="n">
        <v>1.38</v>
      </c>
      <c r="AJ2608" t="s">
        <v>97</v>
      </c>
      <c r="AK2608" t="s">
        <v>107</v>
      </c>
      <c r="AL2608" t="s">
        <v>91</v>
      </c>
      <c r="AN2608" t="s">
        <v>15206</v>
      </c>
      <c r="AO2608" t="n">
        <v>0.0</v>
      </c>
      <c r="AW2608" s="29" t="n">
        <v>45810.76462962963</v>
      </c>
      <c r="AX2608" t="s">
        <v>11879</v>
      </c>
      <c r="BC2608" s="29" t="n">
        <v>45810.76462962963</v>
      </c>
      <c r="BD2608" t="s">
        <v>11879</v>
      </c>
      <c r="BE2608" t="n">
        <v>2.0</v>
      </c>
      <c r="BF2608" s="29" t="n">
        <v>45818.34033564815</v>
      </c>
      <c r="BG2608" s="29" t="n">
        <v>45810.39931712963</v>
      </c>
      <c r="BH2608" t="n">
        <v>2.0</v>
      </c>
      <c r="BI2608" s="28" t="n">
        <v>45811.0</v>
      </c>
      <c r="BJ2608" t="n">
        <v>2.0</v>
      </c>
      <c r="BK2608" t="n">
        <v>8.0</v>
      </c>
      <c r="BP2608" t="s">
        <v>109</v>
      </c>
      <c r="BS2608" t="s">
        <v>15203</v>
      </c>
      <c r="BV2608" t="s">
        <v>1526</v>
      </c>
      <c r="BW2608" t="n">
        <v>1.0</v>
      </c>
      <c r="BX2608" t="s">
        <v>1791</v>
      </c>
      <c r="BY2608" t="n">
        <v>0.0</v>
      </c>
    </row>
    <row r="2609">
      <c r="D2609" t="s">
        <v>15207</v>
      </c>
      <c r="E2609" t="s">
        <v>90</v>
      </c>
      <c r="F2609" t="s">
        <v>91</v>
      </c>
      <c r="G2609" t="s">
        <v>92</v>
      </c>
      <c r="H2609" t="s">
        <v>91</v>
      </c>
      <c r="I2609" t="s">
        <v>92</v>
      </c>
      <c r="J2609" s="28" t="n">
        <v>45777.0</v>
      </c>
      <c r="K2609" t="s">
        <v>1182</v>
      </c>
      <c r="L2609" s="29" t="n">
        <v>45777.739583333336</v>
      </c>
      <c r="M2609" t="s">
        <v>94</v>
      </c>
      <c r="N2609" t="n">
        <v>1.0</v>
      </c>
      <c r="O2609" t="n">
        <v>1.34</v>
      </c>
      <c r="P2609" t="s">
        <v>114</v>
      </c>
      <c r="Q2609" t="s">
        <v>96</v>
      </c>
      <c r="R2609" t="s">
        <v>97</v>
      </c>
      <c r="S2609" t="s">
        <v>15208</v>
      </c>
      <c r="U2609" t="s">
        <v>15209</v>
      </c>
      <c r="X2609" t="s">
        <v>15210</v>
      </c>
      <c r="Y2609" t="s">
        <v>101</v>
      </c>
      <c r="Z2609" t="s">
        <v>118</v>
      </c>
      <c r="AA2609" t="n">
        <v>2025.0</v>
      </c>
      <c r="AB2609" t="s">
        <v>172</v>
      </c>
      <c r="AC2609" s="29" t="n">
        <v>45780.689780092594</v>
      </c>
      <c r="AD2609" t="s">
        <v>6896</v>
      </c>
      <c r="AE2609" s="29" t="n">
        <v>45780.393055555556</v>
      </c>
      <c r="AF2609" t="s">
        <v>119</v>
      </c>
      <c r="AG2609" t="s">
        <v>105</v>
      </c>
      <c r="AH2609" t="s">
        <v>2928</v>
      </c>
      <c r="AI2609" t="n">
        <v>1.34</v>
      </c>
      <c r="AJ2609" t="s">
        <v>97</v>
      </c>
      <c r="AK2609" t="s">
        <v>107</v>
      </c>
      <c r="AL2609" t="s">
        <v>91</v>
      </c>
      <c r="AN2609" t="s">
        <v>15211</v>
      </c>
      <c r="AO2609" t="n">
        <v>3231.0</v>
      </c>
      <c r="AP2609" t="s">
        <v>121</v>
      </c>
      <c r="AQ2609" t="n">
        <v>63.817</v>
      </c>
      <c r="AR2609" t="s">
        <v>154</v>
      </c>
      <c r="AS2609" t="s">
        <v>121</v>
      </c>
      <c r="AT2609" t="n">
        <v>63.817</v>
      </c>
      <c r="AW2609" s="29" t="n">
        <v>45778.67199074074</v>
      </c>
      <c r="AX2609" t="s">
        <v>11879</v>
      </c>
      <c r="BC2609" s="29" t="n">
        <v>45778.67199074074</v>
      </c>
      <c r="BD2609" t="s">
        <v>11879</v>
      </c>
      <c r="BE2609" t="n">
        <v>2.0</v>
      </c>
      <c r="BF2609" s="29" t="n">
        <v>45780.393055555556</v>
      </c>
      <c r="BG2609" s="29" t="n">
        <v>45778.35947916667</v>
      </c>
      <c r="BH2609" t="n">
        <v>2.0</v>
      </c>
      <c r="BI2609" s="28" t="n">
        <v>45780.0</v>
      </c>
      <c r="BJ2609" t="n">
        <v>2.0</v>
      </c>
      <c r="BK2609" t="n">
        <v>2.0</v>
      </c>
      <c r="BP2609" t="s">
        <v>109</v>
      </c>
      <c r="BS2609" t="s">
        <v>15209</v>
      </c>
      <c r="BV2609" t="s">
        <v>2099</v>
      </c>
      <c r="BW2609" t="n">
        <v>1.0</v>
      </c>
      <c r="BX2609" t="s">
        <v>1791</v>
      </c>
      <c r="BY2609" t="n">
        <v>0.0</v>
      </c>
    </row>
    <row r="2610">
      <c r="D2610" t="s">
        <v>15212</v>
      </c>
      <c r="E2610" t="s">
        <v>90</v>
      </c>
      <c r="F2610" t="s">
        <v>91</v>
      </c>
      <c r="G2610" t="s">
        <v>92</v>
      </c>
      <c r="H2610" t="s">
        <v>91</v>
      </c>
      <c r="I2610" t="s">
        <v>92</v>
      </c>
      <c r="J2610" s="28" t="n">
        <v>45881.0</v>
      </c>
      <c r="K2610" t="s">
        <v>222</v>
      </c>
      <c r="L2610" s="29" t="n">
        <v>45881.75</v>
      </c>
      <c r="M2610" t="s">
        <v>94</v>
      </c>
      <c r="N2610" t="n">
        <v>1.0</v>
      </c>
      <c r="O2610" t="n">
        <v>1.1</v>
      </c>
      <c r="P2610" t="s">
        <v>214</v>
      </c>
      <c r="Q2610" t="s">
        <v>96</v>
      </c>
      <c r="R2610" t="s">
        <v>97</v>
      </c>
      <c r="S2610" t="s">
        <v>15213</v>
      </c>
      <c r="U2610" t="s">
        <v>15214</v>
      </c>
      <c r="X2610" t="s">
        <v>15215</v>
      </c>
      <c r="Y2610" t="s">
        <v>101</v>
      </c>
      <c r="Z2610" t="s">
        <v>102</v>
      </c>
      <c r="AA2610" t="n">
        <v>2025.0</v>
      </c>
      <c r="AB2610" t="s">
        <v>218</v>
      </c>
      <c r="AC2610" s="29" t="n">
        <v>45885.57813657408</v>
      </c>
      <c r="AD2610" t="s">
        <v>15216</v>
      </c>
      <c r="AE2610" s="29" t="n">
        <v>45885.36866898148</v>
      </c>
      <c r="AG2610" t="s">
        <v>105</v>
      </c>
      <c r="AH2610" t="s">
        <v>1674</v>
      </c>
      <c r="AI2610" t="n">
        <v>1.1</v>
      </c>
      <c r="AJ2610" t="s">
        <v>97</v>
      </c>
      <c r="AK2610" t="s">
        <v>107</v>
      </c>
      <c r="AL2610" t="s">
        <v>91</v>
      </c>
      <c r="AN2610" t="s">
        <v>15217</v>
      </c>
      <c r="AO2610" t="n">
        <v>0.0</v>
      </c>
      <c r="AU2610" s="28" t="n">
        <v>45881.0</v>
      </c>
      <c r="AV2610" s="28" t="n">
        <v>45881.0</v>
      </c>
      <c r="AW2610" s="29" t="n">
        <v>45882.646678240744</v>
      </c>
      <c r="AX2610" t="s">
        <v>11879</v>
      </c>
      <c r="BC2610" s="29" t="n">
        <v>45882.646678240744</v>
      </c>
      <c r="BD2610" t="s">
        <v>11879</v>
      </c>
      <c r="BE2610" t="n">
        <v>2.0</v>
      </c>
      <c r="BF2610" s="29" t="n">
        <v>45885.36866898148</v>
      </c>
      <c r="BG2610" s="29" t="n">
        <v>45882.34125</v>
      </c>
      <c r="BH2610" t="n">
        <v>2.0</v>
      </c>
      <c r="BI2610" s="28" t="n">
        <v>45883.0</v>
      </c>
      <c r="BJ2610" t="n">
        <v>2.0</v>
      </c>
      <c r="BK2610" t="n">
        <v>3.0</v>
      </c>
      <c r="BP2610" t="s">
        <v>109</v>
      </c>
      <c r="BS2610" t="s">
        <v>15214</v>
      </c>
      <c r="BV2610" t="s">
        <v>4192</v>
      </c>
      <c r="BW2610" t="n">
        <v>1.0</v>
      </c>
      <c r="BY2610" t="n">
        <v>0.0</v>
      </c>
    </row>
    <row r="2611">
      <c r="D2611" t="s">
        <v>15218</v>
      </c>
      <c r="E2611" t="s">
        <v>90</v>
      </c>
      <c r="F2611" t="s">
        <v>91</v>
      </c>
      <c r="G2611" t="s">
        <v>92</v>
      </c>
      <c r="H2611" t="s">
        <v>91</v>
      </c>
      <c r="I2611" t="s">
        <v>92</v>
      </c>
      <c r="J2611" s="28" t="n">
        <v>45922.0</v>
      </c>
      <c r="K2611" t="s">
        <v>4755</v>
      </c>
      <c r="L2611" s="29" t="n">
        <v>45922.72152777778</v>
      </c>
      <c r="M2611" t="s">
        <v>94</v>
      </c>
      <c r="N2611" t="n">
        <v>1.0</v>
      </c>
      <c r="O2611" t="n">
        <v>1.06</v>
      </c>
      <c r="P2611" t="s">
        <v>168</v>
      </c>
      <c r="Q2611" t="s">
        <v>96</v>
      </c>
      <c r="R2611" t="s">
        <v>97</v>
      </c>
      <c r="S2611" t="s">
        <v>15219</v>
      </c>
      <c r="U2611" t="s">
        <v>15220</v>
      </c>
      <c r="X2611" t="s">
        <v>15221</v>
      </c>
      <c r="Y2611" t="s">
        <v>101</v>
      </c>
      <c r="Z2611" t="s">
        <v>102</v>
      </c>
      <c r="AA2611" t="n">
        <v>2025.0</v>
      </c>
      <c r="AB2611" t="s">
        <v>243</v>
      </c>
      <c r="AC2611" s="29" t="n">
        <v>45924.610868055555</v>
      </c>
      <c r="AD2611" t="s">
        <v>15222</v>
      </c>
      <c r="AE2611" s="29" t="n">
        <v>45924.39375</v>
      </c>
      <c r="AG2611" t="s">
        <v>105</v>
      </c>
      <c r="AH2611" t="s">
        <v>1674</v>
      </c>
      <c r="AI2611" t="n">
        <v>1.06</v>
      </c>
      <c r="AJ2611" t="s">
        <v>97</v>
      </c>
      <c r="AK2611" t="s">
        <v>107</v>
      </c>
      <c r="AL2611" t="s">
        <v>91</v>
      </c>
      <c r="AN2611" t="s">
        <v>15223</v>
      </c>
      <c r="AO2611" t="n">
        <v>0.0</v>
      </c>
      <c r="AU2611" s="28" t="n">
        <v>45922.0</v>
      </c>
      <c r="AV2611" s="28" t="n">
        <v>45922.0</v>
      </c>
      <c r="AW2611" s="29" t="n">
        <v>45923.771631944444</v>
      </c>
      <c r="AX2611" t="s">
        <v>11879</v>
      </c>
      <c r="BC2611" s="29" t="n">
        <v>45923.771631944444</v>
      </c>
      <c r="BD2611" t="s">
        <v>11879</v>
      </c>
      <c r="BE2611" t="n">
        <v>2.0</v>
      </c>
      <c r="BF2611" s="29" t="n">
        <v>45924.39375</v>
      </c>
      <c r="BG2611" s="29" t="n">
        <v>45923.38484953704</v>
      </c>
      <c r="BH2611" t="n">
        <v>2.0</v>
      </c>
      <c r="BI2611" s="28" t="n">
        <v>45924.0</v>
      </c>
      <c r="BJ2611" t="n">
        <v>2.0</v>
      </c>
      <c r="BK2611" t="n">
        <v>2.0</v>
      </c>
      <c r="BP2611" t="s">
        <v>109</v>
      </c>
      <c r="BS2611" t="s">
        <v>15220</v>
      </c>
      <c r="BV2611" t="s">
        <v>110</v>
      </c>
      <c r="BW2611" t="n">
        <v>1.0</v>
      </c>
      <c r="BY2611" t="n">
        <v>0.0</v>
      </c>
    </row>
    <row r="2612">
      <c r="D2612" t="s">
        <v>15224</v>
      </c>
      <c r="E2612" t="s">
        <v>90</v>
      </c>
      <c r="F2612" t="s">
        <v>91</v>
      </c>
      <c r="G2612" t="s">
        <v>92</v>
      </c>
      <c r="H2612" t="s">
        <v>91</v>
      </c>
      <c r="I2612" t="s">
        <v>92</v>
      </c>
      <c r="J2612" s="28" t="n">
        <v>45918.0</v>
      </c>
      <c r="K2612" t="s">
        <v>222</v>
      </c>
      <c r="L2612" s="29" t="n">
        <v>45918.67318287037</v>
      </c>
      <c r="M2612" t="s">
        <v>94</v>
      </c>
      <c r="N2612" t="n">
        <v>1.0</v>
      </c>
      <c r="O2612" t="n">
        <v>1.44</v>
      </c>
      <c r="P2612" t="s">
        <v>114</v>
      </c>
      <c r="Q2612" t="s">
        <v>96</v>
      </c>
      <c r="R2612" t="s">
        <v>97</v>
      </c>
      <c r="S2612" t="s">
        <v>15225</v>
      </c>
      <c r="U2612" t="s">
        <v>15226</v>
      </c>
      <c r="X2612" t="s">
        <v>15227</v>
      </c>
      <c r="Y2612" t="s">
        <v>101</v>
      </c>
      <c r="Z2612" t="s">
        <v>118</v>
      </c>
      <c r="AA2612" t="n">
        <v>2025.0</v>
      </c>
      <c r="AB2612" t="s">
        <v>243</v>
      </c>
      <c r="AC2612" s="29" t="n">
        <v>45924.63465277778</v>
      </c>
      <c r="AD2612" t="s">
        <v>15228</v>
      </c>
      <c r="AE2612" s="29" t="n">
        <v>45924.31113425926</v>
      </c>
      <c r="AF2612" t="s">
        <v>119</v>
      </c>
      <c r="AG2612" t="s">
        <v>105</v>
      </c>
      <c r="AH2612" t="s">
        <v>1674</v>
      </c>
      <c r="AI2612" t="n">
        <v>1.44</v>
      </c>
      <c r="AJ2612" t="s">
        <v>97</v>
      </c>
      <c r="AK2612" t="s">
        <v>107</v>
      </c>
      <c r="AL2612" t="s">
        <v>91</v>
      </c>
      <c r="AN2612" t="s">
        <v>15229</v>
      </c>
      <c r="AO2612" t="n">
        <v>2601.0</v>
      </c>
      <c r="AP2612" t="s">
        <v>121</v>
      </c>
      <c r="AQ2612" t="n">
        <v>53.978</v>
      </c>
      <c r="AR2612" t="s">
        <v>275</v>
      </c>
      <c r="AS2612" t="s">
        <v>121</v>
      </c>
      <c r="AT2612" t="n">
        <v>53.978</v>
      </c>
      <c r="AU2612" s="28" t="n">
        <v>45918.0</v>
      </c>
      <c r="AV2612" s="28" t="n">
        <v>45918.0</v>
      </c>
      <c r="AW2612" s="29" t="n">
        <v>45920.57976851852</v>
      </c>
      <c r="AX2612" t="s">
        <v>11879</v>
      </c>
      <c r="BC2612" s="29" t="n">
        <v>45920.57976851852</v>
      </c>
      <c r="BD2612" t="s">
        <v>11879</v>
      </c>
      <c r="BE2612" t="n">
        <v>2.0</v>
      </c>
      <c r="BF2612" s="29" t="n">
        <v>45924.31113425926</v>
      </c>
      <c r="BG2612" s="29" t="n">
        <v>45920.32072916667</v>
      </c>
      <c r="BH2612" t="n">
        <v>2.0</v>
      </c>
      <c r="BI2612" s="28" t="n">
        <v>45921.0</v>
      </c>
      <c r="BJ2612" t="n">
        <v>2.0</v>
      </c>
      <c r="BK2612" t="n">
        <v>5.0</v>
      </c>
      <c r="BP2612" t="s">
        <v>109</v>
      </c>
      <c r="BS2612" t="s">
        <v>15226</v>
      </c>
      <c r="BV2612" t="s">
        <v>283</v>
      </c>
      <c r="BW2612" t="n">
        <v>1.0</v>
      </c>
      <c r="BY2612" t="n">
        <v>0.0</v>
      </c>
      <c r="BZ2612" s="29" t="n">
        <v>45923.47560185185</v>
      </c>
      <c r="CA2612" t="s">
        <v>494</v>
      </c>
    </row>
    <row r="2613">
      <c r="D2613" t="s">
        <v>15230</v>
      </c>
      <c r="E2613" t="s">
        <v>90</v>
      </c>
      <c r="F2613" t="s">
        <v>91</v>
      </c>
      <c r="G2613" t="s">
        <v>92</v>
      </c>
      <c r="H2613" t="s">
        <v>91</v>
      </c>
      <c r="I2613" t="s">
        <v>92</v>
      </c>
      <c r="J2613" s="28" t="n">
        <v>45918.0</v>
      </c>
      <c r="K2613" t="s">
        <v>759</v>
      </c>
      <c r="L2613" s="29" t="n">
        <v>45918.677777777775</v>
      </c>
      <c r="M2613" t="s">
        <v>94</v>
      </c>
      <c r="N2613" t="n">
        <v>1.0</v>
      </c>
      <c r="O2613" t="n">
        <v>1.44</v>
      </c>
      <c r="P2613" t="s">
        <v>114</v>
      </c>
      <c r="Q2613" t="s">
        <v>96</v>
      </c>
      <c r="R2613" t="s">
        <v>97</v>
      </c>
      <c r="S2613" t="s">
        <v>15231</v>
      </c>
      <c r="U2613" t="s">
        <v>15232</v>
      </c>
      <c r="X2613" t="s">
        <v>15233</v>
      </c>
      <c r="Y2613" t="s">
        <v>101</v>
      </c>
      <c r="Z2613" t="s">
        <v>118</v>
      </c>
      <c r="AA2613" t="n">
        <v>2025.0</v>
      </c>
      <c r="AB2613" t="s">
        <v>243</v>
      </c>
      <c r="AC2613" s="29" t="n">
        <v>45922.8846875</v>
      </c>
      <c r="AD2613" t="s">
        <v>15234</v>
      </c>
      <c r="AE2613" s="29" t="n">
        <v>45922.40770833333</v>
      </c>
      <c r="AF2613" t="s">
        <v>119</v>
      </c>
      <c r="AG2613" t="s">
        <v>105</v>
      </c>
      <c r="AH2613" t="s">
        <v>1358</v>
      </c>
      <c r="AI2613" t="n">
        <v>1.44</v>
      </c>
      <c r="AJ2613" t="s">
        <v>97</v>
      </c>
      <c r="AK2613" t="s">
        <v>107</v>
      </c>
      <c r="AL2613" t="s">
        <v>91</v>
      </c>
      <c r="AN2613" t="s">
        <v>15235</v>
      </c>
      <c r="AO2613" t="n">
        <v>2890.0</v>
      </c>
      <c r="AP2613" t="s">
        <v>121</v>
      </c>
      <c r="AQ2613" t="n">
        <v>59.976</v>
      </c>
      <c r="AR2613" t="s">
        <v>289</v>
      </c>
      <c r="AS2613" t="s">
        <v>121</v>
      </c>
      <c r="AT2613" t="n">
        <v>59.976</v>
      </c>
      <c r="AU2613" s="28" t="n">
        <v>45918.0</v>
      </c>
      <c r="AV2613" s="28" t="n">
        <v>45918.0</v>
      </c>
      <c r="AW2613" s="29" t="n">
        <v>45921.839733796296</v>
      </c>
      <c r="AX2613" t="s">
        <v>11879</v>
      </c>
      <c r="BC2613" s="29" t="n">
        <v>45921.839733796296</v>
      </c>
      <c r="BD2613" t="s">
        <v>11879</v>
      </c>
      <c r="BE2613" t="n">
        <v>2.0</v>
      </c>
      <c r="BF2613" s="29" t="n">
        <v>45922.40770833333</v>
      </c>
      <c r="BG2613" s="29" t="n">
        <v>45921.422800925924</v>
      </c>
      <c r="BH2613" t="n">
        <v>2.0</v>
      </c>
      <c r="BI2613" s="28" t="n">
        <v>45921.0</v>
      </c>
      <c r="BJ2613" t="n">
        <v>2.0</v>
      </c>
      <c r="BK2613" t="n">
        <v>3.0</v>
      </c>
      <c r="BP2613" t="s">
        <v>109</v>
      </c>
      <c r="BS2613" t="s">
        <v>15232</v>
      </c>
      <c r="BV2613" t="s">
        <v>139</v>
      </c>
      <c r="BW2613" t="n">
        <v>1.0</v>
      </c>
      <c r="BX2613" t="s">
        <v>618</v>
      </c>
      <c r="BY2613" t="n">
        <v>0.0</v>
      </c>
    </row>
    <row r="2614">
      <c r="D2614" t="s">
        <v>15236</v>
      </c>
      <c r="E2614" t="s">
        <v>90</v>
      </c>
      <c r="F2614" t="s">
        <v>91</v>
      </c>
      <c r="G2614" t="s">
        <v>92</v>
      </c>
      <c r="H2614" t="s">
        <v>91</v>
      </c>
      <c r="I2614" t="s">
        <v>92</v>
      </c>
      <c r="J2614" s="28" t="n">
        <v>45809.0</v>
      </c>
      <c r="K2614" t="s">
        <v>4706</v>
      </c>
      <c r="L2614" s="29" t="n">
        <v>45809.770833333336</v>
      </c>
      <c r="M2614" t="s">
        <v>94</v>
      </c>
      <c r="N2614" t="n">
        <v>1.0</v>
      </c>
      <c r="O2614" t="n">
        <v>1.44</v>
      </c>
      <c r="P2614" t="s">
        <v>114</v>
      </c>
      <c r="Q2614" t="s">
        <v>96</v>
      </c>
      <c r="R2614" t="s">
        <v>97</v>
      </c>
      <c r="S2614" t="s">
        <v>15237</v>
      </c>
      <c r="U2614" t="s">
        <v>1398</v>
      </c>
      <c r="X2614" t="s">
        <v>15238</v>
      </c>
      <c r="Y2614" t="s">
        <v>101</v>
      </c>
      <c r="Z2614" t="s">
        <v>118</v>
      </c>
      <c r="AA2614" t="n">
        <v>2025.0</v>
      </c>
      <c r="AB2614" t="s">
        <v>103</v>
      </c>
      <c r="AC2614" s="29" t="n">
        <v>45813.57040509259</v>
      </c>
      <c r="AD2614" t="s">
        <v>15239</v>
      </c>
      <c r="AE2614" s="29" t="n">
        <v>45813.36736111111</v>
      </c>
      <c r="AF2614" t="s">
        <v>119</v>
      </c>
      <c r="AG2614" t="s">
        <v>105</v>
      </c>
      <c r="AH2614" t="s">
        <v>106</v>
      </c>
      <c r="AI2614" t="n">
        <v>1.44</v>
      </c>
      <c r="AJ2614" t="s">
        <v>97</v>
      </c>
      <c r="AK2614" t="s">
        <v>107</v>
      </c>
      <c r="AL2614" t="s">
        <v>91</v>
      </c>
      <c r="AN2614" t="s">
        <v>15240</v>
      </c>
      <c r="AO2614" t="n">
        <v>3231.0</v>
      </c>
      <c r="AP2614" t="s">
        <v>121</v>
      </c>
      <c r="AQ2614" t="n">
        <v>64.887</v>
      </c>
      <c r="AR2614" t="s">
        <v>154</v>
      </c>
      <c r="AS2614" t="s">
        <v>121</v>
      </c>
      <c r="AT2614" t="n">
        <v>64.887</v>
      </c>
      <c r="AU2614" s="28" t="n">
        <v>45811.0</v>
      </c>
      <c r="AV2614" s="28" t="n">
        <v>45811.0</v>
      </c>
      <c r="AW2614" s="29" t="n">
        <v>45811.727164351854</v>
      </c>
      <c r="AX2614" t="s">
        <v>11879</v>
      </c>
      <c r="BC2614" s="29" t="n">
        <v>45811.727164351854</v>
      </c>
      <c r="BD2614" t="s">
        <v>11879</v>
      </c>
      <c r="BE2614" t="n">
        <v>2.0</v>
      </c>
      <c r="BF2614" s="29" t="n">
        <v>45813.36736111111</v>
      </c>
      <c r="BG2614" s="29" t="n">
        <v>45811.40277777778</v>
      </c>
      <c r="BH2614" t="n">
        <v>2.0</v>
      </c>
      <c r="BI2614" s="28" t="n">
        <v>45811.0</v>
      </c>
      <c r="BJ2614" t="n">
        <v>2.0</v>
      </c>
      <c r="BK2614" t="n">
        <v>4.0</v>
      </c>
      <c r="BP2614" t="s">
        <v>109</v>
      </c>
      <c r="BS2614" t="s">
        <v>1398</v>
      </c>
      <c r="BV2614" t="s">
        <v>139</v>
      </c>
      <c r="BW2614" t="n">
        <v>1.0</v>
      </c>
      <c r="BX2614" t="s">
        <v>111</v>
      </c>
      <c r="BY2614" t="n">
        <v>0.0</v>
      </c>
      <c r="BZ2614" s="29" t="n">
        <v>45812.5516087963</v>
      </c>
      <c r="CA2614" t="s">
        <v>494</v>
      </c>
    </row>
    <row r="2615">
      <c r="D2615" t="s">
        <v>15241</v>
      </c>
      <c r="E2615" t="s">
        <v>90</v>
      </c>
      <c r="F2615" t="s">
        <v>91</v>
      </c>
      <c r="G2615" t="s">
        <v>92</v>
      </c>
      <c r="H2615" t="s">
        <v>91</v>
      </c>
      <c r="I2615" t="s">
        <v>92</v>
      </c>
      <c r="J2615" s="28" t="n">
        <v>45804.0</v>
      </c>
      <c r="K2615" t="s">
        <v>888</v>
      </c>
      <c r="L2615" s="29" t="n">
        <v>45804.79375</v>
      </c>
      <c r="M2615" t="s">
        <v>94</v>
      </c>
      <c r="N2615" t="n">
        <v>1.0</v>
      </c>
      <c r="O2615" t="n">
        <v>0.98</v>
      </c>
      <c r="P2615" t="s">
        <v>142</v>
      </c>
      <c r="Q2615" t="s">
        <v>96</v>
      </c>
      <c r="R2615" t="s">
        <v>97</v>
      </c>
      <c r="S2615" t="s">
        <v>15242</v>
      </c>
      <c r="U2615" t="s">
        <v>15243</v>
      </c>
      <c r="X2615" t="s">
        <v>15244</v>
      </c>
      <c r="Y2615" t="s">
        <v>101</v>
      </c>
      <c r="Z2615" t="s">
        <v>118</v>
      </c>
      <c r="AA2615" t="n">
        <v>2025.0</v>
      </c>
      <c r="AB2615" t="s">
        <v>396</v>
      </c>
      <c r="AC2615" s="29" t="n">
        <v>45808.69126157407</v>
      </c>
      <c r="AD2615" t="s">
        <v>15245</v>
      </c>
      <c r="AE2615" s="29" t="n">
        <v>45808.40625</v>
      </c>
      <c r="AF2615" t="s">
        <v>119</v>
      </c>
      <c r="AG2615" t="s">
        <v>105</v>
      </c>
      <c r="AH2615" t="s">
        <v>106</v>
      </c>
      <c r="AI2615" t="n">
        <v>0.98</v>
      </c>
      <c r="AJ2615" t="s">
        <v>97</v>
      </c>
      <c r="AK2615" t="s">
        <v>107</v>
      </c>
      <c r="AL2615" t="s">
        <v>91</v>
      </c>
      <c r="AN2615" t="s">
        <v>15246</v>
      </c>
      <c r="AO2615" t="n">
        <v>2900.0</v>
      </c>
      <c r="AP2615" t="s">
        <v>121</v>
      </c>
      <c r="AQ2615" t="n">
        <v>58.199</v>
      </c>
      <c r="AR2615" t="s">
        <v>3759</v>
      </c>
      <c r="AS2615" t="s">
        <v>121</v>
      </c>
      <c r="AT2615" t="n">
        <v>58.199</v>
      </c>
      <c r="AU2615" s="28" t="n">
        <v>45804.0</v>
      </c>
      <c r="AV2615" s="28" t="n">
        <v>45804.0</v>
      </c>
      <c r="AW2615" s="29" t="n">
        <v>45805.62997685185</v>
      </c>
      <c r="AX2615" t="s">
        <v>11879</v>
      </c>
      <c r="BC2615" s="29" t="n">
        <v>45805.62997685185</v>
      </c>
      <c r="BD2615" t="s">
        <v>11879</v>
      </c>
      <c r="BE2615" t="n">
        <v>2.0</v>
      </c>
      <c r="BF2615" s="29" t="n">
        <v>45808.40625</v>
      </c>
      <c r="BG2615" s="29" t="n">
        <v>45805.388194444444</v>
      </c>
      <c r="BH2615" t="n">
        <v>2.0</v>
      </c>
      <c r="BI2615" s="28" t="n">
        <v>45806.0</v>
      </c>
      <c r="BJ2615" t="n">
        <v>2.0</v>
      </c>
      <c r="BK2615" t="n">
        <v>3.0</v>
      </c>
      <c r="BP2615" t="s">
        <v>109</v>
      </c>
      <c r="BS2615" t="s">
        <v>15243</v>
      </c>
      <c r="BV2615" t="s">
        <v>609</v>
      </c>
      <c r="BW2615" t="n">
        <v>1.0</v>
      </c>
      <c r="BX2615" t="s">
        <v>111</v>
      </c>
      <c r="BY2615" t="n">
        <v>0.0</v>
      </c>
      <c r="BZ2615" s="29" t="n">
        <v>45806.65967592593</v>
      </c>
      <c r="CA2615" t="s">
        <v>494</v>
      </c>
    </row>
    <row r="2616">
      <c r="D2616" t="s">
        <v>15247</v>
      </c>
      <c r="E2616" t="s">
        <v>90</v>
      </c>
      <c r="F2616" t="s">
        <v>91</v>
      </c>
      <c r="G2616" t="s">
        <v>92</v>
      </c>
      <c r="H2616" t="s">
        <v>91</v>
      </c>
      <c r="I2616" t="s">
        <v>92</v>
      </c>
      <c r="J2616" s="28" t="n">
        <v>45848.0</v>
      </c>
      <c r="K2616" t="s">
        <v>2264</v>
      </c>
      <c r="L2616" s="29" t="n">
        <v>45848.777083333334</v>
      </c>
      <c r="M2616" t="s">
        <v>94</v>
      </c>
      <c r="N2616" t="n">
        <v>1.0</v>
      </c>
      <c r="O2616" t="n">
        <v>1.42</v>
      </c>
      <c r="P2616" t="s">
        <v>4194</v>
      </c>
      <c r="Q2616" t="s">
        <v>96</v>
      </c>
      <c r="R2616" t="s">
        <v>97</v>
      </c>
      <c r="U2616" t="s">
        <v>15248</v>
      </c>
      <c r="X2616" t="s">
        <v>15249</v>
      </c>
      <c r="Y2616" t="s">
        <v>101</v>
      </c>
      <c r="Z2616" t="s">
        <v>118</v>
      </c>
      <c r="AA2616" t="n">
        <v>2025.0</v>
      </c>
      <c r="AB2616" t="s">
        <v>161</v>
      </c>
      <c r="AC2616" s="29" t="n">
        <v>45851.71449074074</v>
      </c>
      <c r="AD2616" t="s">
        <v>15250</v>
      </c>
      <c r="AE2616" s="29" t="n">
        <v>45851.38667824074</v>
      </c>
      <c r="AF2616" t="s">
        <v>119</v>
      </c>
      <c r="AG2616" t="s">
        <v>105</v>
      </c>
      <c r="AH2616" t="s">
        <v>106</v>
      </c>
      <c r="AI2616" t="n">
        <v>1.42</v>
      </c>
      <c r="AJ2616" t="s">
        <v>97</v>
      </c>
      <c r="AK2616" t="s">
        <v>2520</v>
      </c>
      <c r="AL2616" t="s">
        <v>91</v>
      </c>
      <c r="AN2616" t="s">
        <v>15251</v>
      </c>
      <c r="AO2616" t="n">
        <v>2590.0</v>
      </c>
      <c r="AP2616" t="s">
        <v>121</v>
      </c>
      <c r="AQ2616" t="n">
        <v>52.257</v>
      </c>
      <c r="AR2616" t="s">
        <v>641</v>
      </c>
      <c r="AS2616" t="s">
        <v>121</v>
      </c>
      <c r="AT2616" t="n">
        <v>52.257</v>
      </c>
      <c r="AU2616" s="28" t="n">
        <v>45848.0</v>
      </c>
      <c r="AV2616" s="28" t="n">
        <v>45848.0</v>
      </c>
      <c r="AW2616" s="29" t="n">
        <v>45850.85716435185</v>
      </c>
      <c r="AX2616" t="s">
        <v>11879</v>
      </c>
      <c r="BC2616" s="29" t="n">
        <v>45850.85716435185</v>
      </c>
      <c r="BD2616" t="s">
        <v>11879</v>
      </c>
      <c r="BE2616" t="n">
        <v>2.0</v>
      </c>
      <c r="BF2616" s="29" t="n">
        <v>45851.38667824074</v>
      </c>
      <c r="BG2616" s="29" t="n">
        <v>45850.37987268518</v>
      </c>
      <c r="BH2616" t="n">
        <v>2.0</v>
      </c>
      <c r="BI2616" s="28" t="n">
        <v>45851.0</v>
      </c>
      <c r="BJ2616" t="n">
        <v>2.0</v>
      </c>
      <c r="BK2616" t="n">
        <v>2.0</v>
      </c>
      <c r="BP2616" t="s">
        <v>109</v>
      </c>
      <c r="BS2616" t="s">
        <v>15248</v>
      </c>
      <c r="BV2616" t="s">
        <v>123</v>
      </c>
      <c r="BW2616" t="n">
        <v>1.0</v>
      </c>
      <c r="BX2616" t="s">
        <v>111</v>
      </c>
      <c r="BY2616" t="n">
        <v>0.0</v>
      </c>
    </row>
    <row r="2617">
      <c r="D2617" t="s">
        <v>15252</v>
      </c>
      <c r="E2617" t="s">
        <v>90</v>
      </c>
      <c r="F2617" t="s">
        <v>91</v>
      </c>
      <c r="G2617" t="s">
        <v>92</v>
      </c>
      <c r="H2617" t="s">
        <v>91</v>
      </c>
      <c r="I2617" t="s">
        <v>92</v>
      </c>
      <c r="J2617" s="28" t="n">
        <v>45918.0</v>
      </c>
      <c r="K2617" t="s">
        <v>222</v>
      </c>
      <c r="L2617" s="29" t="n">
        <v>45918.677083333336</v>
      </c>
      <c r="M2617" t="s">
        <v>94</v>
      </c>
      <c r="N2617" t="n">
        <v>1.0</v>
      </c>
      <c r="O2617" t="n">
        <v>1.44</v>
      </c>
      <c r="P2617" t="s">
        <v>114</v>
      </c>
      <c r="Q2617" t="s">
        <v>96</v>
      </c>
      <c r="R2617" t="s">
        <v>97</v>
      </c>
      <c r="S2617" t="s">
        <v>15253</v>
      </c>
      <c r="U2617" t="s">
        <v>15254</v>
      </c>
      <c r="X2617" t="s">
        <v>15255</v>
      </c>
      <c r="Y2617" t="s">
        <v>101</v>
      </c>
      <c r="Z2617" t="s">
        <v>118</v>
      </c>
      <c r="AA2617" t="n">
        <v>2025.0</v>
      </c>
      <c r="AB2617" t="s">
        <v>243</v>
      </c>
      <c r="AC2617" s="29" t="n">
        <v>45921.72715277778</v>
      </c>
      <c r="AD2617" t="s">
        <v>15254</v>
      </c>
      <c r="AE2617" s="29" t="n">
        <v>45921.34630787037</v>
      </c>
      <c r="AF2617" t="s">
        <v>119</v>
      </c>
      <c r="AG2617" t="s">
        <v>105</v>
      </c>
      <c r="AH2617" t="s">
        <v>1984</v>
      </c>
      <c r="AI2617" t="n">
        <v>1.44</v>
      </c>
      <c r="AJ2617" t="s">
        <v>97</v>
      </c>
      <c r="AK2617" t="s">
        <v>107</v>
      </c>
      <c r="AL2617" t="s">
        <v>91</v>
      </c>
      <c r="AN2617" t="s">
        <v>15256</v>
      </c>
      <c r="AO2617" t="n">
        <v>2745.5</v>
      </c>
      <c r="AP2617" t="s">
        <v>121</v>
      </c>
      <c r="AQ2617" t="n">
        <v>56.977</v>
      </c>
      <c r="AR2617" t="s">
        <v>354</v>
      </c>
      <c r="AS2617" t="s">
        <v>121</v>
      </c>
      <c r="AT2617" t="n">
        <v>56.977</v>
      </c>
      <c r="AU2617" s="28" t="n">
        <v>45918.0</v>
      </c>
      <c r="AV2617" s="28" t="n">
        <v>45918.0</v>
      </c>
      <c r="AW2617" s="29" t="n">
        <v>45920.73475694445</v>
      </c>
      <c r="AX2617" t="s">
        <v>11879</v>
      </c>
      <c r="BC2617" s="29" t="n">
        <v>45920.73475694445</v>
      </c>
      <c r="BD2617" t="s">
        <v>11879</v>
      </c>
      <c r="BE2617" t="n">
        <v>2.0</v>
      </c>
      <c r="BF2617" s="29" t="n">
        <v>45921.34630787037</v>
      </c>
      <c r="BG2617" s="29" t="n">
        <v>45920.33295138889</v>
      </c>
      <c r="BH2617" t="n">
        <v>2.0</v>
      </c>
      <c r="BI2617" s="28" t="n">
        <v>45921.0</v>
      </c>
      <c r="BJ2617" t="n">
        <v>2.0</v>
      </c>
      <c r="BK2617" t="n">
        <v>2.0</v>
      </c>
      <c r="BP2617" t="s">
        <v>109</v>
      </c>
      <c r="BS2617" t="s">
        <v>15254</v>
      </c>
      <c r="BV2617" t="s">
        <v>283</v>
      </c>
      <c r="BW2617" t="n">
        <v>1.0</v>
      </c>
      <c r="BY2617" t="n">
        <v>0.0</v>
      </c>
    </row>
    <row r="2618">
      <c r="D2618" t="s">
        <v>15257</v>
      </c>
      <c r="E2618" t="s">
        <v>90</v>
      </c>
      <c r="F2618" t="s">
        <v>91</v>
      </c>
      <c r="G2618" t="s">
        <v>92</v>
      </c>
      <c r="H2618" t="s">
        <v>91</v>
      </c>
      <c r="I2618" t="s">
        <v>92</v>
      </c>
      <c r="J2618" s="28" t="n">
        <v>45818.0</v>
      </c>
      <c r="K2618" t="s">
        <v>230</v>
      </c>
      <c r="L2618" s="29" t="n">
        <v>45818.78402777778</v>
      </c>
      <c r="M2618" t="s">
        <v>94</v>
      </c>
      <c r="N2618" t="n">
        <v>1.0</v>
      </c>
      <c r="O2618" t="n">
        <v>1.42</v>
      </c>
      <c r="P2618" t="s">
        <v>95</v>
      </c>
      <c r="Q2618" t="s">
        <v>96</v>
      </c>
      <c r="R2618" t="s">
        <v>97</v>
      </c>
      <c r="S2618" t="s">
        <v>15258</v>
      </c>
      <c r="U2618" t="s">
        <v>15259</v>
      </c>
      <c r="X2618" t="s">
        <v>15260</v>
      </c>
      <c r="Y2618" t="s">
        <v>101</v>
      </c>
      <c r="Z2618" t="s">
        <v>102</v>
      </c>
      <c r="AA2618" t="n">
        <v>2025.0</v>
      </c>
      <c r="AB2618" t="s">
        <v>103</v>
      </c>
      <c r="AC2618" s="29" t="n">
        <v>45820.89824074074</v>
      </c>
      <c r="AD2618" t="s">
        <v>2024</v>
      </c>
      <c r="AE2618" s="29" t="n">
        <v>45820.4625</v>
      </c>
      <c r="AG2618" t="s">
        <v>105</v>
      </c>
      <c r="AH2618" t="s">
        <v>1984</v>
      </c>
      <c r="AI2618" t="n">
        <v>1.42</v>
      </c>
      <c r="AJ2618" t="s">
        <v>97</v>
      </c>
      <c r="AK2618" t="s">
        <v>107</v>
      </c>
      <c r="AL2618" t="s">
        <v>91</v>
      </c>
      <c r="AN2618" t="s">
        <v>15261</v>
      </c>
      <c r="AO2618" t="n">
        <v>0.0</v>
      </c>
      <c r="AU2618" s="28" t="n">
        <v>45818.0</v>
      </c>
      <c r="AV2618" s="28" t="n">
        <v>45818.0</v>
      </c>
      <c r="AW2618" s="29" t="n">
        <v>45819.924988425926</v>
      </c>
      <c r="AX2618" t="s">
        <v>11879</v>
      </c>
      <c r="BC2618" s="29" t="n">
        <v>45819.924988425926</v>
      </c>
      <c r="BD2618" t="s">
        <v>11879</v>
      </c>
      <c r="BE2618" t="n">
        <v>2.0</v>
      </c>
      <c r="BF2618" s="29" t="n">
        <v>45820.4625</v>
      </c>
      <c r="BG2618" s="29" t="n">
        <v>45819.36666666667</v>
      </c>
      <c r="BH2618" t="n">
        <v>2.0</v>
      </c>
      <c r="BI2618" s="28" t="n">
        <v>45820.0</v>
      </c>
      <c r="BJ2618" t="n">
        <v>2.0</v>
      </c>
      <c r="BK2618" t="n">
        <v>2.0</v>
      </c>
      <c r="BP2618" t="s">
        <v>109</v>
      </c>
      <c r="BS2618" t="s">
        <v>15259</v>
      </c>
      <c r="BV2618" t="s">
        <v>123</v>
      </c>
      <c r="BW2618" t="n">
        <v>1.0</v>
      </c>
      <c r="BY2618" t="n">
        <v>0.0</v>
      </c>
    </row>
    <row r="2619">
      <c r="D2619" t="s">
        <v>15262</v>
      </c>
      <c r="E2619" t="s">
        <v>90</v>
      </c>
      <c r="F2619" t="s">
        <v>91</v>
      </c>
      <c r="G2619" t="s">
        <v>92</v>
      </c>
      <c r="H2619" t="s">
        <v>91</v>
      </c>
      <c r="I2619" t="s">
        <v>92</v>
      </c>
      <c r="J2619" s="28" t="n">
        <v>45823.0</v>
      </c>
      <c r="K2619" t="s">
        <v>594</v>
      </c>
      <c r="L2619" s="29" t="n">
        <v>45823.725</v>
      </c>
      <c r="M2619" t="s">
        <v>94</v>
      </c>
      <c r="N2619" t="n">
        <v>1.0</v>
      </c>
      <c r="O2619" t="n">
        <v>1.46</v>
      </c>
      <c r="P2619" t="s">
        <v>114</v>
      </c>
      <c r="Q2619" t="s">
        <v>96</v>
      </c>
      <c r="R2619" t="s">
        <v>97</v>
      </c>
      <c r="S2619" t="s">
        <v>15263</v>
      </c>
      <c r="U2619" t="s">
        <v>15264</v>
      </c>
      <c r="X2619" t="s">
        <v>15265</v>
      </c>
      <c r="Y2619" t="s">
        <v>101</v>
      </c>
      <c r="Z2619" t="s">
        <v>118</v>
      </c>
      <c r="AA2619" t="n">
        <v>2025.0</v>
      </c>
      <c r="AB2619" t="s">
        <v>103</v>
      </c>
      <c r="AC2619" s="29" t="n">
        <v>45826.70819444444</v>
      </c>
      <c r="AD2619" t="s">
        <v>1860</v>
      </c>
      <c r="AE2619" s="29" t="n">
        <v>45826.354212962964</v>
      </c>
      <c r="AF2619" t="s">
        <v>119</v>
      </c>
      <c r="AG2619" t="s">
        <v>105</v>
      </c>
      <c r="AH2619" t="s">
        <v>1984</v>
      </c>
      <c r="AI2619" t="n">
        <v>1.46</v>
      </c>
      <c r="AJ2619" t="s">
        <v>97</v>
      </c>
      <c r="AK2619" t="s">
        <v>107</v>
      </c>
      <c r="AL2619" t="s">
        <v>91</v>
      </c>
      <c r="AN2619" t="s">
        <v>15266</v>
      </c>
      <c r="AO2619" t="n">
        <v>3590.0</v>
      </c>
      <c r="AP2619" t="s">
        <v>121</v>
      </c>
      <c r="AQ2619" t="n">
        <v>72.158</v>
      </c>
      <c r="AR2619" t="s">
        <v>122</v>
      </c>
      <c r="AS2619" t="s">
        <v>121</v>
      </c>
      <c r="AT2619" t="n">
        <v>72.158</v>
      </c>
      <c r="AU2619" s="28" t="n">
        <v>45823.0</v>
      </c>
      <c r="AV2619" s="28" t="n">
        <v>45823.0</v>
      </c>
      <c r="AW2619" s="29" t="n">
        <v>45825.470497685186</v>
      </c>
      <c r="AX2619" t="s">
        <v>11879</v>
      </c>
      <c r="BC2619" s="29" t="n">
        <v>45825.470497685186</v>
      </c>
      <c r="BD2619" t="s">
        <v>11879</v>
      </c>
      <c r="BE2619" t="n">
        <v>2.0</v>
      </c>
      <c r="BF2619" s="29" t="n">
        <v>45826.354212962964</v>
      </c>
      <c r="BG2619" s="29" t="n">
        <v>45825.425</v>
      </c>
      <c r="BH2619" t="n">
        <v>2.0</v>
      </c>
      <c r="BI2619" s="28" t="n">
        <v>45825.0</v>
      </c>
      <c r="BJ2619" t="n">
        <v>2.0</v>
      </c>
      <c r="BK2619" t="n">
        <v>3.0</v>
      </c>
      <c r="BP2619" t="s">
        <v>109</v>
      </c>
      <c r="BS2619" t="s">
        <v>15264</v>
      </c>
      <c r="BV2619" t="s">
        <v>331</v>
      </c>
      <c r="BW2619" t="n">
        <v>1.0</v>
      </c>
      <c r="BY2619" t="n">
        <v>0.0</v>
      </c>
    </row>
    <row r="2620">
      <c r="D2620" t="s">
        <v>15267</v>
      </c>
      <c r="E2620" t="s">
        <v>90</v>
      </c>
      <c r="F2620" t="s">
        <v>91</v>
      </c>
      <c r="G2620" t="s">
        <v>92</v>
      </c>
      <c r="H2620" t="s">
        <v>91</v>
      </c>
      <c r="I2620" t="s">
        <v>92</v>
      </c>
      <c r="J2620" s="28" t="n">
        <v>45819.0</v>
      </c>
      <c r="K2620" t="s">
        <v>692</v>
      </c>
      <c r="L2620" s="29" t="n">
        <v>45819.745833333334</v>
      </c>
      <c r="M2620" t="s">
        <v>94</v>
      </c>
      <c r="N2620" t="n">
        <v>1.0</v>
      </c>
      <c r="O2620" t="n">
        <v>1.44</v>
      </c>
      <c r="P2620" t="s">
        <v>114</v>
      </c>
      <c r="Q2620" t="s">
        <v>96</v>
      </c>
      <c r="R2620" t="s">
        <v>97</v>
      </c>
      <c r="S2620" t="s">
        <v>15268</v>
      </c>
      <c r="U2620" t="s">
        <v>15269</v>
      </c>
      <c r="X2620" t="s">
        <v>15270</v>
      </c>
      <c r="Y2620" t="s">
        <v>101</v>
      </c>
      <c r="Z2620" t="s">
        <v>118</v>
      </c>
      <c r="AA2620" t="n">
        <v>2025.0</v>
      </c>
      <c r="AB2620" t="s">
        <v>103</v>
      </c>
      <c r="AC2620" s="29" t="n">
        <v>45823.70423611111</v>
      </c>
      <c r="AD2620" t="s">
        <v>15271</v>
      </c>
      <c r="AE2620" s="29" t="n">
        <v>45823.39444444444</v>
      </c>
      <c r="AF2620" t="s">
        <v>119</v>
      </c>
      <c r="AG2620" t="s">
        <v>105</v>
      </c>
      <c r="AH2620" t="s">
        <v>1984</v>
      </c>
      <c r="AI2620" t="n">
        <v>1.44</v>
      </c>
      <c r="AJ2620" t="s">
        <v>97</v>
      </c>
      <c r="AK2620" t="s">
        <v>107</v>
      </c>
      <c r="AL2620" t="s">
        <v>91</v>
      </c>
      <c r="AN2620" t="s">
        <v>15272</v>
      </c>
      <c r="AO2620" t="n">
        <v>3231.0</v>
      </c>
      <c r="AP2620" t="s">
        <v>121</v>
      </c>
      <c r="AQ2620" t="n">
        <v>65.222</v>
      </c>
      <c r="AR2620" t="s">
        <v>154</v>
      </c>
      <c r="AS2620" t="s">
        <v>121</v>
      </c>
      <c r="AT2620" t="n">
        <v>65.222</v>
      </c>
      <c r="AU2620" s="28" t="n">
        <v>45819.0</v>
      </c>
      <c r="AV2620" s="28" t="n">
        <v>45819.0</v>
      </c>
      <c r="AW2620" s="29" t="n">
        <v>45820.78815972222</v>
      </c>
      <c r="AX2620" t="s">
        <v>11879</v>
      </c>
      <c r="BC2620" s="29" t="n">
        <v>45820.78815972222</v>
      </c>
      <c r="BD2620" t="s">
        <v>11879</v>
      </c>
      <c r="BE2620" t="n">
        <v>2.0</v>
      </c>
      <c r="BF2620" s="29" t="n">
        <v>45823.39444444444</v>
      </c>
      <c r="BG2620" s="29" t="n">
        <v>45820.40694444445</v>
      </c>
      <c r="BH2620" t="n">
        <v>2.0</v>
      </c>
      <c r="BI2620" s="28" t="n">
        <v>45822.0</v>
      </c>
      <c r="BJ2620" t="n">
        <v>2.0</v>
      </c>
      <c r="BK2620" t="n">
        <v>3.0</v>
      </c>
      <c r="BP2620" t="s">
        <v>109</v>
      </c>
      <c r="BS2620" t="s">
        <v>15269</v>
      </c>
      <c r="BV2620" t="s">
        <v>139</v>
      </c>
      <c r="BW2620" t="n">
        <v>1.0</v>
      </c>
      <c r="BY2620" t="n">
        <v>0.0</v>
      </c>
      <c r="BZ2620" s="29" t="n">
        <v>45822.69453703704</v>
      </c>
      <c r="CA2620" t="s">
        <v>494</v>
      </c>
    </row>
    <row r="2621">
      <c r="D2621" t="s">
        <v>15273</v>
      </c>
      <c r="E2621" t="s">
        <v>90</v>
      </c>
      <c r="F2621" t="s">
        <v>91</v>
      </c>
      <c r="G2621" t="s">
        <v>92</v>
      </c>
      <c r="H2621" t="s">
        <v>91</v>
      </c>
      <c r="I2621" t="s">
        <v>92</v>
      </c>
      <c r="J2621" s="28" t="n">
        <v>45853.0</v>
      </c>
      <c r="K2621" t="s">
        <v>831</v>
      </c>
      <c r="L2621" s="29" t="n">
        <v>45853.72638888889</v>
      </c>
      <c r="M2621" t="s">
        <v>94</v>
      </c>
      <c r="N2621" t="n">
        <v>1.0</v>
      </c>
      <c r="O2621" t="n">
        <v>1.74</v>
      </c>
      <c r="P2621" t="s">
        <v>15274</v>
      </c>
      <c r="Q2621" t="s">
        <v>96</v>
      </c>
      <c r="R2621" t="s">
        <v>97</v>
      </c>
      <c r="S2621" t="s">
        <v>15275</v>
      </c>
      <c r="U2621" t="s">
        <v>15276</v>
      </c>
      <c r="X2621" t="s">
        <v>15277</v>
      </c>
      <c r="Y2621" t="s">
        <v>101</v>
      </c>
      <c r="Z2621" t="s">
        <v>118</v>
      </c>
      <c r="AA2621" t="n">
        <v>2025.0</v>
      </c>
      <c r="AB2621" t="s">
        <v>161</v>
      </c>
      <c r="AC2621" s="29" t="n">
        <v>45855.6469212963</v>
      </c>
      <c r="AD2621" t="s">
        <v>15278</v>
      </c>
      <c r="AE2621" s="29" t="n">
        <v>45855.417858796296</v>
      </c>
      <c r="AF2621" t="s">
        <v>119</v>
      </c>
      <c r="AG2621" t="s">
        <v>105</v>
      </c>
      <c r="AH2621" t="s">
        <v>1984</v>
      </c>
      <c r="AI2621" t="n">
        <v>1.74</v>
      </c>
      <c r="AJ2621" t="s">
        <v>97</v>
      </c>
      <c r="AK2621" t="s">
        <v>107</v>
      </c>
      <c r="AL2621" t="s">
        <v>91</v>
      </c>
      <c r="AN2621" t="s">
        <v>15279</v>
      </c>
      <c r="AO2621" t="n">
        <v>4573.2</v>
      </c>
      <c r="AP2621" t="s">
        <v>121</v>
      </c>
      <c r="AQ2621" t="n">
        <v>92.467</v>
      </c>
      <c r="AR2621" t="s">
        <v>13282</v>
      </c>
      <c r="AS2621" t="s">
        <v>121</v>
      </c>
      <c r="AT2621" t="n">
        <v>92.467</v>
      </c>
      <c r="AU2621" s="28" t="n">
        <v>45853.0</v>
      </c>
      <c r="AV2621" s="28" t="n">
        <v>45853.0</v>
      </c>
      <c r="AW2621" s="29" t="n">
        <v>45855.417858796296</v>
      </c>
      <c r="AX2621" t="s">
        <v>11879</v>
      </c>
      <c r="BC2621" s="29" t="n">
        <v>45855.417858796296</v>
      </c>
      <c r="BD2621" t="s">
        <v>11879</v>
      </c>
      <c r="BE2621" t="n">
        <v>1.0</v>
      </c>
      <c r="BF2621" s="29" t="n">
        <v>45855.41388888889</v>
      </c>
      <c r="BG2621" s="29" t="n">
        <v>45855.394212962965</v>
      </c>
      <c r="BH2621" t="n">
        <v>1.0</v>
      </c>
      <c r="BI2621" s="28" t="n">
        <v>45855.0</v>
      </c>
      <c r="BJ2621" t="n">
        <v>2.0</v>
      </c>
      <c r="BK2621" t="n">
        <v>2.0</v>
      </c>
      <c r="BP2621" t="s">
        <v>109</v>
      </c>
      <c r="BS2621" t="s">
        <v>15276</v>
      </c>
      <c r="BV2621" t="s">
        <v>15280</v>
      </c>
      <c r="BW2621" t="n">
        <v>1.0</v>
      </c>
      <c r="BY2621" t="n">
        <v>0.0</v>
      </c>
    </row>
    <row r="2622">
      <c r="D2622" t="s">
        <v>15281</v>
      </c>
      <c r="E2622" t="s">
        <v>90</v>
      </c>
      <c r="F2622" t="s">
        <v>91</v>
      </c>
      <c r="G2622" t="s">
        <v>92</v>
      </c>
      <c r="H2622" t="s">
        <v>91</v>
      </c>
      <c r="I2622" t="s">
        <v>92</v>
      </c>
      <c r="J2622" s="28" t="n">
        <v>45853.0</v>
      </c>
      <c r="K2622" t="s">
        <v>3018</v>
      </c>
      <c r="L2622" s="29" t="n">
        <v>45853.722916666666</v>
      </c>
      <c r="M2622" t="s">
        <v>94</v>
      </c>
      <c r="N2622" t="n">
        <v>1.0</v>
      </c>
      <c r="O2622" t="n">
        <v>1.2</v>
      </c>
      <c r="P2622" t="s">
        <v>357</v>
      </c>
      <c r="Q2622" t="s">
        <v>96</v>
      </c>
      <c r="R2622" t="s">
        <v>97</v>
      </c>
      <c r="S2622" t="s">
        <v>15282</v>
      </c>
      <c r="U2622" t="s">
        <v>15283</v>
      </c>
      <c r="X2622" t="s">
        <v>15284</v>
      </c>
      <c r="Y2622" t="s">
        <v>101</v>
      </c>
      <c r="Z2622" t="s">
        <v>118</v>
      </c>
      <c r="AA2622" t="n">
        <v>2025.0</v>
      </c>
      <c r="AB2622" t="s">
        <v>161</v>
      </c>
      <c r="AC2622" s="29" t="n">
        <v>45854.716458333336</v>
      </c>
      <c r="AD2622" t="s">
        <v>15285</v>
      </c>
      <c r="AE2622" s="29" t="n">
        <v>45854.71511574074</v>
      </c>
      <c r="AF2622" t="s">
        <v>119</v>
      </c>
      <c r="AG2622" t="s">
        <v>105</v>
      </c>
      <c r="AH2622" t="s">
        <v>1984</v>
      </c>
      <c r="AI2622" t="n">
        <v>1.2</v>
      </c>
      <c r="AJ2622" t="s">
        <v>97</v>
      </c>
      <c r="AK2622" t="s">
        <v>107</v>
      </c>
      <c r="AL2622" t="s">
        <v>91</v>
      </c>
      <c r="AN2622" t="s">
        <v>15286</v>
      </c>
      <c r="AO2622" t="n">
        <v>2509.0</v>
      </c>
      <c r="AP2622" t="s">
        <v>121</v>
      </c>
      <c r="AQ2622" t="n">
        <v>50.731</v>
      </c>
      <c r="AR2622" t="s">
        <v>928</v>
      </c>
      <c r="AS2622" t="s">
        <v>121</v>
      </c>
      <c r="AT2622" t="n">
        <v>50.731</v>
      </c>
      <c r="AU2622" s="28" t="n">
        <v>45853.0</v>
      </c>
      <c r="AV2622" s="28" t="n">
        <v>45853.0</v>
      </c>
      <c r="AW2622" s="29" t="n">
        <v>45854.50916666666</v>
      </c>
      <c r="AX2622" t="s">
        <v>11879</v>
      </c>
      <c r="BC2622" s="29" t="n">
        <v>45854.50916666666</v>
      </c>
      <c r="BD2622" t="s">
        <v>11879</v>
      </c>
      <c r="BE2622" t="n">
        <v>1.0</v>
      </c>
      <c r="BF2622" s="29" t="n">
        <v>45854.71511574074</v>
      </c>
      <c r="BG2622" s="29" t="n">
        <v>45854.35505787037</v>
      </c>
      <c r="BH2622" t="n">
        <v>1.0</v>
      </c>
      <c r="BI2622" s="28" t="n">
        <v>45855.0</v>
      </c>
      <c r="BJ2622" t="n">
        <v>2.0</v>
      </c>
      <c r="BK2622" t="n">
        <v>1.0</v>
      </c>
      <c r="BP2622" t="s">
        <v>109</v>
      </c>
      <c r="BS2622" t="s">
        <v>15283</v>
      </c>
      <c r="BV2622" t="s">
        <v>176</v>
      </c>
      <c r="BW2622" t="n">
        <v>1.0</v>
      </c>
      <c r="BY2622" t="n">
        <v>0.0</v>
      </c>
    </row>
    <row r="2623">
      <c r="D2623" t="s">
        <v>15287</v>
      </c>
      <c r="E2623" t="s">
        <v>90</v>
      </c>
      <c r="F2623" t="s">
        <v>91</v>
      </c>
      <c r="G2623" t="s">
        <v>92</v>
      </c>
      <c r="H2623" t="s">
        <v>91</v>
      </c>
      <c r="I2623" t="s">
        <v>92</v>
      </c>
      <c r="J2623" s="28" t="n">
        <v>45860.0</v>
      </c>
      <c r="K2623" t="s">
        <v>365</v>
      </c>
      <c r="L2623" s="29" t="n">
        <v>45860.76597222222</v>
      </c>
      <c r="M2623" t="s">
        <v>94</v>
      </c>
      <c r="N2623" t="n">
        <v>1.0</v>
      </c>
      <c r="O2623" t="n">
        <v>1.16</v>
      </c>
      <c r="P2623" t="s">
        <v>204</v>
      </c>
      <c r="Q2623" t="s">
        <v>96</v>
      </c>
      <c r="R2623" t="s">
        <v>97</v>
      </c>
      <c r="S2623" t="s">
        <v>15288</v>
      </c>
      <c r="U2623" t="s">
        <v>15289</v>
      </c>
      <c r="X2623" t="s">
        <v>15290</v>
      </c>
      <c r="Y2623" t="s">
        <v>101</v>
      </c>
      <c r="Z2623" t="s">
        <v>118</v>
      </c>
      <c r="AA2623" t="n">
        <v>2025.0</v>
      </c>
      <c r="AB2623" t="s">
        <v>161</v>
      </c>
      <c r="AC2623" s="29" t="n">
        <v>45864.59850694444</v>
      </c>
      <c r="AD2623" t="s">
        <v>15291</v>
      </c>
      <c r="AE2623" s="29" t="n">
        <v>45864.29892361111</v>
      </c>
      <c r="AF2623" t="s">
        <v>119</v>
      </c>
      <c r="AG2623" t="s">
        <v>105</v>
      </c>
      <c r="AH2623" t="s">
        <v>1908</v>
      </c>
      <c r="AI2623" t="n">
        <v>1.16</v>
      </c>
      <c r="AJ2623" t="s">
        <v>97</v>
      </c>
      <c r="AK2623" t="s">
        <v>107</v>
      </c>
      <c r="AL2623" t="s">
        <v>91</v>
      </c>
      <c r="AN2623" t="s">
        <v>15292</v>
      </c>
      <c r="AO2623" t="n">
        <v>2952.6</v>
      </c>
      <c r="AP2623" t="s">
        <v>121</v>
      </c>
      <c r="AQ2623" t="n">
        <v>59.978</v>
      </c>
      <c r="AR2623" t="s">
        <v>6224</v>
      </c>
      <c r="AS2623" t="s">
        <v>121</v>
      </c>
      <c r="AT2623" t="n">
        <v>59.978</v>
      </c>
      <c r="AU2623" s="28" t="n">
        <v>45860.0</v>
      </c>
      <c r="AV2623" s="28" t="n">
        <v>45860.0</v>
      </c>
      <c r="AW2623" s="29" t="n">
        <v>45861.44734953704</v>
      </c>
      <c r="AX2623" t="s">
        <v>11879</v>
      </c>
      <c r="BC2623" s="29" t="n">
        <v>45861.44734953704</v>
      </c>
      <c r="BD2623" t="s">
        <v>11879</v>
      </c>
      <c r="BE2623" t="n">
        <v>2.0</v>
      </c>
      <c r="BF2623" s="29" t="n">
        <v>45864.29892361111</v>
      </c>
      <c r="BG2623" s="29" t="n">
        <v>45861.330462962964</v>
      </c>
      <c r="BH2623" t="n">
        <v>2.0</v>
      </c>
      <c r="BI2623" s="28" t="n">
        <v>45862.0</v>
      </c>
      <c r="BJ2623" t="n">
        <v>2.0</v>
      </c>
      <c r="BK2623" t="n">
        <v>3.0</v>
      </c>
      <c r="BP2623" t="s">
        <v>109</v>
      </c>
      <c r="BS2623" t="s">
        <v>15289</v>
      </c>
      <c r="BV2623" t="s">
        <v>371</v>
      </c>
      <c r="BW2623" t="n">
        <v>1.0</v>
      </c>
      <c r="BX2623" t="s">
        <v>111</v>
      </c>
      <c r="BY2623" t="n">
        <v>0.0</v>
      </c>
    </row>
    <row r="2624">
      <c r="D2624" t="s">
        <v>15293</v>
      </c>
      <c r="E2624" t="s">
        <v>90</v>
      </c>
      <c r="F2624" t="s">
        <v>91</v>
      </c>
      <c r="G2624" t="s">
        <v>92</v>
      </c>
      <c r="H2624" t="s">
        <v>91</v>
      </c>
      <c r="I2624" t="s">
        <v>92</v>
      </c>
      <c r="J2624" s="28" t="n">
        <v>45880.0</v>
      </c>
      <c r="K2624" t="s">
        <v>479</v>
      </c>
      <c r="L2624" s="29" t="n">
        <v>45880.782638888886</v>
      </c>
      <c r="M2624" t="s">
        <v>94</v>
      </c>
      <c r="N2624" t="n">
        <v>1.0</v>
      </c>
      <c r="O2624" t="n">
        <v>1.18</v>
      </c>
      <c r="P2624" t="s">
        <v>114</v>
      </c>
      <c r="Q2624" t="s">
        <v>96</v>
      </c>
      <c r="R2624" t="s">
        <v>97</v>
      </c>
      <c r="S2624" t="s">
        <v>15294</v>
      </c>
      <c r="U2624" t="s">
        <v>15295</v>
      </c>
      <c r="X2624" t="s">
        <v>15296</v>
      </c>
      <c r="Y2624" t="s">
        <v>101</v>
      </c>
      <c r="Z2624" t="s">
        <v>118</v>
      </c>
      <c r="AA2624" t="n">
        <v>2025.0</v>
      </c>
      <c r="AB2624" t="s">
        <v>218</v>
      </c>
      <c r="AC2624" s="29" t="n">
        <v>45882.5093287037</v>
      </c>
      <c r="AD2624" t="s">
        <v>9341</v>
      </c>
      <c r="AE2624" s="29" t="n">
        <v>45882.39166666667</v>
      </c>
      <c r="AF2624" t="s">
        <v>119</v>
      </c>
      <c r="AG2624" t="s">
        <v>105</v>
      </c>
      <c r="AH2624" t="s">
        <v>1908</v>
      </c>
      <c r="AI2624" t="n">
        <v>1.18</v>
      </c>
      <c r="AJ2624" t="s">
        <v>97</v>
      </c>
      <c r="AK2624" t="s">
        <v>107</v>
      </c>
      <c r="AL2624" t="s">
        <v>91</v>
      </c>
      <c r="AN2624" t="s">
        <v>15297</v>
      </c>
      <c r="AO2624" t="n">
        <v>3315.5</v>
      </c>
      <c r="AP2624" t="s">
        <v>121</v>
      </c>
      <c r="AQ2624" t="n">
        <v>68.441</v>
      </c>
      <c r="AR2624" t="s">
        <v>4191</v>
      </c>
      <c r="AS2624" t="s">
        <v>121</v>
      </c>
      <c r="AT2624" t="n">
        <v>68.441</v>
      </c>
      <c r="AU2624" s="28" t="n">
        <v>45880.0</v>
      </c>
      <c r="AV2624" s="28" t="n">
        <v>45880.0</v>
      </c>
      <c r="AW2624" s="29" t="n">
        <v>45881.63815972222</v>
      </c>
      <c r="AX2624" t="s">
        <v>11879</v>
      </c>
      <c r="BC2624" s="29" t="n">
        <v>45881.63815972222</v>
      </c>
      <c r="BD2624" t="s">
        <v>11879</v>
      </c>
      <c r="BE2624" t="n">
        <v>2.0</v>
      </c>
      <c r="BF2624" s="29" t="n">
        <v>45882.39166666667</v>
      </c>
      <c r="BG2624" s="29" t="n">
        <v>45881.37847222222</v>
      </c>
      <c r="BH2624" t="n">
        <v>2.0</v>
      </c>
      <c r="BI2624" s="28" t="n">
        <v>45882.0</v>
      </c>
      <c r="BJ2624" t="n">
        <v>2.0</v>
      </c>
      <c r="BK2624" t="n">
        <v>2.0</v>
      </c>
      <c r="BP2624" t="s">
        <v>109</v>
      </c>
      <c r="BS2624" t="s">
        <v>15295</v>
      </c>
      <c r="BV2624" t="s">
        <v>708</v>
      </c>
      <c r="BW2624" t="n">
        <v>1.0</v>
      </c>
      <c r="BX2624" t="s">
        <v>111</v>
      </c>
      <c r="BY2624" t="n">
        <v>0.0</v>
      </c>
      <c r="BZ2624" s="29" t="n">
        <v>45881.500763888886</v>
      </c>
      <c r="CA2624" t="s">
        <v>494</v>
      </c>
    </row>
    <row r="2625">
      <c r="D2625" t="s">
        <v>15298</v>
      </c>
      <c r="E2625" t="s">
        <v>90</v>
      </c>
      <c r="F2625" t="s">
        <v>91</v>
      </c>
      <c r="G2625" t="s">
        <v>92</v>
      </c>
      <c r="H2625" t="s">
        <v>91</v>
      </c>
      <c r="I2625" t="s">
        <v>92</v>
      </c>
      <c r="J2625" s="28" t="n">
        <v>45820.0</v>
      </c>
      <c r="K2625" t="s">
        <v>2056</v>
      </c>
      <c r="L2625" s="29" t="n">
        <v>45820.78055555555</v>
      </c>
      <c r="M2625" t="s">
        <v>94</v>
      </c>
      <c r="N2625" t="n">
        <v>1.0</v>
      </c>
      <c r="O2625" t="n">
        <v>1.44</v>
      </c>
      <c r="P2625" t="s">
        <v>15299</v>
      </c>
      <c r="Q2625" t="s">
        <v>96</v>
      </c>
      <c r="R2625" t="s">
        <v>97</v>
      </c>
      <c r="U2625" t="s">
        <v>14529</v>
      </c>
      <c r="X2625" t="s">
        <v>11835</v>
      </c>
      <c r="Y2625" t="s">
        <v>101</v>
      </c>
      <c r="Z2625" t="s">
        <v>102</v>
      </c>
      <c r="AA2625" t="n">
        <v>2025.0</v>
      </c>
      <c r="AB2625" t="s">
        <v>103</v>
      </c>
      <c r="AC2625" s="29" t="n">
        <v>45823.54378472222</v>
      </c>
      <c r="AD2625" t="s">
        <v>15300</v>
      </c>
      <c r="AE2625" s="29" t="n">
        <v>45823.34664351852</v>
      </c>
      <c r="AG2625" t="s">
        <v>105</v>
      </c>
      <c r="AH2625" t="s">
        <v>1908</v>
      </c>
      <c r="AI2625" t="n">
        <v>1.44</v>
      </c>
      <c r="AJ2625" t="s">
        <v>97</v>
      </c>
      <c r="AK2625" t="s">
        <v>107</v>
      </c>
      <c r="AL2625" t="s">
        <v>91</v>
      </c>
      <c r="AN2625" t="s">
        <v>14530</v>
      </c>
      <c r="AO2625" t="n">
        <v>0.0</v>
      </c>
      <c r="AP2625" t="s">
        <v>121</v>
      </c>
      <c r="AU2625" s="28" t="n">
        <v>45820.0</v>
      </c>
      <c r="AV2625" s="28" t="n">
        <v>45820.0</v>
      </c>
      <c r="AW2625" s="29" t="n">
        <v>45822.567453703705</v>
      </c>
      <c r="AX2625" t="s">
        <v>11879</v>
      </c>
      <c r="BC2625" s="29" t="n">
        <v>45822.567453703705</v>
      </c>
      <c r="BD2625" t="s">
        <v>11879</v>
      </c>
      <c r="BE2625" t="n">
        <v>2.0</v>
      </c>
      <c r="BF2625" s="29" t="n">
        <v>45823.34664351852</v>
      </c>
      <c r="BG2625" s="29" t="n">
        <v>45822.34921296296</v>
      </c>
      <c r="BH2625" t="n">
        <v>2.0</v>
      </c>
      <c r="BI2625" s="28" t="n">
        <v>45823.0</v>
      </c>
      <c r="BJ2625" t="n">
        <v>2.0</v>
      </c>
      <c r="BK2625" t="n">
        <v>2.0</v>
      </c>
      <c r="BP2625" t="s">
        <v>109</v>
      </c>
      <c r="BS2625" t="s">
        <v>14529</v>
      </c>
      <c r="BV2625" t="s">
        <v>139</v>
      </c>
      <c r="BW2625" t="n">
        <v>1.0</v>
      </c>
      <c r="BX2625" t="s">
        <v>111</v>
      </c>
      <c r="BY2625" t="n">
        <v>0.0</v>
      </c>
    </row>
    <row r="2626">
      <c r="D2626" t="s">
        <v>15301</v>
      </c>
      <c r="E2626" t="s">
        <v>90</v>
      </c>
      <c r="F2626" t="s">
        <v>91</v>
      </c>
      <c r="G2626" t="s">
        <v>92</v>
      </c>
      <c r="H2626" t="s">
        <v>91</v>
      </c>
      <c r="I2626" t="s">
        <v>92</v>
      </c>
      <c r="J2626" s="28" t="n">
        <v>45838.0</v>
      </c>
      <c r="K2626" t="s">
        <v>915</v>
      </c>
      <c r="L2626" s="29" t="n">
        <v>45838.81458333333</v>
      </c>
      <c r="M2626" t="s">
        <v>94</v>
      </c>
      <c r="N2626" t="n">
        <v>1.0</v>
      </c>
      <c r="O2626" t="n">
        <v>1.24</v>
      </c>
      <c r="P2626" t="s">
        <v>602</v>
      </c>
      <c r="Q2626" t="s">
        <v>96</v>
      </c>
      <c r="R2626" t="s">
        <v>97</v>
      </c>
      <c r="S2626" t="s">
        <v>15302</v>
      </c>
      <c r="U2626" t="s">
        <v>15303</v>
      </c>
      <c r="X2626" t="s">
        <v>15304</v>
      </c>
      <c r="Y2626" t="s">
        <v>101</v>
      </c>
      <c r="Z2626" t="s">
        <v>118</v>
      </c>
      <c r="AA2626" t="n">
        <v>2025.0</v>
      </c>
      <c r="AB2626" t="s">
        <v>103</v>
      </c>
      <c r="AC2626" s="29" t="n">
        <v>45840.82771990741</v>
      </c>
      <c r="AD2626" t="s">
        <v>15303</v>
      </c>
      <c r="AE2626" s="29" t="n">
        <v>45840.351168981484</v>
      </c>
      <c r="AF2626" t="s">
        <v>119</v>
      </c>
      <c r="AG2626" t="s">
        <v>105</v>
      </c>
      <c r="AH2626" t="s">
        <v>6291</v>
      </c>
      <c r="AI2626" t="n">
        <v>1.24</v>
      </c>
      <c r="AJ2626" t="s">
        <v>97</v>
      </c>
      <c r="AK2626" t="s">
        <v>107</v>
      </c>
      <c r="AL2626" t="s">
        <v>91</v>
      </c>
      <c r="AN2626" t="s">
        <v>15305</v>
      </c>
      <c r="AO2626" t="n">
        <v>2790.0</v>
      </c>
      <c r="AP2626" t="s">
        <v>121</v>
      </c>
      <c r="AQ2626" t="n">
        <v>56.196</v>
      </c>
      <c r="AR2626" t="s">
        <v>845</v>
      </c>
      <c r="AS2626" t="s">
        <v>121</v>
      </c>
      <c r="AT2626" t="n">
        <v>56.196</v>
      </c>
      <c r="AU2626" s="28" t="n">
        <v>45838.0</v>
      </c>
      <c r="AV2626" s="28" t="n">
        <v>45838.0</v>
      </c>
      <c r="AW2626" s="29" t="n">
        <v>45839.85273148148</v>
      </c>
      <c r="AX2626" t="s">
        <v>11879</v>
      </c>
      <c r="BC2626" s="29" t="n">
        <v>45839.85273148148</v>
      </c>
      <c r="BD2626" t="s">
        <v>11879</v>
      </c>
      <c r="BE2626" t="n">
        <v>2.0</v>
      </c>
      <c r="BF2626" s="29" t="n">
        <v>45840.351168981484</v>
      </c>
      <c r="BG2626" s="29" t="n">
        <v>45839.373136574075</v>
      </c>
      <c r="BH2626" t="n">
        <v>2.0</v>
      </c>
      <c r="BI2626" s="28" t="n">
        <v>45840.0</v>
      </c>
      <c r="BJ2626" t="n">
        <v>2.0</v>
      </c>
      <c r="BK2626" t="n">
        <v>2.0</v>
      </c>
      <c r="BP2626" t="s">
        <v>109</v>
      </c>
      <c r="BS2626" t="s">
        <v>15303</v>
      </c>
      <c r="BV2626" t="s">
        <v>165</v>
      </c>
      <c r="BW2626" t="n">
        <v>1.0</v>
      </c>
      <c r="BY2626" t="n">
        <v>0.0</v>
      </c>
    </row>
    <row r="2627">
      <c r="D2627" t="s">
        <v>15306</v>
      </c>
      <c r="E2627" t="s">
        <v>90</v>
      </c>
      <c r="F2627" t="s">
        <v>91</v>
      </c>
      <c r="G2627" t="s">
        <v>92</v>
      </c>
      <c r="H2627" t="s">
        <v>91</v>
      </c>
      <c r="I2627" t="s">
        <v>92</v>
      </c>
      <c r="J2627" s="28" t="n">
        <v>45853.0</v>
      </c>
      <c r="K2627" t="s">
        <v>1424</v>
      </c>
      <c r="L2627" s="29" t="n">
        <v>45853.720138888886</v>
      </c>
      <c r="M2627" t="s">
        <v>94</v>
      </c>
      <c r="N2627" t="n">
        <v>1.0</v>
      </c>
      <c r="O2627" t="n">
        <v>0.92</v>
      </c>
      <c r="P2627" t="s">
        <v>157</v>
      </c>
      <c r="Q2627" t="s">
        <v>96</v>
      </c>
      <c r="R2627" t="s">
        <v>97</v>
      </c>
      <c r="S2627" t="s">
        <v>15307</v>
      </c>
      <c r="U2627" t="s">
        <v>15308</v>
      </c>
      <c r="X2627" t="s">
        <v>15309</v>
      </c>
      <c r="Y2627" t="s">
        <v>101</v>
      </c>
      <c r="Z2627" t="s">
        <v>118</v>
      </c>
      <c r="AA2627" t="n">
        <v>2025.0</v>
      </c>
      <c r="AB2627" t="s">
        <v>161</v>
      </c>
      <c r="AC2627" s="29" t="n">
        <v>45857.495046296295</v>
      </c>
      <c r="AD2627" t="s">
        <v>851</v>
      </c>
      <c r="AE2627" s="29" t="n">
        <v>45857.44645833333</v>
      </c>
      <c r="AF2627" t="s">
        <v>119</v>
      </c>
      <c r="AG2627" t="s">
        <v>105</v>
      </c>
      <c r="AH2627" t="s">
        <v>2444</v>
      </c>
      <c r="AI2627" t="n">
        <v>0.92</v>
      </c>
      <c r="AJ2627" t="s">
        <v>97</v>
      </c>
      <c r="AK2627" t="s">
        <v>107</v>
      </c>
      <c r="AL2627" t="s">
        <v>91</v>
      </c>
      <c r="AN2627" t="s">
        <v>15310</v>
      </c>
      <c r="AO2627" t="n">
        <v>3390.0</v>
      </c>
      <c r="AP2627" t="s">
        <v>121</v>
      </c>
      <c r="AQ2627" t="n">
        <v>68.544</v>
      </c>
      <c r="AR2627" t="s">
        <v>669</v>
      </c>
      <c r="AS2627" t="s">
        <v>121</v>
      </c>
      <c r="AT2627" t="n">
        <v>68.544</v>
      </c>
      <c r="AU2627" s="28" t="n">
        <v>45853.0</v>
      </c>
      <c r="AV2627" s="28" t="n">
        <v>45853.0</v>
      </c>
      <c r="AW2627" s="29" t="n">
        <v>45854.664085648146</v>
      </c>
      <c r="AX2627" t="s">
        <v>11879</v>
      </c>
      <c r="BC2627" s="29" t="n">
        <v>45854.664085648146</v>
      </c>
      <c r="BD2627" t="s">
        <v>11879</v>
      </c>
      <c r="BE2627" t="n">
        <v>2.0</v>
      </c>
      <c r="BF2627" s="29" t="n">
        <v>45857.44645833333</v>
      </c>
      <c r="BG2627" s="29" t="n">
        <v>45854.39795138889</v>
      </c>
      <c r="BH2627" t="n">
        <v>2.0</v>
      </c>
      <c r="BI2627" s="28" t="n">
        <v>45855.0</v>
      </c>
      <c r="BJ2627" t="n">
        <v>2.0</v>
      </c>
      <c r="BK2627" t="n">
        <v>3.0</v>
      </c>
      <c r="BP2627" t="s">
        <v>109</v>
      </c>
      <c r="BS2627" t="s">
        <v>15308</v>
      </c>
      <c r="BV2627" t="s">
        <v>201</v>
      </c>
      <c r="BW2627" t="n">
        <v>1.0</v>
      </c>
      <c r="BX2627" t="s">
        <v>1791</v>
      </c>
      <c r="BY2627" t="n">
        <v>0.0</v>
      </c>
    </row>
    <row r="2628">
      <c r="D2628" t="s">
        <v>15311</v>
      </c>
      <c r="E2628" t="s">
        <v>90</v>
      </c>
      <c r="F2628" t="s">
        <v>91</v>
      </c>
      <c r="G2628" t="s">
        <v>92</v>
      </c>
      <c r="H2628" t="s">
        <v>91</v>
      </c>
      <c r="I2628" t="s">
        <v>92</v>
      </c>
      <c r="J2628" s="28" t="n">
        <v>45880.0</v>
      </c>
      <c r="K2628" t="s">
        <v>1683</v>
      </c>
      <c r="L2628" s="29" t="n">
        <v>45880.79236111111</v>
      </c>
      <c r="M2628" t="s">
        <v>94</v>
      </c>
      <c r="N2628" t="n">
        <v>1.0</v>
      </c>
      <c r="O2628" t="n">
        <v>0.84</v>
      </c>
      <c r="P2628" t="s">
        <v>114</v>
      </c>
      <c r="Q2628" t="s">
        <v>96</v>
      </c>
      <c r="R2628" t="s">
        <v>97</v>
      </c>
      <c r="S2628" t="s">
        <v>15312</v>
      </c>
      <c r="U2628" t="s">
        <v>15313</v>
      </c>
      <c r="X2628" t="s">
        <v>15314</v>
      </c>
      <c r="Y2628" t="s">
        <v>101</v>
      </c>
      <c r="Z2628" t="s">
        <v>118</v>
      </c>
      <c r="AA2628" t="n">
        <v>2025.0</v>
      </c>
      <c r="AB2628" t="s">
        <v>218</v>
      </c>
      <c r="AC2628" s="29" t="n">
        <v>45883.48847222222</v>
      </c>
      <c r="AD2628" t="s">
        <v>15315</v>
      </c>
      <c r="AE2628" s="29" t="n">
        <v>45883.48741898148</v>
      </c>
      <c r="AF2628" t="s">
        <v>119</v>
      </c>
      <c r="AG2628" t="s">
        <v>105</v>
      </c>
      <c r="AH2628" t="s">
        <v>2444</v>
      </c>
      <c r="AI2628" t="n">
        <v>0.84</v>
      </c>
      <c r="AJ2628" t="s">
        <v>97</v>
      </c>
      <c r="AK2628" t="s">
        <v>107</v>
      </c>
      <c r="AL2628" t="s">
        <v>91</v>
      </c>
      <c r="AN2628" t="s">
        <v>15316</v>
      </c>
      <c r="AO2628" t="n">
        <v>3490.0</v>
      </c>
      <c r="AP2628" t="s">
        <v>121</v>
      </c>
      <c r="AQ2628" t="n">
        <v>72.044</v>
      </c>
      <c r="AR2628" t="s">
        <v>625</v>
      </c>
      <c r="AS2628" t="s">
        <v>121</v>
      </c>
      <c r="AT2628" t="n">
        <v>72.044</v>
      </c>
      <c r="AU2628" s="28" t="n">
        <v>45880.0</v>
      </c>
      <c r="AV2628" s="28" t="n">
        <v>45880.0</v>
      </c>
      <c r="AW2628" s="29" t="n">
        <v>45881.915810185186</v>
      </c>
      <c r="AX2628" t="s">
        <v>11879</v>
      </c>
      <c r="BC2628" s="29" t="n">
        <v>45881.915810185186</v>
      </c>
      <c r="BD2628" t="s">
        <v>11879</v>
      </c>
      <c r="BE2628" t="n">
        <v>2.0</v>
      </c>
      <c r="BF2628" s="29" t="n">
        <v>45883.48741898148</v>
      </c>
      <c r="BG2628" s="29" t="n">
        <v>45881.38125</v>
      </c>
      <c r="BH2628" t="n">
        <v>2.0</v>
      </c>
      <c r="BI2628" s="28" t="n">
        <v>45882.0</v>
      </c>
      <c r="BJ2628" t="n">
        <v>2.0</v>
      </c>
      <c r="BK2628" t="n">
        <v>3.0</v>
      </c>
      <c r="BP2628" t="s">
        <v>109</v>
      </c>
      <c r="BS2628" t="s">
        <v>15313</v>
      </c>
      <c r="BV2628" t="s">
        <v>634</v>
      </c>
      <c r="BW2628" t="n">
        <v>1.0</v>
      </c>
      <c r="BX2628" t="s">
        <v>1791</v>
      </c>
      <c r="BY2628" t="n">
        <v>0.0</v>
      </c>
    </row>
    <row r="2629">
      <c r="D2629" t="s">
        <v>15317</v>
      </c>
      <c r="E2629" t="s">
        <v>90</v>
      </c>
      <c r="F2629" t="s">
        <v>91</v>
      </c>
      <c r="G2629" t="s">
        <v>92</v>
      </c>
      <c r="H2629" t="s">
        <v>91</v>
      </c>
      <c r="I2629" t="s">
        <v>92</v>
      </c>
      <c r="J2629" s="28" t="n">
        <v>45880.0</v>
      </c>
      <c r="K2629" t="s">
        <v>794</v>
      </c>
      <c r="L2629" s="29" t="n">
        <v>45880.78472222222</v>
      </c>
      <c r="M2629" t="s">
        <v>94</v>
      </c>
      <c r="N2629" t="n">
        <v>1.0</v>
      </c>
      <c r="O2629" t="n">
        <v>1.44</v>
      </c>
      <c r="P2629" t="s">
        <v>357</v>
      </c>
      <c r="Q2629" t="s">
        <v>96</v>
      </c>
      <c r="R2629" t="s">
        <v>97</v>
      </c>
      <c r="S2629" t="s">
        <v>15318</v>
      </c>
      <c r="U2629" t="s">
        <v>15319</v>
      </c>
      <c r="X2629" t="s">
        <v>15320</v>
      </c>
      <c r="Y2629" t="s">
        <v>101</v>
      </c>
      <c r="Z2629" t="s">
        <v>118</v>
      </c>
      <c r="AA2629" t="n">
        <v>2025.0</v>
      </c>
      <c r="AB2629" t="s">
        <v>218</v>
      </c>
      <c r="AC2629" s="29" t="n">
        <v>45883.40741898148</v>
      </c>
      <c r="AD2629" t="s">
        <v>15321</v>
      </c>
      <c r="AE2629" s="29" t="n">
        <v>45883.373460648145</v>
      </c>
      <c r="AF2629" t="s">
        <v>119</v>
      </c>
      <c r="AG2629" t="s">
        <v>105</v>
      </c>
      <c r="AH2629" t="s">
        <v>2444</v>
      </c>
      <c r="AI2629" t="n">
        <v>1.44</v>
      </c>
      <c r="AJ2629" t="s">
        <v>97</v>
      </c>
      <c r="AK2629" t="s">
        <v>107</v>
      </c>
      <c r="AL2629" t="s">
        <v>91</v>
      </c>
      <c r="AN2629" t="s">
        <v>15322</v>
      </c>
      <c r="AO2629" t="n">
        <v>1995.0</v>
      </c>
      <c r="AP2629" t="s">
        <v>121</v>
      </c>
      <c r="AQ2629" t="n">
        <v>41.183</v>
      </c>
      <c r="AR2629" t="s">
        <v>1438</v>
      </c>
      <c r="AS2629" t="s">
        <v>121</v>
      </c>
      <c r="AT2629" t="n">
        <v>41.183</v>
      </c>
      <c r="AU2629" s="28" t="n">
        <v>45880.0</v>
      </c>
      <c r="AV2629" s="28" t="n">
        <v>45880.0</v>
      </c>
      <c r="AW2629" s="29" t="n">
        <v>45881.6565162037</v>
      </c>
      <c r="AX2629" t="s">
        <v>11879</v>
      </c>
      <c r="BC2629" s="29" t="n">
        <v>45881.6565162037</v>
      </c>
      <c r="BD2629" t="s">
        <v>11879</v>
      </c>
      <c r="BE2629" t="n">
        <v>2.0</v>
      </c>
      <c r="BF2629" s="29" t="n">
        <v>45883.373460648145</v>
      </c>
      <c r="BG2629" s="29" t="n">
        <v>45881.3666087963</v>
      </c>
      <c r="BH2629" t="n">
        <v>2.0</v>
      </c>
      <c r="BI2629" s="28" t="n">
        <v>45882.0</v>
      </c>
      <c r="BJ2629" t="n">
        <v>2.0</v>
      </c>
      <c r="BK2629" t="n">
        <v>3.0</v>
      </c>
      <c r="BP2629" t="s">
        <v>109</v>
      </c>
      <c r="BS2629" t="s">
        <v>15319</v>
      </c>
      <c r="BV2629" t="s">
        <v>139</v>
      </c>
      <c r="BW2629" t="n">
        <v>1.0</v>
      </c>
      <c r="BX2629" t="s">
        <v>1791</v>
      </c>
      <c r="BY2629" t="n">
        <v>0.0</v>
      </c>
    </row>
    <row r="2630">
      <c r="D2630" t="s">
        <v>15323</v>
      </c>
      <c r="E2630" t="s">
        <v>90</v>
      </c>
      <c r="F2630" t="s">
        <v>91</v>
      </c>
      <c r="G2630" t="s">
        <v>92</v>
      </c>
      <c r="H2630" t="s">
        <v>91</v>
      </c>
      <c r="I2630" t="s">
        <v>92</v>
      </c>
      <c r="J2630" s="28" t="n">
        <v>45761.0</v>
      </c>
      <c r="K2630" t="s">
        <v>1747</v>
      </c>
      <c r="L2630" s="29" t="n">
        <v>45761.771527777775</v>
      </c>
      <c r="M2630" t="s">
        <v>94</v>
      </c>
      <c r="N2630" t="n">
        <v>1.0</v>
      </c>
      <c r="O2630" t="n">
        <v>1.42</v>
      </c>
      <c r="P2630" t="s">
        <v>114</v>
      </c>
      <c r="Q2630" t="s">
        <v>96</v>
      </c>
      <c r="R2630" t="s">
        <v>97</v>
      </c>
      <c r="S2630" t="s">
        <v>15324</v>
      </c>
      <c r="U2630" t="s">
        <v>15325</v>
      </c>
      <c r="X2630" t="s">
        <v>15326</v>
      </c>
      <c r="Y2630" t="s">
        <v>101</v>
      </c>
      <c r="Z2630" t="s">
        <v>118</v>
      </c>
      <c r="AA2630" t="n">
        <v>2025.0</v>
      </c>
      <c r="AB2630" t="s">
        <v>172</v>
      </c>
      <c r="AC2630" s="29" t="n">
        <v>45764.65136574074</v>
      </c>
      <c r="AD2630" t="s">
        <v>15325</v>
      </c>
      <c r="AE2630" s="29" t="n">
        <v>45764.41873842593</v>
      </c>
      <c r="AF2630" t="s">
        <v>119</v>
      </c>
      <c r="AG2630" t="s">
        <v>105</v>
      </c>
      <c r="AH2630" t="s">
        <v>11969</v>
      </c>
      <c r="AI2630" t="n">
        <v>1.42</v>
      </c>
      <c r="AJ2630" t="s">
        <v>97</v>
      </c>
      <c r="AK2630" t="s">
        <v>107</v>
      </c>
      <c r="AL2630" t="s">
        <v>91</v>
      </c>
      <c r="AN2630" t="s">
        <v>15327</v>
      </c>
      <c r="AO2630" t="n">
        <v>3410.5</v>
      </c>
      <c r="AP2630" t="s">
        <v>121</v>
      </c>
      <c r="AQ2630" t="n">
        <v>67.362</v>
      </c>
      <c r="AR2630" t="s">
        <v>449</v>
      </c>
      <c r="AS2630" t="s">
        <v>121</v>
      </c>
      <c r="AT2630" t="n">
        <v>67.362</v>
      </c>
      <c r="AW2630" s="29" t="n">
        <v>45762.722407407404</v>
      </c>
      <c r="AX2630" t="s">
        <v>11886</v>
      </c>
      <c r="AY2630" s="29" t="n">
        <v>45762.96805555555</v>
      </c>
      <c r="AZ2630" t="s">
        <v>11879</v>
      </c>
      <c r="BC2630" s="29" t="n">
        <v>45762.96805555555</v>
      </c>
      <c r="BD2630" t="s">
        <v>11879</v>
      </c>
      <c r="BE2630" t="n">
        <v>2.0</v>
      </c>
      <c r="BF2630" s="29" t="n">
        <v>45764.41873842593</v>
      </c>
      <c r="BG2630" s="29" t="n">
        <v>45762.390127314815</v>
      </c>
      <c r="BH2630" t="n">
        <v>2.0</v>
      </c>
      <c r="BI2630" s="28" t="n">
        <v>45763.0</v>
      </c>
      <c r="BJ2630" t="n">
        <v>2.0</v>
      </c>
      <c r="BK2630" t="n">
        <v>3.0</v>
      </c>
      <c r="BP2630" t="s">
        <v>109</v>
      </c>
      <c r="BS2630" t="s">
        <v>15325</v>
      </c>
      <c r="BV2630" t="s">
        <v>123</v>
      </c>
      <c r="BW2630" t="n">
        <v>1.0</v>
      </c>
      <c r="BX2630" t="s">
        <v>618</v>
      </c>
      <c r="BY2630" t="n">
        <v>0.0</v>
      </c>
    </row>
    <row r="2631">
      <c r="D2631" t="s">
        <v>15328</v>
      </c>
      <c r="E2631" t="s">
        <v>90</v>
      </c>
      <c r="F2631" t="s">
        <v>91</v>
      </c>
      <c r="G2631" t="s">
        <v>92</v>
      </c>
      <c r="H2631" t="s">
        <v>91</v>
      </c>
      <c r="I2631" t="s">
        <v>92</v>
      </c>
      <c r="J2631" s="28" t="n">
        <v>45916.0</v>
      </c>
      <c r="K2631" t="s">
        <v>222</v>
      </c>
      <c r="L2631" s="29" t="n">
        <v>45917.70755787037</v>
      </c>
      <c r="M2631" t="s">
        <v>94</v>
      </c>
      <c r="N2631" t="n">
        <v>1.0</v>
      </c>
      <c r="O2631" t="n">
        <v>1.44</v>
      </c>
      <c r="P2631" t="s">
        <v>114</v>
      </c>
      <c r="Q2631" t="s">
        <v>96</v>
      </c>
      <c r="R2631" t="s">
        <v>97</v>
      </c>
      <c r="S2631" t="s">
        <v>15329</v>
      </c>
      <c r="U2631" t="s">
        <v>15330</v>
      </c>
      <c r="X2631" t="s">
        <v>15331</v>
      </c>
      <c r="Y2631" t="s">
        <v>101</v>
      </c>
      <c r="Z2631" t="s">
        <v>118</v>
      </c>
      <c r="AA2631" t="n">
        <v>2025.0</v>
      </c>
      <c r="AB2631" t="s">
        <v>243</v>
      </c>
      <c r="AC2631" s="29" t="n">
        <v>45921.36226851852</v>
      </c>
      <c r="AD2631" t="s">
        <v>15332</v>
      </c>
      <c r="AE2631" s="29" t="n">
        <v>45921.3375</v>
      </c>
      <c r="AF2631" t="s">
        <v>119</v>
      </c>
      <c r="AG2631" t="s">
        <v>105</v>
      </c>
      <c r="AH2631" t="s">
        <v>12000</v>
      </c>
      <c r="AI2631" t="n">
        <v>1.44</v>
      </c>
      <c r="AJ2631" t="s">
        <v>97</v>
      </c>
      <c r="AK2631" t="s">
        <v>107</v>
      </c>
      <c r="AL2631" t="s">
        <v>91</v>
      </c>
      <c r="AN2631" t="s">
        <v>15333</v>
      </c>
      <c r="AO2631" t="n">
        <v>2745.5</v>
      </c>
      <c r="AP2631" t="s">
        <v>121</v>
      </c>
      <c r="AQ2631" t="n">
        <v>56.976</v>
      </c>
      <c r="AR2631" t="s">
        <v>354</v>
      </c>
      <c r="AS2631" t="s">
        <v>121</v>
      </c>
      <c r="AT2631" t="n">
        <v>56.976</v>
      </c>
      <c r="AU2631" s="28" t="n">
        <v>45917.0</v>
      </c>
      <c r="AV2631" s="28" t="n">
        <v>45917.0</v>
      </c>
      <c r="AW2631" s="29" t="n">
        <v>45918.774351851855</v>
      </c>
      <c r="AX2631" t="s">
        <v>11886</v>
      </c>
      <c r="AY2631" s="29" t="n">
        <v>45920.66201388889</v>
      </c>
      <c r="AZ2631" t="s">
        <v>11879</v>
      </c>
      <c r="BC2631" s="29" t="n">
        <v>45920.66201388889</v>
      </c>
      <c r="BD2631" t="s">
        <v>11879</v>
      </c>
      <c r="BE2631" t="n">
        <v>3.0</v>
      </c>
      <c r="BF2631" s="29" t="n">
        <v>45921.3375</v>
      </c>
      <c r="BG2631" s="29" t="n">
        <v>45918.34636574074</v>
      </c>
      <c r="BH2631" t="n">
        <v>3.0</v>
      </c>
      <c r="BI2631" s="28" t="n">
        <v>45920.0</v>
      </c>
      <c r="BJ2631" t="n">
        <v>2.0</v>
      </c>
      <c r="BK2631" t="n">
        <v>3.0</v>
      </c>
      <c r="BP2631" t="s">
        <v>109</v>
      </c>
      <c r="BS2631" t="s">
        <v>15330</v>
      </c>
      <c r="BV2631" t="s">
        <v>283</v>
      </c>
      <c r="BW2631" t="n">
        <v>1.0</v>
      </c>
      <c r="BX2631" t="s">
        <v>111</v>
      </c>
      <c r="BY2631" t="n">
        <v>0.0</v>
      </c>
    </row>
    <row r="2632">
      <c r="D2632" t="s">
        <v>15334</v>
      </c>
      <c r="E2632" t="s">
        <v>90</v>
      </c>
      <c r="F2632" t="s">
        <v>91</v>
      </c>
      <c r="G2632" t="s">
        <v>92</v>
      </c>
      <c r="H2632" t="s">
        <v>91</v>
      </c>
      <c r="I2632" t="s">
        <v>92</v>
      </c>
      <c r="J2632" s="28" t="n">
        <v>45802.0</v>
      </c>
      <c r="K2632" t="s">
        <v>1050</v>
      </c>
      <c r="L2632" s="29" t="n">
        <v>45802.740277777775</v>
      </c>
      <c r="M2632" t="s">
        <v>94</v>
      </c>
      <c r="N2632" t="n">
        <v>1.0</v>
      </c>
      <c r="O2632" t="n">
        <v>1.44</v>
      </c>
      <c r="P2632" t="s">
        <v>114</v>
      </c>
      <c r="Q2632" t="s">
        <v>96</v>
      </c>
      <c r="R2632" t="s">
        <v>97</v>
      </c>
      <c r="S2632" t="s">
        <v>15335</v>
      </c>
      <c r="U2632" t="s">
        <v>15336</v>
      </c>
      <c r="X2632" t="s">
        <v>15337</v>
      </c>
      <c r="Y2632" t="s">
        <v>101</v>
      </c>
      <c r="Z2632" t="s">
        <v>118</v>
      </c>
      <c r="AA2632" t="n">
        <v>2025.0</v>
      </c>
      <c r="AB2632" t="s">
        <v>396</v>
      </c>
      <c r="AC2632" s="29" t="n">
        <v>45811.621979166666</v>
      </c>
      <c r="AD2632" t="s">
        <v>15338</v>
      </c>
      <c r="AE2632" s="29" t="n">
        <v>45811.37837962963</v>
      </c>
      <c r="AF2632" t="s">
        <v>119</v>
      </c>
      <c r="AG2632" t="s">
        <v>105</v>
      </c>
      <c r="AH2632" t="s">
        <v>785</v>
      </c>
      <c r="AI2632" t="n">
        <v>1.44</v>
      </c>
      <c r="AJ2632" t="s">
        <v>97</v>
      </c>
      <c r="AK2632" t="s">
        <v>107</v>
      </c>
      <c r="AL2632" t="s">
        <v>91</v>
      </c>
      <c r="AN2632" t="s">
        <v>15339</v>
      </c>
      <c r="AO2632" t="n">
        <v>3410.5</v>
      </c>
      <c r="AP2632" t="s">
        <v>121</v>
      </c>
      <c r="AQ2632" t="n">
        <v>68.306</v>
      </c>
      <c r="AR2632" t="s">
        <v>449</v>
      </c>
      <c r="AS2632" t="s">
        <v>121</v>
      </c>
      <c r="AT2632" t="n">
        <v>68.306</v>
      </c>
      <c r="AU2632" s="28" t="n">
        <v>45802.0</v>
      </c>
      <c r="AV2632" s="28" t="n">
        <v>45802.0</v>
      </c>
      <c r="AW2632" s="29" t="n">
        <v>45804.58738425926</v>
      </c>
      <c r="AX2632" t="s">
        <v>11879</v>
      </c>
      <c r="AY2632" s="29" t="n">
        <v>45804.90902777778</v>
      </c>
      <c r="AZ2632" t="s">
        <v>11879</v>
      </c>
      <c r="BA2632" s="29" t="n">
        <v>45806.827361111114</v>
      </c>
      <c r="BB2632" t="s">
        <v>11885</v>
      </c>
      <c r="BC2632" s="29" t="n">
        <v>45811.00625</v>
      </c>
      <c r="BD2632" t="s">
        <v>11879</v>
      </c>
      <c r="BE2632" t="n">
        <v>5.0</v>
      </c>
      <c r="BF2632" s="29" t="n">
        <v>45811.37837962963</v>
      </c>
      <c r="BG2632" s="29" t="n">
        <v>45804.34979166667</v>
      </c>
      <c r="BH2632" t="n">
        <v>5.0</v>
      </c>
      <c r="BI2632" s="28" t="n">
        <v>45804.0</v>
      </c>
      <c r="BJ2632" t="n">
        <v>2.0</v>
      </c>
      <c r="BK2632" t="n">
        <v>8.0</v>
      </c>
      <c r="BP2632" t="s">
        <v>109</v>
      </c>
      <c r="BS2632" t="s">
        <v>15336</v>
      </c>
      <c r="BV2632" t="s">
        <v>139</v>
      </c>
      <c r="BW2632" t="n">
        <v>1.0</v>
      </c>
      <c r="BX2632" t="s">
        <v>111</v>
      </c>
      <c r="BY2632" t="n">
        <v>0.0</v>
      </c>
      <c r="BZ2632" s="29" t="n">
        <v>45810.62488425926</v>
      </c>
      <c r="CA2632" t="s">
        <v>494</v>
      </c>
    </row>
    <row r="2633">
      <c r="D2633" t="s">
        <v>15340</v>
      </c>
      <c r="E2633" t="s">
        <v>90</v>
      </c>
      <c r="F2633" t="s">
        <v>91</v>
      </c>
      <c r="G2633" t="s">
        <v>92</v>
      </c>
      <c r="H2633" t="s">
        <v>91</v>
      </c>
      <c r="I2633" t="s">
        <v>92</v>
      </c>
      <c r="J2633" s="28" t="n">
        <v>45753.0</v>
      </c>
      <c r="K2633" t="s">
        <v>222</v>
      </c>
      <c r="L2633" s="29" t="n">
        <v>45754.740277777775</v>
      </c>
      <c r="M2633" t="s">
        <v>94</v>
      </c>
      <c r="N2633" t="n">
        <v>1.0</v>
      </c>
      <c r="O2633" t="n">
        <v>1.18</v>
      </c>
      <c r="P2633" t="s">
        <v>114</v>
      </c>
      <c r="Q2633" t="s">
        <v>96</v>
      </c>
      <c r="R2633" t="s">
        <v>97</v>
      </c>
      <c r="S2633" t="s">
        <v>15341</v>
      </c>
      <c r="U2633" t="s">
        <v>15342</v>
      </c>
      <c r="X2633" t="s">
        <v>15343</v>
      </c>
      <c r="Y2633" t="s">
        <v>101</v>
      </c>
      <c r="Z2633" t="s">
        <v>102</v>
      </c>
      <c r="AA2633" t="n">
        <v>2025.0</v>
      </c>
      <c r="AB2633" t="s">
        <v>172</v>
      </c>
      <c r="AC2633" s="29" t="n">
        <v>45757.70292824074</v>
      </c>
      <c r="AD2633" t="s">
        <v>15344</v>
      </c>
      <c r="AE2633" s="29" t="n">
        <v>45757.37091435185</v>
      </c>
      <c r="AG2633" t="s">
        <v>105</v>
      </c>
      <c r="AH2633" t="s">
        <v>2000</v>
      </c>
      <c r="AI2633" t="n">
        <v>1.18</v>
      </c>
      <c r="AJ2633" t="s">
        <v>97</v>
      </c>
      <c r="AK2633" t="s">
        <v>107</v>
      </c>
      <c r="AL2633" t="s">
        <v>91</v>
      </c>
      <c r="AN2633" t="s">
        <v>15345</v>
      </c>
      <c r="AO2633" t="n">
        <v>0.0</v>
      </c>
      <c r="AU2633" s="28" t="n">
        <v>45754.0</v>
      </c>
      <c r="AV2633" s="28" t="n">
        <v>45754.0</v>
      </c>
      <c r="AW2633" s="29" t="n">
        <v>45755.84878472222</v>
      </c>
      <c r="AX2633" t="s">
        <v>11879</v>
      </c>
      <c r="AY2633" s="29" t="n">
        <v>45755.96666666667</v>
      </c>
      <c r="AZ2633" t="s">
        <v>11879</v>
      </c>
      <c r="BA2633" s="29" t="n">
        <v>45756.87599537037</v>
      </c>
      <c r="BB2633" t="s">
        <v>11885</v>
      </c>
      <c r="BC2633" s="29" t="n">
        <v>45756.96388888889</v>
      </c>
      <c r="BD2633" t="s">
        <v>11879</v>
      </c>
      <c r="BE2633" t="n">
        <v>3.0</v>
      </c>
      <c r="BF2633" s="29" t="n">
        <v>45757.37091435185</v>
      </c>
      <c r="BG2633" s="29" t="n">
        <v>45755.375601851854</v>
      </c>
      <c r="BH2633" t="n">
        <v>3.0</v>
      </c>
      <c r="BI2633" s="28" t="n">
        <v>45756.0</v>
      </c>
      <c r="BJ2633" t="n">
        <v>2.0</v>
      </c>
      <c r="BK2633" t="n">
        <v>3.0</v>
      </c>
      <c r="BP2633" t="s">
        <v>109</v>
      </c>
      <c r="BS2633" t="s">
        <v>15342</v>
      </c>
      <c r="BV2633" t="s">
        <v>13022</v>
      </c>
      <c r="BW2633" t="n">
        <v>1.0</v>
      </c>
      <c r="BX2633" t="s">
        <v>111</v>
      </c>
      <c r="BY2633" t="n">
        <v>0.0</v>
      </c>
    </row>
    <row r="2634">
      <c r="D2634" t="s">
        <v>15346</v>
      </c>
      <c r="E2634" t="s">
        <v>90</v>
      </c>
      <c r="F2634" t="s">
        <v>91</v>
      </c>
      <c r="G2634" t="s">
        <v>92</v>
      </c>
      <c r="H2634" t="s">
        <v>91</v>
      </c>
      <c r="I2634" t="s">
        <v>92</v>
      </c>
      <c r="J2634" s="28" t="n">
        <v>45894.0</v>
      </c>
      <c r="K2634" t="s">
        <v>465</v>
      </c>
      <c r="L2634" s="29" t="n">
        <v>45894.77847222222</v>
      </c>
      <c r="M2634" t="s">
        <v>94</v>
      </c>
      <c r="N2634" t="n">
        <v>1.0</v>
      </c>
      <c r="O2634" t="n">
        <v>1.24</v>
      </c>
      <c r="P2634" t="s">
        <v>168</v>
      </c>
      <c r="Q2634" t="s">
        <v>96</v>
      </c>
      <c r="R2634" t="s">
        <v>97</v>
      </c>
      <c r="S2634" t="s">
        <v>15347</v>
      </c>
      <c r="U2634" t="s">
        <v>15348</v>
      </c>
      <c r="X2634" t="s">
        <v>15349</v>
      </c>
      <c r="Y2634" t="s">
        <v>101</v>
      </c>
      <c r="Z2634" t="s">
        <v>118</v>
      </c>
      <c r="AA2634" t="n">
        <v>2025.0</v>
      </c>
      <c r="AB2634" t="s">
        <v>218</v>
      </c>
      <c r="AC2634" s="29" t="n">
        <v>45901.70806712963</v>
      </c>
      <c r="AD2634" t="s">
        <v>10405</v>
      </c>
      <c r="AE2634" s="29" t="n">
        <v>45901.35833333333</v>
      </c>
      <c r="AF2634" t="s">
        <v>119</v>
      </c>
      <c r="AG2634" t="s">
        <v>105</v>
      </c>
      <c r="AH2634" t="s">
        <v>1934</v>
      </c>
      <c r="AI2634" t="n">
        <v>1.24</v>
      </c>
      <c r="AJ2634" t="s">
        <v>97</v>
      </c>
      <c r="AK2634" t="s">
        <v>107</v>
      </c>
      <c r="AL2634" t="s">
        <v>91</v>
      </c>
      <c r="AN2634" t="s">
        <v>15350</v>
      </c>
      <c r="AO2634" t="n">
        <v>2025.0</v>
      </c>
      <c r="AP2634" t="s">
        <v>121</v>
      </c>
      <c r="AQ2634" t="n">
        <v>41.78</v>
      </c>
      <c r="AR2634" t="s">
        <v>282</v>
      </c>
      <c r="AS2634" t="s">
        <v>121</v>
      </c>
      <c r="AT2634" t="n">
        <v>41.78</v>
      </c>
      <c r="AU2634" s="28" t="n">
        <v>45894.0</v>
      </c>
      <c r="AV2634" s="28" t="n">
        <v>45894.0</v>
      </c>
      <c r="AW2634" s="29" t="n">
        <v>45896.71362268519</v>
      </c>
      <c r="AX2634" t="s">
        <v>11953</v>
      </c>
      <c r="AY2634" s="29" t="n">
        <v>45900.779710648145</v>
      </c>
      <c r="AZ2634" t="s">
        <v>11879</v>
      </c>
      <c r="BC2634" s="29" t="n">
        <v>45900.779710648145</v>
      </c>
      <c r="BD2634" t="s">
        <v>11879</v>
      </c>
      <c r="BE2634" t="n">
        <v>3.0</v>
      </c>
      <c r="BF2634" s="29" t="n">
        <v>45901.35833333333</v>
      </c>
      <c r="BG2634" s="29" t="n">
        <v>45896.43402777778</v>
      </c>
      <c r="BH2634" t="n">
        <v>3.0</v>
      </c>
      <c r="BI2634" s="28" t="n">
        <v>45896.0</v>
      </c>
      <c r="BJ2634" t="n">
        <v>2.0</v>
      </c>
      <c r="BK2634" t="n">
        <v>6.0</v>
      </c>
      <c r="BP2634" t="s">
        <v>109</v>
      </c>
      <c r="BS2634" t="s">
        <v>15348</v>
      </c>
      <c r="BV2634" t="s">
        <v>165</v>
      </c>
      <c r="BW2634" t="n">
        <v>1.0</v>
      </c>
      <c r="BX2634" t="s">
        <v>1791</v>
      </c>
      <c r="BY2634" t="n">
        <v>0.0</v>
      </c>
      <c r="BZ2634" s="29" t="n">
        <v>45897.589953703704</v>
      </c>
      <c r="CA2634" t="s">
        <v>494</v>
      </c>
    </row>
    <row r="2635">
      <c r="D2635" t="s">
        <v>15351</v>
      </c>
      <c r="E2635" t="s">
        <v>90</v>
      </c>
      <c r="F2635" t="s">
        <v>91</v>
      </c>
      <c r="G2635" t="s">
        <v>92</v>
      </c>
      <c r="H2635" t="s">
        <v>91</v>
      </c>
      <c r="I2635" t="s">
        <v>92</v>
      </c>
      <c r="J2635" s="28" t="n">
        <v>45928.0</v>
      </c>
      <c r="K2635" t="s">
        <v>2074</v>
      </c>
      <c r="L2635" s="29" t="n">
        <v>45928.736805555556</v>
      </c>
      <c r="M2635" t="s">
        <v>94</v>
      </c>
      <c r="N2635" t="n">
        <v>1.0</v>
      </c>
      <c r="O2635" t="n">
        <v>1.46</v>
      </c>
      <c r="P2635" t="s">
        <v>114</v>
      </c>
      <c r="Q2635" t="s">
        <v>96</v>
      </c>
      <c r="R2635" t="s">
        <v>97</v>
      </c>
      <c r="S2635" t="s">
        <v>15352</v>
      </c>
      <c r="U2635" t="s">
        <v>15353</v>
      </c>
      <c r="X2635" t="s">
        <v>15354</v>
      </c>
      <c r="Y2635" t="s">
        <v>101</v>
      </c>
      <c r="Z2635" t="s">
        <v>118</v>
      </c>
      <c r="AA2635" t="n">
        <v>2025.0</v>
      </c>
      <c r="AB2635" t="s">
        <v>243</v>
      </c>
      <c r="AC2635" s="29" t="n">
        <v>45932.51802083333</v>
      </c>
      <c r="AD2635" t="s">
        <v>15355</v>
      </c>
      <c r="AE2635" s="29" t="n">
        <v>45932.46010416667</v>
      </c>
      <c r="AF2635" t="s">
        <v>119</v>
      </c>
      <c r="AG2635" t="s">
        <v>105</v>
      </c>
      <c r="AH2635" t="s">
        <v>5891</v>
      </c>
      <c r="AI2635" t="n">
        <v>1.46</v>
      </c>
      <c r="AJ2635" t="s">
        <v>97</v>
      </c>
      <c r="AK2635" t="s">
        <v>107</v>
      </c>
      <c r="AL2635" t="s">
        <v>91</v>
      </c>
      <c r="AN2635" t="s">
        <v>15356</v>
      </c>
      <c r="AO2635" t="n">
        <v>2890.0</v>
      </c>
      <c r="AP2635" t="s">
        <v>121</v>
      </c>
      <c r="AQ2635" t="n">
        <v>60.02</v>
      </c>
      <c r="AR2635" t="s">
        <v>289</v>
      </c>
      <c r="AS2635" t="s">
        <v>121</v>
      </c>
      <c r="AT2635" t="n">
        <v>60.02</v>
      </c>
      <c r="AU2635" s="28" t="n">
        <v>45929.0</v>
      </c>
      <c r="AV2635" s="28" t="n">
        <v>45929.0</v>
      </c>
      <c r="AW2635" s="29" t="n">
        <v>45929.42454861111</v>
      </c>
      <c r="AX2635" t="s">
        <v>11953</v>
      </c>
      <c r="AY2635" s="29" t="n">
        <v>45931.7678125</v>
      </c>
      <c r="AZ2635" t="s">
        <v>11879</v>
      </c>
      <c r="BC2635" s="29" t="n">
        <v>45931.7678125</v>
      </c>
      <c r="BD2635" t="s">
        <v>11879</v>
      </c>
      <c r="BE2635" t="n">
        <v>3.0</v>
      </c>
      <c r="BF2635" s="29" t="n">
        <v>45932.46010416667</v>
      </c>
      <c r="BG2635" s="29" t="n">
        <v>45929.357303240744</v>
      </c>
      <c r="BH2635" t="n">
        <v>3.0</v>
      </c>
      <c r="BI2635" s="28" t="n">
        <v>45930.0</v>
      </c>
      <c r="BJ2635" t="n">
        <v>2.0</v>
      </c>
      <c r="BK2635" t="n">
        <v>4.0</v>
      </c>
      <c r="BP2635" t="s">
        <v>109</v>
      </c>
      <c r="BS2635" t="s">
        <v>15353</v>
      </c>
      <c r="BV2635" t="s">
        <v>331</v>
      </c>
      <c r="BW2635" t="n">
        <v>1.0</v>
      </c>
      <c r="BX2635" t="s">
        <v>3274</v>
      </c>
      <c r="BY2635" t="n">
        <v>0.0</v>
      </c>
    </row>
    <row r="2636">
      <c r="D2636" t="s">
        <v>15357</v>
      </c>
      <c r="E2636" t="s">
        <v>90</v>
      </c>
      <c r="F2636" t="s">
        <v>91</v>
      </c>
      <c r="G2636" t="s">
        <v>92</v>
      </c>
      <c r="H2636" t="s">
        <v>91</v>
      </c>
      <c r="I2636" t="s">
        <v>92</v>
      </c>
      <c r="J2636" s="28" t="n">
        <v>45889.0</v>
      </c>
      <c r="K2636" t="s">
        <v>222</v>
      </c>
      <c r="L2636" s="29" t="n">
        <v>45889.79446759259</v>
      </c>
      <c r="M2636" t="s">
        <v>94</v>
      </c>
      <c r="N2636" t="n">
        <v>2.0</v>
      </c>
      <c r="O2636" t="n">
        <v>2.84</v>
      </c>
      <c r="P2636" t="s">
        <v>114</v>
      </c>
      <c r="Q2636" t="s">
        <v>96</v>
      </c>
      <c r="R2636" t="s">
        <v>97</v>
      </c>
      <c r="S2636" t="s">
        <v>15358</v>
      </c>
      <c r="U2636" t="s">
        <v>15359</v>
      </c>
      <c r="X2636" t="s">
        <v>15360</v>
      </c>
      <c r="Y2636" t="s">
        <v>101</v>
      </c>
      <c r="Z2636" t="s">
        <v>118</v>
      </c>
      <c r="AA2636" t="n">
        <v>2025.0</v>
      </c>
      <c r="AB2636" t="s">
        <v>218</v>
      </c>
      <c r="AC2636" s="29" t="n">
        <v>45895.756585648145</v>
      </c>
      <c r="AD2636" t="s">
        <v>15359</v>
      </c>
      <c r="AE2636" s="29" t="n">
        <v>45895.35855324074</v>
      </c>
      <c r="AF2636" t="s">
        <v>119</v>
      </c>
      <c r="AG2636" t="s">
        <v>105</v>
      </c>
      <c r="AH2636" t="s">
        <v>11951</v>
      </c>
      <c r="AI2636" t="n">
        <v>2.84</v>
      </c>
      <c r="AJ2636" t="s">
        <v>97</v>
      </c>
      <c r="AK2636" t="s">
        <v>107</v>
      </c>
      <c r="AL2636" t="s">
        <v>91</v>
      </c>
      <c r="AN2636" t="s">
        <v>15361</v>
      </c>
      <c r="AO2636" t="n">
        <v>5491.0</v>
      </c>
      <c r="AP2636" t="s">
        <v>121</v>
      </c>
      <c r="AQ2636" t="n">
        <v>113.15</v>
      </c>
      <c r="AR2636" t="s">
        <v>15362</v>
      </c>
      <c r="AS2636" t="s">
        <v>121</v>
      </c>
      <c r="AT2636" t="n">
        <v>113.15</v>
      </c>
      <c r="AU2636" s="28" t="n">
        <v>45889.0</v>
      </c>
      <c r="AV2636" s="28" t="n">
        <v>45889.0</v>
      </c>
      <c r="AW2636" s="29" t="n">
        <v>45890.76667824074</v>
      </c>
      <c r="AX2636" t="s">
        <v>15363</v>
      </c>
      <c r="AY2636" s="29" t="n">
        <v>45893.88211805555</v>
      </c>
      <c r="AZ2636" t="s">
        <v>11879</v>
      </c>
      <c r="BC2636" s="29" t="n">
        <v>45893.88211805555</v>
      </c>
      <c r="BD2636" t="s">
        <v>11879</v>
      </c>
      <c r="BE2636" t="n">
        <v>3.0</v>
      </c>
      <c r="BF2636" s="29" t="n">
        <v>45895.35855324074</v>
      </c>
      <c r="BG2636" s="29" t="n">
        <v>45890.44583333333</v>
      </c>
      <c r="BH2636" t="n">
        <v>3.0</v>
      </c>
      <c r="BI2636" s="28" t="n">
        <v>45892.0</v>
      </c>
      <c r="BJ2636" t="n">
        <v>2.0</v>
      </c>
      <c r="BK2636" t="n">
        <v>5.0</v>
      </c>
      <c r="BP2636" t="s">
        <v>109</v>
      </c>
      <c r="BS2636" t="s">
        <v>15359</v>
      </c>
      <c r="BV2636" t="s">
        <v>1011</v>
      </c>
      <c r="BW2636" t="n">
        <v>1.0</v>
      </c>
      <c r="BX2636" t="s">
        <v>618</v>
      </c>
      <c r="BY2636" t="n">
        <v>0.0</v>
      </c>
    </row>
    <row r="2637">
      <c r="D2637" t="s">
        <v>15364</v>
      </c>
      <c r="E2637" t="s">
        <v>90</v>
      </c>
      <c r="F2637" t="s">
        <v>91</v>
      </c>
      <c r="G2637" t="s">
        <v>92</v>
      </c>
      <c r="H2637" t="s">
        <v>91</v>
      </c>
      <c r="I2637" t="s">
        <v>92</v>
      </c>
      <c r="J2637" s="28" t="n">
        <v>45889.0</v>
      </c>
      <c r="K2637" t="s">
        <v>222</v>
      </c>
      <c r="L2637" s="29" t="n">
        <v>45889.75555555556</v>
      </c>
      <c r="M2637" t="s">
        <v>94</v>
      </c>
      <c r="N2637" t="n">
        <v>1.0</v>
      </c>
      <c r="O2637" t="n">
        <v>1.42</v>
      </c>
      <c r="P2637" t="s">
        <v>114</v>
      </c>
      <c r="Q2637" t="s">
        <v>96</v>
      </c>
      <c r="R2637" t="s">
        <v>97</v>
      </c>
      <c r="S2637" t="s">
        <v>15365</v>
      </c>
      <c r="U2637" t="s">
        <v>15366</v>
      </c>
      <c r="X2637" t="s">
        <v>15367</v>
      </c>
      <c r="Y2637" t="s">
        <v>101</v>
      </c>
      <c r="Z2637" t="s">
        <v>118</v>
      </c>
      <c r="AA2637" t="n">
        <v>2025.0</v>
      </c>
      <c r="AB2637" t="s">
        <v>218</v>
      </c>
      <c r="AC2637" s="29" t="n">
        <v>45893.55708333333</v>
      </c>
      <c r="AD2637" t="s">
        <v>15368</v>
      </c>
      <c r="AE2637" s="29" t="n">
        <v>45893.4</v>
      </c>
      <c r="AF2637" t="s">
        <v>119</v>
      </c>
      <c r="AG2637" t="s">
        <v>105</v>
      </c>
      <c r="AH2637" t="s">
        <v>2671</v>
      </c>
      <c r="AI2637" t="n">
        <v>1.42</v>
      </c>
      <c r="AJ2637" t="s">
        <v>97</v>
      </c>
      <c r="AK2637" t="s">
        <v>107</v>
      </c>
      <c r="AL2637" t="s">
        <v>91</v>
      </c>
      <c r="AN2637" t="s">
        <v>15369</v>
      </c>
      <c r="AO2637" t="n">
        <v>2745.5</v>
      </c>
      <c r="AP2637" t="s">
        <v>121</v>
      </c>
      <c r="AQ2637" t="n">
        <v>56.575</v>
      </c>
      <c r="AR2637" t="s">
        <v>354</v>
      </c>
      <c r="AS2637" t="s">
        <v>121</v>
      </c>
      <c r="AT2637" t="n">
        <v>56.575</v>
      </c>
      <c r="AU2637" s="28" t="n">
        <v>45889.0</v>
      </c>
      <c r="AV2637" s="28" t="n">
        <v>45889.0</v>
      </c>
      <c r="AW2637" s="29" t="n">
        <v>45890.5625</v>
      </c>
      <c r="AX2637" t="s">
        <v>12013</v>
      </c>
      <c r="AY2637" s="29" t="n">
        <v>45892.803090277775</v>
      </c>
      <c r="AZ2637" t="s">
        <v>11879</v>
      </c>
      <c r="BC2637" s="29" t="n">
        <v>45892.803090277775</v>
      </c>
      <c r="BD2637" t="s">
        <v>11879</v>
      </c>
      <c r="BE2637" t="n">
        <v>3.0</v>
      </c>
      <c r="BF2637" s="29" t="n">
        <v>45893.4</v>
      </c>
      <c r="BG2637" s="29" t="n">
        <v>45890.447222222225</v>
      </c>
      <c r="BH2637" t="n">
        <v>3.0</v>
      </c>
      <c r="BI2637" s="28" t="n">
        <v>45892.0</v>
      </c>
      <c r="BJ2637" t="n">
        <v>2.0</v>
      </c>
      <c r="BK2637" t="n">
        <v>3.0</v>
      </c>
      <c r="BP2637" t="s">
        <v>109</v>
      </c>
      <c r="BS2637" t="s">
        <v>15366</v>
      </c>
      <c r="BV2637" t="s">
        <v>5557</v>
      </c>
      <c r="BW2637" t="n">
        <v>1.0</v>
      </c>
      <c r="BY2637" t="n">
        <v>0.0</v>
      </c>
    </row>
    <row r="2638">
      <c r="D2638" t="s">
        <v>15370</v>
      </c>
      <c r="E2638" t="s">
        <v>90</v>
      </c>
      <c r="F2638" t="s">
        <v>91</v>
      </c>
      <c r="G2638" t="s">
        <v>92</v>
      </c>
      <c r="H2638" t="s">
        <v>91</v>
      </c>
      <c r="I2638" t="s">
        <v>92</v>
      </c>
      <c r="J2638" s="28" t="n">
        <v>45791.0</v>
      </c>
      <c r="K2638" t="s">
        <v>720</v>
      </c>
      <c r="L2638" s="29" t="n">
        <v>45791.76111111111</v>
      </c>
      <c r="M2638" t="s">
        <v>94</v>
      </c>
      <c r="N2638" t="n">
        <v>1.0</v>
      </c>
      <c r="O2638" t="n">
        <v>1.5</v>
      </c>
      <c r="P2638" t="s">
        <v>685</v>
      </c>
      <c r="Q2638" t="s">
        <v>96</v>
      </c>
      <c r="R2638" t="s">
        <v>97</v>
      </c>
      <c r="S2638" t="s">
        <v>15371</v>
      </c>
      <c r="U2638" t="s">
        <v>15372</v>
      </c>
      <c r="X2638" t="s">
        <v>15373</v>
      </c>
      <c r="Y2638" t="s">
        <v>101</v>
      </c>
      <c r="Z2638" t="s">
        <v>118</v>
      </c>
      <c r="AA2638" t="n">
        <v>2025.0</v>
      </c>
      <c r="AB2638" t="s">
        <v>396</v>
      </c>
      <c r="AC2638" s="29" t="n">
        <v>45795.66711805556</v>
      </c>
      <c r="AD2638" t="s">
        <v>2792</v>
      </c>
      <c r="AE2638" s="29" t="n">
        <v>45795.41111111111</v>
      </c>
      <c r="AF2638" t="s">
        <v>119</v>
      </c>
      <c r="AG2638" t="s">
        <v>105</v>
      </c>
      <c r="AH2638" t="s">
        <v>1990</v>
      </c>
      <c r="AI2638" t="n">
        <v>1.5</v>
      </c>
      <c r="AJ2638" t="s">
        <v>97</v>
      </c>
      <c r="AK2638" t="s">
        <v>107</v>
      </c>
      <c r="AL2638" t="s">
        <v>91</v>
      </c>
      <c r="AN2638" t="s">
        <v>15374</v>
      </c>
      <c r="AO2638" t="n">
        <v>3052.8</v>
      </c>
      <c r="AP2638" t="s">
        <v>121</v>
      </c>
      <c r="AQ2638" t="n">
        <v>60.481</v>
      </c>
      <c r="AR2638" t="s">
        <v>894</v>
      </c>
      <c r="AS2638" t="s">
        <v>121</v>
      </c>
      <c r="AT2638" t="n">
        <v>60.481</v>
      </c>
      <c r="AU2638" s="28" t="n">
        <v>45792.0</v>
      </c>
      <c r="AV2638" s="28" t="n">
        <v>45792.0</v>
      </c>
      <c r="AW2638" s="29" t="n">
        <v>45792.8496875</v>
      </c>
      <c r="AX2638" t="s">
        <v>12013</v>
      </c>
      <c r="AY2638" s="29" t="n">
        <v>45794.55</v>
      </c>
      <c r="AZ2638" t="s">
        <v>11879</v>
      </c>
      <c r="BC2638" s="29" t="n">
        <v>45794.55</v>
      </c>
      <c r="BD2638" t="s">
        <v>11879</v>
      </c>
      <c r="BE2638" t="n">
        <v>2.0</v>
      </c>
      <c r="BF2638" s="29" t="n">
        <v>45795.41111111111</v>
      </c>
      <c r="BG2638" s="29" t="n">
        <v>45792.415613425925</v>
      </c>
      <c r="BH2638" t="n">
        <v>3.0</v>
      </c>
      <c r="BI2638" s="28" t="n">
        <v>45794.0</v>
      </c>
      <c r="BJ2638" t="n">
        <v>2.0</v>
      </c>
      <c r="BK2638" t="n">
        <v>3.0</v>
      </c>
      <c r="BP2638" t="s">
        <v>109</v>
      </c>
      <c r="BS2638" t="s">
        <v>15372</v>
      </c>
      <c r="BV2638" t="s">
        <v>682</v>
      </c>
      <c r="BW2638" t="n">
        <v>1.0</v>
      </c>
      <c r="BX2638" t="s">
        <v>709</v>
      </c>
      <c r="BY2638" t="n">
        <v>0.0</v>
      </c>
    </row>
    <row r="2639">
      <c r="D2639" t="s">
        <v>15375</v>
      </c>
      <c r="E2639" t="s">
        <v>90</v>
      </c>
      <c r="F2639" t="s">
        <v>91</v>
      </c>
      <c r="G2639" t="s">
        <v>92</v>
      </c>
      <c r="H2639" t="s">
        <v>91</v>
      </c>
      <c r="I2639" t="s">
        <v>92</v>
      </c>
      <c r="J2639" s="28" t="n">
        <v>45812.0</v>
      </c>
      <c r="K2639" t="s">
        <v>178</v>
      </c>
      <c r="L2639" s="29" t="n">
        <v>45812.743055555555</v>
      </c>
      <c r="M2639" t="s">
        <v>94</v>
      </c>
      <c r="N2639" t="n">
        <v>1.0</v>
      </c>
      <c r="O2639" t="n">
        <v>1.44</v>
      </c>
      <c r="P2639" t="s">
        <v>114</v>
      </c>
      <c r="Q2639" t="s">
        <v>96</v>
      </c>
      <c r="R2639" t="s">
        <v>97</v>
      </c>
      <c r="S2639" t="s">
        <v>15376</v>
      </c>
      <c r="U2639" t="s">
        <v>15377</v>
      </c>
      <c r="X2639" t="s">
        <v>15378</v>
      </c>
      <c r="Y2639" t="s">
        <v>101</v>
      </c>
      <c r="Z2639" t="s">
        <v>118</v>
      </c>
      <c r="AA2639" t="n">
        <v>2025.0</v>
      </c>
      <c r="AB2639" t="s">
        <v>103</v>
      </c>
      <c r="AC2639" s="29" t="n">
        <v>45818.503958333335</v>
      </c>
      <c r="AD2639" t="s">
        <v>15379</v>
      </c>
      <c r="AE2639" s="29" t="n">
        <v>45818.38306712963</v>
      </c>
      <c r="AF2639" t="s">
        <v>119</v>
      </c>
      <c r="AG2639" t="s">
        <v>105</v>
      </c>
      <c r="AH2639" t="s">
        <v>785</v>
      </c>
      <c r="AI2639" t="n">
        <v>1.44</v>
      </c>
      <c r="AJ2639" t="s">
        <v>97</v>
      </c>
      <c r="AK2639" t="s">
        <v>107</v>
      </c>
      <c r="AL2639" t="s">
        <v>91</v>
      </c>
      <c r="AN2639" t="s">
        <v>15380</v>
      </c>
      <c r="AO2639" t="n">
        <v>3590.0</v>
      </c>
      <c r="AP2639" t="s">
        <v>121</v>
      </c>
      <c r="AQ2639" t="n">
        <v>72.237</v>
      </c>
      <c r="AR2639" t="s">
        <v>122</v>
      </c>
      <c r="AS2639" t="s">
        <v>121</v>
      </c>
      <c r="AT2639" t="n">
        <v>72.237</v>
      </c>
      <c r="AU2639" s="28" t="n">
        <v>45812.0</v>
      </c>
      <c r="AV2639" s="28" t="n">
        <v>45812.0</v>
      </c>
      <c r="AW2639" s="29" t="n">
        <v>45817.51857638889</v>
      </c>
      <c r="AX2639" t="s">
        <v>12013</v>
      </c>
      <c r="AY2639" s="29" t="n">
        <v>45817.842361111114</v>
      </c>
      <c r="AZ2639" t="s">
        <v>11879</v>
      </c>
      <c r="BC2639" s="29" t="n">
        <v>45817.842361111114</v>
      </c>
      <c r="BD2639" t="s">
        <v>11879</v>
      </c>
      <c r="BE2639" t="n">
        <v>2.0</v>
      </c>
      <c r="BF2639" s="29" t="n">
        <v>45818.38306712963</v>
      </c>
      <c r="BG2639" s="29" t="n">
        <v>45817.384351851855</v>
      </c>
      <c r="BH2639" t="n">
        <v>2.0</v>
      </c>
      <c r="BI2639" s="28" t="n">
        <v>45815.0</v>
      </c>
      <c r="BJ2639" t="n">
        <v>2.0</v>
      </c>
      <c r="BK2639" t="n">
        <v>5.0</v>
      </c>
      <c r="BP2639" t="s">
        <v>109</v>
      </c>
      <c r="BS2639" t="s">
        <v>15377</v>
      </c>
      <c r="BV2639" t="s">
        <v>139</v>
      </c>
      <c r="BW2639" t="n">
        <v>1.0</v>
      </c>
      <c r="BX2639" t="s">
        <v>111</v>
      </c>
      <c r="BY2639" t="n">
        <v>0.0</v>
      </c>
    </row>
    <row r="2640">
      <c r="D2640" t="s">
        <v>15381</v>
      </c>
      <c r="E2640" t="s">
        <v>90</v>
      </c>
      <c r="F2640" t="s">
        <v>91</v>
      </c>
      <c r="G2640" t="s">
        <v>92</v>
      </c>
      <c r="H2640" t="s">
        <v>91</v>
      </c>
      <c r="I2640" t="s">
        <v>92</v>
      </c>
      <c r="J2640" s="28" t="n">
        <v>45823.0</v>
      </c>
      <c r="K2640" t="s">
        <v>831</v>
      </c>
      <c r="L2640" s="29" t="n">
        <v>45823.72638888889</v>
      </c>
      <c r="M2640" t="s">
        <v>94</v>
      </c>
      <c r="N2640" t="n">
        <v>1.0</v>
      </c>
      <c r="O2640" t="n">
        <v>1.3</v>
      </c>
      <c r="P2640" t="s">
        <v>214</v>
      </c>
      <c r="Q2640" t="s">
        <v>96</v>
      </c>
      <c r="R2640" t="s">
        <v>97</v>
      </c>
      <c r="S2640" t="s">
        <v>15382</v>
      </c>
      <c r="U2640" t="s">
        <v>15383</v>
      </c>
      <c r="X2640" t="s">
        <v>15384</v>
      </c>
      <c r="Y2640" t="s">
        <v>101</v>
      </c>
      <c r="Z2640" t="s">
        <v>118</v>
      </c>
      <c r="AA2640" t="n">
        <v>2025.0</v>
      </c>
      <c r="AB2640" t="s">
        <v>103</v>
      </c>
      <c r="AC2640" s="29" t="n">
        <v>45825.71225694445</v>
      </c>
      <c r="AD2640" t="s">
        <v>15385</v>
      </c>
      <c r="AE2640" s="29" t="n">
        <v>45825.39741898148</v>
      </c>
      <c r="AF2640" t="s">
        <v>119</v>
      </c>
      <c r="AG2640" t="s">
        <v>105</v>
      </c>
      <c r="AH2640" t="s">
        <v>3164</v>
      </c>
      <c r="AI2640" t="n">
        <v>1.3</v>
      </c>
      <c r="AJ2640" t="s">
        <v>97</v>
      </c>
      <c r="AK2640" t="s">
        <v>107</v>
      </c>
      <c r="AL2640" t="s">
        <v>91</v>
      </c>
      <c r="AN2640" t="s">
        <v>15386</v>
      </c>
      <c r="AO2640" t="n">
        <v>2590.0</v>
      </c>
      <c r="AP2640" t="s">
        <v>121</v>
      </c>
      <c r="AQ2640" t="n">
        <v>52.058</v>
      </c>
      <c r="AR2640" t="s">
        <v>641</v>
      </c>
      <c r="AS2640" t="s">
        <v>121</v>
      </c>
      <c r="AT2640" t="n">
        <v>52.058</v>
      </c>
      <c r="AU2640" s="28" t="n">
        <v>45823.0</v>
      </c>
      <c r="AV2640" s="28" t="n">
        <v>45823.0</v>
      </c>
      <c r="AW2640" s="29" t="n">
        <v>45824.81701388889</v>
      </c>
      <c r="AX2640" t="s">
        <v>12013</v>
      </c>
      <c r="AY2640" s="29" t="n">
        <v>45824.96875</v>
      </c>
      <c r="AZ2640" t="s">
        <v>11879</v>
      </c>
      <c r="BC2640" s="29" t="n">
        <v>45824.96875</v>
      </c>
      <c r="BD2640" t="s">
        <v>11879</v>
      </c>
      <c r="BE2640" t="n">
        <v>2.0</v>
      </c>
      <c r="BF2640" s="29" t="n">
        <v>45825.39741898148</v>
      </c>
      <c r="BG2640" s="29" t="n">
        <v>45824.3969212963</v>
      </c>
      <c r="BH2640" t="n">
        <v>2.0</v>
      </c>
      <c r="BI2640" s="28" t="n">
        <v>45825.0</v>
      </c>
      <c r="BJ2640" t="n">
        <v>2.0</v>
      </c>
      <c r="BK2640" t="n">
        <v>2.0</v>
      </c>
      <c r="BP2640" t="s">
        <v>109</v>
      </c>
      <c r="BS2640" t="s">
        <v>15383</v>
      </c>
      <c r="BV2640" t="s">
        <v>837</v>
      </c>
      <c r="BW2640" t="n">
        <v>1.0</v>
      </c>
      <c r="BY2640" t="n">
        <v>0.0</v>
      </c>
    </row>
    <row r="2641">
      <c r="D2641" t="s">
        <v>15387</v>
      </c>
      <c r="E2641" t="s">
        <v>90</v>
      </c>
      <c r="F2641" t="s">
        <v>91</v>
      </c>
      <c r="G2641" t="s">
        <v>92</v>
      </c>
      <c r="H2641" t="s">
        <v>91</v>
      </c>
      <c r="I2641" t="s">
        <v>92</v>
      </c>
      <c r="J2641" s="28" t="n">
        <v>45890.0</v>
      </c>
      <c r="K2641" t="s">
        <v>222</v>
      </c>
      <c r="L2641" s="29" t="n">
        <v>45890.75902777778</v>
      </c>
      <c r="M2641" t="s">
        <v>94</v>
      </c>
      <c r="N2641" t="n">
        <v>1.0</v>
      </c>
      <c r="O2641" t="n">
        <v>1.52</v>
      </c>
      <c r="P2641" t="s">
        <v>114</v>
      </c>
      <c r="Q2641" t="s">
        <v>96</v>
      </c>
      <c r="R2641" t="s">
        <v>97</v>
      </c>
      <c r="S2641" t="s">
        <v>15388</v>
      </c>
      <c r="U2641" t="s">
        <v>15389</v>
      </c>
      <c r="X2641" t="s">
        <v>15390</v>
      </c>
      <c r="Y2641" t="s">
        <v>101</v>
      </c>
      <c r="Z2641" t="s">
        <v>118</v>
      </c>
      <c r="AA2641" t="n">
        <v>2025.0</v>
      </c>
      <c r="AB2641" t="s">
        <v>218</v>
      </c>
      <c r="AC2641" s="29" t="n">
        <v>45899.12681712963</v>
      </c>
      <c r="AD2641" t="s">
        <v>13820</v>
      </c>
      <c r="AE2641" s="29" t="n">
        <v>45899.125185185185</v>
      </c>
      <c r="AF2641" t="s">
        <v>119</v>
      </c>
      <c r="AG2641" t="s">
        <v>105</v>
      </c>
      <c r="AH2641" t="s">
        <v>2257</v>
      </c>
      <c r="AI2641" t="n">
        <v>1.52</v>
      </c>
      <c r="AJ2641" t="s">
        <v>97</v>
      </c>
      <c r="AK2641" t="s">
        <v>107</v>
      </c>
      <c r="AL2641" t="s">
        <v>91</v>
      </c>
      <c r="AN2641" t="s">
        <v>15391</v>
      </c>
      <c r="AO2641" t="n">
        <v>2890.0</v>
      </c>
      <c r="AP2641" t="s">
        <v>121</v>
      </c>
      <c r="AQ2641" t="n">
        <v>59.454</v>
      </c>
      <c r="AR2641" t="s">
        <v>289</v>
      </c>
      <c r="AS2641" t="s">
        <v>121</v>
      </c>
      <c r="AT2641" t="n">
        <v>59.454</v>
      </c>
      <c r="AW2641" s="29" t="n">
        <v>45892.49236111111</v>
      </c>
      <c r="AX2641" t="s">
        <v>11946</v>
      </c>
      <c r="AY2641" s="29" t="n">
        <v>45894.71728009259</v>
      </c>
      <c r="AZ2641" t="s">
        <v>11879</v>
      </c>
      <c r="BC2641" s="29" t="n">
        <v>45894.71728009259</v>
      </c>
      <c r="BD2641" t="s">
        <v>11879</v>
      </c>
      <c r="BE2641" t="n">
        <v>2.0</v>
      </c>
      <c r="BF2641" s="29" t="n">
        <v>45899.125185185185</v>
      </c>
      <c r="BG2641" s="29" t="n">
        <v>45894.6</v>
      </c>
      <c r="BH2641" t="n">
        <v>3.0</v>
      </c>
      <c r="BI2641" s="28" t="n">
        <v>45893.0</v>
      </c>
      <c r="BJ2641" t="n">
        <v>2.0</v>
      </c>
      <c r="BK2641" t="n">
        <v>7.0</v>
      </c>
      <c r="BP2641" t="s">
        <v>109</v>
      </c>
      <c r="BS2641" t="s">
        <v>15389</v>
      </c>
      <c r="BV2641" t="s">
        <v>1694</v>
      </c>
      <c r="BW2641" t="n">
        <v>1.0</v>
      </c>
      <c r="BX2641" t="s">
        <v>6850</v>
      </c>
      <c r="BY2641" t="n">
        <v>0.0</v>
      </c>
    </row>
    <row r="2642">
      <c r="D2642" t="s">
        <v>15392</v>
      </c>
      <c r="E2642" t="s">
        <v>90</v>
      </c>
      <c r="F2642" t="s">
        <v>91</v>
      </c>
      <c r="G2642" t="s">
        <v>92</v>
      </c>
      <c r="H2642" t="s">
        <v>91</v>
      </c>
      <c r="I2642" t="s">
        <v>92</v>
      </c>
      <c r="J2642" s="28" t="n">
        <v>45809.0</v>
      </c>
      <c r="K2642" t="s">
        <v>1404</v>
      </c>
      <c r="L2642" s="29" t="n">
        <v>45809.774305555555</v>
      </c>
      <c r="M2642" t="s">
        <v>94</v>
      </c>
      <c r="N2642" t="n">
        <v>1.0</v>
      </c>
      <c r="O2642" t="n">
        <v>1.5</v>
      </c>
      <c r="P2642" t="s">
        <v>114</v>
      </c>
      <c r="Q2642" t="s">
        <v>96</v>
      </c>
      <c r="R2642" t="s">
        <v>97</v>
      </c>
      <c r="S2642" t="s">
        <v>15393</v>
      </c>
      <c r="U2642" t="s">
        <v>15394</v>
      </c>
      <c r="X2642" t="s">
        <v>15395</v>
      </c>
      <c r="Y2642" t="s">
        <v>101</v>
      </c>
      <c r="Z2642" t="s">
        <v>118</v>
      </c>
      <c r="AA2642" t="n">
        <v>2025.0</v>
      </c>
      <c r="AB2642" t="s">
        <v>103</v>
      </c>
      <c r="AC2642" s="29" t="n">
        <v>45812.68318287037</v>
      </c>
      <c r="AD2642" t="s">
        <v>15396</v>
      </c>
      <c r="AE2642" s="29" t="n">
        <v>45812.347962962966</v>
      </c>
      <c r="AF2642" t="s">
        <v>119</v>
      </c>
      <c r="AG2642" t="s">
        <v>105</v>
      </c>
      <c r="AH2642" t="s">
        <v>1732</v>
      </c>
      <c r="AI2642" t="n">
        <v>1.5</v>
      </c>
      <c r="AJ2642" t="s">
        <v>97</v>
      </c>
      <c r="AK2642" t="s">
        <v>107</v>
      </c>
      <c r="AL2642" t="s">
        <v>91</v>
      </c>
      <c r="AN2642" t="s">
        <v>15397</v>
      </c>
      <c r="AO2642" t="n">
        <v>3590.0</v>
      </c>
      <c r="AP2642" t="s">
        <v>121</v>
      </c>
      <c r="AQ2642" t="n">
        <v>72.096</v>
      </c>
      <c r="AR2642" t="s">
        <v>122</v>
      </c>
      <c r="AS2642" t="s">
        <v>121</v>
      </c>
      <c r="AT2642" t="n">
        <v>72.096</v>
      </c>
      <c r="AU2642" s="28" t="n">
        <v>45811.0</v>
      </c>
      <c r="AV2642" s="28" t="n">
        <v>45811.0</v>
      </c>
      <c r="AW2642" s="29" t="n">
        <v>45811.91950231481</v>
      </c>
      <c r="AX2642" t="s">
        <v>15363</v>
      </c>
      <c r="AY2642" s="29" t="n">
        <v>45811.97708333333</v>
      </c>
      <c r="AZ2642" t="s">
        <v>11879</v>
      </c>
      <c r="BC2642" s="29" t="n">
        <v>45811.97708333333</v>
      </c>
      <c r="BD2642" t="s">
        <v>11879</v>
      </c>
      <c r="BE2642" t="n">
        <v>2.0</v>
      </c>
      <c r="BF2642" s="29" t="n">
        <v>45812.347962962966</v>
      </c>
      <c r="BG2642" s="29" t="n">
        <v>45811.3653125</v>
      </c>
      <c r="BH2642" t="n">
        <v>2.0</v>
      </c>
      <c r="BI2642" s="28" t="n">
        <v>45811.0</v>
      </c>
      <c r="BJ2642" t="n">
        <v>2.0</v>
      </c>
      <c r="BK2642" t="n">
        <v>3.0</v>
      </c>
      <c r="BP2642" t="s">
        <v>109</v>
      </c>
      <c r="BS2642" t="s">
        <v>15394</v>
      </c>
      <c r="BV2642" t="s">
        <v>682</v>
      </c>
      <c r="BW2642" t="n">
        <v>1.0</v>
      </c>
      <c r="BX2642" t="s">
        <v>111</v>
      </c>
      <c r="BY2642" t="n">
        <v>0.0</v>
      </c>
    </row>
    <row r="2643">
      <c r="D2643" t="s">
        <v>15398</v>
      </c>
      <c r="E2643" t="s">
        <v>90</v>
      </c>
      <c r="F2643" t="s">
        <v>91</v>
      </c>
      <c r="G2643" t="s">
        <v>92</v>
      </c>
      <c r="H2643" t="s">
        <v>91</v>
      </c>
      <c r="I2643" t="s">
        <v>92</v>
      </c>
      <c r="J2643" s="28" t="n">
        <v>45781.0</v>
      </c>
      <c r="K2643" t="s">
        <v>4097</v>
      </c>
      <c r="L2643" s="29" t="n">
        <v>45781.74513888889</v>
      </c>
      <c r="M2643" t="s">
        <v>94</v>
      </c>
      <c r="N2643" t="n">
        <v>1.0</v>
      </c>
      <c r="O2643" t="n">
        <v>1.42</v>
      </c>
      <c r="P2643" t="s">
        <v>168</v>
      </c>
      <c r="Q2643" t="s">
        <v>96</v>
      </c>
      <c r="R2643" t="s">
        <v>97</v>
      </c>
      <c r="S2643" t="s">
        <v>15399</v>
      </c>
      <c r="U2643" t="s">
        <v>15400</v>
      </c>
      <c r="X2643" t="s">
        <v>15401</v>
      </c>
      <c r="Y2643" t="s">
        <v>101</v>
      </c>
      <c r="Z2643" t="s">
        <v>118</v>
      </c>
      <c r="AA2643" t="n">
        <v>2025.0</v>
      </c>
      <c r="AB2643" t="s">
        <v>396</v>
      </c>
      <c r="AC2643" s="29" t="n">
        <v>45783.76898148148</v>
      </c>
      <c r="AD2643" t="s">
        <v>15402</v>
      </c>
      <c r="AE2643" s="29" t="n">
        <v>45783.37777777778</v>
      </c>
      <c r="AF2643" t="s">
        <v>119</v>
      </c>
      <c r="AG2643" t="s">
        <v>105</v>
      </c>
      <c r="AH2643" t="s">
        <v>2000</v>
      </c>
      <c r="AI2643" t="n">
        <v>1.42</v>
      </c>
      <c r="AJ2643" t="s">
        <v>97</v>
      </c>
      <c r="AK2643" t="s">
        <v>107</v>
      </c>
      <c r="AL2643" t="s">
        <v>91</v>
      </c>
      <c r="AN2643" t="s">
        <v>15403</v>
      </c>
      <c r="AO2643" t="n">
        <v>2691.0</v>
      </c>
      <c r="AP2643" t="s">
        <v>121</v>
      </c>
      <c r="AQ2643" t="n">
        <v>52.97</v>
      </c>
      <c r="AR2643" t="s">
        <v>699</v>
      </c>
      <c r="AS2643" t="s">
        <v>121</v>
      </c>
      <c r="AT2643" t="n">
        <v>52.97</v>
      </c>
      <c r="AU2643" s="28" t="n">
        <v>45782.0</v>
      </c>
      <c r="AV2643" s="28" t="n">
        <v>45782.0</v>
      </c>
      <c r="AW2643" s="29" t="n">
        <v>45782.8103125</v>
      </c>
      <c r="AX2643" t="s">
        <v>12013</v>
      </c>
      <c r="AY2643" s="29" t="n">
        <v>45782.955555555556</v>
      </c>
      <c r="AZ2643" t="s">
        <v>11879</v>
      </c>
      <c r="BC2643" s="29" t="n">
        <v>45782.955555555556</v>
      </c>
      <c r="BD2643" t="s">
        <v>11879</v>
      </c>
      <c r="BE2643" t="n">
        <v>2.0</v>
      </c>
      <c r="BF2643" s="29" t="n">
        <v>45783.37777777778</v>
      </c>
      <c r="BG2643" s="29" t="n">
        <v>45782.34105324074</v>
      </c>
      <c r="BH2643" t="n">
        <v>2.0</v>
      </c>
      <c r="BI2643" s="28" t="n">
        <v>45783.0</v>
      </c>
      <c r="BJ2643" t="n">
        <v>2.0</v>
      </c>
      <c r="BK2643" t="n">
        <v>2.0</v>
      </c>
      <c r="BP2643" t="s">
        <v>109</v>
      </c>
      <c r="BS2643" t="s">
        <v>15400</v>
      </c>
      <c r="BV2643" t="s">
        <v>123</v>
      </c>
      <c r="BW2643" t="n">
        <v>1.0</v>
      </c>
      <c r="BX2643" t="s">
        <v>111</v>
      </c>
      <c r="BY2643" t="n">
        <v>0.0</v>
      </c>
    </row>
    <row r="2644">
      <c r="D2644" t="s">
        <v>15404</v>
      </c>
      <c r="E2644" t="s">
        <v>90</v>
      </c>
      <c r="F2644" t="s">
        <v>91</v>
      </c>
      <c r="G2644" t="s">
        <v>92</v>
      </c>
      <c r="H2644" t="s">
        <v>91</v>
      </c>
      <c r="I2644" t="s">
        <v>92</v>
      </c>
      <c r="J2644" s="28" t="n">
        <v>45918.0</v>
      </c>
      <c r="K2644" t="s">
        <v>222</v>
      </c>
      <c r="L2644" s="29" t="n">
        <v>45918.673680555556</v>
      </c>
      <c r="M2644" t="s">
        <v>94</v>
      </c>
      <c r="N2644" t="n">
        <v>1.0</v>
      </c>
      <c r="O2644" t="n">
        <v>1.44</v>
      </c>
      <c r="P2644" t="s">
        <v>114</v>
      </c>
      <c r="Q2644" t="s">
        <v>96</v>
      </c>
      <c r="R2644" t="s">
        <v>97</v>
      </c>
      <c r="S2644" t="s">
        <v>15405</v>
      </c>
      <c r="U2644" t="s">
        <v>15406</v>
      </c>
      <c r="X2644" t="s">
        <v>15407</v>
      </c>
      <c r="Y2644" t="s">
        <v>101</v>
      </c>
      <c r="Z2644" t="s">
        <v>118</v>
      </c>
      <c r="AA2644" t="n">
        <v>2025.0</v>
      </c>
      <c r="AB2644" t="s">
        <v>243</v>
      </c>
      <c r="AC2644" s="29" t="n">
        <v>45923.69631944445</v>
      </c>
      <c r="AD2644" t="s">
        <v>15406</v>
      </c>
      <c r="AE2644" s="29" t="n">
        <v>45923.41111111111</v>
      </c>
      <c r="AF2644" t="s">
        <v>119</v>
      </c>
      <c r="AG2644" t="s">
        <v>105</v>
      </c>
      <c r="AH2644" t="s">
        <v>1861</v>
      </c>
      <c r="AI2644" t="n">
        <v>1.44</v>
      </c>
      <c r="AJ2644" t="s">
        <v>97</v>
      </c>
      <c r="AK2644" t="s">
        <v>107</v>
      </c>
      <c r="AL2644" t="s">
        <v>91</v>
      </c>
      <c r="AN2644" t="s">
        <v>15408</v>
      </c>
      <c r="AO2644" t="n">
        <v>2601.0</v>
      </c>
      <c r="AP2644" t="s">
        <v>121</v>
      </c>
      <c r="AQ2644" t="n">
        <v>53.978</v>
      </c>
      <c r="AR2644" t="s">
        <v>275</v>
      </c>
      <c r="AS2644" t="s">
        <v>121</v>
      </c>
      <c r="AT2644" t="n">
        <v>53.978</v>
      </c>
      <c r="AU2644" s="28" t="n">
        <v>45918.0</v>
      </c>
      <c r="AV2644" s="28" t="n">
        <v>45918.0</v>
      </c>
      <c r="AW2644" s="29" t="n">
        <v>45920.84416666667</v>
      </c>
      <c r="AX2644" t="s">
        <v>11879</v>
      </c>
      <c r="AY2644" s="29" t="n">
        <v>45922.886608796296</v>
      </c>
      <c r="AZ2644" t="s">
        <v>11879</v>
      </c>
      <c r="BC2644" s="29" t="n">
        <v>45922.886608796296</v>
      </c>
      <c r="BD2644" t="s">
        <v>11879</v>
      </c>
      <c r="BE2644" t="n">
        <v>3.0</v>
      </c>
      <c r="BF2644" s="29" t="n">
        <v>45923.41111111111</v>
      </c>
      <c r="BG2644" s="29" t="n">
        <v>45920.43263888889</v>
      </c>
      <c r="BH2644" t="n">
        <v>3.0</v>
      </c>
      <c r="BI2644" s="28" t="n">
        <v>45921.0</v>
      </c>
      <c r="BJ2644" t="n">
        <v>2.0</v>
      </c>
      <c r="BK2644" t="n">
        <v>4.0</v>
      </c>
      <c r="BP2644" t="s">
        <v>109</v>
      </c>
      <c r="BS2644" t="s">
        <v>15406</v>
      </c>
      <c r="BV2644" t="s">
        <v>283</v>
      </c>
      <c r="BW2644" t="n">
        <v>1.0</v>
      </c>
      <c r="BX2644" t="s">
        <v>618</v>
      </c>
      <c r="BY2644" t="n">
        <v>0.0</v>
      </c>
    </row>
    <row r="2645">
      <c r="D2645" t="s">
        <v>15409</v>
      </c>
      <c r="E2645" t="s">
        <v>90</v>
      </c>
      <c r="F2645" t="s">
        <v>91</v>
      </c>
      <c r="G2645" t="s">
        <v>92</v>
      </c>
      <c r="H2645" t="s">
        <v>91</v>
      </c>
      <c r="I2645" t="s">
        <v>92</v>
      </c>
      <c r="J2645" s="28" t="n">
        <v>45791.0</v>
      </c>
      <c r="K2645" t="s">
        <v>5175</v>
      </c>
      <c r="L2645" s="29" t="n">
        <v>45791.75902777778</v>
      </c>
      <c r="M2645" t="s">
        <v>94</v>
      </c>
      <c r="N2645" t="n">
        <v>1.0</v>
      </c>
      <c r="O2645" t="n">
        <v>1.64</v>
      </c>
      <c r="P2645" t="s">
        <v>685</v>
      </c>
      <c r="Q2645" t="s">
        <v>96</v>
      </c>
      <c r="R2645" t="s">
        <v>97</v>
      </c>
      <c r="S2645" t="s">
        <v>15410</v>
      </c>
      <c r="U2645" t="s">
        <v>15411</v>
      </c>
      <c r="X2645" t="s">
        <v>15412</v>
      </c>
      <c r="Y2645" t="s">
        <v>101</v>
      </c>
      <c r="Z2645" t="s">
        <v>118</v>
      </c>
      <c r="AA2645" t="n">
        <v>2025.0</v>
      </c>
      <c r="AB2645" t="s">
        <v>396</v>
      </c>
      <c r="AC2645" s="29" t="n">
        <v>45795.45746527778</v>
      </c>
      <c r="AD2645" t="s">
        <v>15413</v>
      </c>
      <c r="AE2645" s="29" t="n">
        <v>45795.37037037037</v>
      </c>
      <c r="AF2645" t="s">
        <v>119</v>
      </c>
      <c r="AG2645" t="s">
        <v>105</v>
      </c>
      <c r="AH2645" t="s">
        <v>2000</v>
      </c>
      <c r="AI2645" t="n">
        <v>1.64</v>
      </c>
      <c r="AJ2645" t="s">
        <v>97</v>
      </c>
      <c r="AK2645" t="s">
        <v>107</v>
      </c>
      <c r="AL2645" t="s">
        <v>91</v>
      </c>
      <c r="AN2645" t="s">
        <v>15414</v>
      </c>
      <c r="AO2645" t="n">
        <v>3052.8</v>
      </c>
      <c r="AP2645" t="s">
        <v>121</v>
      </c>
      <c r="AQ2645" t="n">
        <v>60.481</v>
      </c>
      <c r="AR2645" t="s">
        <v>894</v>
      </c>
      <c r="AS2645" t="s">
        <v>121</v>
      </c>
      <c r="AT2645" t="n">
        <v>60.481</v>
      </c>
      <c r="AU2645" s="28" t="n">
        <v>45792.0</v>
      </c>
      <c r="AV2645" s="28" t="n">
        <v>45792.0</v>
      </c>
      <c r="AW2645" s="29" t="n">
        <v>45792.69042824074</v>
      </c>
      <c r="AX2645" t="s">
        <v>11879</v>
      </c>
      <c r="AY2645" s="29" t="n">
        <v>45792.96388888889</v>
      </c>
      <c r="AZ2645" t="s">
        <v>11879</v>
      </c>
      <c r="BC2645" s="29" t="n">
        <v>45792.96388888889</v>
      </c>
      <c r="BD2645" t="s">
        <v>11879</v>
      </c>
      <c r="BE2645" t="n">
        <v>3.0</v>
      </c>
      <c r="BF2645" s="29" t="n">
        <v>45795.37037037037</v>
      </c>
      <c r="BG2645" s="29" t="n">
        <v>45792.39796296296</v>
      </c>
      <c r="BH2645" t="n">
        <v>2.0</v>
      </c>
      <c r="BI2645" s="28" t="n">
        <v>45794.0</v>
      </c>
      <c r="BJ2645" t="n">
        <v>2.0</v>
      </c>
      <c r="BK2645" t="n">
        <v>3.0</v>
      </c>
      <c r="BP2645" t="s">
        <v>109</v>
      </c>
      <c r="BS2645" t="s">
        <v>15411</v>
      </c>
      <c r="BV2645" t="s">
        <v>1576</v>
      </c>
      <c r="BW2645" t="n">
        <v>1.0</v>
      </c>
      <c r="BX2645" t="s">
        <v>111</v>
      </c>
      <c r="BY2645" t="n">
        <v>0.0</v>
      </c>
    </row>
    <row r="2646">
      <c r="D2646" t="s">
        <v>15415</v>
      </c>
      <c r="E2646" t="s">
        <v>90</v>
      </c>
      <c r="F2646" t="s">
        <v>91</v>
      </c>
      <c r="G2646" t="s">
        <v>92</v>
      </c>
      <c r="H2646" t="s">
        <v>91</v>
      </c>
      <c r="I2646" t="s">
        <v>92</v>
      </c>
      <c r="J2646" s="28" t="n">
        <v>45754.0</v>
      </c>
      <c r="K2646" t="s">
        <v>651</v>
      </c>
      <c r="L2646" s="29" t="n">
        <v>45754.74166666667</v>
      </c>
      <c r="M2646" t="s">
        <v>94</v>
      </c>
      <c r="N2646" t="n">
        <v>1.0</v>
      </c>
      <c r="O2646" t="n">
        <v>1.42</v>
      </c>
      <c r="P2646" t="s">
        <v>114</v>
      </c>
      <c r="Q2646" t="s">
        <v>96</v>
      </c>
      <c r="R2646" t="s">
        <v>97</v>
      </c>
      <c r="S2646" t="s">
        <v>15416</v>
      </c>
      <c r="U2646" t="s">
        <v>15417</v>
      </c>
      <c r="X2646" t="s">
        <v>15418</v>
      </c>
      <c r="Y2646" t="s">
        <v>101</v>
      </c>
      <c r="Z2646" t="s">
        <v>118</v>
      </c>
      <c r="AA2646" t="n">
        <v>2025.0</v>
      </c>
      <c r="AB2646" t="s">
        <v>172</v>
      </c>
      <c r="AC2646" s="29" t="n">
        <v>45756.689375</v>
      </c>
      <c r="AD2646" t="s">
        <v>15419</v>
      </c>
      <c r="AE2646" s="29" t="n">
        <v>45756.44950231481</v>
      </c>
      <c r="AF2646" t="s">
        <v>119</v>
      </c>
      <c r="AG2646" t="s">
        <v>105</v>
      </c>
      <c r="AH2646" t="s">
        <v>2000</v>
      </c>
      <c r="AI2646" t="n">
        <v>1.42</v>
      </c>
      <c r="AJ2646" t="s">
        <v>97</v>
      </c>
      <c r="AK2646" t="s">
        <v>107</v>
      </c>
      <c r="AL2646" t="s">
        <v>91</v>
      </c>
      <c r="AN2646" t="s">
        <v>15420</v>
      </c>
      <c r="AO2646" t="n">
        <v>3410.5</v>
      </c>
      <c r="AP2646" t="s">
        <v>121</v>
      </c>
      <c r="AQ2646" t="n">
        <v>67.362</v>
      </c>
      <c r="AR2646" t="s">
        <v>449</v>
      </c>
      <c r="AS2646" t="s">
        <v>121</v>
      </c>
      <c r="AT2646" t="n">
        <v>67.362</v>
      </c>
      <c r="AU2646" s="28" t="n">
        <v>45754.0</v>
      </c>
      <c r="AV2646" s="28" t="n">
        <v>45754.0</v>
      </c>
      <c r="AW2646" s="29" t="n">
        <v>45755.78585648148</v>
      </c>
      <c r="AX2646" t="s">
        <v>11879</v>
      </c>
      <c r="AY2646" s="29" t="n">
        <v>45755.96666666667</v>
      </c>
      <c r="AZ2646" t="s">
        <v>11879</v>
      </c>
      <c r="BC2646" s="29" t="n">
        <v>45755.96666666667</v>
      </c>
      <c r="BD2646" t="s">
        <v>11879</v>
      </c>
      <c r="BE2646" t="n">
        <v>2.0</v>
      </c>
      <c r="BF2646" s="29" t="n">
        <v>45756.44950231481</v>
      </c>
      <c r="BG2646" s="29" t="n">
        <v>45755.358148148145</v>
      </c>
      <c r="BH2646" t="n">
        <v>2.0</v>
      </c>
      <c r="BI2646" s="28" t="n">
        <v>45756.0</v>
      </c>
      <c r="BJ2646" t="n">
        <v>2.0</v>
      </c>
      <c r="BK2646" t="n">
        <v>2.0</v>
      </c>
      <c r="BP2646" t="s">
        <v>109</v>
      </c>
      <c r="BS2646" t="s">
        <v>15417</v>
      </c>
      <c r="BV2646" t="s">
        <v>123</v>
      </c>
      <c r="BW2646" t="n">
        <v>1.0</v>
      </c>
      <c r="BX2646" t="s">
        <v>111</v>
      </c>
      <c r="BY2646" t="n">
        <v>0.0</v>
      </c>
    </row>
    <row r="2647">
      <c r="D2647" t="s">
        <v>15421</v>
      </c>
      <c r="E2647" t="s">
        <v>90</v>
      </c>
      <c r="F2647" t="s">
        <v>91</v>
      </c>
      <c r="G2647" t="s">
        <v>92</v>
      </c>
      <c r="H2647" t="s">
        <v>91</v>
      </c>
      <c r="I2647" t="s">
        <v>92</v>
      </c>
      <c r="J2647" s="28" t="n">
        <v>45818.0</v>
      </c>
      <c r="K2647" t="s">
        <v>1683</v>
      </c>
      <c r="L2647" s="29" t="n">
        <v>45818.79236111111</v>
      </c>
      <c r="M2647" t="s">
        <v>94</v>
      </c>
      <c r="N2647" t="n">
        <v>1.0</v>
      </c>
      <c r="O2647" t="n">
        <v>1.42</v>
      </c>
      <c r="P2647" t="s">
        <v>114</v>
      </c>
      <c r="Q2647" t="s">
        <v>96</v>
      </c>
      <c r="R2647" t="s">
        <v>97</v>
      </c>
      <c r="S2647" t="s">
        <v>15422</v>
      </c>
      <c r="U2647" t="s">
        <v>15423</v>
      </c>
      <c r="X2647" t="s">
        <v>15424</v>
      </c>
      <c r="Y2647" t="s">
        <v>101</v>
      </c>
      <c r="Z2647" t="s">
        <v>118</v>
      </c>
      <c r="AA2647" t="n">
        <v>2025.0</v>
      </c>
      <c r="AB2647" t="s">
        <v>103</v>
      </c>
      <c r="AC2647" s="29" t="n">
        <v>45823.73899305556</v>
      </c>
      <c r="AD2647" t="s">
        <v>15425</v>
      </c>
      <c r="AE2647" s="29" t="n">
        <v>45823.38655092593</v>
      </c>
      <c r="AF2647" t="s">
        <v>119</v>
      </c>
      <c r="AG2647" t="s">
        <v>105</v>
      </c>
      <c r="AH2647" t="s">
        <v>2199</v>
      </c>
      <c r="AI2647" t="n">
        <v>1.42</v>
      </c>
      <c r="AJ2647" t="s">
        <v>97</v>
      </c>
      <c r="AK2647" t="s">
        <v>107</v>
      </c>
      <c r="AL2647" t="s">
        <v>91</v>
      </c>
      <c r="AN2647" t="s">
        <v>15426</v>
      </c>
      <c r="AO2647" t="n">
        <v>3410.5</v>
      </c>
      <c r="AP2647" t="s">
        <v>121</v>
      </c>
      <c r="AQ2647" t="n">
        <v>68.71</v>
      </c>
      <c r="AR2647" t="s">
        <v>449</v>
      </c>
      <c r="AS2647" t="s">
        <v>121</v>
      </c>
      <c r="AT2647" t="n">
        <v>68.71</v>
      </c>
      <c r="AU2647" s="28" t="n">
        <v>45818.0</v>
      </c>
      <c r="AV2647" s="28" t="n">
        <v>45818.0</v>
      </c>
      <c r="AW2647" s="29" t="n">
        <v>45820.775347222225</v>
      </c>
      <c r="AX2647" t="s">
        <v>11879</v>
      </c>
      <c r="AY2647" s="29" t="n">
        <v>45822.884722222225</v>
      </c>
      <c r="AZ2647" t="s">
        <v>11879</v>
      </c>
      <c r="BC2647" s="29" t="n">
        <v>45822.884722222225</v>
      </c>
      <c r="BD2647" t="s">
        <v>11879</v>
      </c>
      <c r="BE2647" t="n">
        <v>2.0</v>
      </c>
      <c r="BF2647" s="29" t="n">
        <v>45823.38655092593</v>
      </c>
      <c r="BG2647" s="29" t="n">
        <v>45820.42527777778</v>
      </c>
      <c r="BH2647" t="n">
        <v>3.0</v>
      </c>
      <c r="BI2647" s="28" t="n">
        <v>45820.0</v>
      </c>
      <c r="BJ2647" t="n">
        <v>2.0</v>
      </c>
      <c r="BK2647" t="n">
        <v>4.0</v>
      </c>
      <c r="BP2647" t="s">
        <v>109</v>
      </c>
      <c r="BS2647" t="s">
        <v>15423</v>
      </c>
      <c r="BV2647" t="s">
        <v>123</v>
      </c>
      <c r="BW2647" t="n">
        <v>1.0</v>
      </c>
      <c r="BX2647" t="s">
        <v>111</v>
      </c>
      <c r="BY2647" t="n">
        <v>0.0</v>
      </c>
      <c r="BZ2647" s="29" t="n">
        <v>45823.08304398148</v>
      </c>
      <c r="CA2647" t="s">
        <v>494</v>
      </c>
    </row>
    <row r="2648">
      <c r="D2648" t="s">
        <v>15427</v>
      </c>
      <c r="E2648" t="s">
        <v>90</v>
      </c>
      <c r="F2648" t="s">
        <v>91</v>
      </c>
      <c r="G2648" t="s">
        <v>92</v>
      </c>
      <c r="H2648" t="s">
        <v>91</v>
      </c>
      <c r="I2648" t="s">
        <v>92</v>
      </c>
      <c r="J2648" s="28" t="n">
        <v>45880.0</v>
      </c>
      <c r="K2648" t="s">
        <v>794</v>
      </c>
      <c r="L2648" s="29" t="n">
        <v>45880.78472222222</v>
      </c>
      <c r="M2648" t="s">
        <v>94</v>
      </c>
      <c r="N2648" t="n">
        <v>1.0</v>
      </c>
      <c r="O2648" t="n">
        <v>1.44</v>
      </c>
      <c r="P2648" t="s">
        <v>214</v>
      </c>
      <c r="Q2648" t="s">
        <v>96</v>
      </c>
      <c r="R2648" t="s">
        <v>97</v>
      </c>
      <c r="S2648" t="s">
        <v>15428</v>
      </c>
      <c r="U2648" t="s">
        <v>15429</v>
      </c>
      <c r="X2648" t="s">
        <v>15430</v>
      </c>
      <c r="Y2648" t="s">
        <v>101</v>
      </c>
      <c r="Z2648" t="s">
        <v>118</v>
      </c>
      <c r="AA2648" t="n">
        <v>2025.0</v>
      </c>
      <c r="AB2648" t="s">
        <v>218</v>
      </c>
      <c r="AC2648" s="29" t="n">
        <v>45885.571597222224</v>
      </c>
      <c r="AD2648" t="s">
        <v>15431</v>
      </c>
      <c r="AE2648" s="29" t="n">
        <v>45885.51598379629</v>
      </c>
      <c r="AF2648" t="s">
        <v>119</v>
      </c>
      <c r="AG2648" t="s">
        <v>105</v>
      </c>
      <c r="AH2648" t="s">
        <v>10072</v>
      </c>
      <c r="AI2648" t="n">
        <v>1.44</v>
      </c>
      <c r="AJ2648" t="s">
        <v>97</v>
      </c>
      <c r="AK2648" t="s">
        <v>107</v>
      </c>
      <c r="AL2648" t="s">
        <v>91</v>
      </c>
      <c r="AN2648" t="s">
        <v>15432</v>
      </c>
      <c r="AO2648" t="n">
        <v>1745.0</v>
      </c>
      <c r="AP2648" t="s">
        <v>121</v>
      </c>
      <c r="AQ2648" t="n">
        <v>36.022</v>
      </c>
      <c r="AR2648" t="s">
        <v>5471</v>
      </c>
      <c r="AS2648" t="s">
        <v>121</v>
      </c>
      <c r="AT2648" t="n">
        <v>36.022</v>
      </c>
      <c r="AU2648" s="28" t="n">
        <v>45880.0</v>
      </c>
      <c r="AV2648" s="28" t="n">
        <v>45880.0</v>
      </c>
      <c r="AW2648" s="29" t="n">
        <v>45881.520532407405</v>
      </c>
      <c r="AX2648" t="s">
        <v>11879</v>
      </c>
      <c r="AY2648" s="29" t="n">
        <v>45885.48908564815</v>
      </c>
      <c r="AZ2648" t="s">
        <v>11879</v>
      </c>
      <c r="BC2648" s="29" t="n">
        <v>45885.48908564815</v>
      </c>
      <c r="BD2648" t="s">
        <v>11879</v>
      </c>
      <c r="BE2648" t="n">
        <v>2.0</v>
      </c>
      <c r="BF2648" s="29" t="n">
        <v>45885.51598379629</v>
      </c>
      <c r="BG2648" s="29" t="n">
        <v>45881.359560185185</v>
      </c>
      <c r="BH2648" t="n">
        <v>2.0</v>
      </c>
      <c r="BI2648" s="28" t="n">
        <v>45882.0</v>
      </c>
      <c r="BJ2648" t="n">
        <v>2.0</v>
      </c>
      <c r="BK2648" t="n">
        <v>4.0</v>
      </c>
      <c r="BP2648" t="s">
        <v>109</v>
      </c>
      <c r="BS2648" t="s">
        <v>15429</v>
      </c>
      <c r="BV2648" t="s">
        <v>139</v>
      </c>
      <c r="BW2648" t="n">
        <v>1.0</v>
      </c>
      <c r="BY2648" t="n">
        <v>0.0</v>
      </c>
      <c r="BZ2648" s="29" t="n">
        <v>45883.60480324074</v>
      </c>
      <c r="CA2648" t="s">
        <v>494</v>
      </c>
    </row>
    <row r="2649">
      <c r="D2649" t="s">
        <v>15433</v>
      </c>
      <c r="E2649" t="s">
        <v>90</v>
      </c>
      <c r="F2649" t="s">
        <v>91</v>
      </c>
      <c r="G2649" t="s">
        <v>92</v>
      </c>
      <c r="H2649" t="s">
        <v>91</v>
      </c>
      <c r="I2649" t="s">
        <v>92</v>
      </c>
      <c r="J2649" s="28" t="n">
        <v>45917.0</v>
      </c>
      <c r="K2649" t="s">
        <v>222</v>
      </c>
      <c r="L2649" s="29" t="n">
        <v>45917.71511574074</v>
      </c>
      <c r="M2649" t="s">
        <v>94</v>
      </c>
      <c r="N2649" t="n">
        <v>2.0</v>
      </c>
      <c r="O2649" t="n">
        <v>2.84</v>
      </c>
      <c r="P2649" t="s">
        <v>10822</v>
      </c>
      <c r="Q2649" t="s">
        <v>96</v>
      </c>
      <c r="R2649" t="s">
        <v>97</v>
      </c>
      <c r="S2649" t="s">
        <v>15434</v>
      </c>
      <c r="U2649" t="s">
        <v>15435</v>
      </c>
      <c r="X2649" t="s">
        <v>15436</v>
      </c>
      <c r="Y2649" t="s">
        <v>101</v>
      </c>
      <c r="Z2649" t="s">
        <v>118</v>
      </c>
      <c r="AA2649" t="n">
        <v>2025.0</v>
      </c>
      <c r="AB2649" t="s">
        <v>243</v>
      </c>
      <c r="AC2649" s="29" t="n">
        <v>45929.52877314815</v>
      </c>
      <c r="AD2649" t="s">
        <v>15437</v>
      </c>
      <c r="AE2649" s="29" t="n">
        <v>45929.369363425925</v>
      </c>
      <c r="AF2649" t="s">
        <v>119</v>
      </c>
      <c r="AG2649" t="s">
        <v>105</v>
      </c>
      <c r="AH2649" t="s">
        <v>2454</v>
      </c>
      <c r="AI2649" t="n">
        <v>2.84</v>
      </c>
      <c r="AJ2649" t="s">
        <v>97</v>
      </c>
      <c r="AK2649" t="s">
        <v>107</v>
      </c>
      <c r="AL2649" t="s">
        <v>91</v>
      </c>
      <c r="AN2649" t="s">
        <v>15438</v>
      </c>
      <c r="AO2649" t="n">
        <v>5994.0</v>
      </c>
      <c r="AP2649" t="s">
        <v>121</v>
      </c>
      <c r="AQ2649" t="n">
        <v>124.534</v>
      </c>
      <c r="AR2649" t="s">
        <v>15439</v>
      </c>
      <c r="AS2649" t="s">
        <v>121</v>
      </c>
      <c r="AT2649" t="n">
        <v>124.534</v>
      </c>
      <c r="AU2649" s="28" t="n">
        <v>45917.0</v>
      </c>
      <c r="AV2649" s="28" t="n">
        <v>45917.0</v>
      </c>
      <c r="AW2649" s="29" t="n">
        <v>45921.794537037036</v>
      </c>
      <c r="AX2649" t="s">
        <v>11879</v>
      </c>
      <c r="AY2649" s="29" t="n">
        <v>45928.852951388886</v>
      </c>
      <c r="AZ2649" t="s">
        <v>11879</v>
      </c>
      <c r="BC2649" s="29" t="n">
        <v>45928.852951388886</v>
      </c>
      <c r="BD2649" t="s">
        <v>11879</v>
      </c>
      <c r="BE2649" t="n">
        <v>3.0</v>
      </c>
      <c r="BF2649" s="29" t="n">
        <v>45929.369363425925</v>
      </c>
      <c r="BG2649" s="29" t="n">
        <v>45921.430289351854</v>
      </c>
      <c r="BH2649" t="n">
        <v>3.0</v>
      </c>
      <c r="BI2649" s="28" t="n">
        <v>45920.0</v>
      </c>
      <c r="BJ2649" t="n">
        <v>2.0</v>
      </c>
      <c r="BK2649" t="n">
        <v>10.0</v>
      </c>
      <c r="BP2649" t="s">
        <v>109</v>
      </c>
      <c r="BS2649" t="s">
        <v>15435</v>
      </c>
      <c r="BV2649" t="s">
        <v>1011</v>
      </c>
      <c r="BW2649" t="n">
        <v>1.0</v>
      </c>
      <c r="BX2649" t="s">
        <v>3274</v>
      </c>
      <c r="BY2649" t="n">
        <v>0.0</v>
      </c>
      <c r="BZ2649" s="29" t="n">
        <v>45923.6958912037</v>
      </c>
      <c r="CA2649" t="s">
        <v>494</v>
      </c>
    </row>
    <row r="2650">
      <c r="D2650" t="s">
        <v>15440</v>
      </c>
      <c r="E2650" t="s">
        <v>90</v>
      </c>
      <c r="F2650" t="s">
        <v>91</v>
      </c>
      <c r="G2650" t="s">
        <v>92</v>
      </c>
      <c r="H2650" t="s">
        <v>91</v>
      </c>
      <c r="I2650" t="s">
        <v>92</v>
      </c>
      <c r="J2650" s="28" t="n">
        <v>45830.0</v>
      </c>
      <c r="K2650" t="s">
        <v>3549</v>
      </c>
      <c r="L2650" s="29" t="n">
        <v>45830.72361111111</v>
      </c>
      <c r="M2650" t="s">
        <v>94</v>
      </c>
      <c r="N2650" t="n">
        <v>1.0</v>
      </c>
      <c r="O2650" t="n">
        <v>0.92</v>
      </c>
      <c r="P2650" t="s">
        <v>628</v>
      </c>
      <c r="Q2650" t="s">
        <v>96</v>
      </c>
      <c r="R2650" t="s">
        <v>97</v>
      </c>
      <c r="S2650" t="s">
        <v>15441</v>
      </c>
      <c r="U2650" t="s">
        <v>15442</v>
      </c>
      <c r="X2650" t="s">
        <v>15443</v>
      </c>
      <c r="Y2650" t="s">
        <v>101</v>
      </c>
      <c r="Z2650" t="s">
        <v>102</v>
      </c>
      <c r="AA2650" t="n">
        <v>2025.0</v>
      </c>
      <c r="AB2650" t="s">
        <v>103</v>
      </c>
      <c r="AC2650" s="29" t="n">
        <v>45834.49491898148</v>
      </c>
      <c r="AD2650" t="s">
        <v>15444</v>
      </c>
      <c r="AE2650" s="29" t="n">
        <v>45834.36638888889</v>
      </c>
      <c r="AG2650" t="s">
        <v>105</v>
      </c>
      <c r="AH2650" t="s">
        <v>1828</v>
      </c>
      <c r="AI2650" t="n">
        <v>0.92</v>
      </c>
      <c r="AJ2650" t="s">
        <v>97</v>
      </c>
      <c r="AK2650" t="s">
        <v>107</v>
      </c>
      <c r="AL2650" t="s">
        <v>91</v>
      </c>
      <c r="AN2650" t="s">
        <v>15445</v>
      </c>
      <c r="AO2650" t="n">
        <v>0.0</v>
      </c>
      <c r="AU2650" s="28" t="n">
        <v>45830.0</v>
      </c>
      <c r="AV2650" s="28" t="n">
        <v>45830.0</v>
      </c>
      <c r="AW2650" s="29" t="n">
        <v>45833.58719907407</v>
      </c>
      <c r="AX2650" t="s">
        <v>11879</v>
      </c>
      <c r="AY2650" s="29" t="n">
        <v>45833.8875</v>
      </c>
      <c r="AZ2650" t="s">
        <v>11879</v>
      </c>
      <c r="BC2650" s="29" t="n">
        <v>45833.8875</v>
      </c>
      <c r="BD2650" t="s">
        <v>11879</v>
      </c>
      <c r="BE2650" t="n">
        <v>2.0</v>
      </c>
      <c r="BF2650" s="29" t="n">
        <v>45834.36638888889</v>
      </c>
      <c r="BG2650" s="29" t="n">
        <v>45833.37388888889</v>
      </c>
      <c r="BH2650" t="n">
        <v>2.0</v>
      </c>
      <c r="BI2650" s="28" t="n">
        <v>45832.0</v>
      </c>
      <c r="BJ2650" t="n">
        <v>2.0</v>
      </c>
      <c r="BK2650" t="n">
        <v>4.0</v>
      </c>
      <c r="BP2650" t="s">
        <v>109</v>
      </c>
      <c r="BS2650" t="s">
        <v>15442</v>
      </c>
      <c r="BV2650" t="s">
        <v>201</v>
      </c>
      <c r="BW2650" t="n">
        <v>1.0</v>
      </c>
      <c r="BX2650" t="s">
        <v>111</v>
      </c>
      <c r="BY2650" t="n">
        <v>0.0</v>
      </c>
      <c r="BZ2650" s="29" t="n">
        <v>45832.49837962963</v>
      </c>
      <c r="CA2650" t="s">
        <v>494</v>
      </c>
    </row>
    <row r="2651">
      <c r="D2651" t="s">
        <v>15446</v>
      </c>
      <c r="E2651" t="s">
        <v>90</v>
      </c>
      <c r="F2651" t="s">
        <v>91</v>
      </c>
      <c r="G2651" t="s">
        <v>92</v>
      </c>
      <c r="H2651" t="s">
        <v>91</v>
      </c>
      <c r="I2651" t="s">
        <v>92</v>
      </c>
      <c r="J2651" s="28" t="n">
        <v>45820.0</v>
      </c>
      <c r="K2651" t="s">
        <v>379</v>
      </c>
      <c r="L2651" s="29" t="n">
        <v>45820.78125</v>
      </c>
      <c r="M2651" t="s">
        <v>94</v>
      </c>
      <c r="N2651" t="n">
        <v>1.0</v>
      </c>
      <c r="O2651" t="n">
        <v>1.44</v>
      </c>
      <c r="P2651" t="s">
        <v>114</v>
      </c>
      <c r="Q2651" t="s">
        <v>96</v>
      </c>
      <c r="R2651" t="s">
        <v>97</v>
      </c>
      <c r="S2651" t="s">
        <v>15447</v>
      </c>
      <c r="U2651" t="s">
        <v>15448</v>
      </c>
      <c r="X2651" t="s">
        <v>15449</v>
      </c>
      <c r="Y2651" t="s">
        <v>101</v>
      </c>
      <c r="Z2651" t="s">
        <v>102</v>
      </c>
      <c r="AA2651" t="n">
        <v>2025.0</v>
      </c>
      <c r="AB2651" t="s">
        <v>103</v>
      </c>
      <c r="AC2651" s="29" t="n">
        <v>45824.45398148148</v>
      </c>
      <c r="AD2651" t="s">
        <v>9604</v>
      </c>
      <c r="AE2651" s="29" t="n">
        <v>45824.35165509259</v>
      </c>
      <c r="AG2651" t="s">
        <v>105</v>
      </c>
      <c r="AH2651" t="s">
        <v>1866</v>
      </c>
      <c r="AI2651" t="n">
        <v>1.44</v>
      </c>
      <c r="AJ2651" t="s">
        <v>97</v>
      </c>
      <c r="AK2651" t="s">
        <v>107</v>
      </c>
      <c r="AL2651" t="s">
        <v>91</v>
      </c>
      <c r="AN2651" t="s">
        <v>15450</v>
      </c>
      <c r="AO2651" t="n">
        <v>0.0</v>
      </c>
      <c r="AU2651" s="28" t="n">
        <v>45820.0</v>
      </c>
      <c r="AV2651" s="28" t="n">
        <v>45820.0</v>
      </c>
      <c r="AW2651" s="29" t="n">
        <v>45822.622245370374</v>
      </c>
      <c r="AX2651" t="s">
        <v>11879</v>
      </c>
      <c r="AY2651" s="29" t="n">
        <v>45822.97222222222</v>
      </c>
      <c r="AZ2651" t="s">
        <v>11879</v>
      </c>
      <c r="BC2651" s="29" t="n">
        <v>45822.97222222222</v>
      </c>
      <c r="BD2651" t="s">
        <v>11879</v>
      </c>
      <c r="BE2651" t="n">
        <v>2.0</v>
      </c>
      <c r="BF2651" s="29" t="n">
        <v>45824.35165509259</v>
      </c>
      <c r="BG2651" s="29" t="n">
        <v>45822.384467592594</v>
      </c>
      <c r="BH2651" t="n">
        <v>2.0</v>
      </c>
      <c r="BI2651" s="28" t="n">
        <v>45823.0</v>
      </c>
      <c r="BJ2651" t="n">
        <v>2.0</v>
      </c>
      <c r="BK2651" t="n">
        <v>3.0</v>
      </c>
      <c r="BP2651" t="s">
        <v>109</v>
      </c>
      <c r="BS2651" t="s">
        <v>15448</v>
      </c>
      <c r="BV2651" t="s">
        <v>139</v>
      </c>
      <c r="BW2651" t="n">
        <v>1.0</v>
      </c>
      <c r="BX2651" t="s">
        <v>111</v>
      </c>
      <c r="BY2651" t="n">
        <v>0.0</v>
      </c>
    </row>
    <row r="2652">
      <c r="D2652" t="s">
        <v>15451</v>
      </c>
      <c r="E2652" t="s">
        <v>90</v>
      </c>
      <c r="F2652" t="s">
        <v>91</v>
      </c>
      <c r="G2652" t="s">
        <v>92</v>
      </c>
      <c r="H2652" t="s">
        <v>91</v>
      </c>
      <c r="I2652" t="s">
        <v>92</v>
      </c>
      <c r="J2652" s="28" t="n">
        <v>45942.0</v>
      </c>
      <c r="K2652" t="s">
        <v>222</v>
      </c>
      <c r="L2652" s="29" t="n">
        <v>45942.72439814815</v>
      </c>
      <c r="M2652" t="s">
        <v>94</v>
      </c>
      <c r="N2652" t="n">
        <v>2.0</v>
      </c>
      <c r="O2652" t="n">
        <v>2.88</v>
      </c>
      <c r="P2652" t="s">
        <v>114</v>
      </c>
      <c r="Q2652" t="s">
        <v>96</v>
      </c>
      <c r="R2652" t="s">
        <v>97</v>
      </c>
      <c r="S2652" t="s">
        <v>15452</v>
      </c>
      <c r="U2652" t="s">
        <v>15453</v>
      </c>
      <c r="X2652" t="s">
        <v>15454</v>
      </c>
      <c r="Y2652" t="s">
        <v>7704</v>
      </c>
      <c r="Z2652" t="s">
        <v>7705</v>
      </c>
      <c r="AA2652" t="n">
        <v>2025.0</v>
      </c>
      <c r="AB2652" t="s">
        <v>344</v>
      </c>
      <c r="AC2652" s="29" t="n">
        <v>45944.57408564815</v>
      </c>
      <c r="AD2652" t="s">
        <v>15453</v>
      </c>
      <c r="AE2652" s="29" t="n">
        <v>45944.57408564815</v>
      </c>
      <c r="AF2652" t="s">
        <v>119</v>
      </c>
      <c r="AG2652" t="s">
        <v>105</v>
      </c>
      <c r="AH2652" t="s">
        <v>7527</v>
      </c>
      <c r="AI2652" t="n">
        <v>2.88</v>
      </c>
      <c r="AJ2652" t="s">
        <v>97</v>
      </c>
      <c r="AK2652" t="s">
        <v>107</v>
      </c>
      <c r="AL2652" t="s">
        <v>91</v>
      </c>
      <c r="AN2652" t="s">
        <v>15455</v>
      </c>
      <c r="AO2652" t="n">
        <v>5202.0</v>
      </c>
      <c r="AP2652" t="s">
        <v>121</v>
      </c>
      <c r="AQ2652" t="n">
        <v>109.328</v>
      </c>
      <c r="AR2652" t="s">
        <v>1103</v>
      </c>
      <c r="AS2652" t="s">
        <v>121</v>
      </c>
      <c r="AT2652" t="n">
        <v>109.328</v>
      </c>
      <c r="AU2652" s="28" t="n">
        <v>45942.0</v>
      </c>
      <c r="AV2652" s="28" t="n">
        <v>45942.0</v>
      </c>
      <c r="AW2652" s="29" t="n">
        <v>45943.64569444444</v>
      </c>
      <c r="AX2652" t="s">
        <v>11879</v>
      </c>
      <c r="AY2652" s="29" t="n">
        <v>45943.92916666667</v>
      </c>
      <c r="AZ2652" t="s">
        <v>11879</v>
      </c>
      <c r="BC2652" s="29" t="n">
        <v>45943.92916666667</v>
      </c>
      <c r="BD2652" t="s">
        <v>11879</v>
      </c>
      <c r="BE2652" t="n">
        <v>2.0</v>
      </c>
      <c r="BF2652" s="29" t="n">
        <v>45944.409479166665</v>
      </c>
      <c r="BG2652" s="29" t="n">
        <v>45943.412210648145</v>
      </c>
      <c r="BH2652" t="n">
        <v>1.0</v>
      </c>
      <c r="BI2652" s="28" t="n">
        <v>45944.0</v>
      </c>
      <c r="BJ2652" t="n">
        <v>2.0</v>
      </c>
      <c r="BK2652" t="n">
        <v>2.0</v>
      </c>
      <c r="BP2652" t="s">
        <v>109</v>
      </c>
      <c r="BS2652" t="s">
        <v>15453</v>
      </c>
      <c r="BV2652" t="s">
        <v>5543</v>
      </c>
      <c r="BW2652" t="n">
        <v>1.0</v>
      </c>
      <c r="BX2652" t="s">
        <v>111</v>
      </c>
      <c r="BY2652" t="n">
        <v>0.0</v>
      </c>
    </row>
    <row r="2653">
      <c r="D2653" t="s">
        <v>15456</v>
      </c>
      <c r="E2653" t="s">
        <v>90</v>
      </c>
      <c r="F2653" t="s">
        <v>91</v>
      </c>
      <c r="G2653" t="s">
        <v>92</v>
      </c>
      <c r="H2653" t="s">
        <v>91</v>
      </c>
      <c r="I2653" t="s">
        <v>92</v>
      </c>
      <c r="J2653" s="28" t="n">
        <v>45918.0</v>
      </c>
      <c r="K2653" t="s">
        <v>222</v>
      </c>
      <c r="L2653" s="29" t="n">
        <v>45918.67575231481</v>
      </c>
      <c r="M2653" t="s">
        <v>94</v>
      </c>
      <c r="N2653" t="n">
        <v>1.0</v>
      </c>
      <c r="O2653" t="n">
        <v>1.44</v>
      </c>
      <c r="P2653" t="s">
        <v>114</v>
      </c>
      <c r="Q2653" t="s">
        <v>96</v>
      </c>
      <c r="R2653" t="s">
        <v>97</v>
      </c>
      <c r="S2653" t="s">
        <v>15457</v>
      </c>
      <c r="U2653" t="s">
        <v>15458</v>
      </c>
      <c r="X2653" t="s">
        <v>15459</v>
      </c>
      <c r="Y2653" t="s">
        <v>101</v>
      </c>
      <c r="Z2653" t="s">
        <v>118</v>
      </c>
      <c r="AA2653" t="n">
        <v>2025.0</v>
      </c>
      <c r="AB2653" t="s">
        <v>243</v>
      </c>
      <c r="AC2653" s="29" t="n">
        <v>45922.73150462963</v>
      </c>
      <c r="AD2653" t="s">
        <v>13826</v>
      </c>
      <c r="AE2653" s="29" t="n">
        <v>45922.37689814815</v>
      </c>
      <c r="AF2653" t="s">
        <v>119</v>
      </c>
      <c r="AG2653" t="s">
        <v>105</v>
      </c>
      <c r="AH2653" t="s">
        <v>7501</v>
      </c>
      <c r="AI2653" t="n">
        <v>1.44</v>
      </c>
      <c r="AJ2653" t="s">
        <v>97</v>
      </c>
      <c r="AK2653" t="s">
        <v>107</v>
      </c>
      <c r="AL2653" t="s">
        <v>91</v>
      </c>
      <c r="AN2653" t="s">
        <v>15460</v>
      </c>
      <c r="AO2653" t="n">
        <v>2890.0</v>
      </c>
      <c r="AP2653" t="s">
        <v>121</v>
      </c>
      <c r="AQ2653" t="n">
        <v>59.976</v>
      </c>
      <c r="AR2653" t="s">
        <v>289</v>
      </c>
      <c r="AS2653" t="s">
        <v>121</v>
      </c>
      <c r="AT2653" t="n">
        <v>59.976</v>
      </c>
      <c r="AU2653" s="28" t="n">
        <v>45918.0</v>
      </c>
      <c r="AV2653" s="28" t="n">
        <v>45918.0</v>
      </c>
      <c r="AW2653" s="29" t="n">
        <v>45919.650289351855</v>
      </c>
      <c r="AX2653" t="s">
        <v>11879</v>
      </c>
      <c r="AY2653" s="29" t="n">
        <v>45919.836805555555</v>
      </c>
      <c r="AZ2653" t="s">
        <v>11879</v>
      </c>
      <c r="BC2653" s="29" t="n">
        <v>45919.836805555555</v>
      </c>
      <c r="BD2653" t="s">
        <v>11879</v>
      </c>
      <c r="BE2653" t="n">
        <v>2.0</v>
      </c>
      <c r="BF2653" s="29" t="n">
        <v>45922.37689814815</v>
      </c>
      <c r="BG2653" s="29" t="n">
        <v>45919.45763888889</v>
      </c>
      <c r="BH2653" t="n">
        <v>2.0</v>
      </c>
      <c r="BI2653" s="28" t="n">
        <v>45921.0</v>
      </c>
      <c r="BJ2653" t="n">
        <v>2.0</v>
      </c>
      <c r="BK2653" t="n">
        <v>3.0</v>
      </c>
      <c r="BP2653" t="s">
        <v>109</v>
      </c>
      <c r="BS2653" t="s">
        <v>15458</v>
      </c>
      <c r="BV2653" t="s">
        <v>283</v>
      </c>
      <c r="BW2653" t="n">
        <v>1.0</v>
      </c>
      <c r="BY2653" t="n">
        <v>0.0</v>
      </c>
      <c r="BZ2653" s="29" t="n">
        <v>45921.48034722222</v>
      </c>
      <c r="CA2653" t="s">
        <v>494</v>
      </c>
    </row>
    <row r="2654">
      <c r="D2654" t="s">
        <v>15461</v>
      </c>
      <c r="E2654" t="s">
        <v>90</v>
      </c>
      <c r="F2654" t="s">
        <v>91</v>
      </c>
      <c r="G2654" t="s">
        <v>92</v>
      </c>
      <c r="H2654" t="s">
        <v>91</v>
      </c>
      <c r="I2654" t="s">
        <v>92</v>
      </c>
      <c r="J2654" s="28" t="n">
        <v>45918.0</v>
      </c>
      <c r="K2654" t="s">
        <v>3091</v>
      </c>
      <c r="L2654" s="29" t="n">
        <v>45918.67986111111</v>
      </c>
      <c r="M2654" t="s">
        <v>94</v>
      </c>
      <c r="N2654" t="n">
        <v>1.0</v>
      </c>
      <c r="O2654" t="n">
        <v>1.44</v>
      </c>
      <c r="P2654" t="s">
        <v>114</v>
      </c>
      <c r="Q2654" t="s">
        <v>96</v>
      </c>
      <c r="R2654" t="s">
        <v>97</v>
      </c>
      <c r="S2654" t="s">
        <v>15462</v>
      </c>
      <c r="U2654" t="s">
        <v>15463</v>
      </c>
      <c r="X2654" t="s">
        <v>15464</v>
      </c>
      <c r="Y2654" t="s">
        <v>101</v>
      </c>
      <c r="Z2654" t="s">
        <v>118</v>
      </c>
      <c r="AA2654" t="n">
        <v>2025.0</v>
      </c>
      <c r="AB2654" t="s">
        <v>243</v>
      </c>
      <c r="AC2654" s="29" t="n">
        <v>45920.59134259259</v>
      </c>
      <c r="AD2654" t="s">
        <v>15463</v>
      </c>
      <c r="AE2654" s="29" t="n">
        <v>45920.36655092592</v>
      </c>
      <c r="AF2654" t="s">
        <v>119</v>
      </c>
      <c r="AG2654" t="s">
        <v>105</v>
      </c>
      <c r="AH2654" t="s">
        <v>7501</v>
      </c>
      <c r="AI2654" t="n">
        <v>1.44</v>
      </c>
      <c r="AJ2654" t="s">
        <v>97</v>
      </c>
      <c r="AK2654" t="s">
        <v>107</v>
      </c>
      <c r="AL2654" t="s">
        <v>91</v>
      </c>
      <c r="AN2654" t="s">
        <v>15465</v>
      </c>
      <c r="AO2654" t="n">
        <v>2745.5</v>
      </c>
      <c r="AP2654" t="s">
        <v>121</v>
      </c>
      <c r="AQ2654" t="n">
        <v>56.977</v>
      </c>
      <c r="AR2654" t="s">
        <v>354</v>
      </c>
      <c r="AS2654" t="s">
        <v>121</v>
      </c>
      <c r="AT2654" t="n">
        <v>56.977</v>
      </c>
      <c r="AU2654" s="28" t="n">
        <v>45918.0</v>
      </c>
      <c r="AV2654" s="28" t="n">
        <v>45918.0</v>
      </c>
      <c r="AW2654" s="29" t="n">
        <v>45919.7346875</v>
      </c>
      <c r="AX2654" t="s">
        <v>11879</v>
      </c>
      <c r="AY2654" s="29" t="n">
        <v>45919.836805555555</v>
      </c>
      <c r="AZ2654" t="s">
        <v>11879</v>
      </c>
      <c r="BC2654" s="29" t="n">
        <v>45919.836805555555</v>
      </c>
      <c r="BD2654" t="s">
        <v>11879</v>
      </c>
      <c r="BE2654" t="n">
        <v>2.0</v>
      </c>
      <c r="BF2654" s="29" t="n">
        <v>45920.36655092592</v>
      </c>
      <c r="BG2654" s="29" t="n">
        <v>45919.45763888889</v>
      </c>
      <c r="BH2654" t="n">
        <v>2.0</v>
      </c>
      <c r="BI2654" s="28" t="n">
        <v>45921.0</v>
      </c>
      <c r="BJ2654" t="n">
        <v>2.0</v>
      </c>
      <c r="BK2654" t="n">
        <v>1.0</v>
      </c>
      <c r="BP2654" t="s">
        <v>109</v>
      </c>
      <c r="BS2654" t="s">
        <v>15463</v>
      </c>
      <c r="BV2654" t="s">
        <v>139</v>
      </c>
      <c r="BW2654" t="n">
        <v>1.0</v>
      </c>
      <c r="BY2654" t="n">
        <v>0.0</v>
      </c>
    </row>
    <row r="2655">
      <c r="D2655" t="s">
        <v>15466</v>
      </c>
      <c r="E2655" t="s">
        <v>90</v>
      </c>
      <c r="F2655" t="s">
        <v>91</v>
      </c>
      <c r="G2655" t="s">
        <v>92</v>
      </c>
      <c r="H2655" t="s">
        <v>91</v>
      </c>
      <c r="I2655" t="s">
        <v>92</v>
      </c>
      <c r="J2655" s="28" t="n">
        <v>45812.0</v>
      </c>
      <c r="K2655" t="s">
        <v>178</v>
      </c>
      <c r="L2655" s="29" t="n">
        <v>45812.743055555555</v>
      </c>
      <c r="M2655" t="s">
        <v>94</v>
      </c>
      <c r="N2655" t="n">
        <v>1.0</v>
      </c>
      <c r="O2655" t="n">
        <v>1.44</v>
      </c>
      <c r="P2655" t="s">
        <v>114</v>
      </c>
      <c r="Q2655" t="s">
        <v>96</v>
      </c>
      <c r="R2655" t="s">
        <v>97</v>
      </c>
      <c r="S2655" t="s">
        <v>15467</v>
      </c>
      <c r="U2655" t="s">
        <v>15468</v>
      </c>
      <c r="X2655" t="s">
        <v>15469</v>
      </c>
      <c r="Y2655" t="s">
        <v>101</v>
      </c>
      <c r="Z2655" t="s">
        <v>102</v>
      </c>
      <c r="AA2655" t="n">
        <v>2025.0</v>
      </c>
      <c r="AB2655" t="s">
        <v>103</v>
      </c>
      <c r="AC2655" s="29" t="n">
        <v>45818.66474537037</v>
      </c>
      <c r="AD2655" t="s">
        <v>1463</v>
      </c>
      <c r="AE2655" s="29" t="n">
        <v>45818.39587962963</v>
      </c>
      <c r="AG2655" t="s">
        <v>105</v>
      </c>
      <c r="AH2655" t="s">
        <v>7501</v>
      </c>
      <c r="AI2655" t="n">
        <v>1.44</v>
      </c>
      <c r="AJ2655" t="s">
        <v>97</v>
      </c>
      <c r="AK2655" t="s">
        <v>107</v>
      </c>
      <c r="AL2655" t="s">
        <v>91</v>
      </c>
      <c r="AN2655" t="s">
        <v>15470</v>
      </c>
      <c r="AO2655" t="n">
        <v>0.0</v>
      </c>
      <c r="AU2655" s="28" t="n">
        <v>45812.0</v>
      </c>
      <c r="AV2655" s="28" t="n">
        <v>45812.0</v>
      </c>
      <c r="AW2655" s="29" t="n">
        <v>45817.655648148146</v>
      </c>
      <c r="AX2655" t="s">
        <v>11879</v>
      </c>
      <c r="AY2655" s="29" t="n">
        <v>45817.842361111114</v>
      </c>
      <c r="AZ2655" t="s">
        <v>11879</v>
      </c>
      <c r="BC2655" s="29" t="n">
        <v>45817.842361111114</v>
      </c>
      <c r="BD2655" t="s">
        <v>11879</v>
      </c>
      <c r="BE2655" t="n">
        <v>2.0</v>
      </c>
      <c r="BF2655" s="29" t="n">
        <v>45818.39587962963</v>
      </c>
      <c r="BG2655" s="29" t="n">
        <v>45817.396886574075</v>
      </c>
      <c r="BH2655" t="n">
        <v>2.0</v>
      </c>
      <c r="BI2655" s="28" t="n">
        <v>45815.0</v>
      </c>
      <c r="BJ2655" t="n">
        <v>2.0</v>
      </c>
      <c r="BK2655" t="n">
        <v>5.0</v>
      </c>
      <c r="BP2655" t="s">
        <v>109</v>
      </c>
      <c r="BS2655" t="s">
        <v>15468</v>
      </c>
      <c r="BV2655" t="s">
        <v>139</v>
      </c>
      <c r="BW2655" t="n">
        <v>1.0</v>
      </c>
      <c r="BY2655" t="n">
        <v>0.0</v>
      </c>
    </row>
    <row r="2656">
      <c r="D2656" t="s">
        <v>15471</v>
      </c>
      <c r="E2656" t="s">
        <v>90</v>
      </c>
      <c r="F2656" t="s">
        <v>91</v>
      </c>
      <c r="G2656" t="s">
        <v>92</v>
      </c>
      <c r="H2656" t="s">
        <v>91</v>
      </c>
      <c r="I2656" t="s">
        <v>92</v>
      </c>
      <c r="J2656" s="28" t="n">
        <v>45810.0</v>
      </c>
      <c r="K2656" t="s">
        <v>93</v>
      </c>
      <c r="L2656" s="29" t="n">
        <v>45810.74791666667</v>
      </c>
      <c r="M2656" t="s">
        <v>94</v>
      </c>
      <c r="N2656" t="n">
        <v>1.0</v>
      </c>
      <c r="O2656" t="n">
        <v>2.84</v>
      </c>
      <c r="P2656" t="s">
        <v>114</v>
      </c>
      <c r="Q2656" t="s">
        <v>96</v>
      </c>
      <c r="R2656" t="s">
        <v>97</v>
      </c>
      <c r="S2656" t="s">
        <v>15472</v>
      </c>
      <c r="U2656" t="s">
        <v>7713</v>
      </c>
      <c r="X2656" t="s">
        <v>15473</v>
      </c>
      <c r="Y2656" t="s">
        <v>101</v>
      </c>
      <c r="Z2656" t="s">
        <v>118</v>
      </c>
      <c r="AA2656" t="n">
        <v>2025.0</v>
      </c>
      <c r="AB2656" t="s">
        <v>103</v>
      </c>
      <c r="AC2656" s="29" t="n">
        <v>45820.7259375</v>
      </c>
      <c r="AD2656" t="s">
        <v>7713</v>
      </c>
      <c r="AE2656" s="29" t="n">
        <v>45820.44861111111</v>
      </c>
      <c r="AF2656" t="s">
        <v>119</v>
      </c>
      <c r="AG2656" t="s">
        <v>105</v>
      </c>
      <c r="AH2656" t="s">
        <v>7053</v>
      </c>
      <c r="AI2656" t="n">
        <v>2.84</v>
      </c>
      <c r="AJ2656" t="s">
        <v>97</v>
      </c>
      <c r="AK2656" t="s">
        <v>107</v>
      </c>
      <c r="AL2656" t="s">
        <v>91</v>
      </c>
      <c r="AN2656" t="s">
        <v>15474</v>
      </c>
      <c r="AO2656" t="n">
        <v>7180.0</v>
      </c>
      <c r="AP2656" t="s">
        <v>121</v>
      </c>
      <c r="AQ2656" t="n">
        <v>144.543</v>
      </c>
      <c r="AR2656" t="s">
        <v>9587</v>
      </c>
      <c r="AS2656" t="s">
        <v>121</v>
      </c>
      <c r="AT2656" t="n">
        <v>144.543</v>
      </c>
      <c r="AU2656" s="28" t="n">
        <v>45810.0</v>
      </c>
      <c r="AV2656" s="28" t="n">
        <v>45810.0</v>
      </c>
      <c r="AW2656" s="29" t="n">
        <v>45813.57991898148</v>
      </c>
      <c r="AX2656" t="s">
        <v>11879</v>
      </c>
      <c r="AY2656" s="29" t="n">
        <v>45818.640868055554</v>
      </c>
      <c r="AZ2656" t="s">
        <v>11879</v>
      </c>
      <c r="BC2656" s="29" t="n">
        <v>45818.640868055554</v>
      </c>
      <c r="BD2656" t="s">
        <v>11879</v>
      </c>
      <c r="BE2656" t="n">
        <v>3.0</v>
      </c>
      <c r="BF2656" s="29" t="n">
        <v>45820.44861111111</v>
      </c>
      <c r="BG2656" s="29" t="n">
        <v>45813.49722222222</v>
      </c>
      <c r="BH2656" t="n">
        <v>3.0</v>
      </c>
      <c r="BI2656" s="28" t="n">
        <v>45812.0</v>
      </c>
      <c r="BJ2656" t="n">
        <v>2.0</v>
      </c>
      <c r="BK2656" t="n">
        <v>9.0</v>
      </c>
      <c r="BP2656" t="s">
        <v>109</v>
      </c>
      <c r="BS2656" t="s">
        <v>7713</v>
      </c>
      <c r="BV2656" t="s">
        <v>6998</v>
      </c>
      <c r="BW2656" t="n">
        <v>1.0</v>
      </c>
      <c r="BY2656" t="n">
        <v>0.0</v>
      </c>
    </row>
    <row r="2657">
      <c r="D2657" t="s">
        <v>15475</v>
      </c>
      <c r="E2657" t="s">
        <v>90</v>
      </c>
      <c r="F2657" t="s">
        <v>91</v>
      </c>
      <c r="G2657" t="s">
        <v>92</v>
      </c>
      <c r="H2657" t="s">
        <v>91</v>
      </c>
      <c r="I2657" t="s">
        <v>92</v>
      </c>
      <c r="J2657" s="28" t="n">
        <v>45918.0</v>
      </c>
      <c r="K2657" t="s">
        <v>930</v>
      </c>
      <c r="L2657" s="29" t="n">
        <v>45918.67916666667</v>
      </c>
      <c r="M2657" t="s">
        <v>94</v>
      </c>
      <c r="N2657" t="n">
        <v>1.0</v>
      </c>
      <c r="O2657" t="n">
        <v>1.44</v>
      </c>
      <c r="P2657" t="s">
        <v>114</v>
      </c>
      <c r="Q2657" t="s">
        <v>96</v>
      </c>
      <c r="R2657" t="s">
        <v>97</v>
      </c>
      <c r="S2657" t="s">
        <v>15476</v>
      </c>
      <c r="U2657" t="s">
        <v>15477</v>
      </c>
      <c r="X2657" t="s">
        <v>15478</v>
      </c>
      <c r="Y2657" t="s">
        <v>101</v>
      </c>
      <c r="Z2657" t="s">
        <v>102</v>
      </c>
      <c r="AA2657" t="n">
        <v>2025.0</v>
      </c>
      <c r="AB2657" t="s">
        <v>243</v>
      </c>
      <c r="AC2657" s="29" t="n">
        <v>45920.555243055554</v>
      </c>
      <c r="AD2657" t="s">
        <v>15477</v>
      </c>
      <c r="AE2657" s="29" t="n">
        <v>45920.3440162037</v>
      </c>
      <c r="AG2657" t="s">
        <v>105</v>
      </c>
      <c r="AH2657" t="s">
        <v>1828</v>
      </c>
      <c r="AI2657" t="n">
        <v>1.44</v>
      </c>
      <c r="AJ2657" t="s">
        <v>97</v>
      </c>
      <c r="AK2657" t="s">
        <v>107</v>
      </c>
      <c r="AL2657" t="s">
        <v>91</v>
      </c>
      <c r="AN2657" t="s">
        <v>15479</v>
      </c>
      <c r="AO2657" t="n">
        <v>0.0</v>
      </c>
      <c r="AU2657" s="28" t="n">
        <v>45918.0</v>
      </c>
      <c r="AV2657" s="28" t="n">
        <v>45918.0</v>
      </c>
      <c r="AW2657" s="29" t="n">
        <v>45919.536631944444</v>
      </c>
      <c r="AX2657" t="s">
        <v>11879</v>
      </c>
      <c r="AY2657" s="29" t="n">
        <v>45919.80972222222</v>
      </c>
      <c r="AZ2657" t="s">
        <v>11879</v>
      </c>
      <c r="BC2657" s="29" t="n">
        <v>45919.80972222222</v>
      </c>
      <c r="BD2657" t="s">
        <v>11879</v>
      </c>
      <c r="BE2657" t="n">
        <v>2.0</v>
      </c>
      <c r="BF2657" s="29" t="n">
        <v>45920.3440162037</v>
      </c>
      <c r="BG2657" s="29" t="n">
        <v>45919.39092592592</v>
      </c>
      <c r="BH2657" t="n">
        <v>2.0</v>
      </c>
      <c r="BI2657" s="28" t="n">
        <v>45921.0</v>
      </c>
      <c r="BJ2657" t="n">
        <v>2.0</v>
      </c>
      <c r="BK2657" t="n">
        <v>1.0</v>
      </c>
      <c r="BP2657" t="s">
        <v>109</v>
      </c>
      <c r="BS2657" t="s">
        <v>15477</v>
      </c>
      <c r="BV2657" t="s">
        <v>139</v>
      </c>
      <c r="BW2657" t="n">
        <v>1.0</v>
      </c>
      <c r="BX2657" t="s">
        <v>111</v>
      </c>
      <c r="BY2657" t="n">
        <v>0.0</v>
      </c>
    </row>
    <row r="2658">
      <c r="D2658" t="s">
        <v>15480</v>
      </c>
      <c r="E2658" t="s">
        <v>90</v>
      </c>
      <c r="F2658" t="s">
        <v>91</v>
      </c>
      <c r="G2658" t="s">
        <v>92</v>
      </c>
      <c r="H2658" t="s">
        <v>91</v>
      </c>
      <c r="I2658" t="s">
        <v>92</v>
      </c>
      <c r="J2658" s="28" t="n">
        <v>45853.0</v>
      </c>
      <c r="K2658" t="s">
        <v>594</v>
      </c>
      <c r="L2658" s="29" t="n">
        <v>45853.725</v>
      </c>
      <c r="M2658" t="s">
        <v>94</v>
      </c>
      <c r="N2658" t="n">
        <v>1.0</v>
      </c>
      <c r="O2658" t="n">
        <v>0.9</v>
      </c>
      <c r="P2658" t="s">
        <v>157</v>
      </c>
      <c r="Q2658" t="s">
        <v>96</v>
      </c>
      <c r="R2658" t="s">
        <v>97</v>
      </c>
      <c r="S2658" t="s">
        <v>15481</v>
      </c>
      <c r="U2658" t="s">
        <v>15482</v>
      </c>
      <c r="X2658" t="s">
        <v>15483</v>
      </c>
      <c r="Y2658" t="s">
        <v>101</v>
      </c>
      <c r="Z2658" t="s">
        <v>118</v>
      </c>
      <c r="AA2658" t="n">
        <v>2025.0</v>
      </c>
      <c r="AB2658" t="s">
        <v>161</v>
      </c>
      <c r="AC2658" s="29" t="n">
        <v>45857.75274305556</v>
      </c>
      <c r="AD2658" t="s">
        <v>15484</v>
      </c>
      <c r="AE2658" s="29" t="n">
        <v>45857.363344907404</v>
      </c>
      <c r="AF2658" t="s">
        <v>119</v>
      </c>
      <c r="AG2658" t="s">
        <v>105</v>
      </c>
      <c r="AH2658" t="s">
        <v>2882</v>
      </c>
      <c r="AI2658" t="n">
        <v>0.9</v>
      </c>
      <c r="AJ2658" t="s">
        <v>97</v>
      </c>
      <c r="AK2658" t="s">
        <v>107</v>
      </c>
      <c r="AL2658" t="s">
        <v>91</v>
      </c>
      <c r="AN2658" t="s">
        <v>15485</v>
      </c>
      <c r="AO2658" t="n">
        <v>2508.6</v>
      </c>
      <c r="AP2658" t="s">
        <v>121</v>
      </c>
      <c r="AQ2658" t="n">
        <v>50.722</v>
      </c>
      <c r="AR2658" t="s">
        <v>1715</v>
      </c>
      <c r="AS2658" t="s">
        <v>121</v>
      </c>
      <c r="AT2658" t="n">
        <v>50.722</v>
      </c>
      <c r="AU2658" s="28" t="n">
        <v>45853.0</v>
      </c>
      <c r="AV2658" s="28" t="n">
        <v>45853.0</v>
      </c>
      <c r="AW2658" s="29" t="n">
        <v>45854.8999537037</v>
      </c>
      <c r="AX2658" t="s">
        <v>11879</v>
      </c>
      <c r="AY2658" s="29" t="n">
        <v>45855.88112268518</v>
      </c>
      <c r="AZ2658" t="s">
        <v>11879</v>
      </c>
      <c r="BC2658" s="29" t="n">
        <v>45855.88112268518</v>
      </c>
      <c r="BD2658" t="s">
        <v>11879</v>
      </c>
      <c r="BE2658" t="n">
        <v>3.0</v>
      </c>
      <c r="BF2658" s="29" t="n">
        <v>45857.363344907404</v>
      </c>
      <c r="BG2658" s="29" t="n">
        <v>45854.371203703704</v>
      </c>
      <c r="BH2658" t="n">
        <v>3.0</v>
      </c>
      <c r="BI2658" s="28" t="n">
        <v>45855.0</v>
      </c>
      <c r="BJ2658" t="n">
        <v>2.0</v>
      </c>
      <c r="BK2658" t="n">
        <v>3.0</v>
      </c>
      <c r="BP2658" t="s">
        <v>109</v>
      </c>
      <c r="BS2658" t="s">
        <v>15482</v>
      </c>
      <c r="BV2658" t="s">
        <v>600</v>
      </c>
      <c r="BW2658" t="n">
        <v>1.0</v>
      </c>
      <c r="BY2658" t="n">
        <v>0.0</v>
      </c>
    </row>
    <row r="2659">
      <c r="D2659" t="s">
        <v>15486</v>
      </c>
      <c r="E2659" t="s">
        <v>90</v>
      </c>
      <c r="F2659" t="s">
        <v>91</v>
      </c>
      <c r="G2659" t="s">
        <v>92</v>
      </c>
      <c r="H2659" t="s">
        <v>91</v>
      </c>
      <c r="I2659" t="s">
        <v>92</v>
      </c>
      <c r="J2659" s="28" t="n">
        <v>45894.0</v>
      </c>
      <c r="K2659" t="s">
        <v>2264</v>
      </c>
      <c r="L2659" s="29" t="n">
        <v>45894.777083333334</v>
      </c>
      <c r="M2659" t="s">
        <v>94</v>
      </c>
      <c r="N2659" t="n">
        <v>1.0</v>
      </c>
      <c r="O2659" t="n">
        <v>1.24</v>
      </c>
      <c r="P2659" t="s">
        <v>168</v>
      </c>
      <c r="Q2659" t="s">
        <v>96</v>
      </c>
      <c r="R2659" t="s">
        <v>97</v>
      </c>
      <c r="S2659" t="s">
        <v>15487</v>
      </c>
      <c r="U2659" t="s">
        <v>15488</v>
      </c>
      <c r="X2659" t="s">
        <v>15489</v>
      </c>
      <c r="Y2659" t="s">
        <v>101</v>
      </c>
      <c r="Z2659" t="s">
        <v>118</v>
      </c>
      <c r="AA2659" t="n">
        <v>2025.0</v>
      </c>
      <c r="AB2659" t="s">
        <v>218</v>
      </c>
      <c r="AC2659" s="29" t="n">
        <v>45896.729212962964</v>
      </c>
      <c r="AD2659" t="s">
        <v>15490</v>
      </c>
      <c r="AE2659" s="29" t="n">
        <v>45896.40005787037</v>
      </c>
      <c r="AF2659" t="s">
        <v>119</v>
      </c>
      <c r="AG2659" t="s">
        <v>105</v>
      </c>
      <c r="AH2659" t="s">
        <v>1828</v>
      </c>
      <c r="AI2659" t="n">
        <v>1.24</v>
      </c>
      <c r="AJ2659" t="s">
        <v>97</v>
      </c>
      <c r="AK2659" t="s">
        <v>107</v>
      </c>
      <c r="AL2659" t="s">
        <v>91</v>
      </c>
      <c r="AN2659" t="s">
        <v>15491</v>
      </c>
      <c r="AO2659" t="n">
        <v>2250.0</v>
      </c>
      <c r="AP2659" t="s">
        <v>121</v>
      </c>
      <c r="AQ2659" t="n">
        <v>46.422</v>
      </c>
      <c r="AR2659" t="s">
        <v>268</v>
      </c>
      <c r="AS2659" t="s">
        <v>121</v>
      </c>
      <c r="AT2659" t="n">
        <v>46.422</v>
      </c>
      <c r="AU2659" s="28" t="n">
        <v>45894.0</v>
      </c>
      <c r="AV2659" s="28" t="n">
        <v>45894.0</v>
      </c>
      <c r="AW2659" s="29" t="n">
        <v>45895.47078703704</v>
      </c>
      <c r="AX2659" t="s">
        <v>11879</v>
      </c>
      <c r="AY2659" s="29" t="n">
        <v>45895.89722222222</v>
      </c>
      <c r="AZ2659" t="s">
        <v>11879</v>
      </c>
      <c r="BC2659" s="29" t="n">
        <v>45895.89722222222</v>
      </c>
      <c r="BD2659" t="s">
        <v>11879</v>
      </c>
      <c r="BE2659" t="n">
        <v>2.0</v>
      </c>
      <c r="BF2659" s="29" t="n">
        <v>45896.40005787037</v>
      </c>
      <c r="BG2659" s="29" t="n">
        <v>45895.380960648145</v>
      </c>
      <c r="BH2659" t="n">
        <v>2.0</v>
      </c>
      <c r="BI2659" s="28" t="n">
        <v>45896.0</v>
      </c>
      <c r="BJ2659" t="n">
        <v>2.0</v>
      </c>
      <c r="BK2659" t="n">
        <v>2.0</v>
      </c>
      <c r="BP2659" t="s">
        <v>109</v>
      </c>
      <c r="BS2659" t="s">
        <v>15488</v>
      </c>
      <c r="BV2659" t="s">
        <v>165</v>
      </c>
      <c r="BW2659" t="n">
        <v>1.0</v>
      </c>
      <c r="BX2659" t="s">
        <v>111</v>
      </c>
      <c r="BY2659" t="n">
        <v>0.0</v>
      </c>
    </row>
    <row r="2660">
      <c r="D2660" t="s">
        <v>15492</v>
      </c>
      <c r="E2660" t="s">
        <v>90</v>
      </c>
      <c r="F2660" t="s">
        <v>91</v>
      </c>
      <c r="G2660" t="s">
        <v>92</v>
      </c>
      <c r="H2660" t="s">
        <v>91</v>
      </c>
      <c r="I2660" t="s">
        <v>92</v>
      </c>
      <c r="J2660" s="28" t="n">
        <v>45916.0</v>
      </c>
      <c r="K2660" t="s">
        <v>222</v>
      </c>
      <c r="L2660" s="29" t="n">
        <v>45916.847719907404</v>
      </c>
      <c r="M2660" t="s">
        <v>94</v>
      </c>
      <c r="N2660" t="n">
        <v>1.0</v>
      </c>
      <c r="O2660" t="n">
        <v>1.46</v>
      </c>
      <c r="P2660" t="s">
        <v>114</v>
      </c>
      <c r="Q2660" t="s">
        <v>96</v>
      </c>
      <c r="R2660" t="s">
        <v>97</v>
      </c>
      <c r="S2660" t="s">
        <v>15493</v>
      </c>
      <c r="U2660" t="s">
        <v>15494</v>
      </c>
      <c r="X2660" t="s">
        <v>15495</v>
      </c>
      <c r="Y2660" t="s">
        <v>101</v>
      </c>
      <c r="Z2660" t="s">
        <v>118</v>
      </c>
      <c r="AA2660" t="n">
        <v>2025.0</v>
      </c>
      <c r="AB2660" t="s">
        <v>243</v>
      </c>
      <c r="AC2660" s="29" t="n">
        <v>45922.68414351852</v>
      </c>
      <c r="AD2660" t="s">
        <v>15494</v>
      </c>
      <c r="AE2660" s="29" t="n">
        <v>45922.436111111114</v>
      </c>
      <c r="AF2660" t="s">
        <v>119</v>
      </c>
      <c r="AG2660" t="s">
        <v>105</v>
      </c>
      <c r="AH2660" t="s">
        <v>1861</v>
      </c>
      <c r="AI2660" t="n">
        <v>1.46</v>
      </c>
      <c r="AJ2660" t="s">
        <v>97</v>
      </c>
      <c r="AK2660" t="s">
        <v>107</v>
      </c>
      <c r="AL2660" t="s">
        <v>91</v>
      </c>
      <c r="AN2660" t="s">
        <v>15496</v>
      </c>
      <c r="AO2660" t="n">
        <v>2690.0</v>
      </c>
      <c r="AP2660" t="s">
        <v>121</v>
      </c>
      <c r="AQ2660" t="n">
        <v>55.825</v>
      </c>
      <c r="AR2660" t="s">
        <v>3216</v>
      </c>
      <c r="AS2660" t="s">
        <v>121</v>
      </c>
      <c r="AT2660" t="n">
        <v>55.825</v>
      </c>
      <c r="AU2660" s="28" t="n">
        <v>45916.0</v>
      </c>
      <c r="AV2660" s="28" t="n">
        <v>45916.0</v>
      </c>
      <c r="AW2660" s="29" t="n">
        <v>45918.79394675926</v>
      </c>
      <c r="AX2660" t="s">
        <v>11879</v>
      </c>
      <c r="AY2660" s="29" t="n">
        <v>45920.90125</v>
      </c>
      <c r="AZ2660" t="s">
        <v>11879</v>
      </c>
      <c r="BC2660" s="29" t="n">
        <v>45920.90125</v>
      </c>
      <c r="BD2660" t="s">
        <v>11879</v>
      </c>
      <c r="BE2660" t="n">
        <v>3.0</v>
      </c>
      <c r="BF2660" s="29" t="n">
        <v>45922.436111111114</v>
      </c>
      <c r="BG2660" s="29" t="n">
        <v>45918.38177083333</v>
      </c>
      <c r="BH2660" t="n">
        <v>3.0</v>
      </c>
      <c r="BI2660" s="28" t="n">
        <v>45918.0</v>
      </c>
      <c r="BJ2660" t="n">
        <v>2.0</v>
      </c>
      <c r="BK2660" t="n">
        <v>5.0</v>
      </c>
      <c r="BP2660" t="s">
        <v>109</v>
      </c>
      <c r="BS2660" t="s">
        <v>15494</v>
      </c>
      <c r="BV2660" t="s">
        <v>312</v>
      </c>
      <c r="BW2660" t="n">
        <v>1.0</v>
      </c>
      <c r="BX2660" t="s">
        <v>618</v>
      </c>
      <c r="BY2660" t="n">
        <v>0.0</v>
      </c>
    </row>
    <row r="2661">
      <c r="D2661" t="s">
        <v>15497</v>
      </c>
      <c r="E2661" t="s">
        <v>90</v>
      </c>
      <c r="F2661" t="s">
        <v>91</v>
      </c>
      <c r="G2661" t="s">
        <v>92</v>
      </c>
      <c r="H2661" t="s">
        <v>91</v>
      </c>
      <c r="I2661" t="s">
        <v>92</v>
      </c>
      <c r="J2661" s="28" t="n">
        <v>45853.0</v>
      </c>
      <c r="K2661" t="s">
        <v>1163</v>
      </c>
      <c r="L2661" s="29" t="n">
        <v>45853.72083333333</v>
      </c>
      <c r="M2661" t="s">
        <v>94</v>
      </c>
      <c r="N2661" t="n">
        <v>1.0</v>
      </c>
      <c r="O2661" t="n">
        <v>1.36</v>
      </c>
      <c r="P2661" t="s">
        <v>602</v>
      </c>
      <c r="Q2661" t="s">
        <v>96</v>
      </c>
      <c r="R2661" t="s">
        <v>97</v>
      </c>
      <c r="S2661" t="s">
        <v>15498</v>
      </c>
      <c r="U2661" t="s">
        <v>15499</v>
      </c>
      <c r="X2661" t="s">
        <v>15500</v>
      </c>
      <c r="Y2661" t="s">
        <v>101</v>
      </c>
      <c r="Z2661" t="s">
        <v>118</v>
      </c>
      <c r="AA2661" t="n">
        <v>2025.0</v>
      </c>
      <c r="AB2661" t="s">
        <v>161</v>
      </c>
      <c r="AC2661" s="29" t="n">
        <v>45858.59344907408</v>
      </c>
      <c r="AD2661" t="s">
        <v>15501</v>
      </c>
      <c r="AE2661" s="29" t="n">
        <v>45858.338854166665</v>
      </c>
      <c r="AF2661" t="s">
        <v>119</v>
      </c>
      <c r="AG2661" t="s">
        <v>105</v>
      </c>
      <c r="AH2661" t="s">
        <v>6937</v>
      </c>
      <c r="AI2661" t="n">
        <v>1.36</v>
      </c>
      <c r="AJ2661" t="s">
        <v>97</v>
      </c>
      <c r="AK2661" t="s">
        <v>107</v>
      </c>
      <c r="AL2661" t="s">
        <v>91</v>
      </c>
      <c r="AN2661" t="s">
        <v>15502</v>
      </c>
      <c r="AO2661" t="n">
        <v>2065.0</v>
      </c>
      <c r="AP2661" t="s">
        <v>121</v>
      </c>
      <c r="AQ2661" t="n">
        <v>41.753</v>
      </c>
      <c r="AR2661" t="s">
        <v>3173</v>
      </c>
      <c r="AS2661" t="s">
        <v>121</v>
      </c>
      <c r="AT2661" t="n">
        <v>41.753</v>
      </c>
      <c r="AU2661" s="28" t="n">
        <v>45853.0</v>
      </c>
      <c r="AV2661" s="28" t="n">
        <v>45853.0</v>
      </c>
      <c r="AW2661" s="29" t="n">
        <v>45854.84328703704</v>
      </c>
      <c r="AX2661" t="s">
        <v>11879</v>
      </c>
      <c r="AY2661" s="29" t="n">
        <v>45855.74103009259</v>
      </c>
      <c r="AZ2661" t="s">
        <v>11879</v>
      </c>
      <c r="BC2661" s="29" t="n">
        <v>45855.74103009259</v>
      </c>
      <c r="BD2661" t="s">
        <v>11879</v>
      </c>
      <c r="BE2661" t="n">
        <v>3.0</v>
      </c>
      <c r="BF2661" s="29" t="n">
        <v>45858.338854166665</v>
      </c>
      <c r="BG2661" s="29" t="n">
        <v>45854.35145833333</v>
      </c>
      <c r="BH2661" t="n">
        <v>3.0</v>
      </c>
      <c r="BI2661" s="28" t="n">
        <v>45855.0</v>
      </c>
      <c r="BJ2661" t="n">
        <v>2.0</v>
      </c>
      <c r="BK2661" t="n">
        <v>4.0</v>
      </c>
      <c r="BP2661" t="s">
        <v>109</v>
      </c>
      <c r="BS2661" t="s">
        <v>15499</v>
      </c>
      <c r="BV2661" t="s">
        <v>1169</v>
      </c>
      <c r="BW2661" t="n">
        <v>1.0</v>
      </c>
      <c r="BX2661" t="s">
        <v>618</v>
      </c>
      <c r="BY2661" t="n">
        <v>0.0</v>
      </c>
      <c r="BZ2661" s="29" t="n">
        <v>45857.68193287037</v>
      </c>
      <c r="CA2661" t="s">
        <v>494</v>
      </c>
    </row>
    <row r="2662">
      <c r="D2662" t="s">
        <v>15503</v>
      </c>
      <c r="E2662" t="s">
        <v>90</v>
      </c>
      <c r="F2662" t="s">
        <v>91</v>
      </c>
      <c r="G2662" t="s">
        <v>92</v>
      </c>
      <c r="H2662" t="s">
        <v>91</v>
      </c>
      <c r="I2662" t="s">
        <v>92</v>
      </c>
      <c r="J2662" s="28" t="n">
        <v>45838.0</v>
      </c>
      <c r="K2662" t="s">
        <v>915</v>
      </c>
      <c r="L2662" s="29" t="n">
        <v>45838.81458333333</v>
      </c>
      <c r="M2662" t="s">
        <v>94</v>
      </c>
      <c r="N2662" t="n">
        <v>1.0</v>
      </c>
      <c r="O2662" t="n">
        <v>1.26</v>
      </c>
      <c r="P2662" t="s">
        <v>114</v>
      </c>
      <c r="Q2662" t="s">
        <v>96</v>
      </c>
      <c r="R2662" t="s">
        <v>97</v>
      </c>
      <c r="S2662" t="s">
        <v>15504</v>
      </c>
      <c r="U2662" t="s">
        <v>6764</v>
      </c>
      <c r="X2662" t="s">
        <v>6765</v>
      </c>
      <c r="Y2662" t="s">
        <v>101</v>
      </c>
      <c r="Z2662" t="s">
        <v>118</v>
      </c>
      <c r="AA2662" t="n">
        <v>2025.0</v>
      </c>
      <c r="AB2662" t="s">
        <v>103</v>
      </c>
      <c r="AC2662" s="29" t="n">
        <v>45843.71181712963</v>
      </c>
      <c r="AD2662" t="s">
        <v>15505</v>
      </c>
      <c r="AE2662" s="29" t="n">
        <v>45843.392905092594</v>
      </c>
      <c r="AF2662" t="s">
        <v>119</v>
      </c>
      <c r="AG2662" t="s">
        <v>105</v>
      </c>
      <c r="AH2662" t="s">
        <v>2580</v>
      </c>
      <c r="AI2662" t="n">
        <v>1.26</v>
      </c>
      <c r="AJ2662" t="s">
        <v>97</v>
      </c>
      <c r="AK2662" t="s">
        <v>107</v>
      </c>
      <c r="AL2662" t="s">
        <v>91</v>
      </c>
      <c r="AN2662" t="s">
        <v>15506</v>
      </c>
      <c r="AO2662" t="n">
        <v>3410.5</v>
      </c>
      <c r="AP2662" t="s">
        <v>121</v>
      </c>
      <c r="AQ2662" t="n">
        <v>68.694</v>
      </c>
      <c r="AR2662" t="s">
        <v>449</v>
      </c>
      <c r="AS2662" t="s">
        <v>121</v>
      </c>
      <c r="AT2662" t="n">
        <v>68.694</v>
      </c>
      <c r="AU2662" s="28" t="n">
        <v>45838.0</v>
      </c>
      <c r="AV2662" s="28" t="n">
        <v>45838.0</v>
      </c>
      <c r="AW2662" s="29" t="n">
        <v>45839.66462962963</v>
      </c>
      <c r="AX2662" t="s">
        <v>11879</v>
      </c>
      <c r="AY2662" s="29" t="n">
        <v>45840.711539351854</v>
      </c>
      <c r="AZ2662" t="s">
        <v>11879</v>
      </c>
      <c r="BC2662" s="29" t="n">
        <v>45840.711539351854</v>
      </c>
      <c r="BD2662" t="s">
        <v>11879</v>
      </c>
      <c r="BE2662" t="n">
        <v>3.0</v>
      </c>
      <c r="BF2662" s="29" t="n">
        <v>45843.392905092594</v>
      </c>
      <c r="BG2662" s="29" t="n">
        <v>45839.35806712963</v>
      </c>
      <c r="BH2662" t="n">
        <v>3.0</v>
      </c>
      <c r="BI2662" s="28" t="n">
        <v>45840.0</v>
      </c>
      <c r="BJ2662" t="n">
        <v>2.0</v>
      </c>
      <c r="BK2662" t="n">
        <v>4.0</v>
      </c>
      <c r="BP2662" t="s">
        <v>109</v>
      </c>
      <c r="BS2662" t="s">
        <v>6764</v>
      </c>
      <c r="BV2662" t="s">
        <v>1518</v>
      </c>
      <c r="BW2662" t="n">
        <v>1.0</v>
      </c>
      <c r="BX2662" t="s">
        <v>618</v>
      </c>
      <c r="BY2662" t="n">
        <v>0.0</v>
      </c>
    </row>
    <row r="2663">
      <c r="D2663" t="s">
        <v>15507</v>
      </c>
      <c r="E2663" t="s">
        <v>90</v>
      </c>
      <c r="F2663" t="s">
        <v>91</v>
      </c>
      <c r="G2663" t="s">
        <v>92</v>
      </c>
      <c r="H2663" t="s">
        <v>91</v>
      </c>
      <c r="I2663" t="s">
        <v>92</v>
      </c>
      <c r="J2663" s="28" t="n">
        <v>45916.0</v>
      </c>
      <c r="K2663" t="s">
        <v>222</v>
      </c>
      <c r="L2663" s="29" t="n">
        <v>45916.84600694444</v>
      </c>
      <c r="M2663" t="s">
        <v>94</v>
      </c>
      <c r="N2663" t="n">
        <v>1.0</v>
      </c>
      <c r="O2663" t="n">
        <v>1.46</v>
      </c>
      <c r="P2663" t="s">
        <v>114</v>
      </c>
      <c r="Q2663" t="s">
        <v>96</v>
      </c>
      <c r="R2663" t="s">
        <v>97</v>
      </c>
      <c r="S2663" t="s">
        <v>15508</v>
      </c>
      <c r="U2663" t="s">
        <v>15509</v>
      </c>
      <c r="X2663" t="s">
        <v>15510</v>
      </c>
      <c r="Y2663" t="s">
        <v>101</v>
      </c>
      <c r="Z2663" t="s">
        <v>118</v>
      </c>
      <c r="AA2663" t="n">
        <v>2025.0</v>
      </c>
      <c r="AB2663" t="s">
        <v>243</v>
      </c>
      <c r="AC2663" s="29" t="n">
        <v>45918.51159722222</v>
      </c>
      <c r="AD2663" t="s">
        <v>15511</v>
      </c>
      <c r="AE2663" s="29" t="n">
        <v>45918.39268518519</v>
      </c>
      <c r="AF2663" t="s">
        <v>119</v>
      </c>
      <c r="AG2663" t="s">
        <v>105</v>
      </c>
      <c r="AH2663" t="s">
        <v>1885</v>
      </c>
      <c r="AI2663" t="n">
        <v>1.46</v>
      </c>
      <c r="AJ2663" t="s">
        <v>97</v>
      </c>
      <c r="AK2663" t="s">
        <v>107</v>
      </c>
      <c r="AL2663" t="s">
        <v>91</v>
      </c>
      <c r="AN2663" t="s">
        <v>15512</v>
      </c>
      <c r="AO2663" t="n">
        <v>2608.23</v>
      </c>
      <c r="AP2663" t="s">
        <v>121</v>
      </c>
      <c r="AQ2663" t="n">
        <v>54.128</v>
      </c>
      <c r="AR2663" t="s">
        <v>7241</v>
      </c>
      <c r="AS2663" t="s">
        <v>121</v>
      </c>
      <c r="AT2663" t="n">
        <v>54.128</v>
      </c>
      <c r="AU2663" s="28" t="n">
        <v>45916.0</v>
      </c>
      <c r="AV2663" s="28" t="n">
        <v>45916.0</v>
      </c>
      <c r="BE2663" t="n">
        <v>1.0</v>
      </c>
      <c r="BF2663" s="29" t="n">
        <v>45918.39268518519</v>
      </c>
      <c r="BG2663" s="29" t="n">
        <v>45918.39268518519</v>
      </c>
      <c r="BH2663" t="n">
        <v>1.0</v>
      </c>
      <c r="BI2663" s="28" t="n">
        <v>45918.0</v>
      </c>
      <c r="BJ2663" t="n">
        <v>2.0</v>
      </c>
      <c r="BK2663" t="n">
        <v>2.0</v>
      </c>
      <c r="BP2663" t="s">
        <v>109</v>
      </c>
      <c r="BS2663" t="s">
        <v>15509</v>
      </c>
      <c r="BV2663" t="s">
        <v>312</v>
      </c>
      <c r="BW2663" t="n">
        <v>1.0</v>
      </c>
      <c r="BX2663" t="s">
        <v>709</v>
      </c>
      <c r="BY2663" t="n">
        <v>0.0</v>
      </c>
    </row>
    <row r="2664">
      <c r="D2664" t="s">
        <v>15513</v>
      </c>
      <c r="E2664" t="s">
        <v>90</v>
      </c>
      <c r="F2664" t="s">
        <v>91</v>
      </c>
      <c r="G2664" t="s">
        <v>92</v>
      </c>
      <c r="H2664" t="s">
        <v>91</v>
      </c>
      <c r="I2664" t="s">
        <v>92</v>
      </c>
      <c r="J2664" s="28" t="n">
        <v>45915.0</v>
      </c>
      <c r="K2664" t="s">
        <v>222</v>
      </c>
      <c r="L2664" s="29" t="n">
        <v>45916.84516203704</v>
      </c>
      <c r="M2664" t="s">
        <v>94</v>
      </c>
      <c r="N2664" t="n">
        <v>2.0</v>
      </c>
      <c r="O2664" t="n">
        <v>2.86</v>
      </c>
      <c r="P2664" t="s">
        <v>114</v>
      </c>
      <c r="Q2664" t="s">
        <v>96</v>
      </c>
      <c r="R2664" t="s">
        <v>97</v>
      </c>
      <c r="S2664" t="s">
        <v>15514</v>
      </c>
      <c r="U2664" t="s">
        <v>15515</v>
      </c>
      <c r="X2664" t="s">
        <v>15516</v>
      </c>
      <c r="Y2664" t="s">
        <v>101</v>
      </c>
      <c r="Z2664" t="s">
        <v>118</v>
      </c>
      <c r="AA2664" t="n">
        <v>2025.0</v>
      </c>
      <c r="AB2664" t="s">
        <v>243</v>
      </c>
      <c r="AC2664" s="29" t="n">
        <v>45918.829560185186</v>
      </c>
      <c r="AD2664" t="s">
        <v>15517</v>
      </c>
      <c r="AE2664" s="29" t="n">
        <v>45918.39944444445</v>
      </c>
      <c r="AF2664" t="s">
        <v>119</v>
      </c>
      <c r="AG2664" t="s">
        <v>105</v>
      </c>
      <c r="AH2664" t="s">
        <v>1885</v>
      </c>
      <c r="AI2664" t="n">
        <v>2.86</v>
      </c>
      <c r="AJ2664" t="s">
        <v>97</v>
      </c>
      <c r="AK2664" t="s">
        <v>107</v>
      </c>
      <c r="AL2664" t="s">
        <v>91</v>
      </c>
      <c r="AN2664" t="s">
        <v>15518</v>
      </c>
      <c r="AO2664" t="n">
        <v>5202.0</v>
      </c>
      <c r="AP2664" t="s">
        <v>121</v>
      </c>
      <c r="AQ2664" t="n">
        <v>108.016</v>
      </c>
      <c r="AR2664" t="s">
        <v>1103</v>
      </c>
      <c r="AS2664" t="s">
        <v>121</v>
      </c>
      <c r="AT2664" t="n">
        <v>108.016</v>
      </c>
      <c r="AU2664" s="28" t="n">
        <v>45916.0</v>
      </c>
      <c r="AV2664" s="28" t="n">
        <v>45916.0</v>
      </c>
      <c r="BE2664" t="n">
        <v>1.0</v>
      </c>
      <c r="BF2664" s="29" t="n">
        <v>45918.39944444445</v>
      </c>
      <c r="BG2664" s="29" t="n">
        <v>45918.39944444445</v>
      </c>
      <c r="BH2664" t="n">
        <v>1.0</v>
      </c>
      <c r="BI2664" s="28" t="n">
        <v>45918.0</v>
      </c>
      <c r="BJ2664" t="n">
        <v>2.0</v>
      </c>
      <c r="BK2664" t="n">
        <v>2.0</v>
      </c>
      <c r="BP2664" t="s">
        <v>109</v>
      </c>
      <c r="BS2664" t="s">
        <v>15515</v>
      </c>
      <c r="BV2664" t="s">
        <v>1256</v>
      </c>
      <c r="BW2664" t="n">
        <v>1.0</v>
      </c>
      <c r="BX2664" t="s">
        <v>709</v>
      </c>
      <c r="BY2664" t="n">
        <v>0.0</v>
      </c>
    </row>
    <row r="2665">
      <c r="D2665" t="s">
        <v>15519</v>
      </c>
      <c r="E2665" t="s">
        <v>90</v>
      </c>
      <c r="F2665" t="s">
        <v>91</v>
      </c>
      <c r="G2665" t="s">
        <v>92</v>
      </c>
      <c r="H2665" t="s">
        <v>91</v>
      </c>
      <c r="I2665" t="s">
        <v>92</v>
      </c>
      <c r="J2665" s="28" t="n">
        <v>45915.0</v>
      </c>
      <c r="K2665" t="s">
        <v>222</v>
      </c>
      <c r="L2665" s="29" t="n">
        <v>45916.84631944444</v>
      </c>
      <c r="M2665" t="s">
        <v>94</v>
      </c>
      <c r="N2665" t="n">
        <v>1.0</v>
      </c>
      <c r="O2665" t="n">
        <v>1.46</v>
      </c>
      <c r="P2665" t="s">
        <v>114</v>
      </c>
      <c r="Q2665" t="s">
        <v>96</v>
      </c>
      <c r="R2665" t="s">
        <v>97</v>
      </c>
      <c r="S2665" t="s">
        <v>15520</v>
      </c>
      <c r="U2665" t="s">
        <v>15521</v>
      </c>
      <c r="X2665" t="s">
        <v>15522</v>
      </c>
      <c r="Y2665" t="s">
        <v>101</v>
      </c>
      <c r="Z2665" t="s">
        <v>118</v>
      </c>
      <c r="AA2665" t="n">
        <v>2025.0</v>
      </c>
      <c r="AB2665" t="s">
        <v>243</v>
      </c>
      <c r="AC2665" s="29" t="n">
        <v>45918.77442129629</v>
      </c>
      <c r="AD2665" t="s">
        <v>15523</v>
      </c>
      <c r="AE2665" s="29" t="n">
        <v>45918.42738425926</v>
      </c>
      <c r="AF2665" t="s">
        <v>119</v>
      </c>
      <c r="AG2665" t="s">
        <v>105</v>
      </c>
      <c r="AH2665" t="s">
        <v>1885</v>
      </c>
      <c r="AI2665" t="n">
        <v>1.46</v>
      </c>
      <c r="AJ2665" t="s">
        <v>97</v>
      </c>
      <c r="AK2665" t="s">
        <v>107</v>
      </c>
      <c r="AL2665" t="s">
        <v>91</v>
      </c>
      <c r="AN2665" t="s">
        <v>15524</v>
      </c>
      <c r="AO2665" t="n">
        <v>2890.0</v>
      </c>
      <c r="AP2665" t="s">
        <v>121</v>
      </c>
      <c r="AQ2665" t="n">
        <v>60.009</v>
      </c>
      <c r="AR2665" t="s">
        <v>289</v>
      </c>
      <c r="AS2665" t="s">
        <v>121</v>
      </c>
      <c r="AT2665" t="n">
        <v>60.009</v>
      </c>
      <c r="AU2665" s="28" t="n">
        <v>45916.0</v>
      </c>
      <c r="AV2665" s="28" t="n">
        <v>45916.0</v>
      </c>
      <c r="BE2665" t="n">
        <v>1.0</v>
      </c>
      <c r="BF2665" s="29" t="n">
        <v>45918.42738425926</v>
      </c>
      <c r="BG2665" s="29" t="n">
        <v>45918.42738425926</v>
      </c>
      <c r="BH2665" t="n">
        <v>1.0</v>
      </c>
      <c r="BI2665" s="28" t="n">
        <v>45918.0</v>
      </c>
      <c r="BJ2665" t="n">
        <v>2.0</v>
      </c>
      <c r="BK2665" t="n">
        <v>2.0</v>
      </c>
      <c r="BP2665" t="s">
        <v>109</v>
      </c>
      <c r="BS2665" t="s">
        <v>15521</v>
      </c>
      <c r="BV2665" t="s">
        <v>312</v>
      </c>
      <c r="BW2665" t="n">
        <v>1.0</v>
      </c>
      <c r="BX2665" t="s">
        <v>709</v>
      </c>
      <c r="BY2665" t="n">
        <v>0.0</v>
      </c>
    </row>
    <row r="2666">
      <c r="D2666" t="s">
        <v>15525</v>
      </c>
      <c r="E2666" t="s">
        <v>90</v>
      </c>
      <c r="F2666" t="s">
        <v>91</v>
      </c>
      <c r="G2666" t="s">
        <v>92</v>
      </c>
      <c r="H2666" t="s">
        <v>91</v>
      </c>
      <c r="I2666" t="s">
        <v>92</v>
      </c>
      <c r="J2666" s="28" t="n">
        <v>45915.0</v>
      </c>
      <c r="K2666" t="s">
        <v>222</v>
      </c>
      <c r="L2666" s="29" t="n">
        <v>45916.845358796294</v>
      </c>
      <c r="M2666" t="s">
        <v>94</v>
      </c>
      <c r="N2666" t="n">
        <v>1.0</v>
      </c>
      <c r="O2666" t="n">
        <v>1.46</v>
      </c>
      <c r="P2666" t="s">
        <v>114</v>
      </c>
      <c r="Q2666" t="s">
        <v>96</v>
      </c>
      <c r="R2666" t="s">
        <v>97</v>
      </c>
      <c r="S2666" t="s">
        <v>15526</v>
      </c>
      <c r="U2666" t="s">
        <v>15527</v>
      </c>
      <c r="X2666" t="s">
        <v>15528</v>
      </c>
      <c r="Y2666" t="s">
        <v>101</v>
      </c>
      <c r="Z2666" t="s">
        <v>118</v>
      </c>
      <c r="AA2666" t="n">
        <v>2025.0</v>
      </c>
      <c r="AB2666" t="s">
        <v>243</v>
      </c>
      <c r="AC2666" s="29" t="n">
        <v>45918.514872685184</v>
      </c>
      <c r="AD2666" t="s">
        <v>13659</v>
      </c>
      <c r="AE2666" s="29" t="n">
        <v>45918.37777777778</v>
      </c>
      <c r="AF2666" t="s">
        <v>119</v>
      </c>
      <c r="AG2666" t="s">
        <v>105</v>
      </c>
      <c r="AH2666" t="s">
        <v>1885</v>
      </c>
      <c r="AI2666" t="n">
        <v>1.46</v>
      </c>
      <c r="AJ2666" t="s">
        <v>97</v>
      </c>
      <c r="AK2666" t="s">
        <v>107</v>
      </c>
      <c r="AL2666" t="s">
        <v>91</v>
      </c>
      <c r="AN2666" t="s">
        <v>15529</v>
      </c>
      <c r="AO2666" t="n">
        <v>2601.0</v>
      </c>
      <c r="AP2666" t="s">
        <v>121</v>
      </c>
      <c r="AQ2666" t="n">
        <v>54.008</v>
      </c>
      <c r="AR2666" t="s">
        <v>275</v>
      </c>
      <c r="AS2666" t="s">
        <v>121</v>
      </c>
      <c r="AT2666" t="n">
        <v>54.008</v>
      </c>
      <c r="AU2666" s="28" t="n">
        <v>45917.0</v>
      </c>
      <c r="AV2666" s="28" t="n">
        <v>45917.0</v>
      </c>
      <c r="BE2666" t="n">
        <v>1.0</v>
      </c>
      <c r="BF2666" s="29" t="n">
        <v>45918.37777777778</v>
      </c>
      <c r="BG2666" s="29" t="n">
        <v>45918.37777777778</v>
      </c>
      <c r="BH2666" t="n">
        <v>1.0</v>
      </c>
      <c r="BI2666" s="28" t="n">
        <v>45918.0</v>
      </c>
      <c r="BJ2666" t="n">
        <v>2.0</v>
      </c>
      <c r="BK2666" t="n">
        <v>2.0</v>
      </c>
      <c r="BP2666" t="s">
        <v>109</v>
      </c>
      <c r="BS2666" t="s">
        <v>15527</v>
      </c>
      <c r="BV2666" t="s">
        <v>312</v>
      </c>
      <c r="BW2666" t="n">
        <v>1.0</v>
      </c>
      <c r="BX2666" t="s">
        <v>709</v>
      </c>
      <c r="BY2666" t="n">
        <v>0.0</v>
      </c>
    </row>
    <row r="2667">
      <c r="D2667" t="s">
        <v>15530</v>
      </c>
      <c r="E2667" t="s">
        <v>90</v>
      </c>
      <c r="F2667" t="s">
        <v>91</v>
      </c>
      <c r="G2667" t="s">
        <v>92</v>
      </c>
      <c r="H2667" t="s">
        <v>91</v>
      </c>
      <c r="I2667" t="s">
        <v>92</v>
      </c>
      <c r="J2667" s="28" t="n">
        <v>45915.0</v>
      </c>
      <c r="K2667" t="s">
        <v>222</v>
      </c>
      <c r="L2667" s="29" t="n">
        <v>45916.84707175926</v>
      </c>
      <c r="M2667" t="s">
        <v>94</v>
      </c>
      <c r="N2667" t="n">
        <v>1.0</v>
      </c>
      <c r="O2667" t="n">
        <v>1.46</v>
      </c>
      <c r="P2667" t="s">
        <v>114</v>
      </c>
      <c r="Q2667" t="s">
        <v>96</v>
      </c>
      <c r="R2667" t="s">
        <v>97</v>
      </c>
      <c r="S2667" t="s">
        <v>15531</v>
      </c>
      <c r="U2667" t="s">
        <v>15532</v>
      </c>
      <c r="X2667" t="s">
        <v>15533</v>
      </c>
      <c r="Y2667" t="s">
        <v>101</v>
      </c>
      <c r="Z2667" t="s">
        <v>118</v>
      </c>
      <c r="AA2667" t="n">
        <v>2025.0</v>
      </c>
      <c r="AB2667" t="s">
        <v>243</v>
      </c>
      <c r="AC2667" s="29" t="n">
        <v>45918.90599537037</v>
      </c>
      <c r="AD2667" t="s">
        <v>15534</v>
      </c>
      <c r="AE2667" s="29" t="n">
        <v>45918.42738425926</v>
      </c>
      <c r="AF2667" t="s">
        <v>119</v>
      </c>
      <c r="AG2667" t="s">
        <v>105</v>
      </c>
      <c r="AH2667" t="s">
        <v>1885</v>
      </c>
      <c r="AI2667" t="n">
        <v>1.46</v>
      </c>
      <c r="AJ2667" t="s">
        <v>97</v>
      </c>
      <c r="AK2667" t="s">
        <v>107</v>
      </c>
      <c r="AL2667" t="s">
        <v>91</v>
      </c>
      <c r="AN2667" t="s">
        <v>15535</v>
      </c>
      <c r="AO2667" t="n">
        <v>2890.0</v>
      </c>
      <c r="AP2667" t="s">
        <v>121</v>
      </c>
      <c r="AQ2667" t="n">
        <v>60.009</v>
      </c>
      <c r="AR2667" t="s">
        <v>289</v>
      </c>
      <c r="AS2667" t="s">
        <v>121</v>
      </c>
      <c r="AT2667" t="n">
        <v>60.009</v>
      </c>
      <c r="AU2667" s="28" t="n">
        <v>45916.0</v>
      </c>
      <c r="AV2667" s="28" t="n">
        <v>45916.0</v>
      </c>
      <c r="BE2667" t="n">
        <v>1.0</v>
      </c>
      <c r="BF2667" s="29" t="n">
        <v>45918.42738425926</v>
      </c>
      <c r="BG2667" s="29" t="n">
        <v>45918.42738425926</v>
      </c>
      <c r="BH2667" t="n">
        <v>1.0</v>
      </c>
      <c r="BI2667" s="28" t="n">
        <v>45918.0</v>
      </c>
      <c r="BJ2667" t="n">
        <v>2.0</v>
      </c>
      <c r="BK2667" t="n">
        <v>2.0</v>
      </c>
      <c r="BP2667" t="s">
        <v>109</v>
      </c>
      <c r="BS2667" t="s">
        <v>15532</v>
      </c>
      <c r="BV2667" t="s">
        <v>312</v>
      </c>
      <c r="BW2667" t="n">
        <v>1.0</v>
      </c>
      <c r="BX2667" t="s">
        <v>709</v>
      </c>
      <c r="BY2667" t="n">
        <v>0.0</v>
      </c>
    </row>
    <row r="2668">
      <c r="D2668" t="s">
        <v>15536</v>
      </c>
      <c r="E2668" t="s">
        <v>90</v>
      </c>
      <c r="F2668" t="s">
        <v>91</v>
      </c>
      <c r="G2668" t="s">
        <v>92</v>
      </c>
      <c r="H2668" t="s">
        <v>91</v>
      </c>
      <c r="I2668" t="s">
        <v>92</v>
      </c>
      <c r="J2668" s="28" t="n">
        <v>45925.0</v>
      </c>
      <c r="K2668" t="s">
        <v>436</v>
      </c>
      <c r="L2668" s="29" t="n">
        <v>45925.694444444445</v>
      </c>
      <c r="M2668" t="s">
        <v>94</v>
      </c>
      <c r="N2668" t="n">
        <v>1.0</v>
      </c>
      <c r="O2668" t="n">
        <v>1.44</v>
      </c>
      <c r="P2668" t="s">
        <v>157</v>
      </c>
      <c r="Q2668" t="s">
        <v>96</v>
      </c>
      <c r="R2668" t="s">
        <v>97</v>
      </c>
      <c r="S2668" t="s">
        <v>15537</v>
      </c>
      <c r="U2668" t="s">
        <v>15538</v>
      </c>
      <c r="X2668" t="s">
        <v>15539</v>
      </c>
      <c r="Y2668" t="s">
        <v>101</v>
      </c>
      <c r="Z2668" t="s">
        <v>118</v>
      </c>
      <c r="AA2668" t="n">
        <v>2025.0</v>
      </c>
      <c r="AB2668" t="s">
        <v>243</v>
      </c>
      <c r="AC2668" s="29" t="n">
        <v>45928.95333333333</v>
      </c>
      <c r="AD2668" t="s">
        <v>15540</v>
      </c>
      <c r="AE2668" s="29" t="n">
        <v>45928.45355324074</v>
      </c>
      <c r="AF2668" t="s">
        <v>119</v>
      </c>
      <c r="AG2668" t="s">
        <v>105</v>
      </c>
      <c r="AH2668" t="s">
        <v>1885</v>
      </c>
      <c r="AI2668" t="n">
        <v>1.44</v>
      </c>
      <c r="AJ2668" t="s">
        <v>97</v>
      </c>
      <c r="AK2668" t="s">
        <v>107</v>
      </c>
      <c r="AL2668" t="s">
        <v>91</v>
      </c>
      <c r="AN2668" t="s">
        <v>15541</v>
      </c>
      <c r="AO2668" t="n">
        <v>2590.0</v>
      </c>
      <c r="AP2668" t="s">
        <v>121</v>
      </c>
      <c r="AQ2668" t="n">
        <v>53.763</v>
      </c>
      <c r="AR2668" t="s">
        <v>641</v>
      </c>
      <c r="AS2668" t="s">
        <v>121</v>
      </c>
      <c r="AT2668" t="n">
        <v>53.763</v>
      </c>
      <c r="AU2668" s="28" t="n">
        <v>45927.0</v>
      </c>
      <c r="AV2668" s="28" t="n">
        <v>45927.0</v>
      </c>
      <c r="BE2668" t="n">
        <v>1.0</v>
      </c>
      <c r="BF2668" s="29" t="n">
        <v>45928.45355324074</v>
      </c>
      <c r="BG2668" s="29" t="n">
        <v>45928.45355324074</v>
      </c>
      <c r="BH2668" t="n">
        <v>1.0</v>
      </c>
      <c r="BI2668" s="28" t="n">
        <v>45928.0</v>
      </c>
      <c r="BJ2668" t="n">
        <v>2.0</v>
      </c>
      <c r="BK2668" t="n">
        <v>2.0</v>
      </c>
      <c r="BP2668" t="s">
        <v>109</v>
      </c>
      <c r="BS2668" t="s">
        <v>15538</v>
      </c>
      <c r="BV2668" t="s">
        <v>139</v>
      </c>
      <c r="BW2668" t="n">
        <v>1.0</v>
      </c>
      <c r="BX2668" t="s">
        <v>709</v>
      </c>
      <c r="BY2668" t="n">
        <v>0.0</v>
      </c>
    </row>
    <row r="2669">
      <c r="D2669" t="s">
        <v>15542</v>
      </c>
      <c r="E2669" t="s">
        <v>90</v>
      </c>
      <c r="F2669" t="s">
        <v>91</v>
      </c>
      <c r="G2669" t="s">
        <v>92</v>
      </c>
      <c r="H2669" t="s">
        <v>91</v>
      </c>
      <c r="I2669" t="s">
        <v>92</v>
      </c>
      <c r="J2669" s="28" t="n">
        <v>45922.0</v>
      </c>
      <c r="K2669" t="s">
        <v>594</v>
      </c>
      <c r="L2669" s="29" t="n">
        <v>45922.725</v>
      </c>
      <c r="M2669" t="s">
        <v>94</v>
      </c>
      <c r="N2669" t="n">
        <v>1.0</v>
      </c>
      <c r="O2669" t="n">
        <v>1.44</v>
      </c>
      <c r="P2669" t="s">
        <v>114</v>
      </c>
      <c r="Q2669" t="s">
        <v>96</v>
      </c>
      <c r="R2669" t="s">
        <v>97</v>
      </c>
      <c r="S2669" t="s">
        <v>15543</v>
      </c>
      <c r="U2669" t="s">
        <v>15544</v>
      </c>
      <c r="X2669" t="s">
        <v>15545</v>
      </c>
      <c r="Y2669" t="s">
        <v>101</v>
      </c>
      <c r="Z2669" t="s">
        <v>118</v>
      </c>
      <c r="AA2669" t="n">
        <v>2025.0</v>
      </c>
      <c r="AB2669" t="s">
        <v>243</v>
      </c>
      <c r="AC2669" s="29" t="n">
        <v>45925.76409722222</v>
      </c>
      <c r="AD2669" t="s">
        <v>5106</v>
      </c>
      <c r="AE2669" s="29" t="n">
        <v>45925.36597222222</v>
      </c>
      <c r="AF2669" t="s">
        <v>119</v>
      </c>
      <c r="AG2669" t="s">
        <v>105</v>
      </c>
      <c r="AH2669" t="s">
        <v>1885</v>
      </c>
      <c r="AI2669" t="n">
        <v>1.44</v>
      </c>
      <c r="AJ2669" t="s">
        <v>97</v>
      </c>
      <c r="AK2669" t="s">
        <v>107</v>
      </c>
      <c r="AL2669" t="s">
        <v>91</v>
      </c>
      <c r="AN2669" t="s">
        <v>15546</v>
      </c>
      <c r="AO2669" t="n">
        <v>2745.5</v>
      </c>
      <c r="AP2669" t="s">
        <v>121</v>
      </c>
      <c r="AQ2669" t="n">
        <v>57.081</v>
      </c>
      <c r="AR2669" t="s">
        <v>354</v>
      </c>
      <c r="AS2669" t="s">
        <v>121</v>
      </c>
      <c r="AT2669" t="n">
        <v>57.081</v>
      </c>
      <c r="AU2669" s="28" t="n">
        <v>45922.0</v>
      </c>
      <c r="AV2669" s="28" t="n">
        <v>45922.0</v>
      </c>
      <c r="BE2669" t="n">
        <v>1.0</v>
      </c>
      <c r="BF2669" s="29" t="n">
        <v>45925.36597222222</v>
      </c>
      <c r="BG2669" s="29" t="n">
        <v>45925.36597222222</v>
      </c>
      <c r="BH2669" t="n">
        <v>1.0</v>
      </c>
      <c r="BI2669" s="28" t="n">
        <v>45924.0</v>
      </c>
      <c r="BJ2669" t="n">
        <v>2.0</v>
      </c>
      <c r="BK2669" t="n">
        <v>3.0</v>
      </c>
      <c r="BP2669" t="s">
        <v>109</v>
      </c>
      <c r="BS2669" t="s">
        <v>15544</v>
      </c>
      <c r="BV2669" t="s">
        <v>139</v>
      </c>
      <c r="BW2669" t="n">
        <v>1.0</v>
      </c>
      <c r="BX2669" t="s">
        <v>709</v>
      </c>
      <c r="BY2669" t="n">
        <v>0.0</v>
      </c>
    </row>
    <row r="2670">
      <c r="D2670" t="s">
        <v>15547</v>
      </c>
      <c r="E2670" t="s">
        <v>90</v>
      </c>
      <c r="F2670" t="s">
        <v>91</v>
      </c>
      <c r="G2670" t="s">
        <v>92</v>
      </c>
      <c r="H2670" t="s">
        <v>91</v>
      </c>
      <c r="I2670" t="s">
        <v>92</v>
      </c>
      <c r="J2670" s="28" t="n">
        <v>45923.0</v>
      </c>
      <c r="K2670" t="s">
        <v>429</v>
      </c>
      <c r="L2670" s="29" t="n">
        <v>45923.775</v>
      </c>
      <c r="M2670" t="s">
        <v>94</v>
      </c>
      <c r="N2670" t="n">
        <v>1.0</v>
      </c>
      <c r="O2670" t="n">
        <v>1.44</v>
      </c>
      <c r="P2670" t="s">
        <v>114</v>
      </c>
      <c r="Q2670" t="s">
        <v>96</v>
      </c>
      <c r="R2670" t="s">
        <v>97</v>
      </c>
      <c r="S2670" t="s">
        <v>15548</v>
      </c>
      <c r="U2670" t="s">
        <v>15549</v>
      </c>
      <c r="X2670" t="s">
        <v>15550</v>
      </c>
      <c r="Y2670" t="s">
        <v>101</v>
      </c>
      <c r="Z2670" t="s">
        <v>118</v>
      </c>
      <c r="AA2670" t="n">
        <v>2025.0</v>
      </c>
      <c r="AB2670" t="s">
        <v>243</v>
      </c>
      <c r="AC2670" s="29" t="n">
        <v>45925.68890046296</v>
      </c>
      <c r="AD2670" t="s">
        <v>15551</v>
      </c>
      <c r="AE2670" s="29" t="n">
        <v>45925.36597222222</v>
      </c>
      <c r="AF2670" t="s">
        <v>119</v>
      </c>
      <c r="AG2670" t="s">
        <v>105</v>
      </c>
      <c r="AH2670" t="s">
        <v>1885</v>
      </c>
      <c r="AI2670" t="n">
        <v>1.44</v>
      </c>
      <c r="AJ2670" t="s">
        <v>97</v>
      </c>
      <c r="AK2670" t="s">
        <v>107</v>
      </c>
      <c r="AL2670" t="s">
        <v>91</v>
      </c>
      <c r="AN2670" t="s">
        <v>15552</v>
      </c>
      <c r="AO2670" t="n">
        <v>2890.0</v>
      </c>
      <c r="AP2670" t="s">
        <v>121</v>
      </c>
      <c r="AQ2670" t="n">
        <v>59.939</v>
      </c>
      <c r="AR2670" t="s">
        <v>289</v>
      </c>
      <c r="AS2670" t="s">
        <v>121</v>
      </c>
      <c r="AT2670" t="n">
        <v>59.939</v>
      </c>
      <c r="AU2670" s="28" t="n">
        <v>45923.0</v>
      </c>
      <c r="AV2670" s="28" t="n">
        <v>45923.0</v>
      </c>
      <c r="BE2670" t="n">
        <v>1.0</v>
      </c>
      <c r="BF2670" s="29" t="n">
        <v>45925.36597222222</v>
      </c>
      <c r="BG2670" s="29" t="n">
        <v>45925.36597222222</v>
      </c>
      <c r="BH2670" t="n">
        <v>1.0</v>
      </c>
      <c r="BI2670" s="28" t="n">
        <v>45925.0</v>
      </c>
      <c r="BJ2670" t="n">
        <v>2.0</v>
      </c>
      <c r="BK2670" t="n">
        <v>2.0</v>
      </c>
      <c r="BP2670" t="s">
        <v>109</v>
      </c>
      <c r="BS2670" t="s">
        <v>15549</v>
      </c>
      <c r="BV2670" t="s">
        <v>139</v>
      </c>
      <c r="BW2670" t="n">
        <v>1.0</v>
      </c>
      <c r="BX2670" t="s">
        <v>709</v>
      </c>
      <c r="BY2670" t="n">
        <v>0.0</v>
      </c>
    </row>
    <row r="2671">
      <c r="D2671" t="s">
        <v>15553</v>
      </c>
      <c r="E2671" t="s">
        <v>90</v>
      </c>
      <c r="F2671" t="s">
        <v>91</v>
      </c>
      <c r="G2671" t="s">
        <v>92</v>
      </c>
      <c r="H2671" t="s">
        <v>91</v>
      </c>
      <c r="I2671" t="s">
        <v>92</v>
      </c>
      <c r="J2671" s="28" t="n">
        <v>45930.0</v>
      </c>
      <c r="K2671" t="s">
        <v>4855</v>
      </c>
      <c r="L2671" s="29" t="n">
        <v>45930.80347222222</v>
      </c>
      <c r="M2671" t="s">
        <v>94</v>
      </c>
      <c r="N2671" t="n">
        <v>1.0</v>
      </c>
      <c r="O2671" t="n">
        <v>1.44</v>
      </c>
      <c r="P2671" t="s">
        <v>114</v>
      </c>
      <c r="Q2671" t="s">
        <v>96</v>
      </c>
      <c r="R2671" t="s">
        <v>97</v>
      </c>
      <c r="S2671" t="s">
        <v>15554</v>
      </c>
      <c r="U2671" t="s">
        <v>15555</v>
      </c>
      <c r="X2671" t="s">
        <v>15556</v>
      </c>
      <c r="Y2671" t="s">
        <v>101</v>
      </c>
      <c r="Z2671" t="s">
        <v>118</v>
      </c>
      <c r="AA2671" t="n">
        <v>2025.0</v>
      </c>
      <c r="AB2671" t="s">
        <v>243</v>
      </c>
      <c r="AC2671" s="29" t="n">
        <v>45932.90561342592</v>
      </c>
      <c r="AD2671" t="s">
        <v>15557</v>
      </c>
      <c r="AE2671" s="29" t="n">
        <v>45932.45287037037</v>
      </c>
      <c r="AF2671" t="s">
        <v>119</v>
      </c>
      <c r="AG2671" t="s">
        <v>105</v>
      </c>
      <c r="AH2671" t="s">
        <v>1885</v>
      </c>
      <c r="AI2671" t="n">
        <v>1.44</v>
      </c>
      <c r="AJ2671" t="s">
        <v>97</v>
      </c>
      <c r="AK2671" t="s">
        <v>107</v>
      </c>
      <c r="AL2671" t="s">
        <v>91</v>
      </c>
      <c r="AN2671" t="s">
        <v>15558</v>
      </c>
      <c r="AO2671" t="n">
        <v>2601.0</v>
      </c>
      <c r="AP2671" t="s">
        <v>121</v>
      </c>
      <c r="AQ2671" t="n">
        <v>54.266</v>
      </c>
      <c r="AR2671" t="s">
        <v>275</v>
      </c>
      <c r="AS2671" t="s">
        <v>121</v>
      </c>
      <c r="AT2671" t="n">
        <v>54.266</v>
      </c>
      <c r="AU2671" s="28" t="n">
        <v>45930.0</v>
      </c>
      <c r="AV2671" s="28" t="n">
        <v>45930.0</v>
      </c>
      <c r="BE2671" t="n">
        <v>1.0</v>
      </c>
      <c r="BF2671" s="29" t="n">
        <v>45932.45287037037</v>
      </c>
      <c r="BG2671" s="29" t="n">
        <v>45932.45287037037</v>
      </c>
      <c r="BH2671" t="n">
        <v>1.0</v>
      </c>
      <c r="BI2671" s="28" t="n">
        <v>45932.0</v>
      </c>
      <c r="BJ2671" t="n">
        <v>2.0</v>
      </c>
      <c r="BK2671" t="n">
        <v>2.0</v>
      </c>
      <c r="BP2671" t="s">
        <v>109</v>
      </c>
      <c r="BS2671" t="s">
        <v>15555</v>
      </c>
      <c r="BV2671" t="s">
        <v>139</v>
      </c>
      <c r="BW2671" t="n">
        <v>1.0</v>
      </c>
      <c r="BX2671" t="s">
        <v>709</v>
      </c>
      <c r="BY2671" t="n">
        <v>0.0</v>
      </c>
    </row>
    <row r="2672">
      <c r="D2672" t="s">
        <v>15559</v>
      </c>
      <c r="E2672" t="s">
        <v>90</v>
      </c>
      <c r="F2672" t="s">
        <v>91</v>
      </c>
      <c r="G2672" t="s">
        <v>92</v>
      </c>
      <c r="H2672" t="s">
        <v>91</v>
      </c>
      <c r="I2672" t="s">
        <v>92</v>
      </c>
      <c r="J2672" s="28" t="n">
        <v>45930.0</v>
      </c>
      <c r="K2672" t="s">
        <v>222</v>
      </c>
      <c r="M2672" t="s">
        <v>402</v>
      </c>
      <c r="N2672" t="n">
        <v>1.0</v>
      </c>
      <c r="O2672" t="n">
        <v>1.0</v>
      </c>
      <c r="P2672" t="s">
        <v>114</v>
      </c>
      <c r="Q2672" t="s">
        <v>96</v>
      </c>
      <c r="R2672" t="s">
        <v>97</v>
      </c>
      <c r="S2672" t="s">
        <v>8922</v>
      </c>
      <c r="U2672" t="s">
        <v>8923</v>
      </c>
      <c r="X2672" t="s">
        <v>15560</v>
      </c>
      <c r="Y2672" t="s">
        <v>406</v>
      </c>
      <c r="Z2672" t="s">
        <v>406</v>
      </c>
      <c r="AA2672" t="n">
        <v>2025.0</v>
      </c>
      <c r="AB2672" t="s">
        <v>243</v>
      </c>
      <c r="AE2672" s="29" t="n">
        <v>45930.55805555556</v>
      </c>
      <c r="AF2672" t="s">
        <v>119</v>
      </c>
      <c r="AG2672" t="s">
        <v>105</v>
      </c>
      <c r="AH2672" t="s">
        <v>1885</v>
      </c>
      <c r="AI2672" t="n">
        <v>1.0</v>
      </c>
      <c r="AJ2672" t="s">
        <v>97</v>
      </c>
      <c r="AK2672" t="s">
        <v>107</v>
      </c>
      <c r="AL2672" t="s">
        <v>91</v>
      </c>
      <c r="AN2672" t="s">
        <v>15561</v>
      </c>
      <c r="AO2672" t="n">
        <v>2601.0</v>
      </c>
      <c r="AP2672" t="s">
        <v>121</v>
      </c>
      <c r="AQ2672" t="n">
        <v>54.266</v>
      </c>
      <c r="BE2672" t="n">
        <v>0.0</v>
      </c>
      <c r="BH2672" t="n">
        <v>0.0</v>
      </c>
      <c r="BI2672" s="28" t="n">
        <v>45932.0</v>
      </c>
      <c r="BJ2672" t="n">
        <v>2.0</v>
      </c>
      <c r="BP2672" t="s">
        <v>109</v>
      </c>
      <c r="BS2672" t="s">
        <v>8923</v>
      </c>
      <c r="BV2672" t="s">
        <v>276</v>
      </c>
      <c r="BW2672" t="n">
        <v>0.0</v>
      </c>
      <c r="BX2672" t="s">
        <v>709</v>
      </c>
      <c r="BY2672" t="n">
        <v>0.0</v>
      </c>
    </row>
    <row r="2673">
      <c r="D2673" t="s">
        <v>15562</v>
      </c>
      <c r="E2673" t="s">
        <v>90</v>
      </c>
      <c r="F2673" t="s">
        <v>91</v>
      </c>
      <c r="G2673" t="s">
        <v>92</v>
      </c>
      <c r="H2673" t="s">
        <v>91</v>
      </c>
      <c r="I2673" t="s">
        <v>92</v>
      </c>
      <c r="J2673" s="28" t="n">
        <v>45901.0</v>
      </c>
      <c r="K2673" t="s">
        <v>1696</v>
      </c>
      <c r="L2673" s="29" t="n">
        <v>45901.779861111114</v>
      </c>
      <c r="M2673" t="s">
        <v>94</v>
      </c>
      <c r="N2673" t="n">
        <v>1.0</v>
      </c>
      <c r="O2673" t="n">
        <v>1.28</v>
      </c>
      <c r="P2673" t="s">
        <v>204</v>
      </c>
      <c r="Q2673" t="s">
        <v>96</v>
      </c>
      <c r="R2673" t="s">
        <v>97</v>
      </c>
      <c r="S2673" t="s">
        <v>15563</v>
      </c>
      <c r="U2673" t="s">
        <v>5746</v>
      </c>
      <c r="X2673" t="s">
        <v>5747</v>
      </c>
      <c r="Y2673" t="s">
        <v>101</v>
      </c>
      <c r="Z2673" t="s">
        <v>118</v>
      </c>
      <c r="AA2673" t="n">
        <v>2025.0</v>
      </c>
      <c r="AB2673" t="s">
        <v>243</v>
      </c>
      <c r="AC2673" s="29" t="n">
        <v>45903.60946759259</v>
      </c>
      <c r="AD2673" t="s">
        <v>15564</v>
      </c>
      <c r="AE2673" s="29" t="n">
        <v>45903.393055555556</v>
      </c>
      <c r="AF2673" t="s">
        <v>119</v>
      </c>
      <c r="AG2673" t="s">
        <v>105</v>
      </c>
      <c r="AH2673" t="s">
        <v>1885</v>
      </c>
      <c r="AI2673" t="n">
        <v>1.28</v>
      </c>
      <c r="AJ2673" t="s">
        <v>97</v>
      </c>
      <c r="AK2673" t="s">
        <v>107</v>
      </c>
      <c r="AL2673" t="s">
        <v>91</v>
      </c>
      <c r="AN2673" t="s">
        <v>15565</v>
      </c>
      <c r="AO2673" t="n">
        <v>3744.0</v>
      </c>
      <c r="AP2673" t="s">
        <v>121</v>
      </c>
      <c r="AQ2673" t="n">
        <v>77.156</v>
      </c>
      <c r="AR2673" t="s">
        <v>5259</v>
      </c>
      <c r="AS2673" t="s">
        <v>121</v>
      </c>
      <c r="AT2673" t="n">
        <v>77.156</v>
      </c>
      <c r="AU2673" s="28" t="n">
        <v>45901.0</v>
      </c>
      <c r="AV2673" s="28" t="n">
        <v>45901.0</v>
      </c>
      <c r="BE2673" t="n">
        <v>1.0</v>
      </c>
      <c r="BF2673" s="29" t="n">
        <v>45903.393055555556</v>
      </c>
      <c r="BG2673" s="29" t="n">
        <v>45903.393055555556</v>
      </c>
      <c r="BH2673" t="n">
        <v>1.0</v>
      </c>
      <c r="BI2673" s="28" t="n">
        <v>45903.0</v>
      </c>
      <c r="BJ2673" t="n">
        <v>2.0</v>
      </c>
      <c r="BK2673" t="n">
        <v>2.0</v>
      </c>
      <c r="BP2673" t="s">
        <v>109</v>
      </c>
      <c r="BS2673" t="s">
        <v>5746</v>
      </c>
      <c r="BV2673" t="s">
        <v>347</v>
      </c>
      <c r="BW2673" t="n">
        <v>1.0</v>
      </c>
      <c r="BX2673" t="s">
        <v>709</v>
      </c>
      <c r="BY2673" t="n">
        <v>0.0</v>
      </c>
    </row>
    <row r="2674">
      <c r="D2674" t="s">
        <v>15566</v>
      </c>
      <c r="E2674" t="s">
        <v>90</v>
      </c>
      <c r="F2674" t="s">
        <v>91</v>
      </c>
      <c r="G2674" t="s">
        <v>92</v>
      </c>
      <c r="H2674" t="s">
        <v>91</v>
      </c>
      <c r="I2674" t="s">
        <v>92</v>
      </c>
      <c r="J2674" s="28" t="n">
        <v>45901.0</v>
      </c>
      <c r="K2674" t="s">
        <v>1747</v>
      </c>
      <c r="L2674" s="29" t="n">
        <v>45901.771527777775</v>
      </c>
      <c r="M2674" t="s">
        <v>94</v>
      </c>
      <c r="N2674" t="n">
        <v>1.0</v>
      </c>
      <c r="O2674" t="n">
        <v>1.44</v>
      </c>
      <c r="P2674" t="s">
        <v>457</v>
      </c>
      <c r="Q2674" t="s">
        <v>96</v>
      </c>
      <c r="R2674" t="s">
        <v>97</v>
      </c>
      <c r="S2674" t="s">
        <v>15567</v>
      </c>
      <c r="U2674" t="s">
        <v>15568</v>
      </c>
      <c r="X2674" t="s">
        <v>15569</v>
      </c>
      <c r="Y2674" t="s">
        <v>101</v>
      </c>
      <c r="Z2674" t="s">
        <v>118</v>
      </c>
      <c r="AA2674" t="n">
        <v>2025.0</v>
      </c>
      <c r="AB2674" t="s">
        <v>243</v>
      </c>
      <c r="AC2674" s="29" t="n">
        <v>45903.909849537034</v>
      </c>
      <c r="AD2674" t="s">
        <v>15570</v>
      </c>
      <c r="AE2674" s="29" t="n">
        <v>45903.44819444444</v>
      </c>
      <c r="AF2674" t="s">
        <v>119</v>
      </c>
      <c r="AG2674" t="s">
        <v>105</v>
      </c>
      <c r="AH2674" t="s">
        <v>1885</v>
      </c>
      <c r="AI2674" t="n">
        <v>1.44</v>
      </c>
      <c r="AJ2674" t="s">
        <v>97</v>
      </c>
      <c r="AK2674" t="s">
        <v>107</v>
      </c>
      <c r="AL2674" t="s">
        <v>91</v>
      </c>
      <c r="AN2674" t="s">
        <v>15571</v>
      </c>
      <c r="AO2674" t="n">
        <v>3700.0</v>
      </c>
      <c r="AP2674" t="s">
        <v>121</v>
      </c>
      <c r="AQ2674" t="n">
        <v>76.249</v>
      </c>
      <c r="AR2674" t="s">
        <v>1614</v>
      </c>
      <c r="AS2674" t="s">
        <v>121</v>
      </c>
      <c r="AT2674" t="n">
        <v>76.249</v>
      </c>
      <c r="AU2674" s="28" t="n">
        <v>45901.0</v>
      </c>
      <c r="AV2674" s="28" t="n">
        <v>45901.0</v>
      </c>
      <c r="BE2674" t="n">
        <v>1.0</v>
      </c>
      <c r="BF2674" s="29" t="n">
        <v>45903.44819444444</v>
      </c>
      <c r="BG2674" s="29" t="n">
        <v>45903.44819444444</v>
      </c>
      <c r="BH2674" t="n">
        <v>1.0</v>
      </c>
      <c r="BI2674" s="28" t="n">
        <v>45903.0</v>
      </c>
      <c r="BJ2674" t="n">
        <v>2.0</v>
      </c>
      <c r="BK2674" t="n">
        <v>2.0</v>
      </c>
      <c r="BP2674" t="s">
        <v>109</v>
      </c>
      <c r="BS2674" t="s">
        <v>15568</v>
      </c>
      <c r="BV2674" t="s">
        <v>139</v>
      </c>
      <c r="BW2674" t="n">
        <v>1.0</v>
      </c>
      <c r="BX2674" t="s">
        <v>709</v>
      </c>
      <c r="BY2674" t="n">
        <v>0.0</v>
      </c>
    </row>
    <row r="2675">
      <c r="D2675" t="s">
        <v>15572</v>
      </c>
      <c r="E2675" t="s">
        <v>90</v>
      </c>
      <c r="F2675" t="s">
        <v>91</v>
      </c>
      <c r="G2675" t="s">
        <v>92</v>
      </c>
      <c r="H2675" t="s">
        <v>91</v>
      </c>
      <c r="I2675" t="s">
        <v>92</v>
      </c>
      <c r="J2675" s="28" t="n">
        <v>45917.0</v>
      </c>
      <c r="K2675" t="s">
        <v>222</v>
      </c>
      <c r="L2675" s="29" t="n">
        <v>45917.7125</v>
      </c>
      <c r="M2675" t="s">
        <v>94</v>
      </c>
      <c r="N2675" t="n">
        <v>1.0</v>
      </c>
      <c r="O2675" t="n">
        <v>1.44</v>
      </c>
      <c r="P2675" t="s">
        <v>114</v>
      </c>
      <c r="Q2675" t="s">
        <v>96</v>
      </c>
      <c r="R2675" t="s">
        <v>97</v>
      </c>
      <c r="S2675" t="s">
        <v>15573</v>
      </c>
      <c r="U2675" t="s">
        <v>5474</v>
      </c>
      <c r="X2675" t="s">
        <v>15574</v>
      </c>
      <c r="Y2675" t="s">
        <v>101</v>
      </c>
      <c r="Z2675" t="s">
        <v>102</v>
      </c>
      <c r="AA2675" t="n">
        <v>2025.0</v>
      </c>
      <c r="AB2675" t="s">
        <v>243</v>
      </c>
      <c r="AC2675" s="29" t="n">
        <v>45920.55609953704</v>
      </c>
      <c r="AD2675" t="s">
        <v>15575</v>
      </c>
      <c r="AE2675" s="29" t="n">
        <v>45920.37152777778</v>
      </c>
      <c r="AG2675" t="s">
        <v>105</v>
      </c>
      <c r="AH2675" t="s">
        <v>1885</v>
      </c>
      <c r="AI2675" t="n">
        <v>1.44</v>
      </c>
      <c r="AJ2675" t="s">
        <v>97</v>
      </c>
      <c r="AK2675" t="s">
        <v>107</v>
      </c>
      <c r="AL2675" t="s">
        <v>91</v>
      </c>
      <c r="AN2675" t="s">
        <v>15576</v>
      </c>
      <c r="AO2675" t="n">
        <v>0.0</v>
      </c>
      <c r="AU2675" s="28" t="n">
        <v>45917.0</v>
      </c>
      <c r="AV2675" s="28" t="n">
        <v>45917.0</v>
      </c>
      <c r="BE2675" t="n">
        <v>1.0</v>
      </c>
      <c r="BF2675" s="29" t="n">
        <v>45920.37152777778</v>
      </c>
      <c r="BG2675" s="29" t="n">
        <v>45920.37152777778</v>
      </c>
      <c r="BH2675" t="n">
        <v>1.0</v>
      </c>
      <c r="BI2675" s="28" t="n">
        <v>45920.0</v>
      </c>
      <c r="BJ2675" t="n">
        <v>2.0</v>
      </c>
      <c r="BK2675" t="n">
        <v>2.0</v>
      </c>
      <c r="BP2675" t="s">
        <v>109</v>
      </c>
      <c r="BS2675" t="s">
        <v>5474</v>
      </c>
      <c r="BV2675" t="s">
        <v>283</v>
      </c>
      <c r="BW2675" t="n">
        <v>1.0</v>
      </c>
      <c r="BX2675" t="s">
        <v>709</v>
      </c>
      <c r="BY2675" t="n">
        <v>0.0</v>
      </c>
    </row>
    <row r="2676">
      <c r="D2676" t="s">
        <v>15577</v>
      </c>
      <c r="E2676" t="s">
        <v>90</v>
      </c>
      <c r="F2676" t="s">
        <v>91</v>
      </c>
      <c r="G2676" t="s">
        <v>92</v>
      </c>
      <c r="H2676" t="s">
        <v>91</v>
      </c>
      <c r="I2676" t="s">
        <v>92</v>
      </c>
      <c r="J2676" s="28" t="n">
        <v>45859.0</v>
      </c>
      <c r="K2676" t="s">
        <v>1135</v>
      </c>
      <c r="L2676" s="29" t="n">
        <v>45859.69861111111</v>
      </c>
      <c r="M2676" t="s">
        <v>94</v>
      </c>
      <c r="N2676" t="n">
        <v>1.0</v>
      </c>
      <c r="O2676" t="n">
        <v>0.92</v>
      </c>
      <c r="P2676" t="s">
        <v>157</v>
      </c>
      <c r="Q2676" t="s">
        <v>96</v>
      </c>
      <c r="R2676" t="s">
        <v>97</v>
      </c>
      <c r="S2676" t="s">
        <v>15578</v>
      </c>
      <c r="U2676" t="s">
        <v>15579</v>
      </c>
      <c r="X2676" t="s">
        <v>15580</v>
      </c>
      <c r="Y2676" t="s">
        <v>101</v>
      </c>
      <c r="Z2676" t="s">
        <v>118</v>
      </c>
      <c r="AA2676" t="n">
        <v>2025.0</v>
      </c>
      <c r="AB2676" t="s">
        <v>161</v>
      </c>
      <c r="AC2676" s="29" t="n">
        <v>45860.54614583333</v>
      </c>
      <c r="AD2676" t="s">
        <v>15581</v>
      </c>
      <c r="AE2676" s="29" t="n">
        <v>45860.37291666667</v>
      </c>
      <c r="AF2676" t="s">
        <v>119</v>
      </c>
      <c r="AG2676" t="s">
        <v>105</v>
      </c>
      <c r="AH2676" t="s">
        <v>15582</v>
      </c>
      <c r="AI2676" t="n">
        <v>0.92</v>
      </c>
      <c r="AJ2676" t="s">
        <v>97</v>
      </c>
      <c r="AK2676" t="s">
        <v>107</v>
      </c>
      <c r="AL2676" t="s">
        <v>91</v>
      </c>
      <c r="AN2676" t="s">
        <v>15583</v>
      </c>
      <c r="AO2676" t="n">
        <v>2509.0</v>
      </c>
      <c r="AP2676" t="s">
        <v>121</v>
      </c>
      <c r="AQ2676" t="n">
        <v>50.9</v>
      </c>
      <c r="AR2676" t="s">
        <v>928</v>
      </c>
      <c r="AS2676" t="s">
        <v>121</v>
      </c>
      <c r="AT2676" t="n">
        <v>50.9</v>
      </c>
      <c r="AU2676" s="28" t="n">
        <v>45859.0</v>
      </c>
      <c r="AV2676" s="28" t="n">
        <v>45859.0</v>
      </c>
      <c r="BE2676" t="n">
        <v>1.0</v>
      </c>
      <c r="BF2676" s="29" t="n">
        <v>45860.37291666667</v>
      </c>
      <c r="BG2676" s="29" t="n">
        <v>45860.37291666667</v>
      </c>
      <c r="BH2676" t="n">
        <v>1.0</v>
      </c>
      <c r="BI2676" s="28" t="n">
        <v>45861.0</v>
      </c>
      <c r="BJ2676" t="n">
        <v>2.0</v>
      </c>
      <c r="BK2676" t="n">
        <v>1.0</v>
      </c>
      <c r="BP2676" t="s">
        <v>109</v>
      </c>
      <c r="BS2676" t="s">
        <v>15579</v>
      </c>
      <c r="BV2676" t="s">
        <v>201</v>
      </c>
      <c r="BW2676" t="n">
        <v>1.0</v>
      </c>
      <c r="BY2676" t="n">
        <v>0.0</v>
      </c>
    </row>
    <row r="2677">
      <c r="D2677" t="s">
        <v>15584</v>
      </c>
      <c r="E2677" t="s">
        <v>90</v>
      </c>
      <c r="F2677" t="s">
        <v>91</v>
      </c>
      <c r="G2677" t="s">
        <v>92</v>
      </c>
      <c r="H2677" t="s">
        <v>91</v>
      </c>
      <c r="I2677" t="s">
        <v>92</v>
      </c>
      <c r="J2677" s="28" t="n">
        <v>45918.0</v>
      </c>
      <c r="K2677" t="s">
        <v>222</v>
      </c>
      <c r="L2677" s="29" t="n">
        <v>45918.67270833333</v>
      </c>
      <c r="M2677" t="s">
        <v>94</v>
      </c>
      <c r="N2677" t="n">
        <v>1.0</v>
      </c>
      <c r="O2677" t="n">
        <v>1.44</v>
      </c>
      <c r="P2677" t="s">
        <v>114</v>
      </c>
      <c r="Q2677" t="s">
        <v>96</v>
      </c>
      <c r="R2677" t="s">
        <v>97</v>
      </c>
      <c r="S2677" t="s">
        <v>15585</v>
      </c>
      <c r="U2677" t="s">
        <v>15586</v>
      </c>
      <c r="X2677" t="s">
        <v>15587</v>
      </c>
      <c r="Y2677" t="s">
        <v>101</v>
      </c>
      <c r="Z2677" t="s">
        <v>118</v>
      </c>
      <c r="AA2677" t="n">
        <v>2025.0</v>
      </c>
      <c r="AB2677" t="s">
        <v>243</v>
      </c>
      <c r="AC2677" s="29" t="n">
        <v>45921.53633101852</v>
      </c>
      <c r="AD2677" t="s">
        <v>15588</v>
      </c>
      <c r="AE2677" s="29" t="n">
        <v>45921.38680555556</v>
      </c>
      <c r="AF2677" t="s">
        <v>119</v>
      </c>
      <c r="AG2677" t="s">
        <v>105</v>
      </c>
      <c r="AH2677" t="s">
        <v>1885</v>
      </c>
      <c r="AI2677" t="n">
        <v>1.44</v>
      </c>
      <c r="AJ2677" t="s">
        <v>97</v>
      </c>
      <c r="AK2677" t="s">
        <v>107</v>
      </c>
      <c r="AL2677" t="s">
        <v>91</v>
      </c>
      <c r="AN2677" t="s">
        <v>15589</v>
      </c>
      <c r="AO2677" t="n">
        <v>2890.0</v>
      </c>
      <c r="AP2677" t="s">
        <v>121</v>
      </c>
      <c r="AQ2677" t="n">
        <v>59.976</v>
      </c>
      <c r="AR2677" t="s">
        <v>289</v>
      </c>
      <c r="AS2677" t="s">
        <v>121</v>
      </c>
      <c r="AT2677" t="n">
        <v>59.976</v>
      </c>
      <c r="AU2677" s="28" t="n">
        <v>45918.0</v>
      </c>
      <c r="AV2677" s="28" t="n">
        <v>45918.0</v>
      </c>
      <c r="BE2677" t="n">
        <v>1.0</v>
      </c>
      <c r="BF2677" s="29" t="n">
        <v>45921.38680555556</v>
      </c>
      <c r="BG2677" s="29" t="n">
        <v>45921.38680555556</v>
      </c>
      <c r="BH2677" t="n">
        <v>1.0</v>
      </c>
      <c r="BI2677" s="28" t="n">
        <v>45921.0</v>
      </c>
      <c r="BJ2677" t="n">
        <v>2.0</v>
      </c>
      <c r="BK2677" t="n">
        <v>2.0</v>
      </c>
      <c r="BP2677" t="s">
        <v>109</v>
      </c>
      <c r="BS2677" t="s">
        <v>15586</v>
      </c>
      <c r="BV2677" t="s">
        <v>283</v>
      </c>
      <c r="BW2677" t="n">
        <v>1.0</v>
      </c>
      <c r="BX2677" t="s">
        <v>709</v>
      </c>
      <c r="BY2677" t="n">
        <v>0.0</v>
      </c>
    </row>
    <row r="2678">
      <c r="D2678" t="s">
        <v>15590</v>
      </c>
      <c r="E2678" t="s">
        <v>90</v>
      </c>
      <c r="F2678" t="s">
        <v>91</v>
      </c>
      <c r="G2678" t="s">
        <v>92</v>
      </c>
      <c r="H2678" t="s">
        <v>91</v>
      </c>
      <c r="I2678" t="s">
        <v>92</v>
      </c>
      <c r="J2678" s="28" t="n">
        <v>45823.0</v>
      </c>
      <c r="K2678" t="s">
        <v>854</v>
      </c>
      <c r="L2678" s="29" t="n">
        <v>45823.725694444445</v>
      </c>
      <c r="M2678" t="s">
        <v>94</v>
      </c>
      <c r="N2678" t="n">
        <v>1.0</v>
      </c>
      <c r="O2678" t="n">
        <v>1.46</v>
      </c>
      <c r="P2678" t="s">
        <v>357</v>
      </c>
      <c r="Q2678" t="s">
        <v>96</v>
      </c>
      <c r="R2678" t="s">
        <v>97</v>
      </c>
      <c r="S2678" t="s">
        <v>15591</v>
      </c>
      <c r="U2678" t="s">
        <v>15592</v>
      </c>
      <c r="X2678" t="s">
        <v>15593</v>
      </c>
      <c r="Y2678" t="s">
        <v>101</v>
      </c>
      <c r="Z2678" t="s">
        <v>118</v>
      </c>
      <c r="AA2678" t="n">
        <v>2025.0</v>
      </c>
      <c r="AB2678" t="s">
        <v>103</v>
      </c>
      <c r="AC2678" s="29" t="n">
        <v>45824.60450231482</v>
      </c>
      <c r="AD2678" t="s">
        <v>15594</v>
      </c>
      <c r="AE2678" s="29" t="n">
        <v>45824.38521990741</v>
      </c>
      <c r="AF2678" t="s">
        <v>119</v>
      </c>
      <c r="AG2678" t="s">
        <v>105</v>
      </c>
      <c r="AH2678" t="s">
        <v>15595</v>
      </c>
      <c r="AI2678" t="n">
        <v>1.46</v>
      </c>
      <c r="AJ2678" t="s">
        <v>97</v>
      </c>
      <c r="AK2678" t="s">
        <v>107</v>
      </c>
      <c r="AL2678" t="s">
        <v>91</v>
      </c>
      <c r="AN2678" t="s">
        <v>15596</v>
      </c>
      <c r="AO2678" t="n">
        <v>3051.0</v>
      </c>
      <c r="AP2678" t="s">
        <v>121</v>
      </c>
      <c r="AQ2678" t="n">
        <v>61.324</v>
      </c>
      <c r="AR2678" t="s">
        <v>164</v>
      </c>
      <c r="AS2678" t="s">
        <v>121</v>
      </c>
      <c r="AT2678" t="n">
        <v>61.324</v>
      </c>
      <c r="AU2678" s="28" t="n">
        <v>45823.0</v>
      </c>
      <c r="AV2678" s="28" t="n">
        <v>45823.0</v>
      </c>
      <c r="BE2678" t="n">
        <v>1.0</v>
      </c>
      <c r="BF2678" s="29" t="n">
        <v>45824.38521990741</v>
      </c>
      <c r="BG2678" s="29" t="n">
        <v>45824.38521990741</v>
      </c>
      <c r="BH2678" t="n">
        <v>1.0</v>
      </c>
      <c r="BI2678" s="28" t="n">
        <v>45825.0</v>
      </c>
      <c r="BJ2678" t="n">
        <v>2.0</v>
      </c>
      <c r="BK2678" t="n">
        <v>1.0</v>
      </c>
      <c r="BP2678" t="s">
        <v>109</v>
      </c>
      <c r="BS2678" t="s">
        <v>15592</v>
      </c>
      <c r="BV2678" t="s">
        <v>331</v>
      </c>
      <c r="BW2678" t="n">
        <v>1.0</v>
      </c>
      <c r="BY2678" t="n">
        <v>0.0</v>
      </c>
    </row>
    <row r="2679">
      <c r="D2679" t="s">
        <v>15597</v>
      </c>
      <c r="E2679" t="s">
        <v>90</v>
      </c>
      <c r="F2679" t="s">
        <v>91</v>
      </c>
      <c r="G2679" t="s">
        <v>92</v>
      </c>
      <c r="H2679" t="s">
        <v>91</v>
      </c>
      <c r="I2679" t="s">
        <v>92</v>
      </c>
      <c r="J2679" s="28" t="n">
        <v>45853.0</v>
      </c>
      <c r="K2679" t="s">
        <v>1163</v>
      </c>
      <c r="L2679" s="29" t="n">
        <v>45853.72083333333</v>
      </c>
      <c r="M2679" t="s">
        <v>94</v>
      </c>
      <c r="N2679" t="n">
        <v>1.0</v>
      </c>
      <c r="O2679" t="n">
        <v>1.36</v>
      </c>
      <c r="P2679" t="s">
        <v>157</v>
      </c>
      <c r="Q2679" t="s">
        <v>96</v>
      </c>
      <c r="R2679" t="s">
        <v>97</v>
      </c>
      <c r="S2679" t="s">
        <v>15598</v>
      </c>
      <c r="U2679" t="s">
        <v>15599</v>
      </c>
      <c r="X2679" t="s">
        <v>15600</v>
      </c>
      <c r="Y2679" t="s">
        <v>101</v>
      </c>
      <c r="Z2679" t="s">
        <v>118</v>
      </c>
      <c r="AA2679" t="n">
        <v>2025.0</v>
      </c>
      <c r="AB2679" t="s">
        <v>161</v>
      </c>
      <c r="AC2679" s="29" t="n">
        <v>45854.7190162037</v>
      </c>
      <c r="AD2679" t="s">
        <v>15601</v>
      </c>
      <c r="AE2679" s="29" t="n">
        <v>45854.37069444444</v>
      </c>
      <c r="AF2679" t="s">
        <v>119</v>
      </c>
      <c r="AG2679" t="s">
        <v>105</v>
      </c>
      <c r="AH2679" t="s">
        <v>15595</v>
      </c>
      <c r="AI2679" t="n">
        <v>1.36</v>
      </c>
      <c r="AJ2679" t="s">
        <v>97</v>
      </c>
      <c r="AK2679" t="s">
        <v>107</v>
      </c>
      <c r="AL2679" t="s">
        <v>91</v>
      </c>
      <c r="AN2679" t="s">
        <v>15602</v>
      </c>
      <c r="AO2679" t="n">
        <v>2509.0</v>
      </c>
      <c r="AP2679" t="s">
        <v>121</v>
      </c>
      <c r="AQ2679" t="n">
        <v>50.731</v>
      </c>
      <c r="AR2679" t="s">
        <v>928</v>
      </c>
      <c r="AS2679" t="s">
        <v>121</v>
      </c>
      <c r="AT2679" t="n">
        <v>50.731</v>
      </c>
      <c r="AU2679" s="28" t="n">
        <v>45853.0</v>
      </c>
      <c r="AV2679" s="28" t="n">
        <v>45853.0</v>
      </c>
      <c r="BE2679" t="n">
        <v>1.0</v>
      </c>
      <c r="BF2679" s="29" t="n">
        <v>45854.37069444444</v>
      </c>
      <c r="BG2679" s="29" t="n">
        <v>45854.37069444444</v>
      </c>
      <c r="BH2679" t="n">
        <v>1.0</v>
      </c>
      <c r="BI2679" s="28" t="n">
        <v>45855.0</v>
      </c>
      <c r="BJ2679" t="n">
        <v>2.0</v>
      </c>
      <c r="BK2679" t="n">
        <v>1.0</v>
      </c>
      <c r="BP2679" t="s">
        <v>109</v>
      </c>
      <c r="BS2679" t="s">
        <v>15599</v>
      </c>
      <c r="BV2679" t="s">
        <v>1169</v>
      </c>
      <c r="BW2679" t="n">
        <v>1.0</v>
      </c>
      <c r="BY2679" t="n">
        <v>0.0</v>
      </c>
    </row>
    <row r="2680">
      <c r="D2680" t="s">
        <v>15603</v>
      </c>
      <c r="E2680" t="s">
        <v>90</v>
      </c>
      <c r="F2680" t="s">
        <v>91</v>
      </c>
      <c r="G2680" t="s">
        <v>92</v>
      </c>
      <c r="H2680" t="s">
        <v>91</v>
      </c>
      <c r="I2680" t="s">
        <v>92</v>
      </c>
      <c r="J2680" s="28" t="n">
        <v>45837.0</v>
      </c>
      <c r="K2680" t="s">
        <v>148</v>
      </c>
      <c r="L2680" s="29" t="n">
        <v>45837.76944444444</v>
      </c>
      <c r="M2680" t="s">
        <v>94</v>
      </c>
      <c r="N2680" t="n">
        <v>1.0</v>
      </c>
      <c r="O2680" t="n">
        <v>1.44</v>
      </c>
      <c r="P2680" t="s">
        <v>157</v>
      </c>
      <c r="Q2680" t="s">
        <v>96</v>
      </c>
      <c r="R2680" t="s">
        <v>97</v>
      </c>
      <c r="S2680" t="s">
        <v>15604</v>
      </c>
      <c r="U2680" t="s">
        <v>15605</v>
      </c>
      <c r="X2680" t="s">
        <v>15606</v>
      </c>
      <c r="Y2680" t="s">
        <v>101</v>
      </c>
      <c r="Z2680" t="s">
        <v>118</v>
      </c>
      <c r="AA2680" t="n">
        <v>2025.0</v>
      </c>
      <c r="AB2680" t="s">
        <v>103</v>
      </c>
      <c r="AC2680" s="29" t="n">
        <v>45838.74627314815</v>
      </c>
      <c r="AD2680" t="s">
        <v>15607</v>
      </c>
      <c r="AE2680" s="29" t="n">
        <v>45838.40357638889</v>
      </c>
      <c r="AF2680" t="s">
        <v>119</v>
      </c>
      <c r="AG2680" t="s">
        <v>105</v>
      </c>
      <c r="AH2680" t="s">
        <v>15608</v>
      </c>
      <c r="AI2680" t="n">
        <v>1.44</v>
      </c>
      <c r="AJ2680" t="s">
        <v>97</v>
      </c>
      <c r="AK2680" t="s">
        <v>107</v>
      </c>
      <c r="AL2680" t="s">
        <v>91</v>
      </c>
      <c r="AN2680" t="s">
        <v>15609</v>
      </c>
      <c r="AO2680" t="n">
        <v>3951.0</v>
      </c>
      <c r="AP2680" t="s">
        <v>121</v>
      </c>
      <c r="AQ2680" t="n">
        <v>79.34</v>
      </c>
      <c r="AR2680" t="s">
        <v>4095</v>
      </c>
      <c r="AS2680" t="s">
        <v>121</v>
      </c>
      <c r="AT2680" t="n">
        <v>79.34</v>
      </c>
      <c r="AU2680" s="28" t="n">
        <v>45837.0</v>
      </c>
      <c r="AV2680" s="28" t="n">
        <v>45837.0</v>
      </c>
      <c r="BE2680" t="n">
        <v>1.0</v>
      </c>
      <c r="BF2680" s="29" t="n">
        <v>45838.40357638889</v>
      </c>
      <c r="BG2680" s="29" t="n">
        <v>45838.40357638889</v>
      </c>
      <c r="BH2680" t="n">
        <v>1.0</v>
      </c>
      <c r="BI2680" s="28" t="n">
        <v>45839.0</v>
      </c>
      <c r="BJ2680" t="n">
        <v>2.0</v>
      </c>
      <c r="BK2680" t="n">
        <v>1.0</v>
      </c>
      <c r="BP2680" t="s">
        <v>109</v>
      </c>
      <c r="BS2680" t="s">
        <v>15605</v>
      </c>
      <c r="BV2680" t="s">
        <v>139</v>
      </c>
      <c r="BW2680" t="n">
        <v>1.0</v>
      </c>
      <c r="BX2680" t="s">
        <v>618</v>
      </c>
      <c r="BY2680" t="n">
        <v>0.0</v>
      </c>
    </row>
    <row r="2681">
      <c r="D2681" t="s">
        <v>15610</v>
      </c>
      <c r="E2681" t="s">
        <v>90</v>
      </c>
      <c r="F2681" t="s">
        <v>91</v>
      </c>
      <c r="G2681" t="s">
        <v>92</v>
      </c>
      <c r="H2681" t="s">
        <v>91</v>
      </c>
      <c r="I2681" t="s">
        <v>92</v>
      </c>
      <c r="J2681" s="28" t="n">
        <v>45837.0</v>
      </c>
      <c r="K2681" t="s">
        <v>141</v>
      </c>
      <c r="L2681" s="29" t="n">
        <v>45837.77013888889</v>
      </c>
      <c r="M2681" t="s">
        <v>94</v>
      </c>
      <c r="N2681" t="n">
        <v>1.0</v>
      </c>
      <c r="O2681" t="n">
        <v>1.44</v>
      </c>
      <c r="P2681" t="s">
        <v>114</v>
      </c>
      <c r="Q2681" t="s">
        <v>96</v>
      </c>
      <c r="R2681" t="s">
        <v>97</v>
      </c>
      <c r="S2681" t="s">
        <v>15611</v>
      </c>
      <c r="U2681" t="s">
        <v>15612</v>
      </c>
      <c r="X2681" t="s">
        <v>15613</v>
      </c>
      <c r="Y2681" t="s">
        <v>101</v>
      </c>
      <c r="Z2681" t="s">
        <v>118</v>
      </c>
      <c r="AA2681" t="n">
        <v>2025.0</v>
      </c>
      <c r="AB2681" t="s">
        <v>103</v>
      </c>
      <c r="AC2681" s="29" t="n">
        <v>45838.474328703705</v>
      </c>
      <c r="AD2681" t="s">
        <v>15614</v>
      </c>
      <c r="AE2681" s="29" t="n">
        <v>45838.40357638889</v>
      </c>
      <c r="AF2681" t="s">
        <v>119</v>
      </c>
      <c r="AG2681" t="s">
        <v>105</v>
      </c>
      <c r="AH2681" t="s">
        <v>15608</v>
      </c>
      <c r="AI2681" t="n">
        <v>1.44</v>
      </c>
      <c r="AJ2681" t="s">
        <v>97</v>
      </c>
      <c r="AK2681" t="s">
        <v>107</v>
      </c>
      <c r="AL2681" t="s">
        <v>91</v>
      </c>
      <c r="AN2681" t="s">
        <v>15615</v>
      </c>
      <c r="AO2681" t="n">
        <v>3410.5</v>
      </c>
      <c r="AP2681" t="s">
        <v>121</v>
      </c>
      <c r="AQ2681" t="n">
        <v>68.486</v>
      </c>
      <c r="AR2681" t="s">
        <v>449</v>
      </c>
      <c r="AS2681" t="s">
        <v>121</v>
      </c>
      <c r="AT2681" t="n">
        <v>68.486</v>
      </c>
      <c r="AU2681" s="28" t="n">
        <v>45837.0</v>
      </c>
      <c r="AV2681" s="28" t="n">
        <v>45837.0</v>
      </c>
      <c r="BE2681" t="n">
        <v>1.0</v>
      </c>
      <c r="BF2681" s="29" t="n">
        <v>45838.40357638889</v>
      </c>
      <c r="BG2681" s="29" t="n">
        <v>45838.40357638889</v>
      </c>
      <c r="BH2681" t="n">
        <v>1.0</v>
      </c>
      <c r="BI2681" s="28" t="n">
        <v>45839.0</v>
      </c>
      <c r="BJ2681" t="n">
        <v>2.0</v>
      </c>
      <c r="BK2681" t="n">
        <v>1.0</v>
      </c>
      <c r="BP2681" t="s">
        <v>109</v>
      </c>
      <c r="BS2681" t="s">
        <v>15612</v>
      </c>
      <c r="BV2681" t="s">
        <v>139</v>
      </c>
      <c r="BW2681" t="n">
        <v>1.0</v>
      </c>
      <c r="BX2681" t="s">
        <v>618</v>
      </c>
      <c r="BY2681" t="n">
        <v>0.0</v>
      </c>
    </row>
    <row r="2682">
      <c r="D2682" t="s">
        <v>15616</v>
      </c>
      <c r="E2682" t="s">
        <v>90</v>
      </c>
      <c r="F2682" t="s">
        <v>91</v>
      </c>
      <c r="G2682" t="s">
        <v>92</v>
      </c>
      <c r="H2682" t="s">
        <v>91</v>
      </c>
      <c r="I2682" t="s">
        <v>92</v>
      </c>
      <c r="J2682" s="28" t="n">
        <v>45880.0</v>
      </c>
      <c r="K2682" t="s">
        <v>627</v>
      </c>
      <c r="L2682" s="29" t="n">
        <v>45880.79513888889</v>
      </c>
      <c r="M2682" t="s">
        <v>94</v>
      </c>
      <c r="N2682" t="n">
        <v>1.0</v>
      </c>
      <c r="O2682" t="n">
        <v>0.84</v>
      </c>
      <c r="P2682" t="s">
        <v>628</v>
      </c>
      <c r="Q2682" t="s">
        <v>96</v>
      </c>
      <c r="R2682" t="s">
        <v>97</v>
      </c>
      <c r="S2682" t="s">
        <v>15617</v>
      </c>
      <c r="U2682" t="s">
        <v>15618</v>
      </c>
      <c r="X2682" t="s">
        <v>15619</v>
      </c>
      <c r="Y2682" t="s">
        <v>101</v>
      </c>
      <c r="Z2682" t="s">
        <v>118</v>
      </c>
      <c r="AA2682" t="n">
        <v>2025.0</v>
      </c>
      <c r="AB2682" t="s">
        <v>218</v>
      </c>
      <c r="AC2682" s="29" t="n">
        <v>45881.57702546296</v>
      </c>
      <c r="AD2682" t="s">
        <v>15620</v>
      </c>
      <c r="AE2682" s="29" t="n">
        <v>45881.37598379629</v>
      </c>
      <c r="AF2682" t="s">
        <v>119</v>
      </c>
      <c r="AG2682" t="s">
        <v>105</v>
      </c>
      <c r="AH2682" t="s">
        <v>15608</v>
      </c>
      <c r="AI2682" t="n">
        <v>0.84</v>
      </c>
      <c r="AJ2682" t="s">
        <v>97</v>
      </c>
      <c r="AK2682" t="s">
        <v>107</v>
      </c>
      <c r="AL2682" t="s">
        <v>91</v>
      </c>
      <c r="AN2682" t="s">
        <v>15621</v>
      </c>
      <c r="AO2682" t="n">
        <v>2950.0</v>
      </c>
      <c r="AP2682" t="s">
        <v>121</v>
      </c>
      <c r="AQ2682" t="n">
        <v>60.896</v>
      </c>
      <c r="AR2682" t="s">
        <v>982</v>
      </c>
      <c r="AS2682" t="s">
        <v>121</v>
      </c>
      <c r="AT2682" t="n">
        <v>60.896</v>
      </c>
      <c r="AU2682" s="28" t="n">
        <v>45880.0</v>
      </c>
      <c r="AV2682" s="28" t="n">
        <v>45880.0</v>
      </c>
      <c r="BE2682" t="n">
        <v>1.0</v>
      </c>
      <c r="BF2682" s="29" t="n">
        <v>45881.37598379629</v>
      </c>
      <c r="BG2682" s="29" t="n">
        <v>45881.37598379629</v>
      </c>
      <c r="BH2682" t="n">
        <v>1.0</v>
      </c>
      <c r="BI2682" s="28" t="n">
        <v>45882.0</v>
      </c>
      <c r="BJ2682" t="n">
        <v>2.0</v>
      </c>
      <c r="BK2682" t="n">
        <v>1.0</v>
      </c>
      <c r="BP2682" t="s">
        <v>109</v>
      </c>
      <c r="BS2682" t="s">
        <v>15618</v>
      </c>
      <c r="BV2682" t="s">
        <v>634</v>
      </c>
      <c r="BW2682" t="n">
        <v>1.0</v>
      </c>
      <c r="BX2682" t="s">
        <v>618</v>
      </c>
      <c r="BY2682" t="n">
        <v>0.0</v>
      </c>
    </row>
    <row r="2683">
      <c r="D2683" t="s">
        <v>15622</v>
      </c>
      <c r="E2683" t="s">
        <v>90</v>
      </c>
      <c r="F2683" t="s">
        <v>91</v>
      </c>
      <c r="G2683" t="s">
        <v>92</v>
      </c>
      <c r="H2683" t="s">
        <v>91</v>
      </c>
      <c r="I2683" t="s">
        <v>92</v>
      </c>
      <c r="J2683" s="28" t="n">
        <v>45823.0</v>
      </c>
      <c r="K2683" t="s">
        <v>854</v>
      </c>
      <c r="L2683" s="29" t="n">
        <v>45823.725694444445</v>
      </c>
      <c r="M2683" t="s">
        <v>94</v>
      </c>
      <c r="N2683" t="n">
        <v>1.0</v>
      </c>
      <c r="O2683" t="n">
        <v>0.98</v>
      </c>
      <c r="P2683" t="s">
        <v>114</v>
      </c>
      <c r="Q2683" t="s">
        <v>96</v>
      </c>
      <c r="R2683" t="s">
        <v>97</v>
      </c>
      <c r="S2683" t="s">
        <v>15623</v>
      </c>
      <c r="U2683" t="s">
        <v>15618</v>
      </c>
      <c r="X2683" t="s">
        <v>15619</v>
      </c>
      <c r="Y2683" t="s">
        <v>101</v>
      </c>
      <c r="Z2683" t="s">
        <v>118</v>
      </c>
      <c r="AA2683" t="n">
        <v>2025.0</v>
      </c>
      <c r="AB2683" t="s">
        <v>103</v>
      </c>
      <c r="AC2683" s="29" t="n">
        <v>45824.65180555556</v>
      </c>
      <c r="AD2683" t="s">
        <v>15620</v>
      </c>
      <c r="AE2683" s="29" t="n">
        <v>45824.38077546296</v>
      </c>
      <c r="AF2683" t="s">
        <v>119</v>
      </c>
      <c r="AG2683" t="s">
        <v>105</v>
      </c>
      <c r="AH2683" t="s">
        <v>15608</v>
      </c>
      <c r="AI2683" t="n">
        <v>0.98</v>
      </c>
      <c r="AJ2683" t="s">
        <v>97</v>
      </c>
      <c r="AK2683" t="s">
        <v>107</v>
      </c>
      <c r="AL2683" t="s">
        <v>91</v>
      </c>
      <c r="AN2683" t="s">
        <v>15624</v>
      </c>
      <c r="AO2683" t="n">
        <v>3590.0</v>
      </c>
      <c r="AP2683" t="s">
        <v>121</v>
      </c>
      <c r="AQ2683" t="n">
        <v>72.158</v>
      </c>
      <c r="AR2683" t="s">
        <v>122</v>
      </c>
      <c r="AS2683" t="s">
        <v>121</v>
      </c>
      <c r="AT2683" t="n">
        <v>72.158</v>
      </c>
      <c r="AU2683" s="28" t="n">
        <v>45823.0</v>
      </c>
      <c r="AV2683" s="28" t="n">
        <v>45823.0</v>
      </c>
      <c r="BE2683" t="n">
        <v>1.0</v>
      </c>
      <c r="BF2683" s="29" t="n">
        <v>45824.38077546296</v>
      </c>
      <c r="BG2683" s="29" t="n">
        <v>45824.38077546296</v>
      </c>
      <c r="BH2683" t="n">
        <v>1.0</v>
      </c>
      <c r="BI2683" s="28" t="n">
        <v>45825.0</v>
      </c>
      <c r="BJ2683" t="n">
        <v>2.0</v>
      </c>
      <c r="BK2683" t="n">
        <v>1.0</v>
      </c>
      <c r="BP2683" t="s">
        <v>109</v>
      </c>
      <c r="BS2683" t="s">
        <v>15618</v>
      </c>
      <c r="BV2683" t="s">
        <v>609</v>
      </c>
      <c r="BW2683" t="n">
        <v>1.0</v>
      </c>
      <c r="BX2683" t="s">
        <v>618</v>
      </c>
      <c r="BY2683" t="n">
        <v>0.0</v>
      </c>
    </row>
    <row r="2684">
      <c r="D2684" t="s">
        <v>15625</v>
      </c>
      <c r="E2684" t="s">
        <v>90</v>
      </c>
      <c r="F2684" t="s">
        <v>91</v>
      </c>
      <c r="G2684" t="s">
        <v>92</v>
      </c>
      <c r="H2684" t="s">
        <v>91</v>
      </c>
      <c r="I2684" t="s">
        <v>92</v>
      </c>
      <c r="J2684" s="28" t="n">
        <v>45791.0</v>
      </c>
      <c r="K2684" t="s">
        <v>720</v>
      </c>
      <c r="L2684" s="29" t="n">
        <v>45791.76111111111</v>
      </c>
      <c r="M2684" t="s">
        <v>94</v>
      </c>
      <c r="N2684" t="n">
        <v>1.0</v>
      </c>
      <c r="O2684" t="n">
        <v>1.18</v>
      </c>
      <c r="P2684" t="s">
        <v>628</v>
      </c>
      <c r="Q2684" t="s">
        <v>96</v>
      </c>
      <c r="R2684" t="s">
        <v>97</v>
      </c>
      <c r="S2684" t="s">
        <v>15626</v>
      </c>
      <c r="U2684" t="s">
        <v>15627</v>
      </c>
      <c r="X2684" t="s">
        <v>15628</v>
      </c>
      <c r="Y2684" t="s">
        <v>101</v>
      </c>
      <c r="Z2684" t="s">
        <v>118</v>
      </c>
      <c r="AA2684" t="n">
        <v>2025.0</v>
      </c>
      <c r="AB2684" t="s">
        <v>396</v>
      </c>
      <c r="AC2684" s="29" t="n">
        <v>45792.70149305555</v>
      </c>
      <c r="AD2684" t="s">
        <v>15629</v>
      </c>
      <c r="AE2684" s="29" t="n">
        <v>45792.370891203704</v>
      </c>
      <c r="AF2684" t="s">
        <v>119</v>
      </c>
      <c r="AG2684" t="s">
        <v>105</v>
      </c>
      <c r="AH2684" t="s">
        <v>15608</v>
      </c>
      <c r="AI2684" t="n">
        <v>1.18</v>
      </c>
      <c r="AJ2684" t="s">
        <v>97</v>
      </c>
      <c r="AK2684" t="s">
        <v>107</v>
      </c>
      <c r="AL2684" t="s">
        <v>91</v>
      </c>
      <c r="AN2684" t="s">
        <v>15630</v>
      </c>
      <c r="AO2684" t="n">
        <v>4513.5</v>
      </c>
      <c r="AP2684" t="s">
        <v>121</v>
      </c>
      <c r="AQ2684" t="n">
        <v>89.42</v>
      </c>
      <c r="AR2684" t="s">
        <v>7094</v>
      </c>
      <c r="AS2684" t="s">
        <v>121</v>
      </c>
      <c r="AT2684" t="n">
        <v>89.42</v>
      </c>
      <c r="AU2684" s="28" t="n">
        <v>45792.0</v>
      </c>
      <c r="AV2684" s="28" t="n">
        <v>45792.0</v>
      </c>
      <c r="BE2684" t="n">
        <v>1.0</v>
      </c>
      <c r="BF2684" s="29" t="n">
        <v>45792.370891203704</v>
      </c>
      <c r="BG2684" s="29" t="n">
        <v>45792.370891203704</v>
      </c>
      <c r="BH2684" t="n">
        <v>1.0</v>
      </c>
      <c r="BI2684" s="28" t="n">
        <v>45794.0</v>
      </c>
      <c r="BJ2684" t="n">
        <v>2.0</v>
      </c>
      <c r="BK2684" t="n">
        <v>1.0</v>
      </c>
      <c r="BP2684" t="s">
        <v>109</v>
      </c>
      <c r="BS2684" t="s">
        <v>15627</v>
      </c>
      <c r="BV2684" t="s">
        <v>708</v>
      </c>
      <c r="BW2684" t="n">
        <v>1.0</v>
      </c>
      <c r="BX2684" t="s">
        <v>618</v>
      </c>
      <c r="BY2684" t="n">
        <v>0.0</v>
      </c>
    </row>
    <row r="2685">
      <c r="D2685" t="s">
        <v>15631</v>
      </c>
      <c r="E2685" t="s">
        <v>90</v>
      </c>
      <c r="F2685" t="s">
        <v>91</v>
      </c>
      <c r="G2685" t="s">
        <v>92</v>
      </c>
      <c r="H2685" t="s">
        <v>91</v>
      </c>
      <c r="I2685" t="s">
        <v>92</v>
      </c>
      <c r="J2685" s="28" t="n">
        <v>45861.0</v>
      </c>
      <c r="K2685" t="s">
        <v>488</v>
      </c>
      <c r="L2685" s="29" t="n">
        <v>45861.77291666667</v>
      </c>
      <c r="M2685" t="s">
        <v>94</v>
      </c>
      <c r="N2685" t="n">
        <v>1.0</v>
      </c>
      <c r="O2685" t="n">
        <v>0.94</v>
      </c>
      <c r="P2685" t="s">
        <v>157</v>
      </c>
      <c r="Q2685" t="s">
        <v>96</v>
      </c>
      <c r="R2685" t="s">
        <v>97</v>
      </c>
      <c r="S2685" t="s">
        <v>15632</v>
      </c>
      <c r="U2685" t="s">
        <v>15633</v>
      </c>
      <c r="X2685" t="s">
        <v>15634</v>
      </c>
      <c r="Y2685" t="s">
        <v>101</v>
      </c>
      <c r="Z2685" t="s">
        <v>118</v>
      </c>
      <c r="AA2685" t="n">
        <v>2025.0</v>
      </c>
      <c r="AB2685" t="s">
        <v>161</v>
      </c>
      <c r="AC2685" s="29" t="n">
        <v>45865.72675925926</v>
      </c>
      <c r="AD2685" t="s">
        <v>15635</v>
      </c>
      <c r="AE2685" s="29" t="n">
        <v>45865.39619212963</v>
      </c>
      <c r="AF2685" t="s">
        <v>119</v>
      </c>
      <c r="AG2685" t="s">
        <v>105</v>
      </c>
      <c r="AH2685" t="s">
        <v>15608</v>
      </c>
      <c r="AI2685" t="n">
        <v>0.94</v>
      </c>
      <c r="AJ2685" t="s">
        <v>97</v>
      </c>
      <c r="AK2685" t="s">
        <v>107</v>
      </c>
      <c r="AL2685" t="s">
        <v>91</v>
      </c>
      <c r="AN2685" t="s">
        <v>15636</v>
      </c>
      <c r="AO2685" t="n">
        <v>2509.0</v>
      </c>
      <c r="AP2685" t="s">
        <v>121</v>
      </c>
      <c r="AQ2685" t="n">
        <v>51.089</v>
      </c>
      <c r="AR2685" t="s">
        <v>928</v>
      </c>
      <c r="AS2685" t="s">
        <v>121</v>
      </c>
      <c r="AT2685" t="n">
        <v>51.089</v>
      </c>
      <c r="AU2685" s="28" t="n">
        <v>45864.0</v>
      </c>
      <c r="AV2685" s="28" t="n">
        <v>45864.0</v>
      </c>
      <c r="AW2685" s="29" t="n">
        <v>45864.845289351855</v>
      </c>
      <c r="AX2685" t="s">
        <v>11879</v>
      </c>
      <c r="BC2685" s="29" t="n">
        <v>45864.845289351855</v>
      </c>
      <c r="BD2685" t="s">
        <v>11879</v>
      </c>
      <c r="BE2685" t="n">
        <v>2.0</v>
      </c>
      <c r="BF2685" s="29" t="n">
        <v>45865.39619212963</v>
      </c>
      <c r="BG2685" s="29" t="n">
        <v>45864.436423611114</v>
      </c>
      <c r="BH2685" t="n">
        <v>2.0</v>
      </c>
      <c r="BI2685" s="28" t="n">
        <v>45864.0</v>
      </c>
      <c r="BJ2685" t="n">
        <v>2.0</v>
      </c>
      <c r="BK2685" t="n">
        <v>3.0</v>
      </c>
      <c r="BP2685" t="s">
        <v>109</v>
      </c>
      <c r="BS2685" t="s">
        <v>15633</v>
      </c>
      <c r="BV2685" t="s">
        <v>1119</v>
      </c>
      <c r="BW2685" t="n">
        <v>1.0</v>
      </c>
      <c r="BX2685" t="s">
        <v>618</v>
      </c>
      <c r="BY2685" t="n">
        <v>0.0</v>
      </c>
    </row>
    <row r="2686">
      <c r="D2686" t="s">
        <v>15637</v>
      </c>
      <c r="E2686" t="s">
        <v>90</v>
      </c>
      <c r="F2686" t="s">
        <v>91</v>
      </c>
      <c r="G2686" t="s">
        <v>92</v>
      </c>
      <c r="H2686" t="s">
        <v>91</v>
      </c>
      <c r="I2686" t="s">
        <v>92</v>
      </c>
      <c r="J2686" s="28" t="n">
        <v>45931.0</v>
      </c>
      <c r="K2686" t="s">
        <v>1528</v>
      </c>
      <c r="L2686" s="29" t="n">
        <v>45931.78888888889</v>
      </c>
      <c r="M2686" t="s">
        <v>94</v>
      </c>
      <c r="N2686" t="n">
        <v>1.0</v>
      </c>
      <c r="O2686" t="n">
        <v>1.44</v>
      </c>
      <c r="P2686" t="s">
        <v>114</v>
      </c>
      <c r="Q2686" t="s">
        <v>96</v>
      </c>
      <c r="R2686" t="s">
        <v>97</v>
      </c>
      <c r="S2686" t="s">
        <v>15638</v>
      </c>
      <c r="U2686" t="s">
        <v>15639</v>
      </c>
      <c r="X2686" t="s">
        <v>15640</v>
      </c>
      <c r="Y2686" t="s">
        <v>101</v>
      </c>
      <c r="Z2686" t="s">
        <v>118</v>
      </c>
      <c r="AA2686" t="n">
        <v>2025.0</v>
      </c>
      <c r="AB2686" t="s">
        <v>344</v>
      </c>
      <c r="AC2686" s="29" t="n">
        <v>45934.58592592592</v>
      </c>
      <c r="AD2686" t="s">
        <v>15641</v>
      </c>
      <c r="AE2686" s="29" t="n">
        <v>45934.37498842592</v>
      </c>
      <c r="AF2686" t="s">
        <v>119</v>
      </c>
      <c r="AG2686" t="s">
        <v>105</v>
      </c>
      <c r="AH2686" t="s">
        <v>2580</v>
      </c>
      <c r="AI2686" t="n">
        <v>1.44</v>
      </c>
      <c r="AJ2686" t="s">
        <v>97</v>
      </c>
      <c r="AK2686" t="s">
        <v>107</v>
      </c>
      <c r="AL2686" t="s">
        <v>91</v>
      </c>
      <c r="AN2686" t="s">
        <v>15642</v>
      </c>
      <c r="AO2686" t="n">
        <v>2890.0</v>
      </c>
      <c r="AP2686" t="s">
        <v>121</v>
      </c>
      <c r="AQ2686" t="n">
        <v>60.341</v>
      </c>
      <c r="AR2686" t="s">
        <v>289</v>
      </c>
      <c r="AS2686" t="s">
        <v>121</v>
      </c>
      <c r="AT2686" t="n">
        <v>60.341</v>
      </c>
      <c r="AU2686" s="28" t="n">
        <v>45931.0</v>
      </c>
      <c r="AV2686" s="28" t="n">
        <v>45931.0</v>
      </c>
      <c r="AW2686" s="29" t="n">
        <v>45932.732152777775</v>
      </c>
      <c r="AX2686" t="s">
        <v>11879</v>
      </c>
      <c r="BC2686" s="29" t="n">
        <v>45932.732152777775</v>
      </c>
      <c r="BD2686" t="s">
        <v>11879</v>
      </c>
      <c r="BE2686" t="n">
        <v>2.0</v>
      </c>
      <c r="BF2686" s="29" t="n">
        <v>45934.37498842592</v>
      </c>
      <c r="BG2686" s="29" t="n">
        <v>45932.362291666665</v>
      </c>
      <c r="BH2686" t="n">
        <v>2.0</v>
      </c>
      <c r="BI2686" s="28" t="n">
        <v>45934.0</v>
      </c>
      <c r="BJ2686" t="n">
        <v>2.0</v>
      </c>
      <c r="BK2686" t="n">
        <v>2.0</v>
      </c>
      <c r="BP2686" t="s">
        <v>109</v>
      </c>
      <c r="BS2686" t="s">
        <v>15639</v>
      </c>
      <c r="BV2686" t="s">
        <v>139</v>
      </c>
      <c r="BW2686" t="n">
        <v>1.0</v>
      </c>
      <c r="BX2686" t="s">
        <v>618</v>
      </c>
      <c r="BY2686" t="n">
        <v>0.0</v>
      </c>
    </row>
    <row r="2687">
      <c r="D2687" t="s">
        <v>15643</v>
      </c>
      <c r="E2687" t="s">
        <v>90</v>
      </c>
      <c r="F2687" t="s">
        <v>91</v>
      </c>
      <c r="G2687" t="s">
        <v>92</v>
      </c>
      <c r="H2687" t="s">
        <v>91</v>
      </c>
      <c r="I2687" t="s">
        <v>92</v>
      </c>
      <c r="J2687" s="28" t="n">
        <v>45805.0</v>
      </c>
      <c r="K2687" t="s">
        <v>1404</v>
      </c>
      <c r="L2687" s="29" t="n">
        <v>45805.774305555555</v>
      </c>
      <c r="M2687" t="s">
        <v>94</v>
      </c>
      <c r="N2687" t="n">
        <v>1.0</v>
      </c>
      <c r="O2687" t="n">
        <v>1.5</v>
      </c>
      <c r="P2687" t="s">
        <v>168</v>
      </c>
      <c r="Q2687" t="s">
        <v>96</v>
      </c>
      <c r="R2687" t="s">
        <v>97</v>
      </c>
      <c r="S2687" t="s">
        <v>15644</v>
      </c>
      <c r="U2687" t="s">
        <v>15645</v>
      </c>
      <c r="X2687" t="s">
        <v>15646</v>
      </c>
      <c r="Y2687" t="s">
        <v>101</v>
      </c>
      <c r="Z2687" t="s">
        <v>118</v>
      </c>
      <c r="AA2687" t="n">
        <v>2025.0</v>
      </c>
      <c r="AB2687" t="s">
        <v>396</v>
      </c>
      <c r="AC2687" s="29" t="n">
        <v>45808.69684027778</v>
      </c>
      <c r="AD2687" t="s">
        <v>4828</v>
      </c>
      <c r="AE2687" s="29" t="n">
        <v>45808.40833333333</v>
      </c>
      <c r="AF2687" t="s">
        <v>119</v>
      </c>
      <c r="AG2687" t="s">
        <v>105</v>
      </c>
      <c r="AH2687" t="s">
        <v>2580</v>
      </c>
      <c r="AI2687" t="n">
        <v>1.5</v>
      </c>
      <c r="AJ2687" t="s">
        <v>97</v>
      </c>
      <c r="AK2687" t="s">
        <v>107</v>
      </c>
      <c r="AL2687" t="s">
        <v>91</v>
      </c>
      <c r="AN2687" t="s">
        <v>15647</v>
      </c>
      <c r="AO2687" t="n">
        <v>2691.0</v>
      </c>
      <c r="AP2687" t="s">
        <v>121</v>
      </c>
      <c r="AQ2687" t="n">
        <v>54.005</v>
      </c>
      <c r="AR2687" t="s">
        <v>699</v>
      </c>
      <c r="AS2687" t="s">
        <v>121</v>
      </c>
      <c r="AT2687" t="n">
        <v>54.005</v>
      </c>
      <c r="AU2687" s="28" t="n">
        <v>45805.0</v>
      </c>
      <c r="AV2687" s="28" t="n">
        <v>45805.0</v>
      </c>
      <c r="AW2687" s="29" t="n">
        <v>45806.763402777775</v>
      </c>
      <c r="AX2687" t="s">
        <v>11879</v>
      </c>
      <c r="BC2687" s="29" t="n">
        <v>45806.763402777775</v>
      </c>
      <c r="BD2687" t="s">
        <v>11879</v>
      </c>
      <c r="BE2687" t="n">
        <v>2.0</v>
      </c>
      <c r="BF2687" s="29" t="n">
        <v>45808.40833333333</v>
      </c>
      <c r="BG2687" s="29" t="n">
        <v>45806.39050925926</v>
      </c>
      <c r="BH2687" t="n">
        <v>2.0</v>
      </c>
      <c r="BI2687" s="28" t="n">
        <v>45808.0</v>
      </c>
      <c r="BJ2687" t="n">
        <v>2.0</v>
      </c>
      <c r="BK2687" t="n">
        <v>2.0</v>
      </c>
      <c r="BP2687" t="s">
        <v>109</v>
      </c>
      <c r="BS2687" t="s">
        <v>15645</v>
      </c>
      <c r="BV2687" t="s">
        <v>682</v>
      </c>
      <c r="BW2687" t="n">
        <v>1.0</v>
      </c>
      <c r="BX2687" t="s">
        <v>618</v>
      </c>
      <c r="BY2687" t="n">
        <v>0.0</v>
      </c>
    </row>
    <row r="2688">
      <c r="D2688" t="s">
        <v>15648</v>
      </c>
      <c r="E2688" t="s">
        <v>90</v>
      </c>
      <c r="F2688" t="s">
        <v>91</v>
      </c>
      <c r="G2688" t="s">
        <v>92</v>
      </c>
      <c r="H2688" t="s">
        <v>91</v>
      </c>
      <c r="I2688" t="s">
        <v>92</v>
      </c>
      <c r="J2688" s="28" t="n">
        <v>45855.0</v>
      </c>
      <c r="K2688" t="s">
        <v>531</v>
      </c>
      <c r="L2688" s="29" t="n">
        <v>45855.75208333333</v>
      </c>
      <c r="M2688" t="s">
        <v>94</v>
      </c>
      <c r="N2688" t="n">
        <v>1.0</v>
      </c>
      <c r="O2688" t="n">
        <v>1.24</v>
      </c>
      <c r="P2688" t="s">
        <v>602</v>
      </c>
      <c r="Q2688" t="s">
        <v>96</v>
      </c>
      <c r="R2688" t="s">
        <v>97</v>
      </c>
      <c r="S2688" t="s">
        <v>15649</v>
      </c>
      <c r="U2688" t="s">
        <v>1298</v>
      </c>
      <c r="X2688" t="s">
        <v>1299</v>
      </c>
      <c r="Y2688" t="s">
        <v>101</v>
      </c>
      <c r="Z2688" t="s">
        <v>118</v>
      </c>
      <c r="AA2688" t="n">
        <v>2025.0</v>
      </c>
      <c r="AB2688" t="s">
        <v>161</v>
      </c>
      <c r="AC2688" s="29" t="n">
        <v>45861.77631944444</v>
      </c>
      <c r="AD2688" t="s">
        <v>15650</v>
      </c>
      <c r="AE2688" s="29" t="n">
        <v>45861.43125</v>
      </c>
      <c r="AF2688" t="s">
        <v>119</v>
      </c>
      <c r="AG2688" t="s">
        <v>105</v>
      </c>
      <c r="AH2688" t="s">
        <v>2580</v>
      </c>
      <c r="AI2688" t="n">
        <v>1.24</v>
      </c>
      <c r="AJ2688" t="s">
        <v>97</v>
      </c>
      <c r="AK2688" t="s">
        <v>107</v>
      </c>
      <c r="AL2688" t="s">
        <v>91</v>
      </c>
      <c r="AN2688" t="s">
        <v>15651</v>
      </c>
      <c r="AO2688" t="n">
        <v>2065.0</v>
      </c>
      <c r="AP2688" t="s">
        <v>121</v>
      </c>
      <c r="AQ2688" t="n">
        <v>41.756</v>
      </c>
      <c r="AR2688" t="s">
        <v>3173</v>
      </c>
      <c r="AS2688" t="s">
        <v>121</v>
      </c>
      <c r="AT2688" t="n">
        <v>41.756</v>
      </c>
      <c r="AU2688" s="28" t="n">
        <v>45855.0</v>
      </c>
      <c r="AV2688" s="28" t="n">
        <v>45855.0</v>
      </c>
      <c r="AW2688" s="29" t="n">
        <v>45858.468310185184</v>
      </c>
      <c r="AX2688" t="s">
        <v>11879</v>
      </c>
      <c r="BC2688" s="29" t="n">
        <v>45858.468310185184</v>
      </c>
      <c r="BD2688" t="s">
        <v>11879</v>
      </c>
      <c r="BE2688" t="n">
        <v>2.0</v>
      </c>
      <c r="BF2688" s="29" t="n">
        <v>45861.43125</v>
      </c>
      <c r="BG2688" s="29" t="n">
        <v>45858.398981481485</v>
      </c>
      <c r="BH2688" t="n">
        <v>2.0</v>
      </c>
      <c r="BI2688" s="28" t="n">
        <v>45858.0</v>
      </c>
      <c r="BJ2688" t="n">
        <v>2.0</v>
      </c>
      <c r="BK2688" t="n">
        <v>5.0</v>
      </c>
      <c r="BP2688" t="s">
        <v>109</v>
      </c>
      <c r="BS2688" t="s">
        <v>1298</v>
      </c>
      <c r="BV2688" t="s">
        <v>165</v>
      </c>
      <c r="BW2688" t="n">
        <v>1.0</v>
      </c>
      <c r="BX2688" t="s">
        <v>618</v>
      </c>
      <c r="BY2688" t="n">
        <v>0.0</v>
      </c>
    </row>
    <row r="2689">
      <c r="D2689" t="s">
        <v>15652</v>
      </c>
      <c r="E2689" t="s">
        <v>90</v>
      </c>
      <c r="F2689" t="s">
        <v>91</v>
      </c>
      <c r="G2689" t="s">
        <v>92</v>
      </c>
      <c r="H2689" t="s">
        <v>91</v>
      </c>
      <c r="I2689" t="s">
        <v>92</v>
      </c>
      <c r="J2689" s="28" t="n">
        <v>45880.0</v>
      </c>
      <c r="K2689" t="s">
        <v>5744</v>
      </c>
      <c r="L2689" s="29" t="n">
        <v>45880.79027777778</v>
      </c>
      <c r="M2689" t="s">
        <v>94</v>
      </c>
      <c r="N2689" t="n">
        <v>1.0</v>
      </c>
      <c r="O2689" t="n">
        <v>0.84</v>
      </c>
      <c r="P2689" t="s">
        <v>628</v>
      </c>
      <c r="Q2689" t="s">
        <v>96</v>
      </c>
      <c r="R2689" t="s">
        <v>97</v>
      </c>
      <c r="S2689" t="s">
        <v>15653</v>
      </c>
      <c r="U2689" t="s">
        <v>15654</v>
      </c>
      <c r="X2689" t="s">
        <v>15655</v>
      </c>
      <c r="Y2689" t="s">
        <v>101</v>
      </c>
      <c r="Z2689" t="s">
        <v>118</v>
      </c>
      <c r="AA2689" t="n">
        <v>2025.0</v>
      </c>
      <c r="AB2689" t="s">
        <v>218</v>
      </c>
      <c r="AC2689" s="29" t="n">
        <v>45882.64861111111</v>
      </c>
      <c r="AD2689" t="s">
        <v>15656</v>
      </c>
      <c r="AE2689" s="29" t="n">
        <v>45882.37222222222</v>
      </c>
      <c r="AF2689" t="s">
        <v>119</v>
      </c>
      <c r="AG2689" t="s">
        <v>105</v>
      </c>
      <c r="AH2689" t="s">
        <v>2580</v>
      </c>
      <c r="AI2689" t="n">
        <v>0.84</v>
      </c>
      <c r="AJ2689" t="s">
        <v>97</v>
      </c>
      <c r="AK2689" t="s">
        <v>107</v>
      </c>
      <c r="AL2689" t="s">
        <v>91</v>
      </c>
      <c r="AN2689" t="s">
        <v>15657</v>
      </c>
      <c r="AO2689" t="n">
        <v>2714.0</v>
      </c>
      <c r="AP2689" t="s">
        <v>121</v>
      </c>
      <c r="AQ2689" t="n">
        <v>56.025</v>
      </c>
      <c r="AR2689" t="s">
        <v>15658</v>
      </c>
      <c r="AS2689" t="s">
        <v>121</v>
      </c>
      <c r="AT2689" t="n">
        <v>56.025</v>
      </c>
      <c r="AU2689" s="28" t="n">
        <v>45880.0</v>
      </c>
      <c r="AV2689" s="28" t="n">
        <v>45880.0</v>
      </c>
      <c r="AW2689" s="29" t="n">
        <v>45881.594201388885</v>
      </c>
      <c r="AX2689" t="s">
        <v>11879</v>
      </c>
      <c r="BC2689" s="29" t="n">
        <v>45881.594201388885</v>
      </c>
      <c r="BD2689" t="s">
        <v>11879</v>
      </c>
      <c r="BE2689" t="n">
        <v>2.0</v>
      </c>
      <c r="BF2689" s="29" t="n">
        <v>45882.37222222222</v>
      </c>
      <c r="BG2689" s="29" t="n">
        <v>45881.402291666665</v>
      </c>
      <c r="BH2689" t="n">
        <v>2.0</v>
      </c>
      <c r="BI2689" s="28" t="n">
        <v>45882.0</v>
      </c>
      <c r="BJ2689" t="n">
        <v>2.0</v>
      </c>
      <c r="BK2689" t="n">
        <v>2.0</v>
      </c>
      <c r="BP2689" t="s">
        <v>109</v>
      </c>
      <c r="BS2689" t="s">
        <v>15654</v>
      </c>
      <c r="BV2689" t="s">
        <v>634</v>
      </c>
      <c r="BW2689" t="n">
        <v>1.0</v>
      </c>
      <c r="BX2689" t="s">
        <v>618</v>
      </c>
      <c r="BY2689" t="n">
        <v>0.0</v>
      </c>
    </row>
    <row r="2690">
      <c r="D2690" t="s">
        <v>15659</v>
      </c>
      <c r="E2690" t="s">
        <v>90</v>
      </c>
      <c r="F2690" t="s">
        <v>91</v>
      </c>
      <c r="G2690" t="s">
        <v>92</v>
      </c>
      <c r="H2690" t="s">
        <v>91</v>
      </c>
      <c r="I2690" t="s">
        <v>92</v>
      </c>
      <c r="J2690" s="28" t="n">
        <v>45818.0</v>
      </c>
      <c r="K2690" t="s">
        <v>479</v>
      </c>
      <c r="L2690" s="29" t="n">
        <v>45818.782638888886</v>
      </c>
      <c r="M2690" t="s">
        <v>94</v>
      </c>
      <c r="N2690" t="n">
        <v>1.0</v>
      </c>
      <c r="O2690" t="n">
        <v>1.42</v>
      </c>
      <c r="P2690" t="s">
        <v>114</v>
      </c>
      <c r="Q2690" t="s">
        <v>96</v>
      </c>
      <c r="R2690" t="s">
        <v>97</v>
      </c>
      <c r="S2690" t="s">
        <v>15660</v>
      </c>
      <c r="U2690" t="s">
        <v>15661</v>
      </c>
      <c r="X2690" t="s">
        <v>15662</v>
      </c>
      <c r="Y2690" t="s">
        <v>101</v>
      </c>
      <c r="Z2690" t="s">
        <v>118</v>
      </c>
      <c r="AA2690" t="n">
        <v>2025.0</v>
      </c>
      <c r="AB2690" t="s">
        <v>103</v>
      </c>
      <c r="AC2690" s="29" t="n">
        <v>45820.420949074076</v>
      </c>
      <c r="AD2690" t="s">
        <v>15663</v>
      </c>
      <c r="AE2690" s="29" t="n">
        <v>45820.38055555556</v>
      </c>
      <c r="AF2690" t="s">
        <v>119</v>
      </c>
      <c r="AG2690" t="s">
        <v>105</v>
      </c>
      <c r="AH2690" t="s">
        <v>12235</v>
      </c>
      <c r="AI2690" t="n">
        <v>1.42</v>
      </c>
      <c r="AJ2690" t="s">
        <v>97</v>
      </c>
      <c r="AK2690" t="s">
        <v>107</v>
      </c>
      <c r="AL2690" t="s">
        <v>91</v>
      </c>
      <c r="AN2690" t="s">
        <v>15664</v>
      </c>
      <c r="AO2690" t="n">
        <v>3231.0</v>
      </c>
      <c r="AP2690" t="s">
        <v>121</v>
      </c>
      <c r="AQ2690" t="n">
        <v>65.093</v>
      </c>
      <c r="AR2690" t="s">
        <v>154</v>
      </c>
      <c r="AS2690" t="s">
        <v>121</v>
      </c>
      <c r="AT2690" t="n">
        <v>65.093</v>
      </c>
      <c r="AU2690" s="28" t="n">
        <v>45818.0</v>
      </c>
      <c r="AV2690" s="28" t="n">
        <v>45818.0</v>
      </c>
      <c r="AW2690" s="29" t="n">
        <v>45819.56945601852</v>
      </c>
      <c r="AX2690" t="s">
        <v>11879</v>
      </c>
      <c r="BC2690" s="29" t="n">
        <v>45819.56945601852</v>
      </c>
      <c r="BD2690" t="s">
        <v>11879</v>
      </c>
      <c r="BE2690" t="n">
        <v>2.0</v>
      </c>
      <c r="BF2690" s="29" t="n">
        <v>45820.38055555556</v>
      </c>
      <c r="BG2690" s="29" t="n">
        <v>45819.37152777778</v>
      </c>
      <c r="BH2690" t="n">
        <v>2.0</v>
      </c>
      <c r="BI2690" s="28" t="n">
        <v>45820.0</v>
      </c>
      <c r="BJ2690" t="n">
        <v>2.0</v>
      </c>
      <c r="BK2690" t="n">
        <v>2.0</v>
      </c>
      <c r="BP2690" t="s">
        <v>109</v>
      </c>
      <c r="BS2690" t="s">
        <v>15661</v>
      </c>
      <c r="BV2690" t="s">
        <v>123</v>
      </c>
      <c r="BW2690" t="n">
        <v>1.0</v>
      </c>
      <c r="BX2690" t="s">
        <v>618</v>
      </c>
      <c r="BY2690" t="n">
        <v>0.0</v>
      </c>
    </row>
    <row r="2691">
      <c r="D2691" t="s">
        <v>15665</v>
      </c>
      <c r="E2691" t="s">
        <v>90</v>
      </c>
      <c r="F2691" t="s">
        <v>91</v>
      </c>
      <c r="G2691" t="s">
        <v>92</v>
      </c>
      <c r="H2691" t="s">
        <v>91</v>
      </c>
      <c r="I2691" t="s">
        <v>92</v>
      </c>
      <c r="J2691" s="28" t="n">
        <v>45880.0</v>
      </c>
      <c r="K2691" t="s">
        <v>975</v>
      </c>
      <c r="L2691" s="29" t="n">
        <v>45880.791666666664</v>
      </c>
      <c r="M2691" t="s">
        <v>94</v>
      </c>
      <c r="N2691" t="n">
        <v>1.0</v>
      </c>
      <c r="O2691" t="n">
        <v>0.84</v>
      </c>
      <c r="P2691" t="s">
        <v>114</v>
      </c>
      <c r="Q2691" t="s">
        <v>96</v>
      </c>
      <c r="R2691" t="s">
        <v>97</v>
      </c>
      <c r="S2691" t="s">
        <v>15666</v>
      </c>
      <c r="U2691" t="s">
        <v>15667</v>
      </c>
      <c r="X2691" t="s">
        <v>15655</v>
      </c>
      <c r="Y2691" t="s">
        <v>101</v>
      </c>
      <c r="Z2691" t="s">
        <v>118</v>
      </c>
      <c r="AA2691" t="n">
        <v>2025.0</v>
      </c>
      <c r="AB2691" t="s">
        <v>218</v>
      </c>
      <c r="AC2691" s="29" t="n">
        <v>45882.64861111111</v>
      </c>
      <c r="AD2691" t="s">
        <v>15656</v>
      </c>
      <c r="AE2691" s="29" t="n">
        <v>45882.37222222222</v>
      </c>
      <c r="AF2691" t="s">
        <v>119</v>
      </c>
      <c r="AG2691" t="s">
        <v>105</v>
      </c>
      <c r="AH2691" t="s">
        <v>2580</v>
      </c>
      <c r="AI2691" t="n">
        <v>0.84</v>
      </c>
      <c r="AJ2691" t="s">
        <v>97</v>
      </c>
      <c r="AK2691" t="s">
        <v>107</v>
      </c>
      <c r="AL2691" t="s">
        <v>91</v>
      </c>
      <c r="AN2691" t="s">
        <v>15668</v>
      </c>
      <c r="AO2691" t="n">
        <v>3211.0</v>
      </c>
      <c r="AP2691" t="s">
        <v>121</v>
      </c>
      <c r="AQ2691" t="n">
        <v>66.284</v>
      </c>
      <c r="AR2691" t="s">
        <v>15669</v>
      </c>
      <c r="AS2691" t="s">
        <v>121</v>
      </c>
      <c r="AT2691" t="n">
        <v>66.284</v>
      </c>
      <c r="AU2691" s="28" t="n">
        <v>45880.0</v>
      </c>
      <c r="AV2691" s="28" t="n">
        <v>45880.0</v>
      </c>
      <c r="AW2691" s="29" t="n">
        <v>45881.594201388885</v>
      </c>
      <c r="AX2691" t="s">
        <v>11879</v>
      </c>
      <c r="BC2691" s="29" t="n">
        <v>45881.594201388885</v>
      </c>
      <c r="BD2691" t="s">
        <v>11879</v>
      </c>
      <c r="BE2691" t="n">
        <v>2.0</v>
      </c>
      <c r="BF2691" s="29" t="n">
        <v>45882.37222222222</v>
      </c>
      <c r="BG2691" s="29" t="n">
        <v>45881.402291666665</v>
      </c>
      <c r="BH2691" t="n">
        <v>2.0</v>
      </c>
      <c r="BI2691" s="28" t="n">
        <v>45882.0</v>
      </c>
      <c r="BJ2691" t="n">
        <v>2.0</v>
      </c>
      <c r="BK2691" t="n">
        <v>2.0</v>
      </c>
      <c r="BP2691" t="s">
        <v>109</v>
      </c>
      <c r="BS2691" t="s">
        <v>15667</v>
      </c>
      <c r="BV2691" t="s">
        <v>634</v>
      </c>
      <c r="BW2691" t="n">
        <v>1.0</v>
      </c>
      <c r="BX2691" t="s">
        <v>618</v>
      </c>
      <c r="BY2691" t="n">
        <v>0.0</v>
      </c>
    </row>
    <row r="2692">
      <c r="D2692" t="s">
        <v>15670</v>
      </c>
      <c r="E2692" t="s">
        <v>90</v>
      </c>
      <c r="F2692" t="s">
        <v>91</v>
      </c>
      <c r="G2692" t="s">
        <v>92</v>
      </c>
      <c r="H2692" t="s">
        <v>91</v>
      </c>
      <c r="I2692" t="s">
        <v>92</v>
      </c>
      <c r="J2692" s="28" t="n">
        <v>45818.0</v>
      </c>
      <c r="K2692" t="s">
        <v>1683</v>
      </c>
      <c r="L2692" s="29" t="n">
        <v>45818.79236111111</v>
      </c>
      <c r="M2692" t="s">
        <v>94</v>
      </c>
      <c r="N2692" t="n">
        <v>1.0</v>
      </c>
      <c r="O2692" t="n">
        <v>1.42</v>
      </c>
      <c r="P2692" t="s">
        <v>114</v>
      </c>
      <c r="Q2692" t="s">
        <v>96</v>
      </c>
      <c r="R2692" t="s">
        <v>97</v>
      </c>
      <c r="S2692" t="s">
        <v>15671</v>
      </c>
      <c r="U2692" t="s">
        <v>15672</v>
      </c>
      <c r="X2692" t="s">
        <v>15673</v>
      </c>
      <c r="Y2692" t="s">
        <v>101</v>
      </c>
      <c r="Z2692" t="s">
        <v>118</v>
      </c>
      <c r="AA2692" t="n">
        <v>2025.0</v>
      </c>
      <c r="AB2692" t="s">
        <v>103</v>
      </c>
      <c r="AC2692" s="29" t="n">
        <v>45820.49381944445</v>
      </c>
      <c r="AD2692" t="s">
        <v>15674</v>
      </c>
      <c r="AE2692" s="29" t="n">
        <v>45820.35731481481</v>
      </c>
      <c r="AF2692" t="s">
        <v>119</v>
      </c>
      <c r="AG2692" t="s">
        <v>105</v>
      </c>
      <c r="AH2692" t="s">
        <v>12235</v>
      </c>
      <c r="AI2692" t="n">
        <v>1.42</v>
      </c>
      <c r="AJ2692" t="s">
        <v>97</v>
      </c>
      <c r="AK2692" t="s">
        <v>107</v>
      </c>
      <c r="AL2692" t="s">
        <v>91</v>
      </c>
      <c r="AN2692" t="s">
        <v>15675</v>
      </c>
      <c r="AO2692" t="n">
        <v>3590.0</v>
      </c>
      <c r="AP2692" t="s">
        <v>121</v>
      </c>
      <c r="AQ2692" t="n">
        <v>72.326</v>
      </c>
      <c r="AR2692" t="s">
        <v>122</v>
      </c>
      <c r="AS2692" t="s">
        <v>121</v>
      </c>
      <c r="AT2692" t="n">
        <v>72.326</v>
      </c>
      <c r="AU2692" s="28" t="n">
        <v>45818.0</v>
      </c>
      <c r="AV2692" s="28" t="n">
        <v>45818.0</v>
      </c>
      <c r="AW2692" s="29" t="n">
        <v>45819.76261574074</v>
      </c>
      <c r="AX2692" t="s">
        <v>11879</v>
      </c>
      <c r="BC2692" s="29" t="n">
        <v>45819.76261574074</v>
      </c>
      <c r="BD2692" t="s">
        <v>11879</v>
      </c>
      <c r="BE2692" t="n">
        <v>2.0</v>
      </c>
      <c r="BF2692" s="29" t="n">
        <v>45820.35731481481</v>
      </c>
      <c r="BG2692" s="29" t="n">
        <v>45819.34847222222</v>
      </c>
      <c r="BH2692" t="n">
        <v>2.0</v>
      </c>
      <c r="BI2692" s="28" t="n">
        <v>45820.0</v>
      </c>
      <c r="BJ2692" t="n">
        <v>2.0</v>
      </c>
      <c r="BK2692" t="n">
        <v>2.0</v>
      </c>
      <c r="BP2692" t="s">
        <v>109</v>
      </c>
      <c r="BS2692" t="s">
        <v>15672</v>
      </c>
      <c r="BV2692" t="s">
        <v>123</v>
      </c>
      <c r="BW2692" t="n">
        <v>1.0</v>
      </c>
      <c r="BX2692" t="s">
        <v>618</v>
      </c>
      <c r="BY2692" t="n">
        <v>0.0</v>
      </c>
    </row>
    <row r="2693">
      <c r="D2693" t="s">
        <v>15676</v>
      </c>
      <c r="E2693" t="s">
        <v>90</v>
      </c>
      <c r="F2693" t="s">
        <v>91</v>
      </c>
      <c r="G2693" t="s">
        <v>92</v>
      </c>
      <c r="H2693" t="s">
        <v>91</v>
      </c>
      <c r="I2693" t="s">
        <v>92</v>
      </c>
      <c r="J2693" s="28" t="n">
        <v>45894.0</v>
      </c>
      <c r="K2693" t="s">
        <v>2264</v>
      </c>
      <c r="L2693" s="29" t="n">
        <v>45894.777083333334</v>
      </c>
      <c r="M2693" t="s">
        <v>94</v>
      </c>
      <c r="N2693" t="n">
        <v>1.0</v>
      </c>
      <c r="O2693" t="n">
        <v>1.24</v>
      </c>
      <c r="P2693" t="s">
        <v>157</v>
      </c>
      <c r="Q2693" t="s">
        <v>96</v>
      </c>
      <c r="R2693" t="s">
        <v>97</v>
      </c>
      <c r="S2693" t="s">
        <v>15677</v>
      </c>
      <c r="U2693" t="s">
        <v>15678</v>
      </c>
      <c r="X2693" t="s">
        <v>15679</v>
      </c>
      <c r="Y2693" t="s">
        <v>101</v>
      </c>
      <c r="Z2693" t="s">
        <v>118</v>
      </c>
      <c r="AA2693" t="n">
        <v>2025.0</v>
      </c>
      <c r="AB2693" t="s">
        <v>218</v>
      </c>
      <c r="AC2693" s="29" t="n">
        <v>45900.78196759259</v>
      </c>
      <c r="AD2693" t="s">
        <v>15680</v>
      </c>
      <c r="AE2693" s="29" t="n">
        <v>45900.445289351854</v>
      </c>
      <c r="AF2693" t="s">
        <v>119</v>
      </c>
      <c r="AG2693" t="s">
        <v>105</v>
      </c>
      <c r="AH2693" t="s">
        <v>1990</v>
      </c>
      <c r="AI2693" t="n">
        <v>1.24</v>
      </c>
      <c r="AJ2693" t="s">
        <v>97</v>
      </c>
      <c r="AK2693" t="s">
        <v>107</v>
      </c>
      <c r="AL2693" t="s">
        <v>91</v>
      </c>
      <c r="AN2693" t="s">
        <v>15681</v>
      </c>
      <c r="AO2693" t="n">
        <v>2590.0</v>
      </c>
      <c r="AP2693" t="s">
        <v>121</v>
      </c>
      <c r="AQ2693" t="n">
        <v>53.437</v>
      </c>
      <c r="AR2693" t="s">
        <v>641</v>
      </c>
      <c r="AS2693" t="s">
        <v>121</v>
      </c>
      <c r="AT2693" t="n">
        <v>53.437</v>
      </c>
      <c r="AU2693" s="28" t="n">
        <v>45894.0</v>
      </c>
      <c r="AV2693" s="28" t="n">
        <v>45894.0</v>
      </c>
      <c r="AW2693" s="29" t="n">
        <v>45895.59027777778</v>
      </c>
      <c r="AX2693" t="s">
        <v>11879</v>
      </c>
      <c r="BC2693" s="29" t="n">
        <v>45895.59027777778</v>
      </c>
      <c r="BD2693" t="s">
        <v>11879</v>
      </c>
      <c r="BE2693" t="n">
        <v>1.0</v>
      </c>
      <c r="BF2693" s="29" t="n">
        <v>45900.445289351854</v>
      </c>
      <c r="BG2693" s="29" t="n">
        <v>45900.445289351854</v>
      </c>
      <c r="BH2693" t="n">
        <v>2.0</v>
      </c>
      <c r="BI2693" s="28" t="n">
        <v>45896.0</v>
      </c>
      <c r="BJ2693" t="n">
        <v>2.0</v>
      </c>
      <c r="BK2693" t="n">
        <v>5.0</v>
      </c>
      <c r="BP2693" t="s">
        <v>109</v>
      </c>
      <c r="BS2693" t="s">
        <v>15678</v>
      </c>
      <c r="BV2693" t="s">
        <v>165</v>
      </c>
      <c r="BW2693" t="n">
        <v>1.0</v>
      </c>
      <c r="BX2693" t="s">
        <v>709</v>
      </c>
      <c r="BY2693" t="n">
        <v>0.0</v>
      </c>
    </row>
    <row r="2694">
      <c r="D2694" t="s">
        <v>15682</v>
      </c>
      <c r="E2694" t="s">
        <v>90</v>
      </c>
      <c r="F2694" t="s">
        <v>91</v>
      </c>
      <c r="G2694" t="s">
        <v>92</v>
      </c>
      <c r="H2694" t="s">
        <v>91</v>
      </c>
      <c r="I2694" t="s">
        <v>92</v>
      </c>
      <c r="J2694" s="28" t="n">
        <v>45838.0</v>
      </c>
      <c r="K2694" t="s">
        <v>915</v>
      </c>
      <c r="L2694" s="29" t="n">
        <v>45838.81458333333</v>
      </c>
      <c r="M2694" t="s">
        <v>94</v>
      </c>
      <c r="N2694" t="n">
        <v>1.0</v>
      </c>
      <c r="O2694" t="n">
        <v>1.24</v>
      </c>
      <c r="P2694" t="s">
        <v>204</v>
      </c>
      <c r="Q2694" t="s">
        <v>96</v>
      </c>
      <c r="R2694" t="s">
        <v>97</v>
      </c>
      <c r="S2694" t="s">
        <v>15683</v>
      </c>
      <c r="U2694" t="s">
        <v>15684</v>
      </c>
      <c r="X2694" t="s">
        <v>15685</v>
      </c>
      <c r="Y2694" t="s">
        <v>101</v>
      </c>
      <c r="Z2694" t="s">
        <v>118</v>
      </c>
      <c r="AA2694" t="n">
        <v>2025.0</v>
      </c>
      <c r="AB2694" t="s">
        <v>103</v>
      </c>
      <c r="AC2694" s="29" t="n">
        <v>45840.51416666667</v>
      </c>
      <c r="AD2694" t="s">
        <v>1815</v>
      </c>
      <c r="AE2694" s="29" t="n">
        <v>45840.000914351855</v>
      </c>
      <c r="AF2694" t="s">
        <v>119</v>
      </c>
      <c r="AG2694" t="s">
        <v>105</v>
      </c>
      <c r="AH2694" t="s">
        <v>1990</v>
      </c>
      <c r="AI2694" t="n">
        <v>1.24</v>
      </c>
      <c r="AJ2694" t="s">
        <v>97</v>
      </c>
      <c r="AK2694" t="s">
        <v>107</v>
      </c>
      <c r="AL2694" t="s">
        <v>91</v>
      </c>
      <c r="AN2694" t="s">
        <v>15686</v>
      </c>
      <c r="AO2694" t="n">
        <v>3990.0</v>
      </c>
      <c r="AP2694" t="s">
        <v>121</v>
      </c>
      <c r="AQ2694" t="n">
        <v>80.366</v>
      </c>
      <c r="AR2694" t="s">
        <v>2026</v>
      </c>
      <c r="AS2694" t="s">
        <v>121</v>
      </c>
      <c r="AT2694" t="n">
        <v>80.366</v>
      </c>
      <c r="AU2694" s="28" t="n">
        <v>45838.0</v>
      </c>
      <c r="AV2694" s="28" t="n">
        <v>45838.0</v>
      </c>
      <c r="AW2694" s="29" t="n">
        <v>45840.000914351855</v>
      </c>
      <c r="AX2694" t="s">
        <v>11879</v>
      </c>
      <c r="BC2694" s="29" t="n">
        <v>45840.000914351855</v>
      </c>
      <c r="BD2694" t="s">
        <v>11879</v>
      </c>
      <c r="BE2694" t="n">
        <v>1.0</v>
      </c>
      <c r="BF2694" s="29" t="n">
        <v>45839.48342592592</v>
      </c>
      <c r="BG2694" s="29" t="n">
        <v>45839.48342592592</v>
      </c>
      <c r="BH2694" t="n">
        <v>1.0</v>
      </c>
      <c r="BI2694" s="28" t="n">
        <v>45840.0</v>
      </c>
      <c r="BJ2694" t="n">
        <v>2.0</v>
      </c>
      <c r="BK2694" t="n">
        <v>2.0</v>
      </c>
      <c r="BP2694" t="s">
        <v>109</v>
      </c>
      <c r="BS2694" t="s">
        <v>15684</v>
      </c>
      <c r="BV2694" t="s">
        <v>165</v>
      </c>
      <c r="BW2694" t="n">
        <v>1.0</v>
      </c>
      <c r="BX2694" t="s">
        <v>709</v>
      </c>
      <c r="BY2694" t="n">
        <v>0.0</v>
      </c>
    </row>
    <row r="2695">
      <c r="D2695" t="s">
        <v>15687</v>
      </c>
      <c r="E2695" t="s">
        <v>90</v>
      </c>
      <c r="F2695" t="s">
        <v>91</v>
      </c>
      <c r="G2695" t="s">
        <v>92</v>
      </c>
      <c r="H2695" t="s">
        <v>91</v>
      </c>
      <c r="I2695" t="s">
        <v>92</v>
      </c>
      <c r="J2695" s="28" t="n">
        <v>45909.0</v>
      </c>
      <c r="K2695" t="s">
        <v>1237</v>
      </c>
      <c r="L2695" s="29" t="n">
        <v>45909.66736111111</v>
      </c>
      <c r="M2695" t="s">
        <v>94</v>
      </c>
      <c r="N2695" t="n">
        <v>1.0</v>
      </c>
      <c r="O2695" t="n">
        <v>0.92</v>
      </c>
      <c r="P2695" t="s">
        <v>157</v>
      </c>
      <c r="Q2695" t="s">
        <v>96</v>
      </c>
      <c r="R2695" t="s">
        <v>97</v>
      </c>
      <c r="S2695" t="s">
        <v>15688</v>
      </c>
      <c r="U2695" t="s">
        <v>15689</v>
      </c>
      <c r="X2695" t="s">
        <v>15690</v>
      </c>
      <c r="Y2695" t="s">
        <v>101</v>
      </c>
      <c r="Z2695" t="s">
        <v>118</v>
      </c>
      <c r="AA2695" t="n">
        <v>2025.0</v>
      </c>
      <c r="AB2695" t="s">
        <v>243</v>
      </c>
      <c r="AC2695" s="29" t="n">
        <v>45916.667175925926</v>
      </c>
      <c r="AD2695" t="s">
        <v>15691</v>
      </c>
      <c r="AE2695" s="29" t="n">
        <v>45916.44962962963</v>
      </c>
      <c r="AF2695" t="s">
        <v>119</v>
      </c>
      <c r="AG2695" t="s">
        <v>105</v>
      </c>
      <c r="AH2695" t="s">
        <v>1990</v>
      </c>
      <c r="AI2695" t="n">
        <v>0.92</v>
      </c>
      <c r="AJ2695" t="s">
        <v>97</v>
      </c>
      <c r="AK2695" t="s">
        <v>107</v>
      </c>
      <c r="AL2695" t="s">
        <v>91</v>
      </c>
      <c r="AN2695" t="s">
        <v>15692</v>
      </c>
      <c r="AO2695" t="n">
        <v>2590.0</v>
      </c>
      <c r="AP2695" t="s">
        <v>121</v>
      </c>
      <c r="AQ2695" t="n">
        <v>53.735</v>
      </c>
      <c r="AR2695" t="s">
        <v>641</v>
      </c>
      <c r="AS2695" t="s">
        <v>121</v>
      </c>
      <c r="AT2695" t="n">
        <v>53.735</v>
      </c>
      <c r="AU2695" s="28" t="n">
        <v>45909.0</v>
      </c>
      <c r="AV2695" s="28" t="n">
        <v>45909.0</v>
      </c>
      <c r="AW2695" s="29" t="n">
        <v>45915.8344212963</v>
      </c>
      <c r="AX2695" t="s">
        <v>11879</v>
      </c>
      <c r="BC2695" s="29" t="n">
        <v>45915.8344212963</v>
      </c>
      <c r="BD2695" t="s">
        <v>11879</v>
      </c>
      <c r="BE2695" t="n">
        <v>2.0</v>
      </c>
      <c r="BF2695" s="29" t="n">
        <v>45916.44962962963</v>
      </c>
      <c r="BG2695" s="29" t="n">
        <v>45915.46853009259</v>
      </c>
      <c r="BH2695" t="n">
        <v>2.0</v>
      </c>
      <c r="BI2695" s="28" t="n">
        <v>45911.0</v>
      </c>
      <c r="BJ2695" t="n">
        <v>2.0</v>
      </c>
      <c r="BK2695" t="n">
        <v>6.0</v>
      </c>
      <c r="BP2695" t="s">
        <v>109</v>
      </c>
      <c r="BS2695" t="s">
        <v>15689</v>
      </c>
      <c r="BV2695" t="s">
        <v>201</v>
      </c>
      <c r="BW2695" t="n">
        <v>1.0</v>
      </c>
      <c r="BX2695" t="s">
        <v>709</v>
      </c>
      <c r="BY2695" t="n">
        <v>0.0</v>
      </c>
    </row>
    <row r="2696">
      <c r="D2696" t="s">
        <v>15693</v>
      </c>
      <c r="E2696" t="s">
        <v>90</v>
      </c>
      <c r="F2696" t="s">
        <v>91</v>
      </c>
      <c r="G2696" t="s">
        <v>92</v>
      </c>
      <c r="H2696" t="s">
        <v>91</v>
      </c>
      <c r="I2696" t="s">
        <v>92</v>
      </c>
      <c r="J2696" s="28" t="n">
        <v>45917.0</v>
      </c>
      <c r="K2696" t="s">
        <v>222</v>
      </c>
      <c r="L2696" s="29" t="n">
        <v>45917.707916666666</v>
      </c>
      <c r="M2696" t="s">
        <v>94</v>
      </c>
      <c r="N2696" t="n">
        <v>1.0</v>
      </c>
      <c r="O2696" t="n">
        <v>1.44</v>
      </c>
      <c r="P2696" t="s">
        <v>114</v>
      </c>
      <c r="Q2696" t="s">
        <v>96</v>
      </c>
      <c r="R2696" t="s">
        <v>97</v>
      </c>
      <c r="S2696" t="s">
        <v>15694</v>
      </c>
      <c r="U2696" t="s">
        <v>15695</v>
      </c>
      <c r="X2696" t="s">
        <v>15696</v>
      </c>
      <c r="Y2696" t="s">
        <v>101</v>
      </c>
      <c r="Z2696" t="s">
        <v>102</v>
      </c>
      <c r="AA2696" t="n">
        <v>2025.0</v>
      </c>
      <c r="AB2696" t="s">
        <v>243</v>
      </c>
      <c r="AC2696" s="29" t="n">
        <v>45920.64744212963</v>
      </c>
      <c r="AD2696" t="s">
        <v>15697</v>
      </c>
      <c r="AE2696" s="29" t="n">
        <v>45920.42265046296</v>
      </c>
      <c r="AG2696" t="s">
        <v>105</v>
      </c>
      <c r="AH2696" t="s">
        <v>1990</v>
      </c>
      <c r="AI2696" t="n">
        <v>1.44</v>
      </c>
      <c r="AJ2696" t="s">
        <v>97</v>
      </c>
      <c r="AK2696" t="s">
        <v>107</v>
      </c>
      <c r="AL2696" t="s">
        <v>91</v>
      </c>
      <c r="AN2696" t="s">
        <v>15698</v>
      </c>
      <c r="AO2696" t="n">
        <v>0.0</v>
      </c>
      <c r="AU2696" s="28" t="n">
        <v>45917.0</v>
      </c>
      <c r="AV2696" s="28" t="n">
        <v>45917.0</v>
      </c>
      <c r="AW2696" s="29" t="n">
        <v>45918.69700231482</v>
      </c>
      <c r="AX2696" t="s">
        <v>11879</v>
      </c>
      <c r="BC2696" s="29" t="n">
        <v>45918.69700231482</v>
      </c>
      <c r="BD2696" t="s">
        <v>11879</v>
      </c>
      <c r="BE2696" t="n">
        <v>2.0</v>
      </c>
      <c r="BF2696" s="29" t="n">
        <v>45920.42265046296</v>
      </c>
      <c r="BG2696" s="29" t="n">
        <v>45918.45133101852</v>
      </c>
      <c r="BH2696" t="n">
        <v>2.0</v>
      </c>
      <c r="BI2696" s="28" t="n">
        <v>45920.0</v>
      </c>
      <c r="BJ2696" t="n">
        <v>2.0</v>
      </c>
      <c r="BK2696" t="n">
        <v>2.0</v>
      </c>
      <c r="BP2696" t="s">
        <v>109</v>
      </c>
      <c r="BS2696" t="s">
        <v>15695</v>
      </c>
      <c r="BV2696" t="s">
        <v>283</v>
      </c>
      <c r="BW2696" t="n">
        <v>1.0</v>
      </c>
      <c r="BX2696" t="s">
        <v>709</v>
      </c>
      <c r="BY2696" t="n">
        <v>0.0</v>
      </c>
      <c r="BZ2696" s="29" t="n">
        <v>45919.31445601852</v>
      </c>
      <c r="CA2696" t="s">
        <v>494</v>
      </c>
    </row>
    <row r="2697">
      <c r="D2697" t="s">
        <v>15699</v>
      </c>
      <c r="E2697" t="s">
        <v>90</v>
      </c>
      <c r="F2697" t="s">
        <v>91</v>
      </c>
      <c r="G2697" t="s">
        <v>92</v>
      </c>
      <c r="H2697" t="s">
        <v>91</v>
      </c>
      <c r="I2697" t="s">
        <v>92</v>
      </c>
      <c r="J2697" s="28" t="n">
        <v>45832.0</v>
      </c>
      <c r="K2697" t="s">
        <v>8258</v>
      </c>
      <c r="L2697" s="29" t="n">
        <v>45832.70972222222</v>
      </c>
      <c r="M2697" t="s">
        <v>94</v>
      </c>
      <c r="N2697" t="n">
        <v>1.0</v>
      </c>
      <c r="O2697" t="n">
        <v>2.8</v>
      </c>
      <c r="P2697" t="s">
        <v>214</v>
      </c>
      <c r="Q2697" t="s">
        <v>96</v>
      </c>
      <c r="R2697" t="s">
        <v>97</v>
      </c>
      <c r="S2697" t="s">
        <v>15700</v>
      </c>
      <c r="U2697" t="s">
        <v>15701</v>
      </c>
      <c r="X2697" t="s">
        <v>15702</v>
      </c>
      <c r="Y2697" t="s">
        <v>101</v>
      </c>
      <c r="Z2697" t="s">
        <v>118</v>
      </c>
      <c r="AA2697" t="n">
        <v>2025.0</v>
      </c>
      <c r="AB2697" t="s">
        <v>103</v>
      </c>
      <c r="AC2697" s="29" t="n">
        <v>45834.55769675926</v>
      </c>
      <c r="AD2697" t="s">
        <v>15703</v>
      </c>
      <c r="AE2697" s="29" t="n">
        <v>45834.43393518519</v>
      </c>
      <c r="AF2697" t="s">
        <v>119</v>
      </c>
      <c r="AG2697" t="s">
        <v>105</v>
      </c>
      <c r="AH2697" t="s">
        <v>1990</v>
      </c>
      <c r="AI2697" t="n">
        <v>2.8</v>
      </c>
      <c r="AJ2697" t="s">
        <v>97</v>
      </c>
      <c r="AK2697" t="s">
        <v>107</v>
      </c>
      <c r="AL2697" t="s">
        <v>91</v>
      </c>
      <c r="AN2697" t="s">
        <v>15704</v>
      </c>
      <c r="AO2697" t="n">
        <v>2331.0</v>
      </c>
      <c r="AP2697" t="s">
        <v>121</v>
      </c>
      <c r="AQ2697" t="n">
        <v>46.809</v>
      </c>
      <c r="AR2697" t="s">
        <v>261</v>
      </c>
      <c r="AS2697" t="s">
        <v>121</v>
      </c>
      <c r="AT2697" t="n">
        <v>46.809</v>
      </c>
      <c r="AU2697" s="28" t="n">
        <v>45832.0</v>
      </c>
      <c r="AV2697" s="28" t="n">
        <v>45832.0</v>
      </c>
      <c r="AW2697" s="29" t="n">
        <v>45833.69497685185</v>
      </c>
      <c r="AX2697" t="s">
        <v>11879</v>
      </c>
      <c r="BC2697" s="29" t="n">
        <v>45833.69497685185</v>
      </c>
      <c r="BD2697" t="s">
        <v>11879</v>
      </c>
      <c r="BE2697" t="n">
        <v>2.0</v>
      </c>
      <c r="BF2697" s="29" t="n">
        <v>45834.43393518519</v>
      </c>
      <c r="BG2697" s="29" t="n">
        <v>45833.448530092595</v>
      </c>
      <c r="BH2697" t="n">
        <v>2.0</v>
      </c>
      <c r="BI2697" s="28" t="n">
        <v>45834.0</v>
      </c>
      <c r="BJ2697" t="n">
        <v>2.0</v>
      </c>
      <c r="BK2697" t="n">
        <v>2.0</v>
      </c>
      <c r="BP2697" t="s">
        <v>109</v>
      </c>
      <c r="BS2697" t="s">
        <v>15701</v>
      </c>
      <c r="BV2697" t="s">
        <v>8263</v>
      </c>
      <c r="BW2697" t="n">
        <v>1.0</v>
      </c>
      <c r="BX2697" t="s">
        <v>709</v>
      </c>
      <c r="BY2697" t="n">
        <v>0.0</v>
      </c>
    </row>
    <row r="2698">
      <c r="D2698" t="s">
        <v>15705</v>
      </c>
      <c r="E2698" t="s">
        <v>90</v>
      </c>
      <c r="F2698" t="s">
        <v>91</v>
      </c>
      <c r="G2698" t="s">
        <v>92</v>
      </c>
      <c r="H2698" t="s">
        <v>91</v>
      </c>
      <c r="I2698" t="s">
        <v>92</v>
      </c>
      <c r="J2698" s="28" t="n">
        <v>45833.0</v>
      </c>
      <c r="K2698" t="s">
        <v>2389</v>
      </c>
      <c r="L2698" s="29" t="n">
        <v>45833.75555555556</v>
      </c>
      <c r="M2698" t="s">
        <v>94</v>
      </c>
      <c r="N2698" t="n">
        <v>1.0</v>
      </c>
      <c r="O2698" t="n">
        <v>0.92</v>
      </c>
      <c r="P2698" t="s">
        <v>114</v>
      </c>
      <c r="Q2698" t="s">
        <v>96</v>
      </c>
      <c r="R2698" t="s">
        <v>97</v>
      </c>
      <c r="S2698" t="s">
        <v>15706</v>
      </c>
      <c r="U2698" t="s">
        <v>15707</v>
      </c>
      <c r="X2698" t="s">
        <v>15708</v>
      </c>
      <c r="Y2698" t="s">
        <v>101</v>
      </c>
      <c r="Z2698" t="s">
        <v>118</v>
      </c>
      <c r="AA2698" t="n">
        <v>2025.0</v>
      </c>
      <c r="AB2698" t="s">
        <v>103</v>
      </c>
      <c r="AC2698" s="29" t="n">
        <v>45836.525034722225</v>
      </c>
      <c r="AD2698" t="s">
        <v>15709</v>
      </c>
      <c r="AE2698" s="29" t="n">
        <v>45836.43502314815</v>
      </c>
      <c r="AF2698" t="s">
        <v>119</v>
      </c>
      <c r="AG2698" t="s">
        <v>105</v>
      </c>
      <c r="AH2698" t="s">
        <v>1990</v>
      </c>
      <c r="AI2698" t="n">
        <v>0.92</v>
      </c>
      <c r="AJ2698" t="s">
        <v>97</v>
      </c>
      <c r="AK2698" t="s">
        <v>107</v>
      </c>
      <c r="AL2698" t="s">
        <v>91</v>
      </c>
      <c r="AN2698" t="s">
        <v>15710</v>
      </c>
      <c r="AO2698" t="n">
        <v>3590.0</v>
      </c>
      <c r="AP2698" t="s">
        <v>121</v>
      </c>
      <c r="AQ2698" t="n">
        <v>72.091</v>
      </c>
      <c r="AR2698" t="s">
        <v>122</v>
      </c>
      <c r="AS2698" t="s">
        <v>121</v>
      </c>
      <c r="AT2698" t="n">
        <v>72.091</v>
      </c>
      <c r="AU2698" s="28" t="n">
        <v>45833.0</v>
      </c>
      <c r="AV2698" s="28" t="n">
        <v>45833.0</v>
      </c>
      <c r="AW2698" s="29" t="n">
        <v>45834.68226851852</v>
      </c>
      <c r="AX2698" t="s">
        <v>11879</v>
      </c>
      <c r="BC2698" s="29" t="n">
        <v>45834.68226851852</v>
      </c>
      <c r="BD2698" t="s">
        <v>11879</v>
      </c>
      <c r="BE2698" t="n">
        <v>2.0</v>
      </c>
      <c r="BF2698" s="29" t="n">
        <v>45836.43502314815</v>
      </c>
      <c r="BG2698" s="29" t="n">
        <v>45834.408125</v>
      </c>
      <c r="BH2698" t="n">
        <v>2.0</v>
      </c>
      <c r="BI2698" s="28" t="n">
        <v>45836.0</v>
      </c>
      <c r="BJ2698" t="n">
        <v>2.0</v>
      </c>
      <c r="BK2698" t="n">
        <v>2.0</v>
      </c>
      <c r="BP2698" t="s">
        <v>109</v>
      </c>
      <c r="BS2698" t="s">
        <v>15707</v>
      </c>
      <c r="BV2698" t="s">
        <v>201</v>
      </c>
      <c r="BW2698" t="n">
        <v>1.0</v>
      </c>
      <c r="BX2698" t="s">
        <v>709</v>
      </c>
      <c r="BY2698" t="n">
        <v>0.0</v>
      </c>
    </row>
    <row r="2699">
      <c r="D2699" t="s">
        <v>15711</v>
      </c>
      <c r="E2699" t="s">
        <v>90</v>
      </c>
      <c r="F2699" t="s">
        <v>91</v>
      </c>
      <c r="G2699" t="s">
        <v>92</v>
      </c>
      <c r="H2699" t="s">
        <v>91</v>
      </c>
      <c r="I2699" t="s">
        <v>92</v>
      </c>
      <c r="J2699" s="28" t="n">
        <v>45854.0</v>
      </c>
      <c r="K2699" t="s">
        <v>734</v>
      </c>
      <c r="L2699" s="29" t="n">
        <v>45854.72430555556</v>
      </c>
      <c r="M2699" t="s">
        <v>94</v>
      </c>
      <c r="N2699" t="n">
        <v>1.0</v>
      </c>
      <c r="O2699" t="n">
        <v>1.26</v>
      </c>
      <c r="P2699" t="s">
        <v>157</v>
      </c>
      <c r="Q2699" t="s">
        <v>96</v>
      </c>
      <c r="R2699" t="s">
        <v>97</v>
      </c>
      <c r="S2699" t="s">
        <v>15712</v>
      </c>
      <c r="U2699" t="s">
        <v>15713</v>
      </c>
      <c r="X2699" t="s">
        <v>15714</v>
      </c>
      <c r="Y2699" t="s">
        <v>101</v>
      </c>
      <c r="Z2699" t="s">
        <v>118</v>
      </c>
      <c r="AA2699" t="n">
        <v>2025.0</v>
      </c>
      <c r="AB2699" t="s">
        <v>161</v>
      </c>
      <c r="AC2699" s="29" t="n">
        <v>45858.54528935185</v>
      </c>
      <c r="AD2699" t="s">
        <v>15715</v>
      </c>
      <c r="AE2699" s="29" t="n">
        <v>45858.40347222222</v>
      </c>
      <c r="AF2699" t="s">
        <v>119</v>
      </c>
      <c r="AG2699" t="s">
        <v>105</v>
      </c>
      <c r="AH2699" t="s">
        <v>2872</v>
      </c>
      <c r="AI2699" t="n">
        <v>1.26</v>
      </c>
      <c r="AJ2699" t="s">
        <v>97</v>
      </c>
      <c r="AK2699" t="s">
        <v>107</v>
      </c>
      <c r="AL2699" t="s">
        <v>91</v>
      </c>
      <c r="AN2699" t="s">
        <v>15716</v>
      </c>
      <c r="AO2699" t="n">
        <v>3390.0</v>
      </c>
      <c r="AP2699" t="s">
        <v>121</v>
      </c>
      <c r="AQ2699" t="n">
        <v>68.575</v>
      </c>
      <c r="AR2699" t="s">
        <v>669</v>
      </c>
      <c r="AS2699" t="s">
        <v>121</v>
      </c>
      <c r="AT2699" t="n">
        <v>68.575</v>
      </c>
      <c r="AU2699" s="28" t="n">
        <v>45854.0</v>
      </c>
      <c r="AV2699" s="28" t="n">
        <v>45854.0</v>
      </c>
      <c r="AW2699" s="29" t="n">
        <v>45855.53115740741</v>
      </c>
      <c r="AX2699" t="s">
        <v>11879</v>
      </c>
      <c r="BC2699" s="29" t="n">
        <v>45855.53115740741</v>
      </c>
      <c r="BD2699" t="s">
        <v>11879</v>
      </c>
      <c r="BE2699" t="n">
        <v>2.0</v>
      </c>
      <c r="BF2699" s="29" t="n">
        <v>45858.40347222222</v>
      </c>
      <c r="BG2699" s="29" t="n">
        <v>45855.39166666667</v>
      </c>
      <c r="BH2699" t="n">
        <v>2.0</v>
      </c>
      <c r="BI2699" s="28" t="n">
        <v>45857.0</v>
      </c>
      <c r="BJ2699" t="n">
        <v>2.0</v>
      </c>
      <c r="BK2699" t="n">
        <v>3.0</v>
      </c>
      <c r="BP2699" t="s">
        <v>109</v>
      </c>
      <c r="BS2699" t="s">
        <v>15713</v>
      </c>
      <c r="BV2699" t="s">
        <v>1518</v>
      </c>
      <c r="BW2699" t="n">
        <v>1.0</v>
      </c>
      <c r="BY2699" t="n">
        <v>0.0</v>
      </c>
    </row>
    <row r="2700">
      <c r="D2700" t="s">
        <v>15717</v>
      </c>
      <c r="E2700" t="s">
        <v>90</v>
      </c>
      <c r="F2700" t="s">
        <v>91</v>
      </c>
      <c r="G2700" t="s">
        <v>92</v>
      </c>
      <c r="H2700" t="s">
        <v>91</v>
      </c>
      <c r="I2700" t="s">
        <v>92</v>
      </c>
      <c r="J2700" s="28" t="n">
        <v>45932.0</v>
      </c>
      <c r="K2700" t="s">
        <v>256</v>
      </c>
      <c r="L2700" s="29" t="n">
        <v>45932.760416666664</v>
      </c>
      <c r="M2700" t="s">
        <v>94</v>
      </c>
      <c r="N2700" t="n">
        <v>1.0</v>
      </c>
      <c r="O2700" t="n">
        <v>1.44</v>
      </c>
      <c r="P2700" t="s">
        <v>168</v>
      </c>
      <c r="Q2700" t="s">
        <v>96</v>
      </c>
      <c r="R2700" t="s">
        <v>97</v>
      </c>
      <c r="S2700" t="s">
        <v>15718</v>
      </c>
      <c r="U2700" t="s">
        <v>15719</v>
      </c>
      <c r="X2700" t="s">
        <v>15720</v>
      </c>
      <c r="Y2700" t="s">
        <v>101</v>
      </c>
      <c r="Z2700" t="s">
        <v>118</v>
      </c>
      <c r="AA2700" t="n">
        <v>2025.0</v>
      </c>
      <c r="AB2700" t="s">
        <v>344</v>
      </c>
      <c r="AC2700" s="29" t="n">
        <v>45935.56246527778</v>
      </c>
      <c r="AD2700" t="s">
        <v>8571</v>
      </c>
      <c r="AE2700" s="29" t="n">
        <v>45935.41289351852</v>
      </c>
      <c r="AF2700" t="s">
        <v>119</v>
      </c>
      <c r="AG2700" t="s">
        <v>105</v>
      </c>
      <c r="AH2700" t="s">
        <v>1990</v>
      </c>
      <c r="AI2700" t="n">
        <v>1.44</v>
      </c>
      <c r="AJ2700" t="s">
        <v>97</v>
      </c>
      <c r="AK2700" t="s">
        <v>107</v>
      </c>
      <c r="AL2700" t="s">
        <v>91</v>
      </c>
      <c r="AN2700" t="s">
        <v>15721</v>
      </c>
      <c r="AO2700" t="n">
        <v>2025.0</v>
      </c>
      <c r="AP2700" t="s">
        <v>121</v>
      </c>
      <c r="AQ2700" t="n">
        <v>42.347</v>
      </c>
      <c r="AR2700" t="s">
        <v>282</v>
      </c>
      <c r="AS2700" t="s">
        <v>121</v>
      </c>
      <c r="AT2700" t="n">
        <v>42.347</v>
      </c>
      <c r="AU2700" s="28" t="n">
        <v>45932.0</v>
      </c>
      <c r="AV2700" s="28" t="n">
        <v>45932.0</v>
      </c>
      <c r="AW2700" s="29" t="n">
        <v>45934.65420138889</v>
      </c>
      <c r="AX2700" t="s">
        <v>11879</v>
      </c>
      <c r="BC2700" s="29" t="n">
        <v>45934.65420138889</v>
      </c>
      <c r="BD2700" t="s">
        <v>11879</v>
      </c>
      <c r="BE2700" t="n">
        <v>2.0</v>
      </c>
      <c r="BF2700" s="29" t="n">
        <v>45935.41289351852</v>
      </c>
      <c r="BG2700" s="29" t="n">
        <v>45934.43232638889</v>
      </c>
      <c r="BH2700" t="n">
        <v>2.0</v>
      </c>
      <c r="BI2700" s="28" t="n">
        <v>45935.0</v>
      </c>
      <c r="BJ2700" t="n">
        <v>2.0</v>
      </c>
      <c r="BK2700" t="n">
        <v>2.0</v>
      </c>
      <c r="BP2700" t="s">
        <v>109</v>
      </c>
      <c r="BS2700" t="s">
        <v>15719</v>
      </c>
      <c r="BV2700" t="s">
        <v>139</v>
      </c>
      <c r="BW2700" t="n">
        <v>1.0</v>
      </c>
      <c r="BX2700" t="s">
        <v>709</v>
      </c>
      <c r="BY2700" t="n">
        <v>0.0</v>
      </c>
    </row>
    <row r="2701">
      <c r="D2701" t="s">
        <v>15722</v>
      </c>
      <c r="E2701" t="s">
        <v>90</v>
      </c>
      <c r="F2701" t="s">
        <v>91</v>
      </c>
      <c r="G2701" t="s">
        <v>92</v>
      </c>
      <c r="H2701" t="s">
        <v>91</v>
      </c>
      <c r="I2701" t="s">
        <v>92</v>
      </c>
      <c r="J2701" s="28" t="n">
        <v>45917.0</v>
      </c>
      <c r="K2701" t="s">
        <v>222</v>
      </c>
      <c r="L2701" s="29" t="n">
        <v>45917.71413194444</v>
      </c>
      <c r="M2701" t="s">
        <v>94</v>
      </c>
      <c r="N2701" t="n">
        <v>1.0</v>
      </c>
      <c r="O2701" t="n">
        <v>1.44</v>
      </c>
      <c r="P2701" t="s">
        <v>114</v>
      </c>
      <c r="Q2701" t="s">
        <v>96</v>
      </c>
      <c r="R2701" t="s">
        <v>97</v>
      </c>
      <c r="S2701" t="s">
        <v>15723</v>
      </c>
      <c r="U2701" t="s">
        <v>15724</v>
      </c>
      <c r="X2701" t="s">
        <v>15725</v>
      </c>
      <c r="Y2701" t="s">
        <v>101</v>
      </c>
      <c r="Z2701" t="s">
        <v>118</v>
      </c>
      <c r="AA2701" t="n">
        <v>2025.0</v>
      </c>
      <c r="AB2701" t="s">
        <v>243</v>
      </c>
      <c r="AC2701" s="29" t="n">
        <v>45918.49565972222</v>
      </c>
      <c r="AD2701" t="s">
        <v>15724</v>
      </c>
      <c r="AE2701" s="29" t="n">
        <v>45918.61651620371</v>
      </c>
      <c r="AF2701" t="s">
        <v>119</v>
      </c>
      <c r="AG2701" t="s">
        <v>105</v>
      </c>
      <c r="AH2701" t="s">
        <v>2444</v>
      </c>
      <c r="AI2701" t="n">
        <v>1.44</v>
      </c>
      <c r="AJ2701" t="s">
        <v>97</v>
      </c>
      <c r="AK2701" t="s">
        <v>107</v>
      </c>
      <c r="AL2701" t="s">
        <v>91</v>
      </c>
      <c r="AN2701" t="s">
        <v>15726</v>
      </c>
      <c r="AO2701" t="n">
        <v>2890.0</v>
      </c>
      <c r="AP2701" t="s">
        <v>121</v>
      </c>
      <c r="AQ2701" t="n">
        <v>60.044</v>
      </c>
      <c r="AR2701" t="s">
        <v>289</v>
      </c>
      <c r="AS2701" t="s">
        <v>121</v>
      </c>
      <c r="AT2701" t="n">
        <v>60.044</v>
      </c>
      <c r="AU2701" s="28" t="n">
        <v>45917.0</v>
      </c>
      <c r="AV2701" s="28" t="n">
        <v>45917.0</v>
      </c>
      <c r="AW2701" s="29" t="n">
        <v>45918.61651620371</v>
      </c>
      <c r="AX2701" t="s">
        <v>11879</v>
      </c>
      <c r="BC2701" s="29" t="n">
        <v>45918.61651620371</v>
      </c>
      <c r="BD2701" t="s">
        <v>11879</v>
      </c>
      <c r="BE2701" t="n">
        <v>1.0</v>
      </c>
      <c r="BF2701" s="29" t="n">
        <v>45918.487974537034</v>
      </c>
      <c r="BG2701" s="29" t="n">
        <v>45918.46630787037</v>
      </c>
      <c r="BH2701" t="n">
        <v>1.0</v>
      </c>
      <c r="BI2701" s="28" t="n">
        <v>45920.0</v>
      </c>
      <c r="BJ2701" t="n">
        <v>2.0</v>
      </c>
      <c r="BK2701" t="n">
        <v>1.0</v>
      </c>
      <c r="BP2701" t="s">
        <v>109</v>
      </c>
      <c r="BS2701" t="s">
        <v>15724</v>
      </c>
      <c r="BV2701" t="s">
        <v>283</v>
      </c>
      <c r="BW2701" t="n">
        <v>1.0</v>
      </c>
      <c r="BX2701" t="s">
        <v>1791</v>
      </c>
      <c r="BY2701" t="n">
        <v>0.0</v>
      </c>
    </row>
    <row r="2702">
      <c r="D2702" t="s">
        <v>15727</v>
      </c>
      <c r="E2702" t="s">
        <v>90</v>
      </c>
      <c r="F2702" t="s">
        <v>91</v>
      </c>
      <c r="G2702" t="s">
        <v>92</v>
      </c>
      <c r="H2702" t="s">
        <v>91</v>
      </c>
      <c r="I2702" t="s">
        <v>92</v>
      </c>
      <c r="J2702" s="28" t="n">
        <v>45916.0</v>
      </c>
      <c r="K2702" t="s">
        <v>222</v>
      </c>
      <c r="L2702" s="29" t="n">
        <v>45917.7081712963</v>
      </c>
      <c r="M2702" t="s">
        <v>94</v>
      </c>
      <c r="N2702" t="n">
        <v>1.0</v>
      </c>
      <c r="O2702" t="n">
        <v>1.44</v>
      </c>
      <c r="P2702" t="s">
        <v>114</v>
      </c>
      <c r="Q2702" t="s">
        <v>96</v>
      </c>
      <c r="R2702" t="s">
        <v>97</v>
      </c>
      <c r="S2702" t="s">
        <v>15728</v>
      </c>
      <c r="U2702" t="s">
        <v>15729</v>
      </c>
      <c r="X2702" t="s">
        <v>15730</v>
      </c>
      <c r="Y2702" t="s">
        <v>101</v>
      </c>
      <c r="Z2702" t="s">
        <v>118</v>
      </c>
      <c r="AA2702" t="n">
        <v>2025.0</v>
      </c>
      <c r="AB2702" t="s">
        <v>243</v>
      </c>
      <c r="AC2702" s="29" t="n">
        <v>45918.70479166666</v>
      </c>
      <c r="AD2702" t="s">
        <v>15731</v>
      </c>
      <c r="AE2702" s="29" t="n">
        <v>45918.69988425926</v>
      </c>
      <c r="AF2702" t="s">
        <v>119</v>
      </c>
      <c r="AG2702" t="s">
        <v>105</v>
      </c>
      <c r="AH2702" t="s">
        <v>8176</v>
      </c>
      <c r="AI2702" t="n">
        <v>1.44</v>
      </c>
      <c r="AJ2702" t="s">
        <v>97</v>
      </c>
      <c r="AK2702" t="s">
        <v>107</v>
      </c>
      <c r="AL2702" t="s">
        <v>91</v>
      </c>
      <c r="AN2702" t="s">
        <v>15732</v>
      </c>
      <c r="AO2702" t="n">
        <v>2601.0</v>
      </c>
      <c r="AP2702" t="s">
        <v>121</v>
      </c>
      <c r="AQ2702" t="n">
        <v>53.978</v>
      </c>
      <c r="AR2702" t="s">
        <v>275</v>
      </c>
      <c r="AS2702" t="s">
        <v>121</v>
      </c>
      <c r="AT2702" t="n">
        <v>53.978</v>
      </c>
      <c r="AU2702" s="28" t="n">
        <v>45917.0</v>
      </c>
      <c r="AV2702" s="28" t="n">
        <v>45917.0</v>
      </c>
      <c r="AW2702" s="29" t="n">
        <v>45918.53244212963</v>
      </c>
      <c r="AX2702" t="s">
        <v>11879</v>
      </c>
      <c r="BC2702" s="29" t="n">
        <v>45918.53244212963</v>
      </c>
      <c r="BD2702" t="s">
        <v>11879</v>
      </c>
      <c r="BE2702" t="n">
        <v>1.0</v>
      </c>
      <c r="BF2702" s="29" t="n">
        <v>45918.69988425926</v>
      </c>
      <c r="BG2702" s="29" t="n">
        <v>45918.389328703706</v>
      </c>
      <c r="BH2702" t="n">
        <v>1.0</v>
      </c>
      <c r="BI2702" s="28" t="n">
        <v>45920.0</v>
      </c>
      <c r="BJ2702" t="n">
        <v>2.0</v>
      </c>
      <c r="BK2702" t="n">
        <v>1.0</v>
      </c>
      <c r="BP2702" t="s">
        <v>109</v>
      </c>
      <c r="BS2702" t="s">
        <v>15729</v>
      </c>
      <c r="BV2702" t="s">
        <v>283</v>
      </c>
      <c r="BW2702" t="n">
        <v>1.0</v>
      </c>
      <c r="BX2702" t="s">
        <v>111</v>
      </c>
      <c r="BY2702" t="n">
        <v>0.0</v>
      </c>
    </row>
    <row r="2703">
      <c r="D2703" t="s">
        <v>15733</v>
      </c>
      <c r="E2703" t="s">
        <v>90</v>
      </c>
      <c r="F2703" t="s">
        <v>91</v>
      </c>
      <c r="G2703" t="s">
        <v>92</v>
      </c>
      <c r="H2703" t="s">
        <v>91</v>
      </c>
      <c r="I2703" t="s">
        <v>92</v>
      </c>
      <c r="J2703" s="28" t="n">
        <v>45924.0</v>
      </c>
      <c r="K2703" t="s">
        <v>195</v>
      </c>
      <c r="L2703" s="29" t="n">
        <v>45924.69652777778</v>
      </c>
      <c r="M2703" t="s">
        <v>94</v>
      </c>
      <c r="N2703" t="n">
        <v>1.0</v>
      </c>
      <c r="O2703" t="n">
        <v>1.44</v>
      </c>
      <c r="P2703" t="s">
        <v>532</v>
      </c>
      <c r="Q2703" t="s">
        <v>96</v>
      </c>
      <c r="R2703" t="s">
        <v>97</v>
      </c>
      <c r="S2703" t="s">
        <v>13629</v>
      </c>
      <c r="U2703" t="s">
        <v>13630</v>
      </c>
      <c r="X2703" t="s">
        <v>13631</v>
      </c>
      <c r="Y2703" t="s">
        <v>101</v>
      </c>
      <c r="Z2703" t="s">
        <v>118</v>
      </c>
      <c r="AA2703" t="n">
        <v>2025.0</v>
      </c>
      <c r="AB2703" t="s">
        <v>243</v>
      </c>
      <c r="AC2703" s="29" t="n">
        <v>45928.42775462963</v>
      </c>
      <c r="AD2703" t="s">
        <v>15734</v>
      </c>
      <c r="AE2703" s="29" t="n">
        <v>45928.413194444445</v>
      </c>
      <c r="AF2703" t="s">
        <v>119</v>
      </c>
      <c r="AG2703" t="s">
        <v>105</v>
      </c>
      <c r="AH2703" t="s">
        <v>1861</v>
      </c>
      <c r="AI2703" t="n">
        <v>1.44</v>
      </c>
      <c r="AJ2703" t="s">
        <v>97</v>
      </c>
      <c r="AK2703" t="s">
        <v>107</v>
      </c>
      <c r="AL2703" t="s">
        <v>91</v>
      </c>
      <c r="AN2703" t="s">
        <v>13632</v>
      </c>
      <c r="AO2703" t="n">
        <v>2601.0</v>
      </c>
      <c r="AP2703" t="s">
        <v>121</v>
      </c>
      <c r="AQ2703" t="n">
        <v>53.95</v>
      </c>
      <c r="AR2703" t="s">
        <v>275</v>
      </c>
      <c r="AS2703" t="s">
        <v>121</v>
      </c>
      <c r="AT2703" t="n">
        <v>53.95</v>
      </c>
      <c r="AU2703" s="28" t="n">
        <v>45924.0</v>
      </c>
      <c r="AV2703" s="28" t="n">
        <v>45924.0</v>
      </c>
      <c r="AW2703" s="29" t="n">
        <v>45927.76912037037</v>
      </c>
      <c r="AX2703" t="s">
        <v>11879</v>
      </c>
      <c r="BC2703" s="29" t="n">
        <v>45927.76912037037</v>
      </c>
      <c r="BD2703" t="s">
        <v>11879</v>
      </c>
      <c r="BE2703" t="n">
        <v>3.0</v>
      </c>
      <c r="BF2703" s="29" t="n">
        <v>45928.413194444445</v>
      </c>
      <c r="BG2703" s="29" t="n">
        <v>45925.447222222225</v>
      </c>
      <c r="BH2703" t="n">
        <v>2.0</v>
      </c>
      <c r="BI2703" s="28" t="n">
        <v>45927.0</v>
      </c>
      <c r="BJ2703" t="n">
        <v>2.0</v>
      </c>
      <c r="BK2703" t="n">
        <v>3.0</v>
      </c>
      <c r="BP2703" t="s">
        <v>109</v>
      </c>
      <c r="BS2703" t="s">
        <v>13630</v>
      </c>
      <c r="BV2703" t="s">
        <v>139</v>
      </c>
      <c r="BW2703" t="n">
        <v>1.0</v>
      </c>
      <c r="BX2703" t="s">
        <v>618</v>
      </c>
      <c r="BY2703" t="n">
        <v>0.0</v>
      </c>
    </row>
    <row r="2704">
      <c r="D2704" t="s">
        <v>15735</v>
      </c>
      <c r="E2704" t="s">
        <v>90</v>
      </c>
      <c r="F2704" t="s">
        <v>91</v>
      </c>
      <c r="G2704" t="s">
        <v>92</v>
      </c>
      <c r="H2704" t="s">
        <v>91</v>
      </c>
      <c r="I2704" t="s">
        <v>92</v>
      </c>
      <c r="J2704" s="28" t="n">
        <v>45942.0</v>
      </c>
      <c r="K2704" t="s">
        <v>1424</v>
      </c>
      <c r="L2704" s="29" t="n">
        <v>45942.720138888886</v>
      </c>
      <c r="M2704" t="s">
        <v>94</v>
      </c>
      <c r="N2704" t="n">
        <v>1.0</v>
      </c>
      <c r="O2704" t="n">
        <v>1.44</v>
      </c>
      <c r="P2704" t="s">
        <v>532</v>
      </c>
      <c r="Q2704" t="s">
        <v>96</v>
      </c>
      <c r="R2704" t="s">
        <v>97</v>
      </c>
      <c r="S2704" t="s">
        <v>2959</v>
      </c>
      <c r="U2704" t="s">
        <v>2960</v>
      </c>
      <c r="X2704" t="s">
        <v>2961</v>
      </c>
      <c r="Y2704" t="s">
        <v>101</v>
      </c>
      <c r="Z2704" t="s">
        <v>118</v>
      </c>
      <c r="AA2704" t="n">
        <v>2025.0</v>
      </c>
      <c r="AB2704" t="s">
        <v>344</v>
      </c>
      <c r="AC2704" s="29" t="n">
        <v>45945.59668981482</v>
      </c>
      <c r="AD2704" t="s">
        <v>15736</v>
      </c>
      <c r="AE2704" s="29" t="n">
        <v>45945.43355324074</v>
      </c>
      <c r="AF2704" t="s">
        <v>119</v>
      </c>
      <c r="AG2704" t="s">
        <v>105</v>
      </c>
      <c r="AH2704" t="s">
        <v>1861</v>
      </c>
      <c r="AI2704" t="n">
        <v>1.44</v>
      </c>
      <c r="AJ2704" t="s">
        <v>97</v>
      </c>
      <c r="AK2704" t="s">
        <v>107</v>
      </c>
      <c r="AL2704" t="s">
        <v>91</v>
      </c>
      <c r="AN2704" t="s">
        <v>2962</v>
      </c>
      <c r="AO2704" t="n">
        <v>2601.0</v>
      </c>
      <c r="AP2704" t="s">
        <v>121</v>
      </c>
      <c r="AQ2704" t="n">
        <v>54.664</v>
      </c>
      <c r="AR2704" t="s">
        <v>275</v>
      </c>
      <c r="AS2704" t="s">
        <v>121</v>
      </c>
      <c r="AT2704" t="n">
        <v>54.664</v>
      </c>
      <c r="AU2704" s="28" t="n">
        <v>45944.0</v>
      </c>
      <c r="AV2704" s="28" t="n">
        <v>45944.0</v>
      </c>
      <c r="AW2704" s="29" t="n">
        <v>45943.773831018516</v>
      </c>
      <c r="AX2704" t="s">
        <v>11879</v>
      </c>
      <c r="BC2704" s="29" t="n">
        <v>45943.773831018516</v>
      </c>
      <c r="BD2704" t="s">
        <v>11879</v>
      </c>
      <c r="BE2704" t="n">
        <v>2.0</v>
      </c>
      <c r="BF2704" s="29" t="n">
        <v>45945.43355324074</v>
      </c>
      <c r="BG2704" s="29" t="n">
        <v>45943.353784722225</v>
      </c>
      <c r="BH2704" t="n">
        <v>2.0</v>
      </c>
      <c r="BI2704" s="28" t="n">
        <v>45944.0</v>
      </c>
      <c r="BJ2704" t="n">
        <v>2.0</v>
      </c>
      <c r="BK2704" t="n">
        <v>3.0</v>
      </c>
      <c r="BP2704" t="s">
        <v>109</v>
      </c>
      <c r="BS2704" t="s">
        <v>2960</v>
      </c>
      <c r="BV2704" t="s">
        <v>139</v>
      </c>
      <c r="BW2704" t="n">
        <v>1.0</v>
      </c>
      <c r="BX2704" t="s">
        <v>618</v>
      </c>
      <c r="BY2704" t="n">
        <v>0.0</v>
      </c>
    </row>
    <row r="2705">
      <c r="D2705" t="s">
        <v>15737</v>
      </c>
      <c r="E2705" t="s">
        <v>90</v>
      </c>
      <c r="F2705" t="s">
        <v>91</v>
      </c>
      <c r="G2705" t="s">
        <v>92</v>
      </c>
      <c r="H2705" t="s">
        <v>91</v>
      </c>
      <c r="I2705" t="s">
        <v>92</v>
      </c>
      <c r="J2705" s="28" t="n">
        <v>45917.0</v>
      </c>
      <c r="K2705" t="s">
        <v>3854</v>
      </c>
      <c r="L2705" s="29" t="n">
        <v>45917.71875</v>
      </c>
      <c r="M2705" t="s">
        <v>94</v>
      </c>
      <c r="N2705" t="n">
        <v>1.0</v>
      </c>
      <c r="O2705" t="n">
        <v>1.44</v>
      </c>
      <c r="P2705" t="s">
        <v>114</v>
      </c>
      <c r="Q2705" t="s">
        <v>96</v>
      </c>
      <c r="R2705" t="s">
        <v>97</v>
      </c>
      <c r="S2705" t="s">
        <v>15738</v>
      </c>
      <c r="U2705" t="s">
        <v>15739</v>
      </c>
      <c r="X2705" t="s">
        <v>15740</v>
      </c>
      <c r="Y2705" t="s">
        <v>101</v>
      </c>
      <c r="Z2705" t="s">
        <v>118</v>
      </c>
      <c r="AA2705" t="n">
        <v>2025.0</v>
      </c>
      <c r="AB2705" t="s">
        <v>243</v>
      </c>
      <c r="AC2705" s="29" t="n">
        <v>45921.58951388889</v>
      </c>
      <c r="AD2705" t="s">
        <v>15741</v>
      </c>
      <c r="AE2705" s="29" t="n">
        <v>45921.478472222225</v>
      </c>
      <c r="AF2705" t="s">
        <v>119</v>
      </c>
      <c r="AG2705" t="s">
        <v>105</v>
      </c>
      <c r="AH2705" t="s">
        <v>1861</v>
      </c>
      <c r="AI2705" t="n">
        <v>1.44</v>
      </c>
      <c r="AJ2705" t="s">
        <v>97</v>
      </c>
      <c r="AK2705" t="s">
        <v>107</v>
      </c>
      <c r="AL2705" t="s">
        <v>91</v>
      </c>
      <c r="AN2705" t="s">
        <v>15742</v>
      </c>
      <c r="AO2705" t="n">
        <v>2890.0</v>
      </c>
      <c r="AP2705" t="s">
        <v>121</v>
      </c>
      <c r="AQ2705" t="n">
        <v>60.044</v>
      </c>
      <c r="AR2705" t="s">
        <v>289</v>
      </c>
      <c r="AS2705" t="s">
        <v>121</v>
      </c>
      <c r="AT2705" t="n">
        <v>60.044</v>
      </c>
      <c r="AU2705" s="28" t="n">
        <v>45917.0</v>
      </c>
      <c r="AV2705" s="28" t="n">
        <v>45917.0</v>
      </c>
      <c r="AW2705" s="29" t="n">
        <v>45920.861979166664</v>
      </c>
      <c r="AX2705" t="s">
        <v>11879</v>
      </c>
      <c r="BC2705" s="29" t="n">
        <v>45920.861979166664</v>
      </c>
      <c r="BD2705" t="s">
        <v>11879</v>
      </c>
      <c r="BE2705" t="n">
        <v>2.0</v>
      </c>
      <c r="BF2705" s="29" t="n">
        <v>45921.478472222225</v>
      </c>
      <c r="BG2705" s="29" t="n">
        <v>45920.43263888889</v>
      </c>
      <c r="BH2705" t="n">
        <v>2.0</v>
      </c>
      <c r="BI2705" s="28" t="n">
        <v>45920.0</v>
      </c>
      <c r="BJ2705" t="n">
        <v>2.0</v>
      </c>
      <c r="BK2705" t="n">
        <v>3.0</v>
      </c>
      <c r="BP2705" t="s">
        <v>109</v>
      </c>
      <c r="BS2705" t="s">
        <v>15739</v>
      </c>
      <c r="BV2705" t="s">
        <v>139</v>
      </c>
      <c r="BW2705" t="n">
        <v>1.0</v>
      </c>
      <c r="BX2705" t="s">
        <v>618</v>
      </c>
      <c r="BY2705" t="n">
        <v>0.0</v>
      </c>
    </row>
    <row r="2706">
      <c r="D2706" t="s">
        <v>15743</v>
      </c>
      <c r="E2706" t="s">
        <v>90</v>
      </c>
      <c r="F2706" t="s">
        <v>91</v>
      </c>
      <c r="G2706" t="s">
        <v>92</v>
      </c>
      <c r="H2706" t="s">
        <v>91</v>
      </c>
      <c r="I2706" t="s">
        <v>92</v>
      </c>
      <c r="J2706" s="28" t="n">
        <v>45802.0</v>
      </c>
      <c r="K2706" t="s">
        <v>1050</v>
      </c>
      <c r="L2706" s="29" t="n">
        <v>45802.740277777775</v>
      </c>
      <c r="M2706" t="s">
        <v>94</v>
      </c>
      <c r="N2706" t="n">
        <v>1.0</v>
      </c>
      <c r="O2706" t="n">
        <v>1.44</v>
      </c>
      <c r="P2706" t="s">
        <v>114</v>
      </c>
      <c r="Q2706" t="s">
        <v>96</v>
      </c>
      <c r="R2706" t="s">
        <v>97</v>
      </c>
      <c r="S2706" t="s">
        <v>15744</v>
      </c>
      <c r="U2706" t="s">
        <v>15745</v>
      </c>
      <c r="X2706" t="s">
        <v>13526</v>
      </c>
      <c r="Y2706" t="s">
        <v>101</v>
      </c>
      <c r="Z2706" t="s">
        <v>118</v>
      </c>
      <c r="AA2706" t="n">
        <v>2025.0</v>
      </c>
      <c r="AB2706" t="s">
        <v>396</v>
      </c>
      <c r="AC2706" s="29" t="n">
        <v>45804.56211805555</v>
      </c>
      <c r="AD2706" t="s">
        <v>15746</v>
      </c>
      <c r="AE2706" s="29" t="n">
        <v>45804.3749537037</v>
      </c>
      <c r="AF2706" t="s">
        <v>119</v>
      </c>
      <c r="AG2706" t="s">
        <v>105</v>
      </c>
      <c r="AH2706" t="s">
        <v>13493</v>
      </c>
      <c r="AI2706" t="n">
        <v>1.44</v>
      </c>
      <c r="AJ2706" t="s">
        <v>97</v>
      </c>
      <c r="AK2706" t="s">
        <v>107</v>
      </c>
      <c r="AL2706" t="s">
        <v>91</v>
      </c>
      <c r="AN2706" t="s">
        <v>15747</v>
      </c>
      <c r="AO2706" t="n">
        <v>3410.5</v>
      </c>
      <c r="AP2706" t="s">
        <v>121</v>
      </c>
      <c r="AQ2706" t="n">
        <v>68.306</v>
      </c>
      <c r="AR2706" t="s">
        <v>449</v>
      </c>
      <c r="AS2706" t="s">
        <v>121</v>
      </c>
      <c r="AT2706" t="n">
        <v>68.306</v>
      </c>
      <c r="AU2706" s="28" t="n">
        <v>45802.0</v>
      </c>
      <c r="AV2706" s="28" t="n">
        <v>45802.0</v>
      </c>
      <c r="AW2706" s="29" t="n">
        <v>45803.488657407404</v>
      </c>
      <c r="AX2706" t="s">
        <v>11879</v>
      </c>
      <c r="BC2706" s="29" t="n">
        <v>45803.488657407404</v>
      </c>
      <c r="BD2706" t="s">
        <v>11879</v>
      </c>
      <c r="BE2706" t="n">
        <v>2.0</v>
      </c>
      <c r="BF2706" s="29" t="n">
        <v>45804.3749537037</v>
      </c>
      <c r="BG2706" s="29" t="n">
        <v>45803.37118055556</v>
      </c>
      <c r="BH2706" t="n">
        <v>2.0</v>
      </c>
      <c r="BI2706" s="28" t="n">
        <v>45804.0</v>
      </c>
      <c r="BJ2706" t="n">
        <v>2.0</v>
      </c>
      <c r="BK2706" t="n">
        <v>2.0</v>
      </c>
      <c r="BP2706" t="s">
        <v>109</v>
      </c>
      <c r="BS2706" t="s">
        <v>15745</v>
      </c>
      <c r="BV2706" t="s">
        <v>139</v>
      </c>
      <c r="BW2706" t="n">
        <v>1.0</v>
      </c>
      <c r="BY2706" t="n">
        <v>0.0</v>
      </c>
    </row>
    <row r="2707">
      <c r="D2707" t="s">
        <v>15748</v>
      </c>
      <c r="E2707" t="s">
        <v>90</v>
      </c>
      <c r="F2707" t="s">
        <v>91</v>
      </c>
      <c r="G2707" t="s">
        <v>92</v>
      </c>
      <c r="H2707" t="s">
        <v>91</v>
      </c>
      <c r="I2707" t="s">
        <v>92</v>
      </c>
      <c r="J2707" s="28" t="n">
        <v>45907.0</v>
      </c>
      <c r="K2707" t="s">
        <v>148</v>
      </c>
      <c r="L2707" s="29" t="n">
        <v>45907.76944444444</v>
      </c>
      <c r="M2707" t="s">
        <v>94</v>
      </c>
      <c r="N2707" t="n">
        <v>1.0</v>
      </c>
      <c r="O2707" t="n">
        <v>1.2</v>
      </c>
      <c r="P2707" t="s">
        <v>168</v>
      </c>
      <c r="Q2707" t="s">
        <v>96</v>
      </c>
      <c r="R2707" t="s">
        <v>97</v>
      </c>
      <c r="S2707" t="s">
        <v>15749</v>
      </c>
      <c r="U2707" t="s">
        <v>15750</v>
      </c>
      <c r="X2707" t="s">
        <v>15751</v>
      </c>
      <c r="Y2707" t="s">
        <v>101</v>
      </c>
      <c r="Z2707" t="s">
        <v>118</v>
      </c>
      <c r="AA2707" t="n">
        <v>2025.0</v>
      </c>
      <c r="AB2707" t="s">
        <v>243</v>
      </c>
      <c r="AC2707" s="29" t="n">
        <v>45909.7156712963</v>
      </c>
      <c r="AD2707" t="s">
        <v>15752</v>
      </c>
      <c r="AE2707" s="29" t="n">
        <v>45909.41106481481</v>
      </c>
      <c r="AF2707" t="s">
        <v>119</v>
      </c>
      <c r="AG2707" t="s">
        <v>105</v>
      </c>
      <c r="AH2707" t="s">
        <v>13493</v>
      </c>
      <c r="AI2707" t="n">
        <v>1.2</v>
      </c>
      <c r="AJ2707" t="s">
        <v>97</v>
      </c>
      <c r="AK2707" t="s">
        <v>107</v>
      </c>
      <c r="AL2707" t="s">
        <v>91</v>
      </c>
      <c r="AN2707" t="s">
        <v>15753</v>
      </c>
      <c r="AO2707" t="n">
        <v>2250.0</v>
      </c>
      <c r="AP2707" t="s">
        <v>121</v>
      </c>
      <c r="AQ2707" t="n">
        <v>46.29</v>
      </c>
      <c r="AR2707" t="s">
        <v>268</v>
      </c>
      <c r="AS2707" t="s">
        <v>121</v>
      </c>
      <c r="AT2707" t="n">
        <v>46.29</v>
      </c>
      <c r="AU2707" s="28" t="n">
        <v>45908.0</v>
      </c>
      <c r="AV2707" s="28" t="n">
        <v>45908.0</v>
      </c>
      <c r="AW2707" s="29" t="n">
        <v>45908.72667824074</v>
      </c>
      <c r="AX2707" t="s">
        <v>11879</v>
      </c>
      <c r="BC2707" s="29" t="n">
        <v>45908.72667824074</v>
      </c>
      <c r="BD2707" t="s">
        <v>11879</v>
      </c>
      <c r="BE2707" t="n">
        <v>2.0</v>
      </c>
      <c r="BF2707" s="29" t="n">
        <v>45909.41106481481</v>
      </c>
      <c r="BG2707" s="29" t="n">
        <v>45908.39115740741</v>
      </c>
      <c r="BH2707" t="n">
        <v>2.0</v>
      </c>
      <c r="BI2707" s="28" t="n">
        <v>45909.0</v>
      </c>
      <c r="BJ2707" t="n">
        <v>2.0</v>
      </c>
      <c r="BK2707" t="n">
        <v>2.0</v>
      </c>
      <c r="BP2707" t="s">
        <v>109</v>
      </c>
      <c r="BS2707" t="s">
        <v>15750</v>
      </c>
      <c r="BV2707" t="s">
        <v>176</v>
      </c>
      <c r="BW2707" t="n">
        <v>1.0</v>
      </c>
      <c r="BY2707" t="n">
        <v>0.0</v>
      </c>
    </row>
    <row r="2708">
      <c r="D2708" t="s">
        <v>15754</v>
      </c>
      <c r="E2708" t="s">
        <v>90</v>
      </c>
      <c r="F2708" t="s">
        <v>91</v>
      </c>
      <c r="G2708" t="s">
        <v>92</v>
      </c>
      <c r="H2708" t="s">
        <v>91</v>
      </c>
      <c r="I2708" t="s">
        <v>92</v>
      </c>
      <c r="J2708" s="28" t="n">
        <v>45918.0</v>
      </c>
      <c r="K2708" t="s">
        <v>4436</v>
      </c>
      <c r="L2708" s="29" t="n">
        <v>45918.680555555555</v>
      </c>
      <c r="M2708" t="s">
        <v>94</v>
      </c>
      <c r="N2708" t="n">
        <v>1.0</v>
      </c>
      <c r="O2708" t="n">
        <v>1.44</v>
      </c>
      <c r="P2708" t="s">
        <v>114</v>
      </c>
      <c r="Q2708" t="s">
        <v>96</v>
      </c>
      <c r="R2708" t="s">
        <v>97</v>
      </c>
      <c r="S2708" t="s">
        <v>15755</v>
      </c>
      <c r="U2708" t="s">
        <v>15756</v>
      </c>
      <c r="X2708" t="s">
        <v>15757</v>
      </c>
      <c r="Y2708" t="s">
        <v>101</v>
      </c>
      <c r="Z2708" t="s">
        <v>102</v>
      </c>
      <c r="AA2708" t="n">
        <v>2025.0</v>
      </c>
      <c r="AB2708" t="s">
        <v>243</v>
      </c>
      <c r="AC2708" s="29" t="n">
        <v>45921.68363425926</v>
      </c>
      <c r="AD2708" t="s">
        <v>15758</v>
      </c>
      <c r="AE2708" s="29" t="n">
        <v>45921.3875</v>
      </c>
      <c r="AG2708" t="s">
        <v>105</v>
      </c>
      <c r="AH2708" t="s">
        <v>2508</v>
      </c>
      <c r="AI2708" t="n">
        <v>1.44</v>
      </c>
      <c r="AJ2708" t="s">
        <v>97</v>
      </c>
      <c r="AK2708" t="s">
        <v>107</v>
      </c>
      <c r="AL2708" t="s">
        <v>91</v>
      </c>
      <c r="AN2708" t="s">
        <v>15759</v>
      </c>
      <c r="AO2708" t="n">
        <v>0.0</v>
      </c>
      <c r="AU2708" s="28" t="n">
        <v>45918.0</v>
      </c>
      <c r="AV2708" s="28" t="n">
        <v>45918.0</v>
      </c>
      <c r="AW2708" s="29" t="n">
        <v>45920.71204861111</v>
      </c>
      <c r="AX2708" t="s">
        <v>11879</v>
      </c>
      <c r="BC2708" s="29" t="n">
        <v>45920.71204861111</v>
      </c>
      <c r="BD2708" t="s">
        <v>11879</v>
      </c>
      <c r="BE2708" t="n">
        <v>2.0</v>
      </c>
      <c r="BF2708" s="29" t="n">
        <v>45921.3875</v>
      </c>
      <c r="BG2708" s="29" t="n">
        <v>45920.38888888889</v>
      </c>
      <c r="BH2708" t="n">
        <v>2.0</v>
      </c>
      <c r="BI2708" s="28" t="n">
        <v>45921.0</v>
      </c>
      <c r="BJ2708" t="n">
        <v>2.0</v>
      </c>
      <c r="BK2708" t="n">
        <v>2.0</v>
      </c>
      <c r="BP2708" t="s">
        <v>109</v>
      </c>
      <c r="BS2708" t="s">
        <v>15756</v>
      </c>
      <c r="BV2708" t="s">
        <v>139</v>
      </c>
      <c r="BW2708" t="n">
        <v>1.0</v>
      </c>
      <c r="BX2708" t="s">
        <v>1791</v>
      </c>
      <c r="BY2708" t="n">
        <v>0.0</v>
      </c>
    </row>
    <row r="2709">
      <c r="D2709" t="s">
        <v>15760</v>
      </c>
      <c r="E2709" t="s">
        <v>90</v>
      </c>
      <c r="F2709" t="s">
        <v>91</v>
      </c>
      <c r="G2709" t="s">
        <v>92</v>
      </c>
      <c r="H2709" t="s">
        <v>91</v>
      </c>
      <c r="I2709" t="s">
        <v>92</v>
      </c>
      <c r="J2709" s="28" t="n">
        <v>45823.0</v>
      </c>
      <c r="K2709" t="s">
        <v>831</v>
      </c>
      <c r="L2709" s="29" t="n">
        <v>45823.72638888889</v>
      </c>
      <c r="M2709" t="s">
        <v>94</v>
      </c>
      <c r="N2709" t="n">
        <v>1.0</v>
      </c>
      <c r="O2709" t="n">
        <v>0.98</v>
      </c>
      <c r="P2709" t="s">
        <v>168</v>
      </c>
      <c r="Q2709" t="s">
        <v>96</v>
      </c>
      <c r="R2709" t="s">
        <v>97</v>
      </c>
      <c r="S2709" t="s">
        <v>15761</v>
      </c>
      <c r="U2709" t="s">
        <v>15762</v>
      </c>
      <c r="X2709" t="s">
        <v>15763</v>
      </c>
      <c r="Y2709" t="s">
        <v>101</v>
      </c>
      <c r="Z2709" t="s">
        <v>118</v>
      </c>
      <c r="AA2709" t="n">
        <v>2025.0</v>
      </c>
      <c r="AB2709" t="s">
        <v>103</v>
      </c>
      <c r="AC2709" s="29" t="n">
        <v>45826.52265046296</v>
      </c>
      <c r="AD2709" t="s">
        <v>15764</v>
      </c>
      <c r="AE2709" s="29" t="n">
        <v>45826.46539351852</v>
      </c>
      <c r="AF2709" t="s">
        <v>119</v>
      </c>
      <c r="AG2709" t="s">
        <v>105</v>
      </c>
      <c r="AH2709" t="s">
        <v>1990</v>
      </c>
      <c r="AI2709" t="n">
        <v>0.98</v>
      </c>
      <c r="AJ2709" t="s">
        <v>97</v>
      </c>
      <c r="AK2709" t="s">
        <v>107</v>
      </c>
      <c r="AL2709" t="s">
        <v>91</v>
      </c>
      <c r="AN2709" t="s">
        <v>15765</v>
      </c>
      <c r="AO2709" t="n">
        <v>2840.5</v>
      </c>
      <c r="AP2709" t="s">
        <v>121</v>
      </c>
      <c r="AQ2709" t="n">
        <v>57.093</v>
      </c>
      <c r="AR2709" t="s">
        <v>836</v>
      </c>
      <c r="AS2709" t="s">
        <v>121</v>
      </c>
      <c r="AT2709" t="n">
        <v>57.093</v>
      </c>
      <c r="AU2709" s="28" t="n">
        <v>45823.0</v>
      </c>
      <c r="AV2709" s="28" t="n">
        <v>45823.0</v>
      </c>
      <c r="AW2709" s="29" t="n">
        <v>45825.93068287037</v>
      </c>
      <c r="AX2709" t="s">
        <v>11879</v>
      </c>
      <c r="BC2709" s="29" t="n">
        <v>45825.93068287037</v>
      </c>
      <c r="BD2709" t="s">
        <v>11879</v>
      </c>
      <c r="BE2709" t="n">
        <v>2.0</v>
      </c>
      <c r="BF2709" s="29" t="n">
        <v>45826.46539351852</v>
      </c>
      <c r="BG2709" s="29" t="n">
        <v>45825.44085648148</v>
      </c>
      <c r="BH2709" t="n">
        <v>2.0</v>
      </c>
      <c r="BI2709" s="28" t="n">
        <v>45825.0</v>
      </c>
      <c r="BJ2709" t="n">
        <v>2.0</v>
      </c>
      <c r="BK2709" t="n">
        <v>3.0</v>
      </c>
      <c r="BP2709" t="s">
        <v>109</v>
      </c>
      <c r="BS2709" t="s">
        <v>15762</v>
      </c>
      <c r="BV2709" t="s">
        <v>609</v>
      </c>
      <c r="BW2709" t="n">
        <v>1.0</v>
      </c>
      <c r="BX2709" t="s">
        <v>709</v>
      </c>
      <c r="BY2709" t="n">
        <v>0.0</v>
      </c>
    </row>
    <row r="2710">
      <c r="D2710" t="s">
        <v>15766</v>
      </c>
      <c r="E2710" t="s">
        <v>90</v>
      </c>
      <c r="F2710" t="s">
        <v>91</v>
      </c>
      <c r="G2710" t="s">
        <v>92</v>
      </c>
      <c r="H2710" t="s">
        <v>91</v>
      </c>
      <c r="I2710" t="s">
        <v>92</v>
      </c>
      <c r="J2710" s="28" t="n">
        <v>45918.0</v>
      </c>
      <c r="K2710" t="s">
        <v>222</v>
      </c>
      <c r="L2710" s="29" t="n">
        <v>45918.674259259256</v>
      </c>
      <c r="M2710" t="s">
        <v>94</v>
      </c>
      <c r="N2710" t="n">
        <v>1.0</v>
      </c>
      <c r="O2710" t="n">
        <v>1.44</v>
      </c>
      <c r="P2710" t="s">
        <v>114</v>
      </c>
      <c r="Q2710" t="s">
        <v>96</v>
      </c>
      <c r="R2710" t="s">
        <v>97</v>
      </c>
      <c r="S2710" t="s">
        <v>15767</v>
      </c>
      <c r="U2710" t="s">
        <v>15768</v>
      </c>
      <c r="X2710" t="s">
        <v>15769</v>
      </c>
      <c r="Y2710" t="s">
        <v>101</v>
      </c>
      <c r="Z2710" t="s">
        <v>118</v>
      </c>
      <c r="AA2710" t="n">
        <v>2025.0</v>
      </c>
      <c r="AB2710" t="s">
        <v>243</v>
      </c>
      <c r="AC2710" s="29" t="n">
        <v>45921.60256944445</v>
      </c>
      <c r="AD2710" t="s">
        <v>7045</v>
      </c>
      <c r="AE2710" s="29" t="n">
        <v>45921.37986111111</v>
      </c>
      <c r="AF2710" t="s">
        <v>119</v>
      </c>
      <c r="AG2710" t="s">
        <v>105</v>
      </c>
      <c r="AH2710" t="s">
        <v>2508</v>
      </c>
      <c r="AI2710" t="n">
        <v>1.44</v>
      </c>
      <c r="AJ2710" t="s">
        <v>97</v>
      </c>
      <c r="AK2710" t="s">
        <v>107</v>
      </c>
      <c r="AL2710" t="s">
        <v>91</v>
      </c>
      <c r="AN2710" t="s">
        <v>15770</v>
      </c>
      <c r="AO2710" t="n">
        <v>2601.0</v>
      </c>
      <c r="AP2710" t="s">
        <v>121</v>
      </c>
      <c r="AQ2710" t="n">
        <v>53.978</v>
      </c>
      <c r="AR2710" t="s">
        <v>275</v>
      </c>
      <c r="AS2710" t="s">
        <v>121</v>
      </c>
      <c r="AT2710" t="n">
        <v>53.978</v>
      </c>
      <c r="AU2710" s="28" t="n">
        <v>45918.0</v>
      </c>
      <c r="AV2710" s="28" t="n">
        <v>45918.0</v>
      </c>
      <c r="AW2710" s="29" t="n">
        <v>45920.85349537037</v>
      </c>
      <c r="AX2710" t="s">
        <v>11879</v>
      </c>
      <c r="BC2710" s="29" t="n">
        <v>45920.85349537037</v>
      </c>
      <c r="BD2710" t="s">
        <v>11879</v>
      </c>
      <c r="BE2710" t="n">
        <v>2.0</v>
      </c>
      <c r="BF2710" s="29" t="n">
        <v>45921.37986111111</v>
      </c>
      <c r="BG2710" s="29" t="n">
        <v>45920.38263888889</v>
      </c>
      <c r="BH2710" t="n">
        <v>2.0</v>
      </c>
      <c r="BI2710" s="28" t="n">
        <v>45921.0</v>
      </c>
      <c r="BJ2710" t="n">
        <v>2.0</v>
      </c>
      <c r="BK2710" t="n">
        <v>2.0</v>
      </c>
      <c r="BP2710" t="s">
        <v>109</v>
      </c>
      <c r="BS2710" t="s">
        <v>15768</v>
      </c>
      <c r="BV2710" t="s">
        <v>283</v>
      </c>
      <c r="BW2710" t="n">
        <v>1.0</v>
      </c>
      <c r="BX2710" t="s">
        <v>1791</v>
      </c>
      <c r="BY2710" t="n">
        <v>0.0</v>
      </c>
    </row>
    <row r="2711">
      <c r="D2711" t="s">
        <v>15771</v>
      </c>
      <c r="E2711" t="s">
        <v>90</v>
      </c>
      <c r="F2711" t="s">
        <v>91</v>
      </c>
      <c r="G2711" t="s">
        <v>92</v>
      </c>
      <c r="H2711" t="s">
        <v>91</v>
      </c>
      <c r="I2711" t="s">
        <v>92</v>
      </c>
      <c r="J2711" s="28" t="n">
        <v>45791.0</v>
      </c>
      <c r="K2711" t="s">
        <v>6869</v>
      </c>
      <c r="L2711" s="29" t="n">
        <v>45791.75833333333</v>
      </c>
      <c r="M2711" t="s">
        <v>94</v>
      </c>
      <c r="N2711" t="n">
        <v>1.0</v>
      </c>
      <c r="O2711" t="n">
        <v>0.84</v>
      </c>
      <c r="P2711" t="s">
        <v>357</v>
      </c>
      <c r="Q2711" t="s">
        <v>96</v>
      </c>
      <c r="R2711" t="s">
        <v>97</v>
      </c>
      <c r="S2711" t="s">
        <v>15772</v>
      </c>
      <c r="U2711" t="s">
        <v>15773</v>
      </c>
      <c r="X2711" t="s">
        <v>15774</v>
      </c>
      <c r="Y2711" t="s">
        <v>101</v>
      </c>
      <c r="Z2711" t="s">
        <v>102</v>
      </c>
      <c r="AA2711" t="n">
        <v>2025.0</v>
      </c>
      <c r="AB2711" t="s">
        <v>396</v>
      </c>
      <c r="AC2711" s="29" t="n">
        <v>45792.5981712963</v>
      </c>
      <c r="AD2711" t="s">
        <v>15773</v>
      </c>
      <c r="AE2711" s="29" t="n">
        <v>45792.74149305555</v>
      </c>
      <c r="AG2711" t="s">
        <v>105</v>
      </c>
      <c r="AH2711" t="s">
        <v>2199</v>
      </c>
      <c r="AI2711" t="n">
        <v>0.84</v>
      </c>
      <c r="AJ2711" t="s">
        <v>97</v>
      </c>
      <c r="AK2711" t="s">
        <v>107</v>
      </c>
      <c r="AL2711" t="s">
        <v>91</v>
      </c>
      <c r="AN2711" t="s">
        <v>15775</v>
      </c>
      <c r="AO2711" t="n">
        <v>0.0</v>
      </c>
      <c r="AU2711" s="28" t="n">
        <v>45792.0</v>
      </c>
      <c r="AV2711" s="28" t="n">
        <v>45792.0</v>
      </c>
      <c r="AW2711" s="29" t="n">
        <v>45792.74149305555</v>
      </c>
      <c r="AX2711" t="s">
        <v>11879</v>
      </c>
      <c r="BC2711" s="29" t="n">
        <v>45792.74149305555</v>
      </c>
      <c r="BD2711" t="s">
        <v>11879</v>
      </c>
      <c r="BE2711" t="n">
        <v>1.0</v>
      </c>
      <c r="BF2711" s="29" t="n">
        <v>45792.41180555556</v>
      </c>
      <c r="BG2711" s="29" t="n">
        <v>45792.33211805556</v>
      </c>
      <c r="BH2711" t="n">
        <v>1.0</v>
      </c>
      <c r="BI2711" s="28" t="n">
        <v>45794.0</v>
      </c>
      <c r="BJ2711" t="n">
        <v>2.0</v>
      </c>
      <c r="BK2711" t="n">
        <v>1.0</v>
      </c>
      <c r="BP2711" t="s">
        <v>109</v>
      </c>
      <c r="BS2711" t="s">
        <v>15773</v>
      </c>
      <c r="BV2711" t="s">
        <v>634</v>
      </c>
      <c r="BW2711" t="n">
        <v>1.0</v>
      </c>
      <c r="BX2711" t="s">
        <v>111</v>
      </c>
      <c r="BY2711" t="n">
        <v>0.0</v>
      </c>
    </row>
    <row r="2712">
      <c r="D2712" t="s">
        <v>15776</v>
      </c>
      <c r="E2712" t="s">
        <v>90</v>
      </c>
      <c r="F2712" t="s">
        <v>91</v>
      </c>
      <c r="G2712" t="s">
        <v>92</v>
      </c>
      <c r="H2712" t="s">
        <v>91</v>
      </c>
      <c r="I2712" t="s">
        <v>92</v>
      </c>
      <c r="J2712" s="28" t="n">
        <v>45823.0</v>
      </c>
      <c r="K2712" t="s">
        <v>1037</v>
      </c>
      <c r="L2712" s="29" t="n">
        <v>45823.72708333333</v>
      </c>
      <c r="M2712" t="s">
        <v>94</v>
      </c>
      <c r="N2712" t="n">
        <v>1.0</v>
      </c>
      <c r="O2712" t="n">
        <v>1.46</v>
      </c>
      <c r="P2712" t="s">
        <v>114</v>
      </c>
      <c r="Q2712" t="s">
        <v>96</v>
      </c>
      <c r="R2712" t="s">
        <v>97</v>
      </c>
      <c r="S2712" t="s">
        <v>15777</v>
      </c>
      <c r="U2712" t="s">
        <v>15778</v>
      </c>
      <c r="X2712" t="s">
        <v>15779</v>
      </c>
      <c r="Y2712" t="s">
        <v>101</v>
      </c>
      <c r="Z2712" t="s">
        <v>118</v>
      </c>
      <c r="AA2712" t="n">
        <v>2025.0</v>
      </c>
      <c r="AB2712" t="s">
        <v>103</v>
      </c>
      <c r="AC2712" s="29" t="n">
        <v>45827.497395833336</v>
      </c>
      <c r="AD2712" t="s">
        <v>15780</v>
      </c>
      <c r="AE2712" s="29" t="n">
        <v>45827.42152777778</v>
      </c>
      <c r="AF2712" t="s">
        <v>119</v>
      </c>
      <c r="AG2712" t="s">
        <v>105</v>
      </c>
      <c r="AH2712" t="s">
        <v>1861</v>
      </c>
      <c r="AI2712" t="n">
        <v>1.46</v>
      </c>
      <c r="AJ2712" t="s">
        <v>97</v>
      </c>
      <c r="AK2712" t="s">
        <v>107</v>
      </c>
      <c r="AL2712" t="s">
        <v>91</v>
      </c>
      <c r="AN2712" t="s">
        <v>15781</v>
      </c>
      <c r="AO2712" t="n">
        <v>3302.8</v>
      </c>
      <c r="AP2712" t="s">
        <v>121</v>
      </c>
      <c r="AQ2712" t="n">
        <v>66.385</v>
      </c>
      <c r="AR2712" t="s">
        <v>1517</v>
      </c>
      <c r="AS2712" t="s">
        <v>121</v>
      </c>
      <c r="AT2712" t="n">
        <v>66.385</v>
      </c>
      <c r="AU2712" s="28" t="n">
        <v>45823.0</v>
      </c>
      <c r="AV2712" s="28" t="n">
        <v>45823.0</v>
      </c>
      <c r="AW2712" s="29" t="n">
        <v>45824.66085648148</v>
      </c>
      <c r="AX2712" t="s">
        <v>11879</v>
      </c>
      <c r="BC2712" s="29" t="n">
        <v>45824.66085648148</v>
      </c>
      <c r="BD2712" t="s">
        <v>11879</v>
      </c>
      <c r="BE2712" t="n">
        <v>2.0</v>
      </c>
      <c r="BF2712" s="29" t="n">
        <v>45827.42152777778</v>
      </c>
      <c r="BG2712" s="29" t="n">
        <v>45824.36736111111</v>
      </c>
      <c r="BH2712" t="n">
        <v>2.0</v>
      </c>
      <c r="BI2712" s="28" t="n">
        <v>45825.0</v>
      </c>
      <c r="BJ2712" t="n">
        <v>2.0</v>
      </c>
      <c r="BK2712" t="n">
        <v>4.0</v>
      </c>
      <c r="BP2712" t="s">
        <v>109</v>
      </c>
      <c r="BS2712" t="s">
        <v>15778</v>
      </c>
      <c r="BV2712" t="s">
        <v>331</v>
      </c>
      <c r="BW2712" t="n">
        <v>1.0</v>
      </c>
      <c r="BX2712" t="s">
        <v>618</v>
      </c>
      <c r="BY2712" t="n">
        <v>0.0</v>
      </c>
    </row>
    <row r="2713">
      <c r="D2713" t="s">
        <v>15782</v>
      </c>
      <c r="E2713" t="s">
        <v>90</v>
      </c>
      <c r="F2713" t="s">
        <v>91</v>
      </c>
      <c r="G2713" t="s">
        <v>92</v>
      </c>
      <c r="H2713" t="s">
        <v>91</v>
      </c>
      <c r="I2713" t="s">
        <v>92</v>
      </c>
      <c r="J2713" s="28" t="n">
        <v>45755.0</v>
      </c>
      <c r="K2713" t="s">
        <v>794</v>
      </c>
      <c r="L2713" s="29" t="n">
        <v>45755.78472222222</v>
      </c>
      <c r="M2713" t="s">
        <v>94</v>
      </c>
      <c r="N2713" t="n">
        <v>1.0</v>
      </c>
      <c r="O2713" t="n">
        <v>1.1</v>
      </c>
      <c r="P2713" t="s">
        <v>142</v>
      </c>
      <c r="Q2713" t="s">
        <v>96</v>
      </c>
      <c r="R2713" t="s">
        <v>97</v>
      </c>
      <c r="S2713" t="s">
        <v>15783</v>
      </c>
      <c r="U2713" t="s">
        <v>8684</v>
      </c>
      <c r="X2713" t="s">
        <v>15784</v>
      </c>
      <c r="Y2713" t="s">
        <v>101</v>
      </c>
      <c r="Z2713" t="s">
        <v>118</v>
      </c>
      <c r="AA2713" t="n">
        <v>2025.0</v>
      </c>
      <c r="AB2713" t="s">
        <v>172</v>
      </c>
      <c r="AC2713" s="29" t="n">
        <v>45759.71498842593</v>
      </c>
      <c r="AD2713" t="s">
        <v>15785</v>
      </c>
      <c r="AE2713" s="29" t="n">
        <v>45759.40555555555</v>
      </c>
      <c r="AF2713" t="s">
        <v>119</v>
      </c>
      <c r="AG2713" t="s">
        <v>105</v>
      </c>
      <c r="AH2713" t="s">
        <v>1861</v>
      </c>
      <c r="AI2713" t="n">
        <v>1.1</v>
      </c>
      <c r="AJ2713" t="s">
        <v>97</v>
      </c>
      <c r="AK2713" t="s">
        <v>107</v>
      </c>
      <c r="AL2713" t="s">
        <v>91</v>
      </c>
      <c r="AN2713" t="s">
        <v>15786</v>
      </c>
      <c r="AO2713" t="n">
        <v>2871.0</v>
      </c>
      <c r="AP2713" t="s">
        <v>121</v>
      </c>
      <c r="AQ2713" t="n">
        <v>56.707</v>
      </c>
      <c r="AR2713" t="s">
        <v>1022</v>
      </c>
      <c r="AS2713" t="s">
        <v>121</v>
      </c>
      <c r="AT2713" t="n">
        <v>56.707</v>
      </c>
      <c r="AW2713" s="29" t="n">
        <v>45757.81407407407</v>
      </c>
      <c r="AX2713" t="s">
        <v>11879</v>
      </c>
      <c r="BC2713" s="29" t="n">
        <v>45757.81407407407</v>
      </c>
      <c r="BD2713" t="s">
        <v>11879</v>
      </c>
      <c r="BE2713" t="n">
        <v>2.0</v>
      </c>
      <c r="BF2713" s="29" t="n">
        <v>45759.40555555555</v>
      </c>
      <c r="BG2713" s="29" t="n">
        <v>45757.41805555556</v>
      </c>
      <c r="BH2713" t="n">
        <v>2.0</v>
      </c>
      <c r="BI2713" s="28" t="n">
        <v>45757.0</v>
      </c>
      <c r="BJ2713" t="n">
        <v>2.0</v>
      </c>
      <c r="BK2713" t="n">
        <v>3.0</v>
      </c>
      <c r="BP2713" t="s">
        <v>109</v>
      </c>
      <c r="BS2713" t="s">
        <v>8684</v>
      </c>
      <c r="BV2713" t="s">
        <v>15787</v>
      </c>
      <c r="BW2713" t="n">
        <v>1.0</v>
      </c>
      <c r="BX2713" t="s">
        <v>618</v>
      </c>
      <c r="BY2713" t="n">
        <v>0.0</v>
      </c>
    </row>
    <row r="2714">
      <c r="D2714" t="s">
        <v>15788</v>
      </c>
      <c r="E2714" t="s">
        <v>90</v>
      </c>
      <c r="F2714" t="s">
        <v>91</v>
      </c>
      <c r="G2714" t="s">
        <v>92</v>
      </c>
      <c r="H2714" t="s">
        <v>91</v>
      </c>
      <c r="I2714" t="s">
        <v>92</v>
      </c>
      <c r="J2714" s="28" t="n">
        <v>45907.0</v>
      </c>
      <c r="K2714" t="s">
        <v>4706</v>
      </c>
      <c r="L2714" s="29" t="n">
        <v>45907.770833333336</v>
      </c>
      <c r="M2714" t="s">
        <v>94</v>
      </c>
      <c r="N2714" t="n">
        <v>1.0</v>
      </c>
      <c r="O2714" t="n">
        <v>1.28</v>
      </c>
      <c r="P2714" t="s">
        <v>168</v>
      </c>
      <c r="Q2714" t="s">
        <v>96</v>
      </c>
      <c r="R2714" t="s">
        <v>97</v>
      </c>
      <c r="S2714" t="s">
        <v>15789</v>
      </c>
      <c r="U2714" t="s">
        <v>15790</v>
      </c>
      <c r="X2714" t="s">
        <v>15791</v>
      </c>
      <c r="Y2714" t="s">
        <v>101</v>
      </c>
      <c r="Z2714" t="s">
        <v>118</v>
      </c>
      <c r="AA2714" t="n">
        <v>2025.0</v>
      </c>
      <c r="AB2714" t="s">
        <v>243</v>
      </c>
      <c r="AC2714" s="29" t="n">
        <v>45910.50954861111</v>
      </c>
      <c r="AD2714" t="s">
        <v>15792</v>
      </c>
      <c r="AE2714" s="29" t="n">
        <v>45910.38314814815</v>
      </c>
      <c r="AF2714" t="s">
        <v>119</v>
      </c>
      <c r="AG2714" t="s">
        <v>105</v>
      </c>
      <c r="AH2714" t="s">
        <v>1861</v>
      </c>
      <c r="AI2714" t="n">
        <v>1.28</v>
      </c>
      <c r="AJ2714" t="s">
        <v>97</v>
      </c>
      <c r="AK2714" t="s">
        <v>107</v>
      </c>
      <c r="AL2714" t="s">
        <v>91</v>
      </c>
      <c r="AN2714" t="s">
        <v>15793</v>
      </c>
      <c r="AO2714" t="n">
        <v>2025.0</v>
      </c>
      <c r="AP2714" t="s">
        <v>121</v>
      </c>
      <c r="AQ2714" t="n">
        <v>41.661</v>
      </c>
      <c r="AR2714" t="s">
        <v>282</v>
      </c>
      <c r="AS2714" t="s">
        <v>121</v>
      </c>
      <c r="AT2714" t="n">
        <v>41.661</v>
      </c>
      <c r="AU2714" s="28" t="n">
        <v>45908.0</v>
      </c>
      <c r="AV2714" s="28" t="n">
        <v>45908.0</v>
      </c>
      <c r="AW2714" s="29" t="n">
        <v>45908.846712962964</v>
      </c>
      <c r="AX2714" t="s">
        <v>11879</v>
      </c>
      <c r="BC2714" s="29" t="n">
        <v>45908.846712962964</v>
      </c>
      <c r="BD2714" t="s">
        <v>11879</v>
      </c>
      <c r="BE2714" t="n">
        <v>2.0</v>
      </c>
      <c r="BF2714" s="29" t="n">
        <v>45910.38314814815</v>
      </c>
      <c r="BG2714" s="29" t="n">
        <v>45908.376597222225</v>
      </c>
      <c r="BH2714" t="n">
        <v>2.0</v>
      </c>
      <c r="BI2714" s="28" t="n">
        <v>45909.0</v>
      </c>
      <c r="BJ2714" t="n">
        <v>2.0</v>
      </c>
      <c r="BK2714" t="n">
        <v>3.0</v>
      </c>
      <c r="BP2714" t="s">
        <v>109</v>
      </c>
      <c r="BS2714" t="s">
        <v>15790</v>
      </c>
      <c r="BV2714" t="s">
        <v>347</v>
      </c>
      <c r="BW2714" t="n">
        <v>1.0</v>
      </c>
      <c r="BX2714" t="s">
        <v>618</v>
      </c>
      <c r="BY2714" t="n">
        <v>0.0</v>
      </c>
    </row>
    <row r="2715">
      <c r="D2715" t="s">
        <v>15794</v>
      </c>
      <c r="E2715" t="s">
        <v>90</v>
      </c>
      <c r="F2715" t="s">
        <v>91</v>
      </c>
      <c r="G2715" t="s">
        <v>92</v>
      </c>
      <c r="H2715" t="s">
        <v>91</v>
      </c>
      <c r="I2715" t="s">
        <v>92</v>
      </c>
      <c r="J2715" s="28" t="n">
        <v>45823.0</v>
      </c>
      <c r="K2715" t="s">
        <v>392</v>
      </c>
      <c r="L2715" s="29" t="n">
        <v>45823.728472222225</v>
      </c>
      <c r="M2715" t="s">
        <v>94</v>
      </c>
      <c r="N2715" t="n">
        <v>1.0</v>
      </c>
      <c r="O2715" t="n">
        <v>1.06</v>
      </c>
      <c r="P2715" t="s">
        <v>602</v>
      </c>
      <c r="Q2715" t="s">
        <v>96</v>
      </c>
      <c r="R2715" t="s">
        <v>97</v>
      </c>
      <c r="S2715" t="s">
        <v>15795</v>
      </c>
      <c r="U2715" t="s">
        <v>15796</v>
      </c>
      <c r="X2715" t="s">
        <v>15797</v>
      </c>
      <c r="Y2715" t="s">
        <v>101</v>
      </c>
      <c r="Z2715" t="s">
        <v>118</v>
      </c>
      <c r="AA2715" t="n">
        <v>2025.0</v>
      </c>
      <c r="AB2715" t="s">
        <v>103</v>
      </c>
      <c r="AC2715" s="29" t="n">
        <v>45825.67047453704</v>
      </c>
      <c r="AD2715" t="s">
        <v>13134</v>
      </c>
      <c r="AE2715" s="29" t="n">
        <v>45825.524305555555</v>
      </c>
      <c r="AF2715" t="s">
        <v>119</v>
      </c>
      <c r="AG2715" t="s">
        <v>105</v>
      </c>
      <c r="AH2715" t="s">
        <v>1908</v>
      </c>
      <c r="AI2715" t="n">
        <v>1.06</v>
      </c>
      <c r="AJ2715" t="s">
        <v>97</v>
      </c>
      <c r="AK2715" t="s">
        <v>107</v>
      </c>
      <c r="AL2715" t="s">
        <v>91</v>
      </c>
      <c r="AN2715" t="s">
        <v>15798</v>
      </c>
      <c r="AO2715" t="n">
        <v>2790.0</v>
      </c>
      <c r="AP2715" t="s">
        <v>121</v>
      </c>
      <c r="AQ2715" t="n">
        <v>56.078</v>
      </c>
      <c r="AR2715" t="s">
        <v>845</v>
      </c>
      <c r="AS2715" t="s">
        <v>121</v>
      </c>
      <c r="AT2715" t="n">
        <v>56.078</v>
      </c>
      <c r="AU2715" s="28" t="n">
        <v>45823.0</v>
      </c>
      <c r="AV2715" s="28" t="n">
        <v>45823.0</v>
      </c>
      <c r="AW2715" s="29" t="n">
        <v>45824.759884259256</v>
      </c>
      <c r="AX2715" t="s">
        <v>11879</v>
      </c>
      <c r="BC2715" s="29" t="n">
        <v>45824.759884259256</v>
      </c>
      <c r="BD2715" t="s">
        <v>11879</v>
      </c>
      <c r="BE2715" t="n">
        <v>2.0</v>
      </c>
      <c r="BF2715" s="29" t="n">
        <v>45825.524305555555</v>
      </c>
      <c r="BG2715" s="29" t="n">
        <v>45824.558333333334</v>
      </c>
      <c r="BH2715" t="n">
        <v>2.0</v>
      </c>
      <c r="BI2715" s="28" t="n">
        <v>45825.0</v>
      </c>
      <c r="BJ2715" t="n">
        <v>2.0</v>
      </c>
      <c r="BK2715" t="n">
        <v>2.0</v>
      </c>
      <c r="BP2715" t="s">
        <v>109</v>
      </c>
      <c r="BS2715" t="s">
        <v>15796</v>
      </c>
      <c r="BV2715" t="s">
        <v>11024</v>
      </c>
      <c r="BW2715" t="n">
        <v>1.0</v>
      </c>
      <c r="BX2715" t="s">
        <v>111</v>
      </c>
      <c r="BY2715" t="n">
        <v>0.0</v>
      </c>
    </row>
    <row r="2716">
      <c r="D2716" t="s">
        <v>15799</v>
      </c>
      <c r="E2716" t="s">
        <v>90</v>
      </c>
      <c r="F2716" t="s">
        <v>91</v>
      </c>
      <c r="G2716" t="s">
        <v>92</v>
      </c>
      <c r="H2716" t="s">
        <v>91</v>
      </c>
      <c r="I2716" t="s">
        <v>92</v>
      </c>
      <c r="J2716" s="28" t="n">
        <v>45820.0</v>
      </c>
      <c r="K2716" t="s">
        <v>379</v>
      </c>
      <c r="L2716" s="29" t="n">
        <v>45820.78125</v>
      </c>
      <c r="M2716" t="s">
        <v>94</v>
      </c>
      <c r="N2716" t="n">
        <v>1.0</v>
      </c>
      <c r="O2716" t="n">
        <v>1.44</v>
      </c>
      <c r="P2716" t="s">
        <v>142</v>
      </c>
      <c r="Q2716" t="s">
        <v>96</v>
      </c>
      <c r="R2716" t="s">
        <v>97</v>
      </c>
      <c r="S2716" t="s">
        <v>15800</v>
      </c>
      <c r="U2716" t="s">
        <v>15801</v>
      </c>
      <c r="X2716" t="s">
        <v>15802</v>
      </c>
      <c r="Y2716" t="s">
        <v>101</v>
      </c>
      <c r="Z2716" t="s">
        <v>118</v>
      </c>
      <c r="AA2716" t="n">
        <v>2025.0</v>
      </c>
      <c r="AB2716" t="s">
        <v>103</v>
      </c>
      <c r="AC2716" s="29" t="n">
        <v>45823.62430555555</v>
      </c>
      <c r="AD2716" t="s">
        <v>15803</v>
      </c>
      <c r="AE2716" s="29" t="n">
        <v>45823.40069444444</v>
      </c>
      <c r="AF2716" t="s">
        <v>119</v>
      </c>
      <c r="AG2716" t="s">
        <v>105</v>
      </c>
      <c r="AH2716" t="s">
        <v>1908</v>
      </c>
      <c r="AI2716" t="n">
        <v>1.44</v>
      </c>
      <c r="AJ2716" t="s">
        <v>97</v>
      </c>
      <c r="AK2716" t="s">
        <v>107</v>
      </c>
      <c r="AL2716" t="s">
        <v>91</v>
      </c>
      <c r="AN2716" t="s">
        <v>15804</v>
      </c>
      <c r="AO2716" t="n">
        <v>2610.0</v>
      </c>
      <c r="AP2716" t="s">
        <v>121</v>
      </c>
      <c r="AQ2716" t="n">
        <v>52.612</v>
      </c>
      <c r="AR2716" t="s">
        <v>787</v>
      </c>
      <c r="AS2716" t="s">
        <v>121</v>
      </c>
      <c r="AT2716" t="n">
        <v>52.612</v>
      </c>
      <c r="AU2716" s="28" t="n">
        <v>45820.0</v>
      </c>
      <c r="AV2716" s="28" t="n">
        <v>45820.0</v>
      </c>
      <c r="AW2716" s="29" t="n">
        <v>45822.68554398148</v>
      </c>
      <c r="AX2716" t="s">
        <v>11879</v>
      </c>
      <c r="BC2716" s="29" t="n">
        <v>45822.68554398148</v>
      </c>
      <c r="BD2716" t="s">
        <v>11879</v>
      </c>
      <c r="BE2716" t="n">
        <v>2.0</v>
      </c>
      <c r="BF2716" s="29" t="n">
        <v>45823.40069444444</v>
      </c>
      <c r="BG2716" s="29" t="n">
        <v>45822.32208333333</v>
      </c>
      <c r="BH2716" t="n">
        <v>2.0</v>
      </c>
      <c r="BI2716" s="28" t="n">
        <v>45823.0</v>
      </c>
      <c r="BJ2716" t="n">
        <v>2.0</v>
      </c>
      <c r="BK2716" t="n">
        <v>2.0</v>
      </c>
      <c r="BP2716" t="s">
        <v>109</v>
      </c>
      <c r="BS2716" t="s">
        <v>15801</v>
      </c>
      <c r="BV2716" t="s">
        <v>139</v>
      </c>
      <c r="BW2716" t="n">
        <v>1.0</v>
      </c>
      <c r="BX2716" t="s">
        <v>111</v>
      </c>
      <c r="BY2716" t="n">
        <v>0.0</v>
      </c>
    </row>
    <row r="2717">
      <c r="D2717" t="s">
        <v>15805</v>
      </c>
      <c r="E2717" t="s">
        <v>90</v>
      </c>
      <c r="F2717" t="s">
        <v>91</v>
      </c>
      <c r="G2717" t="s">
        <v>92</v>
      </c>
      <c r="H2717" t="s">
        <v>91</v>
      </c>
      <c r="I2717" t="s">
        <v>92</v>
      </c>
      <c r="J2717" s="28" t="n">
        <v>45852.0</v>
      </c>
      <c r="K2717" t="s">
        <v>720</v>
      </c>
      <c r="L2717" s="29" t="n">
        <v>45852.76111111111</v>
      </c>
      <c r="M2717" t="s">
        <v>94</v>
      </c>
      <c r="N2717" t="n">
        <v>1.0</v>
      </c>
      <c r="O2717" t="n">
        <v>1.44</v>
      </c>
      <c r="P2717" t="s">
        <v>157</v>
      </c>
      <c r="Q2717" t="s">
        <v>96</v>
      </c>
      <c r="R2717" t="s">
        <v>97</v>
      </c>
      <c r="S2717" t="s">
        <v>15806</v>
      </c>
      <c r="U2717" t="s">
        <v>15807</v>
      </c>
      <c r="X2717" t="s">
        <v>15808</v>
      </c>
      <c r="Y2717" t="s">
        <v>101</v>
      </c>
      <c r="Z2717" t="s">
        <v>118</v>
      </c>
      <c r="AA2717" t="n">
        <v>2025.0</v>
      </c>
      <c r="AB2717" t="s">
        <v>161</v>
      </c>
      <c r="AC2717" s="29" t="n">
        <v>45854.62739583333</v>
      </c>
      <c r="AD2717" t="s">
        <v>104</v>
      </c>
      <c r="AE2717" s="29" t="n">
        <v>45854.43125</v>
      </c>
      <c r="AF2717" t="s">
        <v>119</v>
      </c>
      <c r="AG2717" t="s">
        <v>105</v>
      </c>
      <c r="AH2717" t="s">
        <v>1861</v>
      </c>
      <c r="AI2717" t="n">
        <v>1.44</v>
      </c>
      <c r="AJ2717" t="s">
        <v>97</v>
      </c>
      <c r="AK2717" t="s">
        <v>107</v>
      </c>
      <c r="AL2717" t="s">
        <v>91</v>
      </c>
      <c r="AN2717" t="s">
        <v>15809</v>
      </c>
      <c r="AO2717" t="n">
        <v>3051.0</v>
      </c>
      <c r="AP2717" t="s">
        <v>121</v>
      </c>
      <c r="AQ2717" t="n">
        <v>61.62</v>
      </c>
      <c r="AR2717" t="s">
        <v>164</v>
      </c>
      <c r="AS2717" t="s">
        <v>121</v>
      </c>
      <c r="AT2717" t="n">
        <v>61.62</v>
      </c>
      <c r="AU2717" s="28" t="n">
        <v>45852.0</v>
      </c>
      <c r="AV2717" s="28" t="n">
        <v>45852.0</v>
      </c>
      <c r="AW2717" s="29" t="n">
        <v>45853.79825231482</v>
      </c>
      <c r="AX2717" t="s">
        <v>11879</v>
      </c>
      <c r="BC2717" s="29" t="n">
        <v>45853.79825231482</v>
      </c>
      <c r="BD2717" t="s">
        <v>11879</v>
      </c>
      <c r="BE2717" t="n">
        <v>2.0</v>
      </c>
      <c r="BF2717" s="29" t="n">
        <v>45854.43125</v>
      </c>
      <c r="BG2717" s="29" t="n">
        <v>45853.410416666666</v>
      </c>
      <c r="BH2717" t="n">
        <v>2.0</v>
      </c>
      <c r="BI2717" s="28" t="n">
        <v>45854.0</v>
      </c>
      <c r="BJ2717" t="n">
        <v>2.0</v>
      </c>
      <c r="BK2717" t="n">
        <v>2.0</v>
      </c>
      <c r="BP2717" t="s">
        <v>109</v>
      </c>
      <c r="BS2717" t="s">
        <v>15807</v>
      </c>
      <c r="BV2717" t="s">
        <v>139</v>
      </c>
      <c r="BW2717" t="n">
        <v>1.0</v>
      </c>
      <c r="BX2717" t="s">
        <v>618</v>
      </c>
      <c r="BY2717" t="n">
        <v>0.0</v>
      </c>
    </row>
    <row r="2718">
      <c r="D2718" t="s">
        <v>15810</v>
      </c>
      <c r="E2718" t="s">
        <v>90</v>
      </c>
      <c r="F2718" t="s">
        <v>91</v>
      </c>
      <c r="G2718" t="s">
        <v>92</v>
      </c>
      <c r="H2718" t="s">
        <v>91</v>
      </c>
      <c r="I2718" t="s">
        <v>92</v>
      </c>
      <c r="J2718" s="28" t="n">
        <v>45852.0</v>
      </c>
      <c r="K2718" t="s">
        <v>531</v>
      </c>
      <c r="L2718" s="29" t="n">
        <v>45852.75208333333</v>
      </c>
      <c r="M2718" t="s">
        <v>94</v>
      </c>
      <c r="N2718" t="n">
        <v>1.0</v>
      </c>
      <c r="O2718" t="n">
        <v>0.92</v>
      </c>
      <c r="P2718" t="s">
        <v>214</v>
      </c>
      <c r="Q2718" t="s">
        <v>96</v>
      </c>
      <c r="R2718" t="s">
        <v>97</v>
      </c>
      <c r="S2718" t="s">
        <v>15811</v>
      </c>
      <c r="U2718" t="s">
        <v>15812</v>
      </c>
      <c r="X2718" t="s">
        <v>15813</v>
      </c>
      <c r="Y2718" t="s">
        <v>101</v>
      </c>
      <c r="Z2718" t="s">
        <v>118</v>
      </c>
      <c r="AA2718" t="n">
        <v>2025.0</v>
      </c>
      <c r="AB2718" t="s">
        <v>161</v>
      </c>
      <c r="AC2718" s="29" t="n">
        <v>45854.61636574074</v>
      </c>
      <c r="AD2718" t="s">
        <v>15812</v>
      </c>
      <c r="AE2718" s="29" t="n">
        <v>45854.36038194445</v>
      </c>
      <c r="AF2718" t="s">
        <v>119</v>
      </c>
      <c r="AG2718" t="s">
        <v>105</v>
      </c>
      <c r="AH2718" t="s">
        <v>2000</v>
      </c>
      <c r="AI2718" t="n">
        <v>0.92</v>
      </c>
      <c r="AJ2718" t="s">
        <v>97</v>
      </c>
      <c r="AK2718" t="s">
        <v>107</v>
      </c>
      <c r="AL2718" t="s">
        <v>91</v>
      </c>
      <c r="AN2718" t="s">
        <v>15814</v>
      </c>
      <c r="AO2718" t="n">
        <v>1916.6</v>
      </c>
      <c r="AP2718" t="s">
        <v>121</v>
      </c>
      <c r="AQ2718" t="n">
        <v>38.709</v>
      </c>
      <c r="AR2718" t="s">
        <v>1452</v>
      </c>
      <c r="AS2718" t="s">
        <v>121</v>
      </c>
      <c r="AT2718" t="n">
        <v>38.709</v>
      </c>
      <c r="AU2718" s="28" t="n">
        <v>45852.0</v>
      </c>
      <c r="AV2718" s="28" t="n">
        <v>45852.0</v>
      </c>
      <c r="AW2718" s="29" t="n">
        <v>45853.72998842593</v>
      </c>
      <c r="AX2718" t="s">
        <v>11879</v>
      </c>
      <c r="AY2718" s="29" t="n">
        <v>45853.870833333334</v>
      </c>
      <c r="AZ2718" t="s">
        <v>15815</v>
      </c>
      <c r="BC2718" s="29" t="n">
        <v>45853.870833333334</v>
      </c>
      <c r="BD2718" t="s">
        <v>15815</v>
      </c>
      <c r="BE2718" t="n">
        <v>2.0</v>
      </c>
      <c r="BF2718" s="29" t="n">
        <v>45854.36038194445</v>
      </c>
      <c r="BG2718" s="29" t="n">
        <v>45853.41162037037</v>
      </c>
      <c r="BH2718" t="n">
        <v>2.0</v>
      </c>
      <c r="BI2718" s="28" t="n">
        <v>45854.0</v>
      </c>
      <c r="BJ2718" t="n">
        <v>2.0</v>
      </c>
      <c r="BK2718" t="n">
        <v>2.0</v>
      </c>
      <c r="BP2718" t="s">
        <v>109</v>
      </c>
      <c r="BS2718" t="s">
        <v>15812</v>
      </c>
      <c r="BV2718" t="s">
        <v>201</v>
      </c>
      <c r="BW2718" t="n">
        <v>1.0</v>
      </c>
      <c r="BX2718" t="s">
        <v>111</v>
      </c>
      <c r="BY2718" t="n">
        <v>0.0</v>
      </c>
    </row>
    <row r="2719">
      <c r="D2719" t="s">
        <v>15816</v>
      </c>
      <c r="E2719" t="s">
        <v>90</v>
      </c>
      <c r="F2719" t="s">
        <v>91</v>
      </c>
      <c r="G2719" t="s">
        <v>92</v>
      </c>
      <c r="H2719" t="s">
        <v>91</v>
      </c>
      <c r="I2719" t="s">
        <v>92</v>
      </c>
      <c r="J2719" s="28" t="n">
        <v>45762.0</v>
      </c>
      <c r="K2719" t="s">
        <v>167</v>
      </c>
      <c r="L2719" s="29" t="n">
        <v>45762.73402777778</v>
      </c>
      <c r="M2719" t="s">
        <v>94</v>
      </c>
      <c r="N2719" t="n">
        <v>1.0</v>
      </c>
      <c r="O2719" t="n">
        <v>1.2</v>
      </c>
      <c r="P2719" t="s">
        <v>114</v>
      </c>
      <c r="Q2719" t="s">
        <v>96</v>
      </c>
      <c r="R2719" t="s">
        <v>97</v>
      </c>
      <c r="S2719" t="s">
        <v>15817</v>
      </c>
      <c r="U2719" t="s">
        <v>9898</v>
      </c>
      <c r="X2719" t="s">
        <v>9899</v>
      </c>
      <c r="Y2719" t="s">
        <v>101</v>
      </c>
      <c r="Z2719" t="s">
        <v>118</v>
      </c>
      <c r="AA2719" t="n">
        <v>2025.0</v>
      </c>
      <c r="AB2719" t="s">
        <v>172</v>
      </c>
      <c r="AC2719" s="29" t="n">
        <v>45767.70122685185</v>
      </c>
      <c r="AD2719" t="s">
        <v>15818</v>
      </c>
      <c r="AE2719" s="29" t="n">
        <v>45767.44269675926</v>
      </c>
      <c r="AF2719" t="s">
        <v>119</v>
      </c>
      <c r="AG2719" t="s">
        <v>105</v>
      </c>
      <c r="AH2719" t="s">
        <v>2000</v>
      </c>
      <c r="AI2719" t="n">
        <v>1.2</v>
      </c>
      <c r="AJ2719" t="s">
        <v>97</v>
      </c>
      <c r="AK2719" t="s">
        <v>107</v>
      </c>
      <c r="AL2719" t="s">
        <v>91</v>
      </c>
      <c r="AN2719" t="s">
        <v>9900</v>
      </c>
      <c r="AO2719" t="n">
        <v>3231.0</v>
      </c>
      <c r="AP2719" t="s">
        <v>121</v>
      </c>
      <c r="AQ2719" t="n">
        <v>63.817</v>
      </c>
      <c r="AR2719" t="s">
        <v>154</v>
      </c>
      <c r="AS2719" t="s">
        <v>121</v>
      </c>
      <c r="AT2719" t="n">
        <v>63.817</v>
      </c>
      <c r="AW2719" s="29" t="n">
        <v>45764.77990740741</v>
      </c>
      <c r="AX2719" t="s">
        <v>11879</v>
      </c>
      <c r="AY2719" s="29" t="n">
        <v>45764.86666666667</v>
      </c>
      <c r="AZ2719" t="s">
        <v>15815</v>
      </c>
      <c r="BC2719" s="29" t="n">
        <v>45764.86666666667</v>
      </c>
      <c r="BD2719" t="s">
        <v>15815</v>
      </c>
      <c r="BE2719" t="n">
        <v>2.0</v>
      </c>
      <c r="BF2719" s="29" t="n">
        <v>45767.44269675926</v>
      </c>
      <c r="BG2719" s="29" t="n">
        <v>45764.42506944444</v>
      </c>
      <c r="BH2719" t="n">
        <v>2.0</v>
      </c>
      <c r="BI2719" s="28" t="n">
        <v>45764.0</v>
      </c>
      <c r="BJ2719" t="n">
        <v>2.0</v>
      </c>
      <c r="BK2719" t="n">
        <v>4.0</v>
      </c>
      <c r="BP2719" t="s">
        <v>109</v>
      </c>
      <c r="BS2719" t="s">
        <v>9898</v>
      </c>
      <c r="BV2719" t="s">
        <v>176</v>
      </c>
      <c r="BW2719" t="n">
        <v>1.0</v>
      </c>
      <c r="BX2719" t="s">
        <v>111</v>
      </c>
      <c r="BY2719" t="n">
        <v>0.0</v>
      </c>
      <c r="BZ2719" s="29" t="n">
        <v>45766.409097222226</v>
      </c>
      <c r="CA2719" t="s">
        <v>494</v>
      </c>
    </row>
    <row r="2720">
      <c r="D2720" t="s">
        <v>15819</v>
      </c>
      <c r="E2720" t="s">
        <v>90</v>
      </c>
      <c r="F2720" t="s">
        <v>91</v>
      </c>
      <c r="G2720" t="s">
        <v>92</v>
      </c>
      <c r="H2720" t="s">
        <v>91</v>
      </c>
      <c r="I2720" t="s">
        <v>92</v>
      </c>
      <c r="J2720" s="28" t="n">
        <v>45809.0</v>
      </c>
      <c r="K2720" t="s">
        <v>4706</v>
      </c>
      <c r="L2720" s="29" t="n">
        <v>45809.770833333336</v>
      </c>
      <c r="M2720" t="s">
        <v>94</v>
      </c>
      <c r="N2720" t="n">
        <v>1.0</v>
      </c>
      <c r="O2720" t="n">
        <v>1.44</v>
      </c>
      <c r="P2720" t="s">
        <v>114</v>
      </c>
      <c r="Q2720" t="s">
        <v>96</v>
      </c>
      <c r="R2720" t="s">
        <v>97</v>
      </c>
      <c r="S2720" t="s">
        <v>15820</v>
      </c>
      <c r="U2720" t="s">
        <v>15821</v>
      </c>
      <c r="X2720" t="s">
        <v>15822</v>
      </c>
      <c r="Y2720" t="s">
        <v>101</v>
      </c>
      <c r="Z2720" t="s">
        <v>118</v>
      </c>
      <c r="AA2720" t="n">
        <v>2025.0</v>
      </c>
      <c r="AB2720" t="s">
        <v>103</v>
      </c>
      <c r="AC2720" s="29" t="n">
        <v>45813.59258101852</v>
      </c>
      <c r="AD2720" t="s">
        <v>15823</v>
      </c>
      <c r="AE2720" s="29" t="n">
        <v>45813.416666666664</v>
      </c>
      <c r="AF2720" t="s">
        <v>119</v>
      </c>
      <c r="AG2720" t="s">
        <v>105</v>
      </c>
      <c r="AH2720" t="s">
        <v>1939</v>
      </c>
      <c r="AI2720" t="n">
        <v>1.44</v>
      </c>
      <c r="AJ2720" t="s">
        <v>97</v>
      </c>
      <c r="AK2720" t="s">
        <v>107</v>
      </c>
      <c r="AL2720" t="s">
        <v>91</v>
      </c>
      <c r="AN2720" t="s">
        <v>15824</v>
      </c>
      <c r="AO2720" t="n">
        <v>3302.8</v>
      </c>
      <c r="AP2720" t="s">
        <v>121</v>
      </c>
      <c r="AQ2720" t="n">
        <v>66.328</v>
      </c>
      <c r="AR2720" t="s">
        <v>1517</v>
      </c>
      <c r="AS2720" t="s">
        <v>121</v>
      </c>
      <c r="AT2720" t="n">
        <v>66.328</v>
      </c>
      <c r="AU2720" s="28" t="n">
        <v>45811.0</v>
      </c>
      <c r="AV2720" s="28" t="n">
        <v>45811.0</v>
      </c>
      <c r="AW2720" s="29" t="n">
        <v>45812.47638888889</v>
      </c>
      <c r="AX2720" t="s">
        <v>15825</v>
      </c>
      <c r="BC2720" s="29" t="n">
        <v>45812.47638888889</v>
      </c>
      <c r="BD2720" t="s">
        <v>15825</v>
      </c>
      <c r="BE2720" t="n">
        <v>2.0</v>
      </c>
      <c r="BF2720" s="29" t="n">
        <v>45813.416666666664</v>
      </c>
      <c r="BG2720" s="29" t="n">
        <v>45811.444444444445</v>
      </c>
      <c r="BH2720" t="n">
        <v>2.0</v>
      </c>
      <c r="BI2720" s="28" t="n">
        <v>45811.0</v>
      </c>
      <c r="BJ2720" t="n">
        <v>2.0</v>
      </c>
      <c r="BK2720" t="n">
        <v>4.0</v>
      </c>
      <c r="BP2720" t="s">
        <v>109</v>
      </c>
      <c r="BS2720" t="s">
        <v>15821</v>
      </c>
      <c r="BV2720" t="s">
        <v>139</v>
      </c>
      <c r="BW2720" t="n">
        <v>1.0</v>
      </c>
      <c r="BX2720" t="s">
        <v>618</v>
      </c>
      <c r="BY2720" t="n">
        <v>0.0</v>
      </c>
    </row>
    <row r="2721">
      <c r="D2721" t="s">
        <v>15826</v>
      </c>
      <c r="E2721" t="s">
        <v>90</v>
      </c>
      <c r="F2721" t="s">
        <v>91</v>
      </c>
      <c r="G2721" t="s">
        <v>92</v>
      </c>
      <c r="H2721" t="s">
        <v>91</v>
      </c>
      <c r="I2721" t="s">
        <v>92</v>
      </c>
      <c r="J2721" s="28" t="n">
        <v>45754.0</v>
      </c>
      <c r="K2721" t="s">
        <v>581</v>
      </c>
      <c r="L2721" s="29" t="n">
        <v>45754.74236111111</v>
      </c>
      <c r="M2721" t="s">
        <v>94</v>
      </c>
      <c r="N2721" t="n">
        <v>1.0</v>
      </c>
      <c r="O2721" t="n">
        <v>1.42</v>
      </c>
      <c r="P2721" t="s">
        <v>114</v>
      </c>
      <c r="Q2721" t="s">
        <v>96</v>
      </c>
      <c r="R2721" t="s">
        <v>97</v>
      </c>
      <c r="S2721" t="s">
        <v>15827</v>
      </c>
      <c r="U2721" t="s">
        <v>15828</v>
      </c>
      <c r="X2721" t="s">
        <v>15829</v>
      </c>
      <c r="Y2721" t="s">
        <v>101</v>
      </c>
      <c r="Z2721" t="s">
        <v>118</v>
      </c>
      <c r="AA2721" t="n">
        <v>2025.0</v>
      </c>
      <c r="AB2721" t="s">
        <v>172</v>
      </c>
      <c r="AC2721" s="29" t="n">
        <v>45760.54613425926</v>
      </c>
      <c r="AD2721" t="s">
        <v>15830</v>
      </c>
      <c r="AE2721" s="29" t="n">
        <v>45760.430555555555</v>
      </c>
      <c r="AF2721" t="s">
        <v>119</v>
      </c>
      <c r="AG2721" t="s">
        <v>105</v>
      </c>
      <c r="AH2721" t="s">
        <v>14003</v>
      </c>
      <c r="AI2721" t="n">
        <v>1.42</v>
      </c>
      <c r="AJ2721" t="s">
        <v>97</v>
      </c>
      <c r="AK2721" t="s">
        <v>107</v>
      </c>
      <c r="AL2721" t="s">
        <v>91</v>
      </c>
      <c r="AN2721" t="s">
        <v>15831</v>
      </c>
      <c r="AO2721" t="n">
        <v>3590.0</v>
      </c>
      <c r="AP2721" t="s">
        <v>121</v>
      </c>
      <c r="AQ2721" t="n">
        <v>70.908</v>
      </c>
      <c r="AR2721" t="s">
        <v>122</v>
      </c>
      <c r="AS2721" t="s">
        <v>121</v>
      </c>
      <c r="AT2721" t="n">
        <v>70.908</v>
      </c>
      <c r="AU2721" s="28" t="n">
        <v>45754.0</v>
      </c>
      <c r="AV2721" s="28" t="n">
        <v>45754.0</v>
      </c>
      <c r="AW2721" s="29" t="n">
        <v>45757.52361111111</v>
      </c>
      <c r="AX2721" t="s">
        <v>15825</v>
      </c>
      <c r="BC2721" s="29" t="n">
        <v>45757.52361111111</v>
      </c>
      <c r="BD2721" t="s">
        <v>15825</v>
      </c>
      <c r="BE2721" t="n">
        <v>2.0</v>
      </c>
      <c r="BF2721" s="29" t="n">
        <v>45760.430555555555</v>
      </c>
      <c r="BG2721" s="29" t="n">
        <v>45759.40416666667</v>
      </c>
      <c r="BH2721" t="n">
        <v>2.0</v>
      </c>
      <c r="BI2721" s="28" t="n">
        <v>45756.0</v>
      </c>
      <c r="BJ2721" t="n">
        <v>2.0</v>
      </c>
      <c r="BK2721" t="n">
        <v>5.0</v>
      </c>
      <c r="BP2721" t="s">
        <v>109</v>
      </c>
      <c r="BS2721" t="s">
        <v>15828</v>
      </c>
      <c r="BV2721" t="s">
        <v>123</v>
      </c>
      <c r="BW2721" t="n">
        <v>1.0</v>
      </c>
      <c r="BY2721" t="n">
        <v>0.0</v>
      </c>
    </row>
    <row r="2722">
      <c r="D2722" t="s">
        <v>15832</v>
      </c>
      <c r="E2722" t="s">
        <v>90</v>
      </c>
      <c r="F2722" t="s">
        <v>91</v>
      </c>
      <c r="G2722" t="s">
        <v>92</v>
      </c>
      <c r="H2722" t="s">
        <v>91</v>
      </c>
      <c r="I2722" t="s">
        <v>92</v>
      </c>
      <c r="J2722" s="28" t="n">
        <v>45774.0</v>
      </c>
      <c r="K2722" t="s">
        <v>3549</v>
      </c>
      <c r="L2722" s="29" t="n">
        <v>45774.72361111111</v>
      </c>
      <c r="M2722" t="s">
        <v>94</v>
      </c>
      <c r="N2722" t="n">
        <v>1.0</v>
      </c>
      <c r="O2722" t="n">
        <v>1.42</v>
      </c>
      <c r="P2722" t="s">
        <v>532</v>
      </c>
      <c r="Q2722" t="s">
        <v>96</v>
      </c>
      <c r="R2722" t="s">
        <v>97</v>
      </c>
      <c r="U2722" t="s">
        <v>15833</v>
      </c>
      <c r="X2722" t="s">
        <v>15834</v>
      </c>
      <c r="Y2722" t="s">
        <v>101</v>
      </c>
      <c r="Z2722" t="s">
        <v>118</v>
      </c>
      <c r="AA2722" t="n">
        <v>2025.0</v>
      </c>
      <c r="AB2722" t="s">
        <v>172</v>
      </c>
      <c r="AC2722" s="29" t="n">
        <v>45781.11712962963</v>
      </c>
      <c r="AD2722" t="s">
        <v>15835</v>
      </c>
      <c r="AE2722" s="29" t="n">
        <v>45781.0796875</v>
      </c>
      <c r="AF2722" t="s">
        <v>769</v>
      </c>
      <c r="AG2722" t="s">
        <v>105</v>
      </c>
      <c r="AH2722" t="s">
        <v>1885</v>
      </c>
      <c r="AI2722" t="n">
        <v>1.42</v>
      </c>
      <c r="AJ2722" t="s">
        <v>97</v>
      </c>
      <c r="AK2722" t="s">
        <v>3846</v>
      </c>
      <c r="AL2722" t="s">
        <v>91</v>
      </c>
      <c r="AN2722" t="s">
        <v>532</v>
      </c>
      <c r="AO2722" t="n">
        <v>3590.0</v>
      </c>
      <c r="AP2722" t="s">
        <v>121</v>
      </c>
      <c r="AQ2722" t="n">
        <v>70.908</v>
      </c>
      <c r="AR2722" t="s">
        <v>122</v>
      </c>
      <c r="AS2722" t="s">
        <v>121</v>
      </c>
      <c r="AT2722" t="n">
        <v>70.908</v>
      </c>
      <c r="AU2722" s="28" t="n">
        <v>45774.0</v>
      </c>
      <c r="AV2722" s="28" t="n">
        <v>45774.0</v>
      </c>
      <c r="AW2722" s="29" t="n">
        <v>45777.39861111111</v>
      </c>
      <c r="AX2722" t="s">
        <v>15825</v>
      </c>
      <c r="BC2722" s="29" t="n">
        <v>45777.39861111111</v>
      </c>
      <c r="BD2722" t="s">
        <v>15825</v>
      </c>
      <c r="BE2722" t="n">
        <v>1.0</v>
      </c>
      <c r="BF2722" s="29" t="n">
        <v>45781.0796875</v>
      </c>
      <c r="BG2722" s="29" t="n">
        <v>45781.0796875</v>
      </c>
      <c r="BH2722" t="n">
        <v>2.0</v>
      </c>
      <c r="BI2722" s="28" t="n">
        <v>45776.0</v>
      </c>
      <c r="BJ2722" t="n">
        <v>2.0</v>
      </c>
      <c r="BK2722" t="n">
        <v>6.0</v>
      </c>
      <c r="BP2722" t="s">
        <v>109</v>
      </c>
      <c r="BS2722" t="s">
        <v>15833</v>
      </c>
      <c r="BV2722" t="s">
        <v>123</v>
      </c>
      <c r="BW2722" t="n">
        <v>1.0</v>
      </c>
      <c r="BX2722" t="s">
        <v>709</v>
      </c>
      <c r="BY2722" t="n">
        <v>0.0</v>
      </c>
    </row>
    <row r="2723">
      <c r="D2723" t="s">
        <v>15836</v>
      </c>
      <c r="E2723" t="s">
        <v>90</v>
      </c>
      <c r="F2723" t="s">
        <v>91</v>
      </c>
      <c r="G2723" t="s">
        <v>92</v>
      </c>
      <c r="H2723" t="s">
        <v>91</v>
      </c>
      <c r="I2723" t="s">
        <v>92</v>
      </c>
      <c r="J2723" s="28" t="n">
        <v>45812.0</v>
      </c>
      <c r="K2723" t="s">
        <v>3825</v>
      </c>
      <c r="L2723" s="29" t="n">
        <v>45812.74375</v>
      </c>
      <c r="M2723" t="s">
        <v>94</v>
      </c>
      <c r="N2723" t="n">
        <v>1.0</v>
      </c>
      <c r="O2723" t="n">
        <v>1.44</v>
      </c>
      <c r="P2723" t="s">
        <v>114</v>
      </c>
      <c r="Q2723" t="s">
        <v>96</v>
      </c>
      <c r="R2723" t="s">
        <v>97</v>
      </c>
      <c r="S2723" t="s">
        <v>15837</v>
      </c>
      <c r="U2723" t="s">
        <v>15838</v>
      </c>
      <c r="X2723" t="s">
        <v>15839</v>
      </c>
      <c r="Y2723" t="s">
        <v>101</v>
      </c>
      <c r="Z2723" t="s">
        <v>118</v>
      </c>
      <c r="AA2723" t="n">
        <v>2025.0</v>
      </c>
      <c r="AB2723" t="s">
        <v>103</v>
      </c>
      <c r="AC2723" s="29" t="n">
        <v>45818.58491898148</v>
      </c>
      <c r="AD2723" t="s">
        <v>15838</v>
      </c>
      <c r="AE2723" s="29" t="n">
        <v>45818.39438657407</v>
      </c>
      <c r="AF2723" t="s">
        <v>119</v>
      </c>
      <c r="AG2723" t="s">
        <v>105</v>
      </c>
      <c r="AH2723" t="s">
        <v>11501</v>
      </c>
      <c r="AI2723" t="n">
        <v>1.44</v>
      </c>
      <c r="AJ2723" t="s">
        <v>97</v>
      </c>
      <c r="AK2723" t="s">
        <v>107</v>
      </c>
      <c r="AL2723" t="s">
        <v>91</v>
      </c>
      <c r="AN2723" t="s">
        <v>15840</v>
      </c>
      <c r="AO2723" t="n">
        <v>3590.0</v>
      </c>
      <c r="AP2723" t="s">
        <v>121</v>
      </c>
      <c r="AQ2723" t="n">
        <v>72.237</v>
      </c>
      <c r="AR2723" t="s">
        <v>122</v>
      </c>
      <c r="AS2723" t="s">
        <v>121</v>
      </c>
      <c r="AT2723" t="n">
        <v>72.237</v>
      </c>
      <c r="AU2723" s="28" t="n">
        <v>45812.0</v>
      </c>
      <c r="AV2723" s="28" t="n">
        <v>45812.0</v>
      </c>
      <c r="AW2723" s="29" t="n">
        <v>45813.47986111111</v>
      </c>
      <c r="AX2723" t="s">
        <v>15825</v>
      </c>
      <c r="BC2723" s="29" t="n">
        <v>45813.47986111111</v>
      </c>
      <c r="BD2723" t="s">
        <v>15825</v>
      </c>
      <c r="BE2723" t="n">
        <v>1.0</v>
      </c>
      <c r="BF2723" s="29" t="n">
        <v>45818.39438657407</v>
      </c>
      <c r="BG2723" s="29" t="n">
        <v>45818.39438657407</v>
      </c>
      <c r="BH2723" t="n">
        <v>2.0</v>
      </c>
      <c r="BI2723" s="28" t="n">
        <v>45815.0</v>
      </c>
      <c r="BJ2723" t="n">
        <v>2.0</v>
      </c>
      <c r="BK2723" t="n">
        <v>5.0</v>
      </c>
      <c r="BP2723" t="s">
        <v>109</v>
      </c>
      <c r="BS2723" t="s">
        <v>15838</v>
      </c>
      <c r="BV2723" t="s">
        <v>139</v>
      </c>
      <c r="BW2723" t="n">
        <v>1.0</v>
      </c>
      <c r="BY2723" t="n">
        <v>0.0</v>
      </c>
    </row>
    <row r="2724">
      <c r="D2724" t="s">
        <v>15841</v>
      </c>
      <c r="E2724" t="s">
        <v>90</v>
      </c>
      <c r="F2724" t="s">
        <v>91</v>
      </c>
      <c r="G2724" t="s">
        <v>92</v>
      </c>
      <c r="H2724" t="s">
        <v>91</v>
      </c>
      <c r="I2724" t="s">
        <v>92</v>
      </c>
      <c r="J2724" s="28" t="n">
        <v>45916.0</v>
      </c>
      <c r="K2724" t="s">
        <v>222</v>
      </c>
      <c r="L2724" s="29" t="n">
        <v>45916.844363425924</v>
      </c>
      <c r="M2724" t="s">
        <v>94</v>
      </c>
      <c r="N2724" t="n">
        <v>1.0</v>
      </c>
      <c r="O2724" t="n">
        <v>1.46</v>
      </c>
      <c r="P2724" t="s">
        <v>114</v>
      </c>
      <c r="Q2724" t="s">
        <v>96</v>
      </c>
      <c r="R2724" t="s">
        <v>97</v>
      </c>
      <c r="S2724" t="s">
        <v>15842</v>
      </c>
      <c r="U2724" t="s">
        <v>15843</v>
      </c>
      <c r="X2724" t="s">
        <v>15844</v>
      </c>
      <c r="Y2724" t="s">
        <v>101</v>
      </c>
      <c r="Z2724" t="s">
        <v>102</v>
      </c>
      <c r="AA2724" t="n">
        <v>2025.0</v>
      </c>
      <c r="AB2724" t="s">
        <v>243</v>
      </c>
      <c r="AC2724" s="29" t="n">
        <v>45918.595347222225</v>
      </c>
      <c r="AD2724" t="s">
        <v>15843</v>
      </c>
      <c r="AE2724" s="29" t="n">
        <v>45918.49097222222</v>
      </c>
      <c r="AG2724" t="s">
        <v>105</v>
      </c>
      <c r="AH2724" t="s">
        <v>7527</v>
      </c>
      <c r="AI2724" t="n">
        <v>1.46</v>
      </c>
      <c r="AJ2724" t="s">
        <v>97</v>
      </c>
      <c r="AK2724" t="s">
        <v>107</v>
      </c>
      <c r="AL2724" t="s">
        <v>91</v>
      </c>
      <c r="AN2724" t="s">
        <v>15845</v>
      </c>
      <c r="AO2724" t="n">
        <v>0.0</v>
      </c>
      <c r="AU2724" s="28" t="n">
        <v>45916.0</v>
      </c>
      <c r="AV2724" s="28" t="n">
        <v>45916.0</v>
      </c>
      <c r="AW2724" s="29" t="n">
        <v>45917.93125</v>
      </c>
      <c r="AX2724" t="s">
        <v>15825</v>
      </c>
      <c r="BC2724" s="29" t="n">
        <v>45917.93125</v>
      </c>
      <c r="BD2724" t="s">
        <v>15825</v>
      </c>
      <c r="BE2724" t="n">
        <v>1.0</v>
      </c>
      <c r="BF2724" s="29" t="n">
        <v>45918.49097222222</v>
      </c>
      <c r="BG2724" s="29" t="n">
        <v>45918.47809027778</v>
      </c>
      <c r="BH2724" t="n">
        <v>2.0</v>
      </c>
      <c r="BI2724" s="28" t="n">
        <v>45918.0</v>
      </c>
      <c r="BJ2724" t="n">
        <v>2.0</v>
      </c>
      <c r="BK2724" t="n">
        <v>2.0</v>
      </c>
      <c r="BP2724" t="s">
        <v>109</v>
      </c>
      <c r="BS2724" t="s">
        <v>15843</v>
      </c>
      <c r="BV2724" t="s">
        <v>312</v>
      </c>
      <c r="BW2724" t="n">
        <v>1.0</v>
      </c>
      <c r="BX2724" t="s">
        <v>111</v>
      </c>
      <c r="BY2724" t="n">
        <v>0.0</v>
      </c>
    </row>
    <row r="2725">
      <c r="D2725" t="s">
        <v>15846</v>
      </c>
      <c r="E2725" t="s">
        <v>90</v>
      </c>
      <c r="F2725" t="s">
        <v>91</v>
      </c>
      <c r="G2725" t="s">
        <v>92</v>
      </c>
      <c r="H2725" t="s">
        <v>91</v>
      </c>
      <c r="I2725" t="s">
        <v>92</v>
      </c>
      <c r="J2725" s="28" t="n">
        <v>45889.0</v>
      </c>
      <c r="K2725" t="s">
        <v>222</v>
      </c>
      <c r="L2725" s="29" t="n">
        <v>45889.75486111111</v>
      </c>
      <c r="M2725" t="s">
        <v>94</v>
      </c>
      <c r="N2725" t="n">
        <v>1.0</v>
      </c>
      <c r="O2725" t="n">
        <v>1.42</v>
      </c>
      <c r="P2725" t="s">
        <v>114</v>
      </c>
      <c r="Q2725" t="s">
        <v>96</v>
      </c>
      <c r="R2725" t="s">
        <v>97</v>
      </c>
      <c r="S2725" t="s">
        <v>15847</v>
      </c>
      <c r="U2725" t="s">
        <v>15848</v>
      </c>
      <c r="X2725" t="s">
        <v>15849</v>
      </c>
      <c r="Y2725" t="s">
        <v>101</v>
      </c>
      <c r="Z2725" t="s">
        <v>118</v>
      </c>
      <c r="AA2725" t="n">
        <v>2025.0</v>
      </c>
      <c r="AB2725" t="s">
        <v>218</v>
      </c>
      <c r="AC2725" s="29" t="n">
        <v>45892.52662037037</v>
      </c>
      <c r="AD2725" t="s">
        <v>15850</v>
      </c>
      <c r="AE2725" s="29" t="n">
        <v>45892.41038194444</v>
      </c>
      <c r="AF2725" t="s">
        <v>119</v>
      </c>
      <c r="AG2725" t="s">
        <v>105</v>
      </c>
      <c r="AH2725" t="s">
        <v>1139</v>
      </c>
      <c r="AI2725" t="n">
        <v>1.42</v>
      </c>
      <c r="AJ2725" t="s">
        <v>97</v>
      </c>
      <c r="AK2725" t="s">
        <v>107</v>
      </c>
      <c r="AL2725" t="s">
        <v>91</v>
      </c>
      <c r="AN2725" t="s">
        <v>15851</v>
      </c>
      <c r="AO2725" t="n">
        <v>2745.5</v>
      </c>
      <c r="AP2725" t="s">
        <v>121</v>
      </c>
      <c r="AQ2725" t="n">
        <v>56.575</v>
      </c>
      <c r="AR2725" t="s">
        <v>354</v>
      </c>
      <c r="AS2725" t="s">
        <v>121</v>
      </c>
      <c r="AT2725" t="n">
        <v>56.575</v>
      </c>
      <c r="AU2725" s="28" t="n">
        <v>45889.0</v>
      </c>
      <c r="AV2725" s="28" t="n">
        <v>45889.0</v>
      </c>
      <c r="AW2725" s="29" t="n">
        <v>45890.42644675926</v>
      </c>
      <c r="AX2725" t="s">
        <v>15852</v>
      </c>
      <c r="BC2725" s="29" t="n">
        <v>45890.42644675926</v>
      </c>
      <c r="BD2725" t="s">
        <v>15852</v>
      </c>
      <c r="BE2725" t="n">
        <v>1.0</v>
      </c>
      <c r="BF2725" s="29" t="n">
        <v>45892.41038194444</v>
      </c>
      <c r="BG2725" s="29" t="n">
        <v>45892.41038194444</v>
      </c>
      <c r="BH2725" t="n">
        <v>2.0</v>
      </c>
      <c r="BI2725" s="28" t="n">
        <v>45892.0</v>
      </c>
      <c r="BJ2725" t="n">
        <v>2.0</v>
      </c>
      <c r="BK2725" t="n">
        <v>2.0</v>
      </c>
      <c r="BP2725" t="s">
        <v>109</v>
      </c>
      <c r="BS2725" t="s">
        <v>15848</v>
      </c>
      <c r="BV2725" t="s">
        <v>5557</v>
      </c>
      <c r="BW2725" t="n">
        <v>1.0</v>
      </c>
      <c r="BX2725" t="s">
        <v>618</v>
      </c>
      <c r="BY2725" t="n">
        <v>0.0</v>
      </c>
    </row>
    <row r="2726">
      <c r="D2726" t="s">
        <v>15853</v>
      </c>
      <c r="E2726" t="s">
        <v>90</v>
      </c>
      <c r="F2726" t="s">
        <v>91</v>
      </c>
      <c r="G2726" t="s">
        <v>92</v>
      </c>
      <c r="H2726" t="s">
        <v>91</v>
      </c>
      <c r="I2726" t="s">
        <v>92</v>
      </c>
      <c r="J2726" s="28" t="n">
        <v>45798.0</v>
      </c>
      <c r="K2726" t="s">
        <v>3549</v>
      </c>
      <c r="L2726" s="29" t="n">
        <v>45798.72361111111</v>
      </c>
      <c r="M2726" t="s">
        <v>94</v>
      </c>
      <c r="N2726" t="n">
        <v>1.0</v>
      </c>
      <c r="O2726" t="n">
        <v>1.36</v>
      </c>
      <c r="P2726" t="s">
        <v>168</v>
      </c>
      <c r="Q2726" t="s">
        <v>96</v>
      </c>
      <c r="R2726" t="s">
        <v>97</v>
      </c>
      <c r="S2726" t="s">
        <v>15854</v>
      </c>
      <c r="U2726" t="s">
        <v>15855</v>
      </c>
      <c r="X2726" t="s">
        <v>15856</v>
      </c>
      <c r="Y2726" t="s">
        <v>101</v>
      </c>
      <c r="Z2726" t="s">
        <v>118</v>
      </c>
      <c r="AA2726" t="n">
        <v>2025.0</v>
      </c>
      <c r="AB2726" t="s">
        <v>396</v>
      </c>
      <c r="AC2726" s="29" t="n">
        <v>45803.73017361111</v>
      </c>
      <c r="AD2726" t="s">
        <v>15857</v>
      </c>
      <c r="AE2726" s="29" t="n">
        <v>45803.395833333336</v>
      </c>
      <c r="AF2726" t="s">
        <v>119</v>
      </c>
      <c r="AG2726" t="s">
        <v>105</v>
      </c>
      <c r="AH2726" t="s">
        <v>15858</v>
      </c>
      <c r="AI2726" t="n">
        <v>1.36</v>
      </c>
      <c r="AJ2726" t="s">
        <v>97</v>
      </c>
      <c r="AK2726" t="s">
        <v>107</v>
      </c>
      <c r="AL2726" t="s">
        <v>91</v>
      </c>
      <c r="AN2726" t="s">
        <v>15859</v>
      </c>
      <c r="AO2726" t="n">
        <v>2691.0</v>
      </c>
      <c r="AP2726" t="s">
        <v>121</v>
      </c>
      <c r="AQ2726" t="n">
        <v>53.909</v>
      </c>
      <c r="AR2726" t="s">
        <v>699</v>
      </c>
      <c r="AS2726" t="s">
        <v>121</v>
      </c>
      <c r="AT2726" t="n">
        <v>53.909</v>
      </c>
      <c r="AU2726" s="28" t="n">
        <v>45798.0</v>
      </c>
      <c r="AV2726" s="28" t="n">
        <v>45798.0</v>
      </c>
      <c r="AW2726" s="29" t="n">
        <v>45801.441666666666</v>
      </c>
      <c r="AX2726" t="s">
        <v>15852</v>
      </c>
      <c r="BC2726" s="29" t="n">
        <v>45801.441666666666</v>
      </c>
      <c r="BD2726" t="s">
        <v>15852</v>
      </c>
      <c r="BE2726" t="n">
        <v>1.0</v>
      </c>
      <c r="BF2726" s="29" t="n">
        <v>45803.395833333336</v>
      </c>
      <c r="BG2726" s="29" t="n">
        <v>45803.395833333336</v>
      </c>
      <c r="BH2726" t="n">
        <v>2.0</v>
      </c>
      <c r="BI2726" s="28" t="n">
        <v>45801.0</v>
      </c>
      <c r="BJ2726" t="n">
        <v>2.0</v>
      </c>
      <c r="BK2726" t="n">
        <v>4.0</v>
      </c>
      <c r="BP2726" t="s">
        <v>109</v>
      </c>
      <c r="BS2726" t="s">
        <v>15855</v>
      </c>
      <c r="BV2726" t="s">
        <v>1169</v>
      </c>
      <c r="BW2726" t="n">
        <v>1.0</v>
      </c>
      <c r="BX2726" t="s">
        <v>6850</v>
      </c>
      <c r="BY2726" t="n">
        <v>0.0</v>
      </c>
    </row>
    <row r="2727">
      <c r="D2727" t="s">
        <v>15860</v>
      </c>
      <c r="E2727" t="s">
        <v>90</v>
      </c>
      <c r="F2727" t="s">
        <v>91</v>
      </c>
      <c r="G2727" t="s">
        <v>92</v>
      </c>
      <c r="H2727" t="s">
        <v>91</v>
      </c>
      <c r="I2727" t="s">
        <v>92</v>
      </c>
      <c r="J2727" s="28" t="n">
        <v>45820.0</v>
      </c>
      <c r="K2727" t="s">
        <v>2056</v>
      </c>
      <c r="L2727" s="29" t="n">
        <v>45820.78055555555</v>
      </c>
      <c r="M2727" t="s">
        <v>94</v>
      </c>
      <c r="N2727" t="n">
        <v>1.0</v>
      </c>
      <c r="O2727" t="n">
        <v>1.44</v>
      </c>
      <c r="P2727" t="s">
        <v>114</v>
      </c>
      <c r="Q2727" t="s">
        <v>96</v>
      </c>
      <c r="R2727" t="s">
        <v>97</v>
      </c>
      <c r="S2727" t="s">
        <v>15861</v>
      </c>
      <c r="U2727" t="s">
        <v>15862</v>
      </c>
      <c r="X2727" t="s">
        <v>15863</v>
      </c>
      <c r="Y2727" t="s">
        <v>101</v>
      </c>
      <c r="Z2727" t="s">
        <v>118</v>
      </c>
      <c r="AA2727" t="n">
        <v>2025.0</v>
      </c>
      <c r="AB2727" t="s">
        <v>103</v>
      </c>
      <c r="AC2727" s="29" t="n">
        <v>45823.90869212963</v>
      </c>
      <c r="AD2727" t="s">
        <v>5307</v>
      </c>
      <c r="AE2727" s="29" t="n">
        <v>45823.458333333336</v>
      </c>
      <c r="AF2727" t="s">
        <v>119</v>
      </c>
      <c r="AG2727" t="s">
        <v>105</v>
      </c>
      <c r="AH2727" t="s">
        <v>15864</v>
      </c>
      <c r="AI2727" t="n">
        <v>1.44</v>
      </c>
      <c r="AJ2727" t="s">
        <v>97</v>
      </c>
      <c r="AK2727" t="s">
        <v>107</v>
      </c>
      <c r="AL2727" t="s">
        <v>91</v>
      </c>
      <c r="AN2727" t="s">
        <v>15865</v>
      </c>
      <c r="AO2727" t="n">
        <v>3590.0</v>
      </c>
      <c r="AP2727" t="s">
        <v>121</v>
      </c>
      <c r="AQ2727" t="n">
        <v>72.367</v>
      </c>
      <c r="AR2727" t="s">
        <v>122</v>
      </c>
      <c r="AS2727" t="s">
        <v>121</v>
      </c>
      <c r="AT2727" t="n">
        <v>72.367</v>
      </c>
      <c r="AU2727" s="28" t="n">
        <v>45820.0</v>
      </c>
      <c r="AV2727" s="28" t="n">
        <v>45820.0</v>
      </c>
      <c r="AW2727" s="29" t="n">
        <v>45822.549305555556</v>
      </c>
      <c r="AX2727" t="s">
        <v>15852</v>
      </c>
      <c r="BC2727" s="29" t="n">
        <v>45822.549305555556</v>
      </c>
      <c r="BD2727" t="s">
        <v>15852</v>
      </c>
      <c r="BE2727" t="n">
        <v>1.0</v>
      </c>
      <c r="BF2727" s="29" t="n">
        <v>45823.458333333336</v>
      </c>
      <c r="BG2727" s="29" t="n">
        <v>45823.458333333336</v>
      </c>
      <c r="BH2727" t="n">
        <v>2.0</v>
      </c>
      <c r="BI2727" s="28" t="n">
        <v>45823.0</v>
      </c>
      <c r="BJ2727" t="n">
        <v>2.0</v>
      </c>
      <c r="BK2727" t="n">
        <v>2.0</v>
      </c>
      <c r="BP2727" t="s">
        <v>109</v>
      </c>
      <c r="BS2727" t="s">
        <v>15862</v>
      </c>
      <c r="BV2727" t="s">
        <v>139</v>
      </c>
      <c r="BW2727" t="n">
        <v>1.0</v>
      </c>
      <c r="BX2727" t="s">
        <v>6850</v>
      </c>
      <c r="BY2727" t="n">
        <v>0.0</v>
      </c>
    </row>
    <row r="2728">
      <c r="D2728" t="s">
        <v>15866</v>
      </c>
      <c r="E2728" t="s">
        <v>90</v>
      </c>
      <c r="F2728" t="s">
        <v>91</v>
      </c>
      <c r="G2728" t="s">
        <v>92</v>
      </c>
      <c r="H2728" t="s">
        <v>91</v>
      </c>
      <c r="I2728" t="s">
        <v>92</v>
      </c>
      <c r="J2728" s="28" t="n">
        <v>45879.0</v>
      </c>
      <c r="K2728" t="s">
        <v>436</v>
      </c>
      <c r="L2728" s="29" t="n">
        <v>45879.694444444445</v>
      </c>
      <c r="M2728" t="s">
        <v>94</v>
      </c>
      <c r="N2728" t="n">
        <v>1.0</v>
      </c>
      <c r="O2728" t="n">
        <v>1.44</v>
      </c>
      <c r="P2728" t="s">
        <v>628</v>
      </c>
      <c r="Q2728" t="s">
        <v>96</v>
      </c>
      <c r="R2728" t="s">
        <v>97</v>
      </c>
      <c r="S2728" t="s">
        <v>15867</v>
      </c>
      <c r="U2728" t="s">
        <v>15868</v>
      </c>
      <c r="X2728" t="s">
        <v>15869</v>
      </c>
      <c r="Y2728" t="s">
        <v>101</v>
      </c>
      <c r="Z2728" t="s">
        <v>118</v>
      </c>
      <c r="AA2728" t="n">
        <v>2025.0</v>
      </c>
      <c r="AB2728" t="s">
        <v>218</v>
      </c>
      <c r="AC2728" s="29" t="n">
        <v>45883.6378587963</v>
      </c>
      <c r="AD2728" t="s">
        <v>15870</v>
      </c>
      <c r="AE2728" s="29" t="n">
        <v>45883.397939814815</v>
      </c>
      <c r="AF2728" t="s">
        <v>119</v>
      </c>
      <c r="AG2728" t="s">
        <v>105</v>
      </c>
      <c r="AH2728" t="s">
        <v>15608</v>
      </c>
      <c r="AI2728" t="n">
        <v>1.44</v>
      </c>
      <c r="AJ2728" t="s">
        <v>97</v>
      </c>
      <c r="AK2728" t="s">
        <v>107</v>
      </c>
      <c r="AL2728" t="s">
        <v>91</v>
      </c>
      <c r="AN2728" t="s">
        <v>15871</v>
      </c>
      <c r="AO2728" t="n">
        <v>2950.0</v>
      </c>
      <c r="AP2728" t="s">
        <v>121</v>
      </c>
      <c r="AQ2728" t="n">
        <v>60.737</v>
      </c>
      <c r="AR2728" t="s">
        <v>982</v>
      </c>
      <c r="AS2728" t="s">
        <v>121</v>
      </c>
      <c r="AT2728" t="n">
        <v>60.737</v>
      </c>
      <c r="AU2728" s="28" t="n">
        <v>45879.0</v>
      </c>
      <c r="AV2728" s="28" t="n">
        <v>45879.0</v>
      </c>
      <c r="AW2728" s="29" t="n">
        <v>45880.64152777778</v>
      </c>
      <c r="AX2728" t="s">
        <v>11879</v>
      </c>
      <c r="AY2728" s="29" t="n">
        <v>45882.31898148148</v>
      </c>
      <c r="AZ2728" t="s">
        <v>15852</v>
      </c>
      <c r="BC2728" s="29" t="n">
        <v>45882.31898148148</v>
      </c>
      <c r="BD2728" t="s">
        <v>15852</v>
      </c>
      <c r="BE2728" t="n">
        <v>2.0</v>
      </c>
      <c r="BF2728" s="29" t="n">
        <v>45883.397939814815</v>
      </c>
      <c r="BG2728" s="29" t="n">
        <v>45880.39172453704</v>
      </c>
      <c r="BH2728" t="n">
        <v>3.0</v>
      </c>
      <c r="BI2728" s="28" t="n">
        <v>45881.0</v>
      </c>
      <c r="BJ2728" t="n">
        <v>2.0</v>
      </c>
      <c r="BK2728" t="n">
        <v>4.0</v>
      </c>
      <c r="BP2728" t="s">
        <v>109</v>
      </c>
      <c r="BS2728" t="s">
        <v>15868</v>
      </c>
      <c r="BV2728" t="s">
        <v>139</v>
      </c>
      <c r="BW2728" t="n">
        <v>1.0</v>
      </c>
      <c r="BX2728" t="s">
        <v>618</v>
      </c>
      <c r="BY2728" t="n">
        <v>0.0</v>
      </c>
    </row>
    <row r="2729">
      <c r="D2729" t="s">
        <v>15872</v>
      </c>
      <c r="E2729" t="s">
        <v>90</v>
      </c>
      <c r="F2729" t="s">
        <v>91</v>
      </c>
      <c r="G2729" t="s">
        <v>92</v>
      </c>
      <c r="H2729" t="s">
        <v>91</v>
      </c>
      <c r="I2729" t="s">
        <v>92</v>
      </c>
      <c r="J2729" s="28" t="n">
        <v>45837.0</v>
      </c>
      <c r="K2729" t="s">
        <v>379</v>
      </c>
      <c r="L2729" s="29" t="n">
        <v>45837.78125</v>
      </c>
      <c r="M2729" t="s">
        <v>94</v>
      </c>
      <c r="N2729" t="n">
        <v>1.0</v>
      </c>
      <c r="O2729" t="n">
        <v>1.48</v>
      </c>
      <c r="P2729" t="s">
        <v>204</v>
      </c>
      <c r="Q2729" t="s">
        <v>96</v>
      </c>
      <c r="R2729" t="s">
        <v>97</v>
      </c>
      <c r="S2729" t="s">
        <v>15873</v>
      </c>
      <c r="U2729" t="s">
        <v>15874</v>
      </c>
      <c r="X2729" t="s">
        <v>15875</v>
      </c>
      <c r="Y2729" t="s">
        <v>101</v>
      </c>
      <c r="Z2729" t="s">
        <v>118</v>
      </c>
      <c r="AA2729" t="n">
        <v>2025.0</v>
      </c>
      <c r="AB2729" t="s">
        <v>103</v>
      </c>
      <c r="AC2729" s="29" t="n">
        <v>45843.65138888889</v>
      </c>
      <c r="AD2729" t="s">
        <v>15874</v>
      </c>
      <c r="AE2729" s="29" t="n">
        <v>45843.403275462966</v>
      </c>
      <c r="AF2729" t="s">
        <v>119</v>
      </c>
      <c r="AG2729" t="s">
        <v>105</v>
      </c>
      <c r="AH2729" t="s">
        <v>5780</v>
      </c>
      <c r="AI2729" t="n">
        <v>1.48</v>
      </c>
      <c r="AJ2729" t="s">
        <v>97</v>
      </c>
      <c r="AK2729" t="s">
        <v>107</v>
      </c>
      <c r="AL2729" t="s">
        <v>91</v>
      </c>
      <c r="AN2729" t="s">
        <v>15876</v>
      </c>
      <c r="AO2729" t="n">
        <v>3990.0</v>
      </c>
      <c r="AP2729" t="s">
        <v>121</v>
      </c>
      <c r="AQ2729" t="n">
        <v>80.123</v>
      </c>
      <c r="AR2729" t="s">
        <v>2026</v>
      </c>
      <c r="AS2729" t="s">
        <v>121</v>
      </c>
      <c r="AT2729" t="n">
        <v>80.123</v>
      </c>
      <c r="AU2729" s="28" t="n">
        <v>45837.0</v>
      </c>
      <c r="AV2729" s="28" t="n">
        <v>45837.0</v>
      </c>
      <c r="AW2729" s="29" t="n">
        <v>45839.66767361111</v>
      </c>
      <c r="AX2729" t="s">
        <v>11953</v>
      </c>
      <c r="AY2729" s="29" t="n">
        <v>45840.43288194444</v>
      </c>
      <c r="AZ2729" t="s">
        <v>15852</v>
      </c>
      <c r="BC2729" s="29" t="n">
        <v>45840.43288194444</v>
      </c>
      <c r="BD2729" t="s">
        <v>15852</v>
      </c>
      <c r="BE2729" t="n">
        <v>2.0</v>
      </c>
      <c r="BF2729" s="29" t="n">
        <v>45843.403275462966</v>
      </c>
      <c r="BG2729" s="29" t="n">
        <v>45839.398564814815</v>
      </c>
      <c r="BH2729" t="n">
        <v>3.0</v>
      </c>
      <c r="BI2729" s="28" t="n">
        <v>45839.0</v>
      </c>
      <c r="BJ2729" t="n">
        <v>2.0</v>
      </c>
      <c r="BK2729" t="n">
        <v>5.0</v>
      </c>
      <c r="BP2729" t="s">
        <v>109</v>
      </c>
      <c r="BS2729" t="s">
        <v>15874</v>
      </c>
      <c r="BV2729" t="s">
        <v>1088</v>
      </c>
      <c r="BW2729" t="n">
        <v>1.0</v>
      </c>
      <c r="BX2729" t="s">
        <v>618</v>
      </c>
      <c r="BY2729" t="n">
        <v>0.0</v>
      </c>
    </row>
    <row r="2730">
      <c r="D2730" t="s">
        <v>15877</v>
      </c>
      <c r="E2730" t="s">
        <v>90</v>
      </c>
      <c r="F2730" t="s">
        <v>91</v>
      </c>
      <c r="G2730" t="s">
        <v>92</v>
      </c>
      <c r="H2730" t="s">
        <v>91</v>
      </c>
      <c r="I2730" t="s">
        <v>92</v>
      </c>
      <c r="J2730" s="28" t="n">
        <v>45802.0</v>
      </c>
      <c r="K2730" t="s">
        <v>1050</v>
      </c>
      <c r="L2730" s="29" t="n">
        <v>45802.740277777775</v>
      </c>
      <c r="M2730" t="s">
        <v>94</v>
      </c>
      <c r="N2730" t="n">
        <v>1.0</v>
      </c>
      <c r="O2730" t="n">
        <v>1.44</v>
      </c>
      <c r="P2730" t="s">
        <v>114</v>
      </c>
      <c r="Q2730" t="s">
        <v>96</v>
      </c>
      <c r="R2730" t="s">
        <v>97</v>
      </c>
      <c r="S2730" t="s">
        <v>15878</v>
      </c>
      <c r="U2730" t="s">
        <v>15879</v>
      </c>
      <c r="X2730" t="s">
        <v>15880</v>
      </c>
      <c r="Y2730" t="s">
        <v>101</v>
      </c>
      <c r="Z2730" t="s">
        <v>118</v>
      </c>
      <c r="AA2730" t="n">
        <v>2025.0</v>
      </c>
      <c r="AB2730" t="s">
        <v>396</v>
      </c>
      <c r="AC2730" s="29" t="n">
        <v>45805.87090277778</v>
      </c>
      <c r="AD2730" t="s">
        <v>15881</v>
      </c>
      <c r="AE2730" s="29" t="n">
        <v>45805.48611111111</v>
      </c>
      <c r="AF2730" t="s">
        <v>119</v>
      </c>
      <c r="AG2730" t="s">
        <v>105</v>
      </c>
      <c r="AH2730" t="s">
        <v>15882</v>
      </c>
      <c r="AI2730" t="n">
        <v>1.44</v>
      </c>
      <c r="AJ2730" t="s">
        <v>97</v>
      </c>
      <c r="AK2730" t="s">
        <v>107</v>
      </c>
      <c r="AL2730" t="s">
        <v>91</v>
      </c>
      <c r="AN2730" t="s">
        <v>15883</v>
      </c>
      <c r="AO2730" t="n">
        <v>3590.0</v>
      </c>
      <c r="AP2730" t="s">
        <v>121</v>
      </c>
      <c r="AQ2730" t="n">
        <v>71.901</v>
      </c>
      <c r="AR2730" t="s">
        <v>122</v>
      </c>
      <c r="AS2730" t="s">
        <v>121</v>
      </c>
      <c r="AT2730" t="n">
        <v>71.901</v>
      </c>
      <c r="AU2730" s="28" t="n">
        <v>45802.0</v>
      </c>
      <c r="AV2730" s="28" t="n">
        <v>45802.0</v>
      </c>
      <c r="AW2730" s="29" t="n">
        <v>45803.62226851852</v>
      </c>
      <c r="AX2730" t="s">
        <v>11953</v>
      </c>
      <c r="AY2730" s="29" t="n">
        <v>45804.444502314815</v>
      </c>
      <c r="AZ2730" t="s">
        <v>15852</v>
      </c>
      <c r="BC2730" s="29" t="n">
        <v>45804.444502314815</v>
      </c>
      <c r="BD2730" t="s">
        <v>15852</v>
      </c>
      <c r="BE2730" t="n">
        <v>2.0</v>
      </c>
      <c r="BF2730" s="29" t="n">
        <v>45805.48611111111</v>
      </c>
      <c r="BG2730" s="29" t="n">
        <v>45803.442708333336</v>
      </c>
      <c r="BH2730" t="n">
        <v>3.0</v>
      </c>
      <c r="BI2730" s="28" t="n">
        <v>45804.0</v>
      </c>
      <c r="BJ2730" t="n">
        <v>2.0</v>
      </c>
      <c r="BK2730" t="n">
        <v>3.0</v>
      </c>
      <c r="BP2730" t="s">
        <v>109</v>
      </c>
      <c r="BS2730" t="s">
        <v>15879</v>
      </c>
      <c r="BV2730" t="s">
        <v>139</v>
      </c>
      <c r="BW2730" t="n">
        <v>1.0</v>
      </c>
      <c r="BY2730" t="n">
        <v>0.0</v>
      </c>
    </row>
    <row r="2731">
      <c r="D2731" t="s">
        <v>15884</v>
      </c>
      <c r="E2731" t="s">
        <v>90</v>
      </c>
      <c r="F2731" t="s">
        <v>91</v>
      </c>
      <c r="G2731" t="s">
        <v>92</v>
      </c>
      <c r="H2731" t="s">
        <v>91</v>
      </c>
      <c r="I2731" t="s">
        <v>92</v>
      </c>
      <c r="J2731" s="28" t="n">
        <v>45915.0</v>
      </c>
      <c r="K2731" t="s">
        <v>222</v>
      </c>
      <c r="L2731" s="29" t="n">
        <v>45916.849270833336</v>
      </c>
      <c r="M2731" t="s">
        <v>94</v>
      </c>
      <c r="N2731" t="n">
        <v>2.0</v>
      </c>
      <c r="O2731" t="n">
        <v>2.88</v>
      </c>
      <c r="P2731" t="s">
        <v>1230</v>
      </c>
      <c r="Q2731" t="s">
        <v>96</v>
      </c>
      <c r="R2731" t="s">
        <v>97</v>
      </c>
      <c r="S2731" t="s">
        <v>1231</v>
      </c>
      <c r="U2731" t="s">
        <v>1232</v>
      </c>
      <c r="X2731" t="s">
        <v>1233</v>
      </c>
      <c r="Y2731" t="s">
        <v>101</v>
      </c>
      <c r="Z2731" t="s">
        <v>118</v>
      </c>
      <c r="AA2731" t="n">
        <v>2025.0</v>
      </c>
      <c r="AB2731" t="s">
        <v>243</v>
      </c>
      <c r="AC2731" s="29" t="n">
        <v>45920.777719907404</v>
      </c>
      <c r="AD2731" t="s">
        <v>15885</v>
      </c>
      <c r="AE2731" s="29" t="n">
        <v>45920.420810185184</v>
      </c>
      <c r="AF2731" t="s">
        <v>119</v>
      </c>
      <c r="AG2731" t="s">
        <v>105</v>
      </c>
      <c r="AH2731" t="s">
        <v>1139</v>
      </c>
      <c r="AI2731" t="n">
        <v>2.88</v>
      </c>
      <c r="AJ2731" t="s">
        <v>97</v>
      </c>
      <c r="AK2731" t="s">
        <v>107</v>
      </c>
      <c r="AL2731" t="s">
        <v>91</v>
      </c>
      <c r="AN2731" t="s">
        <v>1234</v>
      </c>
      <c r="AO2731" t="n">
        <v>4626.0</v>
      </c>
      <c r="AP2731" t="s">
        <v>121</v>
      </c>
      <c r="AQ2731" t="n">
        <v>96.056</v>
      </c>
      <c r="AR2731" t="s">
        <v>15886</v>
      </c>
      <c r="AS2731" t="s">
        <v>121</v>
      </c>
      <c r="AT2731" t="n">
        <v>96.056</v>
      </c>
      <c r="AU2731" s="28" t="n">
        <v>45916.0</v>
      </c>
      <c r="AV2731" s="28" t="n">
        <v>45916.0</v>
      </c>
      <c r="AW2731" s="29" t="n">
        <v>45917.4897337963</v>
      </c>
      <c r="AX2731" t="s">
        <v>11946</v>
      </c>
      <c r="AY2731" s="29" t="n">
        <v>45918.450324074074</v>
      </c>
      <c r="AZ2731" t="s">
        <v>15852</v>
      </c>
      <c r="BC2731" s="29" t="n">
        <v>45918.450324074074</v>
      </c>
      <c r="BD2731" t="s">
        <v>15852</v>
      </c>
      <c r="BE2731" t="n">
        <v>1.0</v>
      </c>
      <c r="BF2731" s="29" t="n">
        <v>45920.420810185184</v>
      </c>
      <c r="BG2731" s="29" t="n">
        <v>45920.420810185184</v>
      </c>
      <c r="BH2731" t="n">
        <v>3.0</v>
      </c>
      <c r="BI2731" s="28" t="n">
        <v>45918.0</v>
      </c>
      <c r="BJ2731" t="n">
        <v>2.0</v>
      </c>
      <c r="BK2731" t="n">
        <v>3.0</v>
      </c>
      <c r="BP2731" t="s">
        <v>109</v>
      </c>
      <c r="BS2731" t="s">
        <v>1232</v>
      </c>
      <c r="BV2731" t="s">
        <v>5543</v>
      </c>
      <c r="BW2731" t="n">
        <v>1.0</v>
      </c>
      <c r="BX2731" t="s">
        <v>618</v>
      </c>
      <c r="BY2731" t="n">
        <v>0.0</v>
      </c>
    </row>
    <row r="2732">
      <c r="D2732" t="s">
        <v>15887</v>
      </c>
      <c r="E2732" t="s">
        <v>90</v>
      </c>
      <c r="F2732" t="s">
        <v>91</v>
      </c>
      <c r="G2732" t="s">
        <v>92</v>
      </c>
      <c r="H2732" t="s">
        <v>91</v>
      </c>
      <c r="I2732" t="s">
        <v>92</v>
      </c>
      <c r="J2732" s="28" t="n">
        <v>45802.0</v>
      </c>
      <c r="K2732" t="s">
        <v>1050</v>
      </c>
      <c r="L2732" s="29" t="n">
        <v>45802.740277777775</v>
      </c>
      <c r="M2732" t="s">
        <v>94</v>
      </c>
      <c r="N2732" t="n">
        <v>1.0</v>
      </c>
      <c r="O2732" t="n">
        <v>2.82</v>
      </c>
      <c r="P2732" t="s">
        <v>114</v>
      </c>
      <c r="Q2732" t="s">
        <v>96</v>
      </c>
      <c r="R2732" t="s">
        <v>97</v>
      </c>
      <c r="S2732" t="s">
        <v>15888</v>
      </c>
      <c r="U2732" t="s">
        <v>15889</v>
      </c>
      <c r="X2732" t="s">
        <v>15890</v>
      </c>
      <c r="Y2732" t="s">
        <v>101</v>
      </c>
      <c r="Z2732" t="s">
        <v>118</v>
      </c>
      <c r="AA2732" t="n">
        <v>2025.0</v>
      </c>
      <c r="AB2732" t="s">
        <v>396</v>
      </c>
      <c r="AC2732" s="29" t="n">
        <v>45806.698113425926</v>
      </c>
      <c r="AD2732" t="s">
        <v>15891</v>
      </c>
      <c r="AE2732" s="29" t="n">
        <v>45806.39722222222</v>
      </c>
      <c r="AF2732" t="s">
        <v>119</v>
      </c>
      <c r="AG2732" t="s">
        <v>105</v>
      </c>
      <c r="AH2732" t="s">
        <v>15858</v>
      </c>
      <c r="AI2732" t="n">
        <v>2.82</v>
      </c>
      <c r="AJ2732" t="s">
        <v>97</v>
      </c>
      <c r="AK2732" t="s">
        <v>107</v>
      </c>
      <c r="AL2732" t="s">
        <v>91</v>
      </c>
      <c r="AN2732" t="s">
        <v>15892</v>
      </c>
      <c r="AO2732" t="n">
        <v>6462.0</v>
      </c>
      <c r="AP2732" t="s">
        <v>121</v>
      </c>
      <c r="AQ2732" t="n">
        <v>129.422</v>
      </c>
      <c r="AR2732" t="s">
        <v>6997</v>
      </c>
      <c r="AS2732" t="s">
        <v>121</v>
      </c>
      <c r="AT2732" t="n">
        <v>129.422</v>
      </c>
      <c r="AU2732" s="28" t="n">
        <v>45802.0</v>
      </c>
      <c r="AV2732" s="28" t="n">
        <v>45802.0</v>
      </c>
      <c r="AW2732" s="29" t="n">
        <v>45803.63680555556</v>
      </c>
      <c r="AX2732" t="s">
        <v>15852</v>
      </c>
      <c r="AY2732" s="29" t="n">
        <v>45804.54513888889</v>
      </c>
      <c r="AZ2732" t="s">
        <v>15852</v>
      </c>
      <c r="BC2732" s="29" t="n">
        <v>45804.54513888889</v>
      </c>
      <c r="BD2732" t="s">
        <v>15852</v>
      </c>
      <c r="BE2732" t="n">
        <v>1.0</v>
      </c>
      <c r="BF2732" s="29" t="n">
        <v>45806.39722222222</v>
      </c>
      <c r="BG2732" s="29" t="n">
        <v>45806.39722222222</v>
      </c>
      <c r="BH2732" t="n">
        <v>3.0</v>
      </c>
      <c r="BI2732" s="28" t="n">
        <v>45804.0</v>
      </c>
      <c r="BJ2732" t="n">
        <v>2.0</v>
      </c>
      <c r="BK2732" t="n">
        <v>4.0</v>
      </c>
      <c r="BP2732" t="s">
        <v>109</v>
      </c>
      <c r="BS2732" t="s">
        <v>15889</v>
      </c>
      <c r="BV2732" t="s">
        <v>15893</v>
      </c>
      <c r="BW2732" t="n">
        <v>1.0</v>
      </c>
      <c r="BX2732" t="s">
        <v>6850</v>
      </c>
      <c r="BY2732" t="n">
        <v>0.0</v>
      </c>
    </row>
    <row r="2733">
      <c r="D2733" t="s">
        <v>15894</v>
      </c>
      <c r="E2733" t="s">
        <v>90</v>
      </c>
      <c r="F2733" t="s">
        <v>91</v>
      </c>
      <c r="G2733" t="s">
        <v>92</v>
      </c>
      <c r="H2733" t="s">
        <v>91</v>
      </c>
      <c r="I2733" t="s">
        <v>92</v>
      </c>
      <c r="J2733" s="28" t="n">
        <v>45823.0</v>
      </c>
      <c r="K2733" t="s">
        <v>1037</v>
      </c>
      <c r="L2733" s="29" t="n">
        <v>45823.72708333333</v>
      </c>
      <c r="M2733" t="s">
        <v>94</v>
      </c>
      <c r="N2733" t="n">
        <v>1.0</v>
      </c>
      <c r="O2733" t="n">
        <v>0.98</v>
      </c>
      <c r="P2733" t="s">
        <v>114</v>
      </c>
      <c r="Q2733" t="s">
        <v>96</v>
      </c>
      <c r="R2733" t="s">
        <v>97</v>
      </c>
      <c r="S2733" t="s">
        <v>15895</v>
      </c>
      <c r="U2733" t="s">
        <v>15896</v>
      </c>
      <c r="X2733" t="s">
        <v>15897</v>
      </c>
      <c r="Y2733" t="s">
        <v>101</v>
      </c>
      <c r="Z2733" t="s">
        <v>118</v>
      </c>
      <c r="AA2733" t="n">
        <v>2025.0</v>
      </c>
      <c r="AB2733" t="s">
        <v>103</v>
      </c>
      <c r="AC2733" s="29" t="n">
        <v>45832.67071759259</v>
      </c>
      <c r="AD2733" t="s">
        <v>15898</v>
      </c>
      <c r="AE2733" s="29" t="n">
        <v>45832.41071759259</v>
      </c>
      <c r="AF2733" t="s">
        <v>119</v>
      </c>
      <c r="AG2733" t="s">
        <v>105</v>
      </c>
      <c r="AH2733" t="s">
        <v>1885</v>
      </c>
      <c r="AI2733" t="n">
        <v>0.98</v>
      </c>
      <c r="AJ2733" t="s">
        <v>97</v>
      </c>
      <c r="AK2733" t="s">
        <v>107</v>
      </c>
      <c r="AL2733" t="s">
        <v>91</v>
      </c>
      <c r="AN2733" t="s">
        <v>15899</v>
      </c>
      <c r="AO2733" t="n">
        <v>3590.0</v>
      </c>
      <c r="AP2733" t="s">
        <v>121</v>
      </c>
      <c r="AQ2733" t="n">
        <v>72.158</v>
      </c>
      <c r="AR2733" t="s">
        <v>122</v>
      </c>
      <c r="AS2733" t="s">
        <v>121</v>
      </c>
      <c r="AT2733" t="n">
        <v>72.158</v>
      </c>
      <c r="AU2733" s="28" t="n">
        <v>45823.0</v>
      </c>
      <c r="AV2733" s="28" t="n">
        <v>45823.0</v>
      </c>
      <c r="AW2733" s="29" t="n">
        <v>45830.83561342592</v>
      </c>
      <c r="AX2733" t="s">
        <v>11886</v>
      </c>
      <c r="AY2733" s="29" t="n">
        <v>45831.47083333333</v>
      </c>
      <c r="AZ2733" t="s">
        <v>15852</v>
      </c>
      <c r="BC2733" s="29" t="n">
        <v>45831.47083333333</v>
      </c>
      <c r="BD2733" t="s">
        <v>15852</v>
      </c>
      <c r="BE2733" t="n">
        <v>2.0</v>
      </c>
      <c r="BF2733" s="29" t="n">
        <v>45832.39791666667</v>
      </c>
      <c r="BG2733" s="29" t="n">
        <v>45830.39166666667</v>
      </c>
      <c r="BH2733" t="n">
        <v>3.0</v>
      </c>
      <c r="BI2733" s="28" t="n">
        <v>45825.0</v>
      </c>
      <c r="BJ2733" t="n">
        <v>2.0</v>
      </c>
      <c r="BK2733" t="n">
        <v>8.0</v>
      </c>
      <c r="BP2733" t="s">
        <v>109</v>
      </c>
      <c r="BS2733" t="s">
        <v>15896</v>
      </c>
      <c r="BV2733" t="s">
        <v>609</v>
      </c>
      <c r="BW2733" t="n">
        <v>1.0</v>
      </c>
      <c r="BX2733" t="s">
        <v>709</v>
      </c>
      <c r="BY2733" t="n">
        <v>0.0</v>
      </c>
      <c r="BZ2733" s="29" t="n">
        <v>45832.41071759259</v>
      </c>
      <c r="CA2733" t="s">
        <v>494</v>
      </c>
    </row>
    <row r="2734">
      <c r="D2734" t="s">
        <v>15900</v>
      </c>
      <c r="E2734" t="s">
        <v>90</v>
      </c>
      <c r="F2734" t="s">
        <v>91</v>
      </c>
      <c r="G2734" t="s">
        <v>92</v>
      </c>
      <c r="H2734" t="s">
        <v>91</v>
      </c>
      <c r="I2734" t="s">
        <v>92</v>
      </c>
      <c r="J2734" s="28" t="n">
        <v>45851.0</v>
      </c>
      <c r="K2734" t="s">
        <v>365</v>
      </c>
      <c r="L2734" s="29" t="n">
        <v>45851.76597222222</v>
      </c>
      <c r="M2734" t="s">
        <v>94</v>
      </c>
      <c r="N2734" t="n">
        <v>1.0</v>
      </c>
      <c r="O2734" t="n">
        <v>1.44</v>
      </c>
      <c r="P2734" t="s">
        <v>114</v>
      </c>
      <c r="Q2734" t="s">
        <v>96</v>
      </c>
      <c r="R2734" t="s">
        <v>97</v>
      </c>
      <c r="S2734" t="s">
        <v>15901</v>
      </c>
      <c r="U2734" t="s">
        <v>15902</v>
      </c>
      <c r="X2734" t="s">
        <v>15903</v>
      </c>
      <c r="Y2734" t="s">
        <v>101</v>
      </c>
      <c r="Z2734" t="s">
        <v>118</v>
      </c>
      <c r="AA2734" t="n">
        <v>2025.0</v>
      </c>
      <c r="AB2734" t="s">
        <v>161</v>
      </c>
      <c r="AC2734" s="29" t="n">
        <v>45857.552303240744</v>
      </c>
      <c r="AD2734" t="s">
        <v>14014</v>
      </c>
      <c r="AE2734" s="29" t="n">
        <v>45857.38888888889</v>
      </c>
      <c r="AF2734" t="s">
        <v>119</v>
      </c>
      <c r="AG2734" t="s">
        <v>105</v>
      </c>
      <c r="AH2734" t="s">
        <v>14003</v>
      </c>
      <c r="AI2734" t="n">
        <v>1.44</v>
      </c>
      <c r="AJ2734" t="s">
        <v>97</v>
      </c>
      <c r="AK2734" t="s">
        <v>107</v>
      </c>
      <c r="AL2734" t="s">
        <v>91</v>
      </c>
      <c r="AN2734" t="s">
        <v>15904</v>
      </c>
      <c r="AO2734" t="n">
        <v>2657.0</v>
      </c>
      <c r="AP2734" t="s">
        <v>121</v>
      </c>
      <c r="AQ2734" t="n">
        <v>53.661</v>
      </c>
      <c r="AR2734" t="s">
        <v>4409</v>
      </c>
      <c r="AS2734" t="s">
        <v>121</v>
      </c>
      <c r="AT2734" t="n">
        <v>53.661</v>
      </c>
      <c r="AU2734" s="28" t="n">
        <v>45851.0</v>
      </c>
      <c r="AV2734" s="28" t="n">
        <v>45851.0</v>
      </c>
      <c r="AW2734" s="29" t="n">
        <v>45854.671585648146</v>
      </c>
      <c r="AX2734" t="s">
        <v>11886</v>
      </c>
      <c r="AY2734" s="29" t="n">
        <v>45855.4625</v>
      </c>
      <c r="AZ2734" t="s">
        <v>15852</v>
      </c>
      <c r="BC2734" s="29" t="n">
        <v>45855.4625</v>
      </c>
      <c r="BD2734" t="s">
        <v>15852</v>
      </c>
      <c r="BE2734" t="n">
        <v>2.0</v>
      </c>
      <c r="BF2734" s="29" t="n">
        <v>45857.38888888889</v>
      </c>
      <c r="BG2734" s="29" t="n">
        <v>45854.40292824074</v>
      </c>
      <c r="BH2734" t="n">
        <v>3.0</v>
      </c>
      <c r="BI2734" s="28" t="n">
        <v>45853.0</v>
      </c>
      <c r="BJ2734" t="n">
        <v>2.0</v>
      </c>
      <c r="BK2734" t="n">
        <v>5.0</v>
      </c>
      <c r="BP2734" t="s">
        <v>109</v>
      </c>
      <c r="BS2734" t="s">
        <v>15902</v>
      </c>
      <c r="BV2734" t="s">
        <v>139</v>
      </c>
      <c r="BW2734" t="n">
        <v>1.0</v>
      </c>
      <c r="BY2734" t="n">
        <v>0.0</v>
      </c>
    </row>
    <row r="2735">
      <c r="D2735" t="s">
        <v>15905</v>
      </c>
      <c r="E2735" t="s">
        <v>90</v>
      </c>
      <c r="F2735" t="s">
        <v>91</v>
      </c>
      <c r="G2735" t="s">
        <v>92</v>
      </c>
      <c r="H2735" t="s">
        <v>91</v>
      </c>
      <c r="I2735" t="s">
        <v>92</v>
      </c>
      <c r="J2735" s="28" t="n">
        <v>45915.0</v>
      </c>
      <c r="K2735" t="s">
        <v>1747</v>
      </c>
      <c r="L2735" s="29" t="n">
        <v>45915.771527777775</v>
      </c>
      <c r="M2735" t="s">
        <v>94</v>
      </c>
      <c r="N2735" t="n">
        <v>1.0</v>
      </c>
      <c r="O2735" t="n">
        <v>1.28</v>
      </c>
      <c r="P2735" t="s">
        <v>204</v>
      </c>
      <c r="Q2735" t="s">
        <v>96</v>
      </c>
      <c r="R2735" t="s">
        <v>97</v>
      </c>
      <c r="S2735" t="s">
        <v>15906</v>
      </c>
      <c r="U2735" t="s">
        <v>438</v>
      </c>
      <c r="X2735" t="s">
        <v>15907</v>
      </c>
      <c r="Y2735" t="s">
        <v>101</v>
      </c>
      <c r="Z2735" t="s">
        <v>118</v>
      </c>
      <c r="AA2735" t="n">
        <v>2025.0</v>
      </c>
      <c r="AB2735" t="s">
        <v>243</v>
      </c>
      <c r="AC2735" s="29" t="n">
        <v>45920.75318287037</v>
      </c>
      <c r="AD2735" t="s">
        <v>438</v>
      </c>
      <c r="AE2735" s="29" t="n">
        <v>45920.57708333333</v>
      </c>
      <c r="AF2735" t="s">
        <v>119</v>
      </c>
      <c r="AG2735" t="s">
        <v>105</v>
      </c>
      <c r="AH2735" t="s">
        <v>1139</v>
      </c>
      <c r="AI2735" t="n">
        <v>1.28</v>
      </c>
      <c r="AJ2735" t="s">
        <v>97</v>
      </c>
      <c r="AK2735" t="s">
        <v>107</v>
      </c>
      <c r="AL2735" t="s">
        <v>91</v>
      </c>
      <c r="AN2735" t="s">
        <v>15908</v>
      </c>
      <c r="AO2735" t="n">
        <v>3744.0</v>
      </c>
      <c r="AP2735" t="s">
        <v>121</v>
      </c>
      <c r="AQ2735" t="n">
        <v>77.742</v>
      </c>
      <c r="AR2735" t="s">
        <v>5259</v>
      </c>
      <c r="AS2735" t="s">
        <v>121</v>
      </c>
      <c r="AT2735" t="n">
        <v>77.742</v>
      </c>
      <c r="AU2735" s="28" t="n">
        <v>45915.0</v>
      </c>
      <c r="AV2735" s="28" t="n">
        <v>45915.0</v>
      </c>
      <c r="AW2735" s="29" t="n">
        <v>45916.63537037037</v>
      </c>
      <c r="AX2735" t="s">
        <v>11946</v>
      </c>
      <c r="AY2735" s="29" t="n">
        <v>45917.51447916667</v>
      </c>
      <c r="AZ2735" t="s">
        <v>15852</v>
      </c>
      <c r="BA2735" s="29" t="n">
        <v>45918.49181712963</v>
      </c>
      <c r="BB2735" t="s">
        <v>15852</v>
      </c>
      <c r="BC2735" s="29" t="n">
        <v>45918.49181712963</v>
      </c>
      <c r="BD2735" t="s">
        <v>15852</v>
      </c>
      <c r="BE2735" t="n">
        <v>1.0</v>
      </c>
      <c r="BF2735" s="29" t="n">
        <v>45920.57708333333</v>
      </c>
      <c r="BG2735" s="29" t="n">
        <v>45920.57708333333</v>
      </c>
      <c r="BH2735" t="n">
        <v>4.0</v>
      </c>
      <c r="BI2735" s="28" t="n">
        <v>45917.0</v>
      </c>
      <c r="BJ2735" t="n">
        <v>2.0</v>
      </c>
      <c r="BK2735" t="n">
        <v>4.0</v>
      </c>
      <c r="BP2735" t="s">
        <v>109</v>
      </c>
      <c r="BS2735" t="s">
        <v>438</v>
      </c>
      <c r="BV2735" t="s">
        <v>347</v>
      </c>
      <c r="BW2735" t="n">
        <v>1.0</v>
      </c>
      <c r="BX2735" t="s">
        <v>618</v>
      </c>
      <c r="BY2735" t="n">
        <v>0.0</v>
      </c>
    </row>
    <row r="2736">
      <c r="D2736" t="s">
        <v>15909</v>
      </c>
      <c r="E2736" t="s">
        <v>90</v>
      </c>
      <c r="F2736" t="s">
        <v>91</v>
      </c>
      <c r="G2736" t="s">
        <v>92</v>
      </c>
      <c r="H2736" t="s">
        <v>91</v>
      </c>
      <c r="I2736" t="s">
        <v>92</v>
      </c>
      <c r="J2736" s="28" t="n">
        <v>45929.0</v>
      </c>
      <c r="K2736" t="s">
        <v>1520</v>
      </c>
      <c r="L2736" s="29" t="n">
        <v>45929.71111111111</v>
      </c>
      <c r="M2736" t="s">
        <v>94</v>
      </c>
      <c r="N2736" t="n">
        <v>1.0</v>
      </c>
      <c r="O2736" t="n">
        <v>1.38</v>
      </c>
      <c r="P2736" t="s">
        <v>157</v>
      </c>
      <c r="Q2736" t="s">
        <v>96</v>
      </c>
      <c r="R2736" t="s">
        <v>97</v>
      </c>
      <c r="S2736" t="s">
        <v>15910</v>
      </c>
      <c r="U2736" t="s">
        <v>15911</v>
      </c>
      <c r="X2736" t="s">
        <v>15912</v>
      </c>
      <c r="Y2736" t="s">
        <v>101</v>
      </c>
      <c r="Z2736" t="s">
        <v>118</v>
      </c>
      <c r="AA2736" t="n">
        <v>2025.0</v>
      </c>
      <c r="AB2736" t="s">
        <v>243</v>
      </c>
      <c r="AC2736" s="29" t="n">
        <v>45935.67733796296</v>
      </c>
      <c r="AD2736" t="s">
        <v>15913</v>
      </c>
      <c r="AE2736" s="29" t="n">
        <v>45935.3819212963</v>
      </c>
      <c r="AF2736" t="s">
        <v>119</v>
      </c>
      <c r="AG2736" t="s">
        <v>105</v>
      </c>
      <c r="AH2736" t="s">
        <v>13539</v>
      </c>
      <c r="AI2736" t="n">
        <v>1.38</v>
      </c>
      <c r="AJ2736" t="s">
        <v>97</v>
      </c>
      <c r="AK2736" t="s">
        <v>107</v>
      </c>
      <c r="AL2736" t="s">
        <v>91</v>
      </c>
      <c r="AN2736" t="s">
        <v>15914</v>
      </c>
      <c r="AO2736" t="n">
        <v>2590.0</v>
      </c>
      <c r="AP2736" t="s">
        <v>121</v>
      </c>
      <c r="AQ2736" t="n">
        <v>53.871</v>
      </c>
      <c r="AR2736" t="s">
        <v>641</v>
      </c>
      <c r="AS2736" t="s">
        <v>121</v>
      </c>
      <c r="AT2736" t="n">
        <v>53.871</v>
      </c>
      <c r="AU2736" s="28" t="n">
        <v>45929.0</v>
      </c>
      <c r="AV2736" s="28" t="n">
        <v>45929.0</v>
      </c>
      <c r="AW2736" s="29" t="n">
        <v>45931.76546296296</v>
      </c>
      <c r="AX2736" t="s">
        <v>11953</v>
      </c>
      <c r="AY2736" s="29" t="n">
        <v>45932.436006944445</v>
      </c>
      <c r="AZ2736" t="s">
        <v>11946</v>
      </c>
      <c r="BA2736" s="29" t="n">
        <v>45934.47076388889</v>
      </c>
      <c r="BB2736" t="s">
        <v>15852</v>
      </c>
      <c r="BC2736" s="29" t="n">
        <v>45934.47076388889</v>
      </c>
      <c r="BD2736" t="s">
        <v>15852</v>
      </c>
      <c r="BE2736" t="n">
        <v>2.0</v>
      </c>
      <c r="BF2736" s="29" t="n">
        <v>45935.3819212963</v>
      </c>
      <c r="BG2736" s="29" t="n">
        <v>45931.38662037037</v>
      </c>
      <c r="BH2736" t="n">
        <v>4.0</v>
      </c>
      <c r="BI2736" s="28" t="n">
        <v>45931.0</v>
      </c>
      <c r="BJ2736" t="n">
        <v>2.0</v>
      </c>
      <c r="BK2736" t="n">
        <v>5.0</v>
      </c>
      <c r="BP2736" t="s">
        <v>109</v>
      </c>
      <c r="BS2736" t="s">
        <v>15911</v>
      </c>
      <c r="BV2736" t="s">
        <v>1526</v>
      </c>
      <c r="BW2736" t="n">
        <v>1.0</v>
      </c>
      <c r="BY2736" t="n">
        <v>0.0</v>
      </c>
    </row>
    <row r="2737">
      <c r="D2737" t="s">
        <v>15915</v>
      </c>
      <c r="E2737" t="s">
        <v>90</v>
      </c>
      <c r="F2737" t="s">
        <v>91</v>
      </c>
      <c r="G2737" t="s">
        <v>92</v>
      </c>
      <c r="H2737" t="s">
        <v>91</v>
      </c>
      <c r="I2737" t="s">
        <v>92</v>
      </c>
      <c r="J2737" s="28" t="n">
        <v>45916.0</v>
      </c>
      <c r="K2737" t="s">
        <v>222</v>
      </c>
      <c r="L2737" s="29" t="n">
        <v>45916.84442129629</v>
      </c>
      <c r="M2737" t="s">
        <v>94</v>
      </c>
      <c r="N2737" t="n">
        <v>1.0</v>
      </c>
      <c r="O2737" t="n">
        <v>1.46</v>
      </c>
      <c r="P2737" t="s">
        <v>114</v>
      </c>
      <c r="Q2737" t="s">
        <v>96</v>
      </c>
      <c r="R2737" t="s">
        <v>97</v>
      </c>
      <c r="S2737" t="s">
        <v>15916</v>
      </c>
      <c r="U2737" t="s">
        <v>15917</v>
      </c>
      <c r="X2737" t="s">
        <v>15918</v>
      </c>
      <c r="Y2737" t="s">
        <v>101</v>
      </c>
      <c r="Z2737" t="s">
        <v>118</v>
      </c>
      <c r="AA2737" t="n">
        <v>2025.0</v>
      </c>
      <c r="AB2737" t="s">
        <v>243</v>
      </c>
      <c r="AC2737" s="29" t="n">
        <v>45923.4840625</v>
      </c>
      <c r="AD2737" t="s">
        <v>15919</v>
      </c>
      <c r="AE2737" s="29" t="n">
        <v>45923.41278935185</v>
      </c>
      <c r="AF2737" t="s">
        <v>119</v>
      </c>
      <c r="AG2737" t="s">
        <v>105</v>
      </c>
      <c r="AH2737" t="s">
        <v>1139</v>
      </c>
      <c r="AI2737" t="n">
        <v>1.46</v>
      </c>
      <c r="AJ2737" t="s">
        <v>97</v>
      </c>
      <c r="AK2737" t="s">
        <v>107</v>
      </c>
      <c r="AL2737" t="s">
        <v>91</v>
      </c>
      <c r="AN2737" t="s">
        <v>15920</v>
      </c>
      <c r="AO2737" t="n">
        <v>2745.5</v>
      </c>
      <c r="AP2737" t="s">
        <v>121</v>
      </c>
      <c r="AQ2737" t="n">
        <v>56.976</v>
      </c>
      <c r="AR2737" t="s">
        <v>354</v>
      </c>
      <c r="AS2737" t="s">
        <v>121</v>
      </c>
      <c r="AT2737" t="n">
        <v>56.976</v>
      </c>
      <c r="AU2737" s="28" t="n">
        <v>45916.0</v>
      </c>
      <c r="AV2737" s="28" t="n">
        <v>45916.0</v>
      </c>
      <c r="AW2737" s="29" t="n">
        <v>45917.519641203704</v>
      </c>
      <c r="AX2737" t="s">
        <v>15852</v>
      </c>
      <c r="AY2737" s="29" t="n">
        <v>45918.66012731481</v>
      </c>
      <c r="AZ2737" t="s">
        <v>11953</v>
      </c>
      <c r="BA2737" s="29" t="n">
        <v>45922.47954861111</v>
      </c>
      <c r="BB2737" t="s">
        <v>15852</v>
      </c>
      <c r="BC2737" s="29" t="n">
        <v>45922.47954861111</v>
      </c>
      <c r="BD2737" t="s">
        <v>15852</v>
      </c>
      <c r="BE2737" t="n">
        <v>2.0</v>
      </c>
      <c r="BF2737" s="29" t="n">
        <v>45923.41278935185</v>
      </c>
      <c r="BG2737" s="29" t="n">
        <v>45918.43651620371</v>
      </c>
      <c r="BH2737" t="n">
        <v>4.0</v>
      </c>
      <c r="BI2737" s="28" t="n">
        <v>45918.0</v>
      </c>
      <c r="BJ2737" t="n">
        <v>2.0</v>
      </c>
      <c r="BK2737" t="n">
        <v>6.0</v>
      </c>
      <c r="BP2737" t="s">
        <v>109</v>
      </c>
      <c r="BS2737" t="s">
        <v>15917</v>
      </c>
      <c r="BV2737" t="s">
        <v>312</v>
      </c>
      <c r="BW2737" t="n">
        <v>1.0</v>
      </c>
      <c r="BX2737" t="s">
        <v>618</v>
      </c>
      <c r="BY2737" t="n">
        <v>0.0</v>
      </c>
      <c r="BZ2737" s="29" t="n">
        <v>45921.7346875</v>
      </c>
      <c r="CA2737" t="s">
        <v>494</v>
      </c>
    </row>
    <row r="2738">
      <c r="D2738" t="s">
        <v>15921</v>
      </c>
      <c r="E2738" t="s">
        <v>90</v>
      </c>
      <c r="F2738" t="s">
        <v>91</v>
      </c>
      <c r="G2738" t="s">
        <v>92</v>
      </c>
      <c r="H2738" t="s">
        <v>91</v>
      </c>
      <c r="I2738" t="s">
        <v>92</v>
      </c>
      <c r="J2738" s="28" t="n">
        <v>45895.0</v>
      </c>
      <c r="K2738" t="s">
        <v>222</v>
      </c>
      <c r="L2738" s="29" t="n">
        <v>45895.75037037037</v>
      </c>
      <c r="M2738" t="s">
        <v>94</v>
      </c>
      <c r="N2738" t="n">
        <v>1.0</v>
      </c>
      <c r="O2738" t="n">
        <v>1.86</v>
      </c>
      <c r="P2738" t="s">
        <v>132</v>
      </c>
      <c r="Q2738" t="s">
        <v>96</v>
      </c>
      <c r="R2738" t="s">
        <v>97</v>
      </c>
      <c r="S2738" t="s">
        <v>15922</v>
      </c>
      <c r="U2738" t="s">
        <v>15923</v>
      </c>
      <c r="X2738" t="s">
        <v>15924</v>
      </c>
      <c r="Y2738" t="s">
        <v>101</v>
      </c>
      <c r="Z2738" t="s">
        <v>118</v>
      </c>
      <c r="AA2738" t="n">
        <v>2025.0</v>
      </c>
      <c r="AB2738" t="s">
        <v>218</v>
      </c>
      <c r="AC2738" s="29" t="n">
        <v>45900.78983796296</v>
      </c>
      <c r="AD2738" t="s">
        <v>15925</v>
      </c>
      <c r="AE2738" s="29" t="n">
        <v>45900.42859953704</v>
      </c>
      <c r="AF2738" t="s">
        <v>119</v>
      </c>
      <c r="AG2738" t="s">
        <v>105</v>
      </c>
      <c r="AH2738" t="s">
        <v>1139</v>
      </c>
      <c r="AI2738" t="n">
        <v>1.86</v>
      </c>
      <c r="AJ2738" t="s">
        <v>97</v>
      </c>
      <c r="AK2738" t="s">
        <v>107</v>
      </c>
      <c r="AL2738" t="s">
        <v>91</v>
      </c>
      <c r="AN2738" t="s">
        <v>15926</v>
      </c>
      <c r="AO2738" t="n">
        <v>4230.0</v>
      </c>
      <c r="AP2738" t="s">
        <v>121</v>
      </c>
      <c r="AQ2738" t="n">
        <v>87.11</v>
      </c>
      <c r="AR2738" t="s">
        <v>3468</v>
      </c>
      <c r="AS2738" t="s">
        <v>121</v>
      </c>
      <c r="AT2738" t="n">
        <v>87.11</v>
      </c>
      <c r="AU2738" s="28" t="n">
        <v>45895.0</v>
      </c>
      <c r="AV2738" s="28" t="n">
        <v>45895.0</v>
      </c>
      <c r="AW2738" s="29" t="n">
        <v>45896.441875</v>
      </c>
      <c r="AX2738" t="s">
        <v>11946</v>
      </c>
      <c r="AY2738" s="29" t="n">
        <v>45897.89859953704</v>
      </c>
      <c r="AZ2738" t="s">
        <v>11885</v>
      </c>
      <c r="BA2738" s="29" t="n">
        <v>45899.52453703704</v>
      </c>
      <c r="BB2738" t="s">
        <v>15852</v>
      </c>
      <c r="BC2738" s="29" t="n">
        <v>45899.52453703704</v>
      </c>
      <c r="BD2738" t="s">
        <v>15852</v>
      </c>
      <c r="BE2738" t="n">
        <v>2.0</v>
      </c>
      <c r="BF2738" s="29" t="n">
        <v>45900.42859953704</v>
      </c>
      <c r="BG2738" s="29" t="n">
        <v>45897.446851851855</v>
      </c>
      <c r="BH2738" t="n">
        <v>4.0</v>
      </c>
      <c r="BI2738" s="28" t="n">
        <v>45897.0</v>
      </c>
      <c r="BJ2738" t="n">
        <v>2.0</v>
      </c>
      <c r="BK2738" t="n">
        <v>4.0</v>
      </c>
      <c r="BP2738" t="s">
        <v>109</v>
      </c>
      <c r="BS2738" t="s">
        <v>15923</v>
      </c>
      <c r="BV2738" t="s">
        <v>7504</v>
      </c>
      <c r="BW2738" t="n">
        <v>1.0</v>
      </c>
      <c r="BX2738" t="s">
        <v>618</v>
      </c>
      <c r="BY2738" t="n">
        <v>0.0</v>
      </c>
    </row>
    <row r="2739">
      <c r="D2739" t="s">
        <v>15927</v>
      </c>
      <c r="E2739" t="s">
        <v>90</v>
      </c>
      <c r="F2739" t="s">
        <v>91</v>
      </c>
      <c r="G2739" t="s">
        <v>92</v>
      </c>
      <c r="H2739" t="s">
        <v>91</v>
      </c>
      <c r="I2739" t="s">
        <v>92</v>
      </c>
      <c r="J2739" s="28" t="n">
        <v>45917.0</v>
      </c>
      <c r="K2739" t="s">
        <v>222</v>
      </c>
      <c r="L2739" s="29" t="n">
        <v>45918.672106481485</v>
      </c>
      <c r="M2739" t="s">
        <v>94</v>
      </c>
      <c r="N2739" t="n">
        <v>1.0</v>
      </c>
      <c r="O2739" t="n">
        <v>1.44</v>
      </c>
      <c r="P2739" t="s">
        <v>114</v>
      </c>
      <c r="Q2739" t="s">
        <v>96</v>
      </c>
      <c r="R2739" t="s">
        <v>97</v>
      </c>
      <c r="S2739" t="s">
        <v>15928</v>
      </c>
      <c r="U2739" t="s">
        <v>15929</v>
      </c>
      <c r="X2739" t="s">
        <v>15930</v>
      </c>
      <c r="Y2739" t="s">
        <v>101</v>
      </c>
      <c r="Z2739" t="s">
        <v>118</v>
      </c>
      <c r="AA2739" t="n">
        <v>2025.0</v>
      </c>
      <c r="AB2739" t="s">
        <v>243</v>
      </c>
      <c r="AC2739" s="29" t="n">
        <v>45924.57744212963</v>
      </c>
      <c r="AD2739" t="s">
        <v>15931</v>
      </c>
      <c r="AE2739" s="29" t="n">
        <v>45924.41259259259</v>
      </c>
      <c r="AF2739" t="s">
        <v>119</v>
      </c>
      <c r="AG2739" t="s">
        <v>105</v>
      </c>
      <c r="AH2739" t="s">
        <v>11501</v>
      </c>
      <c r="AI2739" t="n">
        <v>1.44</v>
      </c>
      <c r="AJ2739" t="s">
        <v>97</v>
      </c>
      <c r="AK2739" t="s">
        <v>107</v>
      </c>
      <c r="AL2739" t="s">
        <v>91</v>
      </c>
      <c r="AN2739" t="s">
        <v>15932</v>
      </c>
      <c r="AO2739" t="n">
        <v>2601.0</v>
      </c>
      <c r="AP2739" t="s">
        <v>121</v>
      </c>
      <c r="AQ2739" t="n">
        <v>54.04</v>
      </c>
      <c r="AR2739" t="s">
        <v>275</v>
      </c>
      <c r="AS2739" t="s">
        <v>121</v>
      </c>
      <c r="AT2739" t="n">
        <v>54.04</v>
      </c>
      <c r="AU2739" s="28" t="n">
        <v>45918.0</v>
      </c>
      <c r="AV2739" s="28" t="n">
        <v>45918.0</v>
      </c>
      <c r="AW2739" s="29" t="n">
        <v>45920.58366898148</v>
      </c>
      <c r="AX2739" t="s">
        <v>11946</v>
      </c>
      <c r="AY2739" s="29" t="n">
        <v>45921.49359953704</v>
      </c>
      <c r="AZ2739" t="s">
        <v>11946</v>
      </c>
      <c r="BA2739" s="29" t="n">
        <v>45922.7065625</v>
      </c>
      <c r="BB2739" t="s">
        <v>11879</v>
      </c>
      <c r="BC2739" s="29" t="n">
        <v>45923.47385416667</v>
      </c>
      <c r="BD2739" t="s">
        <v>15852</v>
      </c>
      <c r="BE2739" t="n">
        <v>2.0</v>
      </c>
      <c r="BF2739" s="29" t="n">
        <v>45924.41259259259</v>
      </c>
      <c r="BG2739" s="29" t="n">
        <v>45922.43240740741</v>
      </c>
      <c r="BH2739" t="n">
        <v>5.0</v>
      </c>
      <c r="BI2739" s="28" t="n">
        <v>45921.0</v>
      </c>
      <c r="BJ2739" t="n">
        <v>2.0</v>
      </c>
      <c r="BK2739" t="n">
        <v>5.0</v>
      </c>
      <c r="BP2739" t="s">
        <v>109</v>
      </c>
      <c r="BS2739" t="s">
        <v>15929</v>
      </c>
      <c r="BV2739" t="s">
        <v>283</v>
      </c>
      <c r="BW2739" t="n">
        <v>1.0</v>
      </c>
      <c r="BY2739" t="n">
        <v>0.0</v>
      </c>
    </row>
    <row r="2740">
      <c r="D2740" t="s">
        <v>15933</v>
      </c>
      <c r="E2740" t="s">
        <v>90</v>
      </c>
      <c r="F2740" t="s">
        <v>91</v>
      </c>
      <c r="G2740" t="s">
        <v>92</v>
      </c>
      <c r="H2740" t="s">
        <v>91</v>
      </c>
      <c r="I2740" t="s">
        <v>92</v>
      </c>
      <c r="J2740" s="28" t="n">
        <v>45894.0</v>
      </c>
      <c r="K2740" t="s">
        <v>2264</v>
      </c>
      <c r="L2740" s="29" t="n">
        <v>45894.777083333334</v>
      </c>
      <c r="M2740" t="s">
        <v>94</v>
      </c>
      <c r="N2740" t="n">
        <v>1.0</v>
      </c>
      <c r="O2740" t="n">
        <v>1.24</v>
      </c>
      <c r="P2740" t="s">
        <v>168</v>
      </c>
      <c r="Q2740" t="s">
        <v>96</v>
      </c>
      <c r="R2740" t="s">
        <v>97</v>
      </c>
      <c r="S2740" t="s">
        <v>15934</v>
      </c>
      <c r="U2740" t="s">
        <v>15935</v>
      </c>
      <c r="X2740" t="s">
        <v>15936</v>
      </c>
      <c r="Y2740" t="s">
        <v>101</v>
      </c>
      <c r="Z2740" t="s">
        <v>118</v>
      </c>
      <c r="AA2740" t="n">
        <v>2025.0</v>
      </c>
      <c r="AB2740" t="s">
        <v>218</v>
      </c>
      <c r="AC2740" s="29" t="n">
        <v>45902.88045138889</v>
      </c>
      <c r="AD2740" t="s">
        <v>3527</v>
      </c>
      <c r="AE2740" s="29" t="n">
        <v>45902.38611111111</v>
      </c>
      <c r="AF2740" t="s">
        <v>119</v>
      </c>
      <c r="AG2740" t="s">
        <v>105</v>
      </c>
      <c r="AH2740" t="s">
        <v>11770</v>
      </c>
      <c r="AI2740" t="n">
        <v>1.24</v>
      </c>
      <c r="AJ2740" t="s">
        <v>97</v>
      </c>
      <c r="AK2740" t="s">
        <v>107</v>
      </c>
      <c r="AL2740" t="s">
        <v>91</v>
      </c>
      <c r="AN2740" t="s">
        <v>15937</v>
      </c>
      <c r="AO2740" t="n">
        <v>2025.0</v>
      </c>
      <c r="AP2740" t="s">
        <v>121</v>
      </c>
      <c r="AQ2740" t="n">
        <v>41.78</v>
      </c>
      <c r="AR2740" t="s">
        <v>282</v>
      </c>
      <c r="AS2740" t="s">
        <v>121</v>
      </c>
      <c r="AT2740" t="n">
        <v>41.78</v>
      </c>
      <c r="AU2740" s="28" t="n">
        <v>45894.0</v>
      </c>
      <c r="AV2740" s="28" t="n">
        <v>45894.0</v>
      </c>
      <c r="AW2740" s="29" t="n">
        <v>45896.46527777778</v>
      </c>
      <c r="AX2740" t="s">
        <v>11946</v>
      </c>
      <c r="AY2740" s="29" t="n">
        <v>45898.00131944445</v>
      </c>
      <c r="AZ2740" t="s">
        <v>11886</v>
      </c>
      <c r="BA2740" s="29" t="n">
        <v>45899.50069444445</v>
      </c>
      <c r="BB2740" t="s">
        <v>15852</v>
      </c>
      <c r="BC2740" s="29" t="n">
        <v>45901.43125</v>
      </c>
      <c r="BD2740" t="s">
        <v>11946</v>
      </c>
      <c r="BE2740" t="n">
        <v>2.0</v>
      </c>
      <c r="BF2740" s="29" t="n">
        <v>45902.38611111111</v>
      </c>
      <c r="BG2740" s="29" t="n">
        <v>45897.40069444444</v>
      </c>
      <c r="BH2740" t="n">
        <v>6.0</v>
      </c>
      <c r="BI2740" s="28" t="n">
        <v>45896.0</v>
      </c>
      <c r="BJ2740" t="n">
        <v>2.0</v>
      </c>
      <c r="BK2740" t="n">
        <v>7.0</v>
      </c>
      <c r="BP2740" t="s">
        <v>109</v>
      </c>
      <c r="BS2740" t="s">
        <v>15935</v>
      </c>
      <c r="BV2740" t="s">
        <v>165</v>
      </c>
      <c r="BW2740" t="n">
        <v>1.0</v>
      </c>
      <c r="BX2740" t="s">
        <v>6850</v>
      </c>
      <c r="BY2740" t="n">
        <v>0.0</v>
      </c>
      <c r="BZ2740" s="29" t="n">
        <v>45901.87792824074</v>
      </c>
      <c r="CA2740" t="s">
        <v>494</v>
      </c>
    </row>
    <row r="2741">
      <c r="D2741" t="s">
        <v>15938</v>
      </c>
      <c r="E2741" t="s">
        <v>90</v>
      </c>
      <c r="F2741" t="s">
        <v>91</v>
      </c>
      <c r="G2741" t="s">
        <v>92</v>
      </c>
      <c r="H2741" t="s">
        <v>91</v>
      </c>
      <c r="I2741" t="s">
        <v>92</v>
      </c>
      <c r="J2741" s="28" t="n">
        <v>45916.0</v>
      </c>
      <c r="K2741" t="s">
        <v>222</v>
      </c>
      <c r="L2741" s="29" t="n">
        <v>45916.84611111111</v>
      </c>
      <c r="M2741" t="s">
        <v>94</v>
      </c>
      <c r="N2741" t="n">
        <v>1.0</v>
      </c>
      <c r="O2741" t="n">
        <v>1.46</v>
      </c>
      <c r="P2741" t="s">
        <v>114</v>
      </c>
      <c r="Q2741" t="s">
        <v>96</v>
      </c>
      <c r="R2741" t="s">
        <v>97</v>
      </c>
      <c r="S2741" t="s">
        <v>15939</v>
      </c>
      <c r="U2741" t="s">
        <v>15940</v>
      </c>
      <c r="X2741" t="s">
        <v>15941</v>
      </c>
      <c r="Y2741" t="s">
        <v>101</v>
      </c>
      <c r="Z2741" t="s">
        <v>102</v>
      </c>
      <c r="AA2741" t="n">
        <v>2025.0</v>
      </c>
      <c r="AB2741" t="s">
        <v>243</v>
      </c>
      <c r="AC2741" s="29" t="n">
        <v>45922.70508101852</v>
      </c>
      <c r="AD2741" t="s">
        <v>15942</v>
      </c>
      <c r="AE2741" s="29" t="n">
        <v>45922.37777777778</v>
      </c>
      <c r="AG2741" t="s">
        <v>105</v>
      </c>
      <c r="AH2741" t="s">
        <v>1885</v>
      </c>
      <c r="AI2741" t="n">
        <v>1.46</v>
      </c>
      <c r="AJ2741" t="s">
        <v>97</v>
      </c>
      <c r="AK2741" t="s">
        <v>107</v>
      </c>
      <c r="AL2741" t="s">
        <v>91</v>
      </c>
      <c r="AN2741" t="s">
        <v>15943</v>
      </c>
      <c r="AO2741" t="n">
        <v>0.0</v>
      </c>
      <c r="AU2741" s="28" t="n">
        <v>45916.0</v>
      </c>
      <c r="AV2741" s="28" t="n">
        <v>45916.0</v>
      </c>
      <c r="AW2741" s="29" t="n">
        <v>45918.51666666667</v>
      </c>
      <c r="AX2741" t="s">
        <v>11946</v>
      </c>
      <c r="AY2741" s="29" t="n">
        <v>45920.47361111111</v>
      </c>
      <c r="AZ2741" t="s">
        <v>11946</v>
      </c>
      <c r="BA2741" s="29" t="n">
        <v>45921.58819444444</v>
      </c>
      <c r="BB2741" t="s">
        <v>11946</v>
      </c>
      <c r="BC2741" s="29" t="n">
        <v>45921.58819444444</v>
      </c>
      <c r="BD2741" t="s">
        <v>11946</v>
      </c>
      <c r="BE2741" t="n">
        <v>1.0</v>
      </c>
      <c r="BF2741" s="29" t="n">
        <v>45922.37777777778</v>
      </c>
      <c r="BG2741" s="29" t="n">
        <v>45922.37777777778</v>
      </c>
      <c r="BH2741" t="n">
        <v>4.0</v>
      </c>
      <c r="BI2741" s="28" t="n">
        <v>45918.0</v>
      </c>
      <c r="BJ2741" t="n">
        <v>2.0</v>
      </c>
      <c r="BK2741" t="n">
        <v>5.0</v>
      </c>
      <c r="BP2741" t="s">
        <v>109</v>
      </c>
      <c r="BS2741" t="s">
        <v>15940</v>
      </c>
      <c r="BV2741" t="s">
        <v>312</v>
      </c>
      <c r="BW2741" t="n">
        <v>1.0</v>
      </c>
      <c r="BX2741" t="s">
        <v>709</v>
      </c>
      <c r="BY2741" t="n">
        <v>0.0</v>
      </c>
    </row>
    <row r="2742">
      <c r="D2742" t="s">
        <v>15944</v>
      </c>
      <c r="E2742" t="s">
        <v>90</v>
      </c>
      <c r="F2742" t="s">
        <v>91</v>
      </c>
      <c r="G2742" t="s">
        <v>92</v>
      </c>
      <c r="H2742" t="s">
        <v>91</v>
      </c>
      <c r="I2742" t="s">
        <v>92</v>
      </c>
      <c r="J2742" s="28" t="n">
        <v>45902.0</v>
      </c>
      <c r="K2742" t="s">
        <v>222</v>
      </c>
      <c r="L2742" s="29" t="n">
        <v>45902.76180555556</v>
      </c>
      <c r="M2742" t="s">
        <v>94</v>
      </c>
      <c r="N2742" t="n">
        <v>1.0</v>
      </c>
      <c r="O2742" t="n">
        <v>1.24</v>
      </c>
      <c r="P2742" t="s">
        <v>168</v>
      </c>
      <c r="Q2742" t="s">
        <v>96</v>
      </c>
      <c r="R2742" t="s">
        <v>97</v>
      </c>
      <c r="S2742" t="s">
        <v>15945</v>
      </c>
      <c r="U2742" t="s">
        <v>15946</v>
      </c>
      <c r="X2742" t="s">
        <v>15947</v>
      </c>
      <c r="Y2742" t="s">
        <v>101</v>
      </c>
      <c r="Z2742" t="s">
        <v>118</v>
      </c>
      <c r="AA2742" t="n">
        <v>2025.0</v>
      </c>
      <c r="AB2742" t="s">
        <v>243</v>
      </c>
      <c r="AC2742" s="29" t="n">
        <v>45908.656319444446</v>
      </c>
      <c r="AD2742" t="s">
        <v>15948</v>
      </c>
      <c r="AE2742" s="29" t="n">
        <v>45908.50277777778</v>
      </c>
      <c r="AF2742" t="s">
        <v>119</v>
      </c>
      <c r="AG2742" t="s">
        <v>105</v>
      </c>
      <c r="AH2742" t="s">
        <v>1891</v>
      </c>
      <c r="AI2742" t="n">
        <v>1.24</v>
      </c>
      <c r="AJ2742" t="s">
        <v>97</v>
      </c>
      <c r="AK2742" t="s">
        <v>107</v>
      </c>
      <c r="AL2742" t="s">
        <v>91</v>
      </c>
      <c r="AN2742" t="s">
        <v>15949</v>
      </c>
      <c r="AO2742" t="n">
        <v>2250.0</v>
      </c>
      <c r="AP2742" t="s">
        <v>121</v>
      </c>
      <c r="AQ2742" t="n">
        <v>46.321</v>
      </c>
      <c r="AR2742" t="s">
        <v>268</v>
      </c>
      <c r="AS2742" t="s">
        <v>121</v>
      </c>
      <c r="AT2742" t="n">
        <v>46.321</v>
      </c>
      <c r="AW2742" s="29" t="n">
        <v>45903.125</v>
      </c>
      <c r="AX2742" t="s">
        <v>11946</v>
      </c>
      <c r="AY2742" s="29" t="n">
        <v>45907.45</v>
      </c>
      <c r="AZ2742" t="s">
        <v>11946</v>
      </c>
      <c r="BA2742" s="29" t="n">
        <v>45908.50277777778</v>
      </c>
      <c r="BB2742" t="s">
        <v>11946</v>
      </c>
      <c r="BC2742" s="29" t="n">
        <v>45908.50277777778</v>
      </c>
      <c r="BD2742" t="s">
        <v>11946</v>
      </c>
      <c r="BE2742" t="n">
        <v>0.0</v>
      </c>
      <c r="BH2742" t="n">
        <v>3.0</v>
      </c>
      <c r="BI2742" s="28" t="n">
        <v>45904.0</v>
      </c>
      <c r="BJ2742" t="n">
        <v>2.0</v>
      </c>
      <c r="BK2742" t="n">
        <v>5.0</v>
      </c>
      <c r="BP2742" t="s">
        <v>109</v>
      </c>
      <c r="BS2742" t="s">
        <v>15946</v>
      </c>
      <c r="BV2742" t="s">
        <v>165</v>
      </c>
      <c r="BW2742" t="n">
        <v>1.0</v>
      </c>
      <c r="BX2742" t="s">
        <v>709</v>
      </c>
      <c r="BY2742" t="n">
        <v>0.0</v>
      </c>
    </row>
    <row r="2743">
      <c r="D2743" t="s">
        <v>15950</v>
      </c>
      <c r="E2743" t="s">
        <v>90</v>
      </c>
      <c r="F2743" t="s">
        <v>91</v>
      </c>
      <c r="G2743" t="s">
        <v>92</v>
      </c>
      <c r="H2743" t="s">
        <v>91</v>
      </c>
      <c r="I2743" t="s">
        <v>92</v>
      </c>
      <c r="J2743" s="28" t="n">
        <v>45916.0</v>
      </c>
      <c r="K2743" t="s">
        <v>222</v>
      </c>
      <c r="L2743" s="29" t="n">
        <v>45916.84412037037</v>
      </c>
      <c r="M2743" t="s">
        <v>94</v>
      </c>
      <c r="N2743" t="n">
        <v>1.0</v>
      </c>
      <c r="O2743" t="n">
        <v>1.46</v>
      </c>
      <c r="P2743" t="s">
        <v>114</v>
      </c>
      <c r="Q2743" t="s">
        <v>96</v>
      </c>
      <c r="R2743" t="s">
        <v>97</v>
      </c>
      <c r="S2743" t="s">
        <v>15951</v>
      </c>
      <c r="U2743" t="s">
        <v>15952</v>
      </c>
      <c r="X2743" t="s">
        <v>15953</v>
      </c>
      <c r="Y2743" t="s">
        <v>101</v>
      </c>
      <c r="Z2743" t="s">
        <v>118</v>
      </c>
      <c r="AA2743" t="n">
        <v>2025.0</v>
      </c>
      <c r="AB2743" t="s">
        <v>243</v>
      </c>
      <c r="AC2743" s="29" t="n">
        <v>45921.54571759259</v>
      </c>
      <c r="AD2743" t="s">
        <v>15954</v>
      </c>
      <c r="AE2743" s="29" t="n">
        <v>45921.346550925926</v>
      </c>
      <c r="AF2743" t="s">
        <v>119</v>
      </c>
      <c r="AG2743" t="s">
        <v>105</v>
      </c>
      <c r="AH2743" t="s">
        <v>2866</v>
      </c>
      <c r="AI2743" t="n">
        <v>1.46</v>
      </c>
      <c r="AJ2743" t="s">
        <v>97</v>
      </c>
      <c r="AK2743" t="s">
        <v>107</v>
      </c>
      <c r="AL2743" t="s">
        <v>91</v>
      </c>
      <c r="AN2743" t="s">
        <v>15955</v>
      </c>
      <c r="AO2743" t="n">
        <v>2745.5</v>
      </c>
      <c r="AP2743" t="s">
        <v>121</v>
      </c>
      <c r="AQ2743" t="n">
        <v>56.976</v>
      </c>
      <c r="AR2743" t="s">
        <v>354</v>
      </c>
      <c r="AS2743" t="s">
        <v>121</v>
      </c>
      <c r="AT2743" t="n">
        <v>56.976</v>
      </c>
      <c r="AU2743" s="28" t="n">
        <v>45916.0</v>
      </c>
      <c r="AV2743" s="28" t="n">
        <v>45916.0</v>
      </c>
      <c r="AW2743" s="29" t="n">
        <v>45917.55320601852</v>
      </c>
      <c r="AX2743" t="s">
        <v>11879</v>
      </c>
      <c r="AY2743" s="29" t="n">
        <v>45917.93125</v>
      </c>
      <c r="AZ2743" t="s">
        <v>11946</v>
      </c>
      <c r="BA2743" s="29" t="n">
        <v>45918.282638888886</v>
      </c>
      <c r="BB2743" t="s">
        <v>11946</v>
      </c>
      <c r="BC2743" s="29" t="n">
        <v>45920.20277777778</v>
      </c>
      <c r="BD2743" t="s">
        <v>11946</v>
      </c>
      <c r="BE2743" t="n">
        <v>2.0</v>
      </c>
      <c r="BF2743" s="29" t="n">
        <v>45921.346550925926</v>
      </c>
      <c r="BG2743" s="29" t="n">
        <v>45917.355717592596</v>
      </c>
      <c r="BH2743" t="n">
        <v>4.0</v>
      </c>
      <c r="BI2743" s="28" t="n">
        <v>45918.0</v>
      </c>
      <c r="BJ2743" t="n">
        <v>2.0</v>
      </c>
      <c r="BK2743" t="n">
        <v>4.0</v>
      </c>
      <c r="BP2743" t="s">
        <v>109</v>
      </c>
      <c r="BS2743" t="s">
        <v>15952</v>
      </c>
      <c r="BV2743" t="s">
        <v>312</v>
      </c>
      <c r="BW2743" t="n">
        <v>1.0</v>
      </c>
      <c r="BX2743" t="s">
        <v>111</v>
      </c>
      <c r="BY2743" t="n">
        <v>0.0</v>
      </c>
    </row>
    <row r="2744">
      <c r="D2744" t="s">
        <v>15956</v>
      </c>
      <c r="E2744" t="s">
        <v>90</v>
      </c>
      <c r="F2744" t="s">
        <v>91</v>
      </c>
      <c r="G2744" t="s">
        <v>92</v>
      </c>
      <c r="H2744" t="s">
        <v>91</v>
      </c>
      <c r="I2744" t="s">
        <v>92</v>
      </c>
      <c r="J2744" s="28" t="n">
        <v>45918.0</v>
      </c>
      <c r="K2744" t="s">
        <v>930</v>
      </c>
      <c r="L2744" s="29" t="n">
        <v>45918.67916666667</v>
      </c>
      <c r="M2744" t="s">
        <v>94</v>
      </c>
      <c r="N2744" t="n">
        <v>1.0</v>
      </c>
      <c r="O2744" t="n">
        <v>1.44</v>
      </c>
      <c r="P2744" t="s">
        <v>114</v>
      </c>
      <c r="Q2744" t="s">
        <v>96</v>
      </c>
      <c r="R2744" t="s">
        <v>97</v>
      </c>
      <c r="S2744" t="s">
        <v>15957</v>
      </c>
      <c r="U2744" t="s">
        <v>15958</v>
      </c>
      <c r="X2744" t="s">
        <v>15959</v>
      </c>
      <c r="Y2744" t="s">
        <v>101</v>
      </c>
      <c r="Z2744" t="s">
        <v>102</v>
      </c>
      <c r="AA2744" t="n">
        <v>2025.0</v>
      </c>
      <c r="AB2744" t="s">
        <v>243</v>
      </c>
      <c r="AC2744" s="29" t="n">
        <v>45922.70045138889</v>
      </c>
      <c r="AD2744" t="s">
        <v>15958</v>
      </c>
      <c r="AE2744" s="29" t="n">
        <v>45922.410578703704</v>
      </c>
      <c r="AG2744" t="s">
        <v>105</v>
      </c>
      <c r="AH2744" t="s">
        <v>1866</v>
      </c>
      <c r="AI2744" t="n">
        <v>1.44</v>
      </c>
      <c r="AJ2744" t="s">
        <v>97</v>
      </c>
      <c r="AK2744" t="s">
        <v>107</v>
      </c>
      <c r="AL2744" t="s">
        <v>91</v>
      </c>
      <c r="AN2744" t="s">
        <v>15960</v>
      </c>
      <c r="AO2744" t="n">
        <v>0.0</v>
      </c>
      <c r="AU2744" s="28" t="n">
        <v>45918.0</v>
      </c>
      <c r="AV2744" s="28" t="n">
        <v>45918.0</v>
      </c>
      <c r="AW2744" s="29" t="n">
        <v>45920.74984953704</v>
      </c>
      <c r="AX2744" t="s">
        <v>11879</v>
      </c>
      <c r="AY2744" s="29" t="n">
        <v>45920.89791666667</v>
      </c>
      <c r="AZ2744" t="s">
        <v>11879</v>
      </c>
      <c r="BA2744" s="29" t="n">
        <v>45921.49930555555</v>
      </c>
      <c r="BB2744" t="s">
        <v>11946</v>
      </c>
      <c r="BC2744" s="29" t="n">
        <v>45921.49930555555</v>
      </c>
      <c r="BD2744" t="s">
        <v>11946</v>
      </c>
      <c r="BE2744" t="n">
        <v>2.0</v>
      </c>
      <c r="BF2744" s="29" t="n">
        <v>45922.410578703704</v>
      </c>
      <c r="BG2744" s="29" t="n">
        <v>45920.44556712963</v>
      </c>
      <c r="BH2744" t="n">
        <v>3.0</v>
      </c>
      <c r="BI2744" s="28" t="n">
        <v>45921.0</v>
      </c>
      <c r="BJ2744" t="n">
        <v>2.0</v>
      </c>
      <c r="BK2744" t="n">
        <v>3.0</v>
      </c>
      <c r="BP2744" t="s">
        <v>109</v>
      </c>
      <c r="BS2744" t="s">
        <v>15958</v>
      </c>
      <c r="BV2744" t="s">
        <v>139</v>
      </c>
      <c r="BW2744" t="n">
        <v>1.0</v>
      </c>
      <c r="BX2744" t="s">
        <v>111</v>
      </c>
      <c r="BY2744" t="n">
        <v>0.0</v>
      </c>
    </row>
    <row r="2745">
      <c r="D2745" t="s">
        <v>15961</v>
      </c>
      <c r="E2745" t="s">
        <v>90</v>
      </c>
      <c r="F2745" t="s">
        <v>91</v>
      </c>
      <c r="G2745" t="s">
        <v>92</v>
      </c>
      <c r="H2745" t="s">
        <v>91</v>
      </c>
      <c r="I2745" t="s">
        <v>92</v>
      </c>
      <c r="J2745" s="28" t="n">
        <v>45918.0</v>
      </c>
      <c r="K2745" t="s">
        <v>222</v>
      </c>
      <c r="L2745" s="29" t="n">
        <v>45918.678136574075</v>
      </c>
      <c r="M2745" t="s">
        <v>94</v>
      </c>
      <c r="N2745" t="n">
        <v>1.0</v>
      </c>
      <c r="O2745" t="n">
        <v>1.44</v>
      </c>
      <c r="P2745" t="s">
        <v>114</v>
      </c>
      <c r="Q2745" t="s">
        <v>96</v>
      </c>
      <c r="R2745" t="s">
        <v>97</v>
      </c>
      <c r="S2745" t="s">
        <v>15962</v>
      </c>
      <c r="U2745" t="s">
        <v>15963</v>
      </c>
      <c r="X2745" t="s">
        <v>15964</v>
      </c>
      <c r="Y2745" t="s">
        <v>101</v>
      </c>
      <c r="Z2745" t="s">
        <v>118</v>
      </c>
      <c r="AA2745" t="n">
        <v>2025.0</v>
      </c>
      <c r="AB2745" t="s">
        <v>243</v>
      </c>
      <c r="AC2745" s="29" t="n">
        <v>45922.71204861111</v>
      </c>
      <c r="AD2745" t="s">
        <v>15965</v>
      </c>
      <c r="AE2745" s="29" t="n">
        <v>45922.410578703704</v>
      </c>
      <c r="AF2745" t="s">
        <v>119</v>
      </c>
      <c r="AG2745" t="s">
        <v>105</v>
      </c>
      <c r="AH2745" t="s">
        <v>1866</v>
      </c>
      <c r="AI2745" t="n">
        <v>1.44</v>
      </c>
      <c r="AJ2745" t="s">
        <v>97</v>
      </c>
      <c r="AK2745" t="s">
        <v>107</v>
      </c>
      <c r="AL2745" t="s">
        <v>91</v>
      </c>
      <c r="AN2745" t="s">
        <v>15966</v>
      </c>
      <c r="AO2745" t="n">
        <v>2601.0</v>
      </c>
      <c r="AP2745" t="s">
        <v>121</v>
      </c>
      <c r="AQ2745" t="n">
        <v>53.978</v>
      </c>
      <c r="AR2745" t="s">
        <v>275</v>
      </c>
      <c r="AS2745" t="s">
        <v>121</v>
      </c>
      <c r="AT2745" t="n">
        <v>53.978</v>
      </c>
      <c r="AU2745" s="28" t="n">
        <v>45918.0</v>
      </c>
      <c r="AV2745" s="28" t="n">
        <v>45918.0</v>
      </c>
      <c r="AW2745" s="29" t="n">
        <v>45920.74984953704</v>
      </c>
      <c r="AX2745" t="s">
        <v>11879</v>
      </c>
      <c r="AY2745" s="29" t="n">
        <v>45920.89791666667</v>
      </c>
      <c r="AZ2745" t="s">
        <v>11879</v>
      </c>
      <c r="BA2745" s="29" t="n">
        <v>45921.49930555555</v>
      </c>
      <c r="BB2745" t="s">
        <v>11946</v>
      </c>
      <c r="BC2745" s="29" t="n">
        <v>45921.49930555555</v>
      </c>
      <c r="BD2745" t="s">
        <v>11946</v>
      </c>
      <c r="BE2745" t="n">
        <v>2.0</v>
      </c>
      <c r="BF2745" s="29" t="n">
        <v>45922.410578703704</v>
      </c>
      <c r="BG2745" s="29" t="n">
        <v>45920.44556712963</v>
      </c>
      <c r="BH2745" t="n">
        <v>3.0</v>
      </c>
      <c r="BI2745" s="28" t="n">
        <v>45921.0</v>
      </c>
      <c r="BJ2745" t="n">
        <v>2.0</v>
      </c>
      <c r="BK2745" t="n">
        <v>3.0</v>
      </c>
      <c r="BP2745" t="s">
        <v>109</v>
      </c>
      <c r="BS2745" t="s">
        <v>15963</v>
      </c>
      <c r="BV2745" t="s">
        <v>283</v>
      </c>
      <c r="BW2745" t="n">
        <v>1.0</v>
      </c>
      <c r="BX2745" t="s">
        <v>111</v>
      </c>
      <c r="BY2745" t="n">
        <v>0.0</v>
      </c>
    </row>
    <row r="2746">
      <c r="D2746" t="s">
        <v>15967</v>
      </c>
      <c r="E2746" t="s">
        <v>90</v>
      </c>
      <c r="F2746" t="s">
        <v>91</v>
      </c>
      <c r="G2746" t="s">
        <v>92</v>
      </c>
      <c r="H2746" t="s">
        <v>91</v>
      </c>
      <c r="I2746" t="s">
        <v>92</v>
      </c>
      <c r="J2746" s="28" t="n">
        <v>45916.0</v>
      </c>
      <c r="K2746" t="s">
        <v>222</v>
      </c>
      <c r="L2746" s="29" t="n">
        <v>45916.848229166666</v>
      </c>
      <c r="M2746" t="s">
        <v>94</v>
      </c>
      <c r="N2746" t="n">
        <v>1.0</v>
      </c>
      <c r="O2746" t="n">
        <v>1.46</v>
      </c>
      <c r="P2746" t="s">
        <v>114</v>
      </c>
      <c r="Q2746" t="s">
        <v>96</v>
      </c>
      <c r="R2746" t="s">
        <v>97</v>
      </c>
      <c r="S2746" t="s">
        <v>15968</v>
      </c>
      <c r="U2746" t="s">
        <v>15969</v>
      </c>
      <c r="X2746" t="s">
        <v>15970</v>
      </c>
      <c r="Y2746" t="s">
        <v>101</v>
      </c>
      <c r="Z2746" t="s">
        <v>118</v>
      </c>
      <c r="AA2746" t="n">
        <v>2025.0</v>
      </c>
      <c r="AB2746" t="s">
        <v>243</v>
      </c>
      <c r="AC2746" s="29" t="n">
        <v>45921.709085648145</v>
      </c>
      <c r="AD2746" t="s">
        <v>15971</v>
      </c>
      <c r="AE2746" s="29" t="n">
        <v>45921.36027777778</v>
      </c>
      <c r="AF2746" t="s">
        <v>119</v>
      </c>
      <c r="AG2746" t="s">
        <v>105</v>
      </c>
      <c r="AH2746" t="s">
        <v>13539</v>
      </c>
      <c r="AI2746" t="n">
        <v>1.46</v>
      </c>
      <c r="AJ2746" t="s">
        <v>97</v>
      </c>
      <c r="AK2746" t="s">
        <v>107</v>
      </c>
      <c r="AL2746" t="s">
        <v>91</v>
      </c>
      <c r="AN2746" t="s">
        <v>15972</v>
      </c>
      <c r="AO2746" t="n">
        <v>2890.0</v>
      </c>
      <c r="AP2746" t="s">
        <v>121</v>
      </c>
      <c r="AQ2746" t="n">
        <v>59.975</v>
      </c>
      <c r="AR2746" t="s">
        <v>289</v>
      </c>
      <c r="AS2746" t="s">
        <v>121</v>
      </c>
      <c r="AT2746" t="n">
        <v>59.975</v>
      </c>
      <c r="AU2746" s="28" t="n">
        <v>45916.0</v>
      </c>
      <c r="AV2746" s="28" t="n">
        <v>45916.0</v>
      </c>
      <c r="AW2746" s="29" t="n">
        <v>45917.5096412037</v>
      </c>
      <c r="AX2746" t="s">
        <v>15852</v>
      </c>
      <c r="AY2746" s="29" t="n">
        <v>45918.6799537037</v>
      </c>
      <c r="AZ2746" t="s">
        <v>11879</v>
      </c>
      <c r="BA2746" s="29" t="n">
        <v>45920.56607638889</v>
      </c>
      <c r="BB2746" t="s">
        <v>11946</v>
      </c>
      <c r="BC2746" s="29" t="n">
        <v>45920.56607638889</v>
      </c>
      <c r="BD2746" t="s">
        <v>11946</v>
      </c>
      <c r="BE2746" t="n">
        <v>2.0</v>
      </c>
      <c r="BF2746" s="29" t="n">
        <v>45921.36027777778</v>
      </c>
      <c r="BG2746" s="29" t="n">
        <v>45918.43444444444</v>
      </c>
      <c r="BH2746" t="n">
        <v>4.0</v>
      </c>
      <c r="BI2746" s="28" t="n">
        <v>45918.0</v>
      </c>
      <c r="BJ2746" t="n">
        <v>2.0</v>
      </c>
      <c r="BK2746" t="n">
        <v>4.0</v>
      </c>
      <c r="BP2746" t="s">
        <v>109</v>
      </c>
      <c r="BS2746" t="s">
        <v>15969</v>
      </c>
      <c r="BV2746" t="s">
        <v>312</v>
      </c>
      <c r="BW2746" t="n">
        <v>1.0</v>
      </c>
      <c r="BY2746" t="n">
        <v>0.0</v>
      </c>
    </row>
    <row r="2747">
      <c r="D2747" t="s">
        <v>15973</v>
      </c>
      <c r="E2747" t="s">
        <v>90</v>
      </c>
      <c r="F2747" t="s">
        <v>91</v>
      </c>
      <c r="G2747" t="s">
        <v>92</v>
      </c>
      <c r="H2747" t="s">
        <v>91</v>
      </c>
      <c r="I2747" t="s">
        <v>92</v>
      </c>
      <c r="J2747" s="28" t="n">
        <v>45922.0</v>
      </c>
      <c r="K2747" t="s">
        <v>4755</v>
      </c>
      <c r="L2747" s="29" t="n">
        <v>45922.72152777778</v>
      </c>
      <c r="M2747" t="s">
        <v>94</v>
      </c>
      <c r="N2747" t="n">
        <v>1.0</v>
      </c>
      <c r="O2747" t="n">
        <v>1.06</v>
      </c>
      <c r="P2747" t="s">
        <v>168</v>
      </c>
      <c r="Q2747" t="s">
        <v>96</v>
      </c>
      <c r="R2747" t="s">
        <v>97</v>
      </c>
      <c r="S2747" t="s">
        <v>15974</v>
      </c>
      <c r="U2747" t="s">
        <v>15975</v>
      </c>
      <c r="X2747" t="s">
        <v>15976</v>
      </c>
      <c r="Y2747" t="s">
        <v>101</v>
      </c>
      <c r="Z2747" t="s">
        <v>118</v>
      </c>
      <c r="AA2747" t="n">
        <v>2025.0</v>
      </c>
      <c r="AB2747" t="s">
        <v>243</v>
      </c>
      <c r="AC2747" s="29" t="n">
        <v>45932.48899305556</v>
      </c>
      <c r="AD2747" t="s">
        <v>8382</v>
      </c>
      <c r="AE2747" s="29" t="n">
        <v>45932.424305555556</v>
      </c>
      <c r="AF2747" t="s">
        <v>119</v>
      </c>
      <c r="AG2747" t="s">
        <v>105</v>
      </c>
      <c r="AH2747" t="s">
        <v>1861</v>
      </c>
      <c r="AI2747" t="n">
        <v>1.06</v>
      </c>
      <c r="AJ2747" t="s">
        <v>97</v>
      </c>
      <c r="AK2747" t="s">
        <v>107</v>
      </c>
      <c r="AL2747" t="s">
        <v>91</v>
      </c>
      <c r="AN2747" t="s">
        <v>15977</v>
      </c>
      <c r="AO2747" t="n">
        <v>2137.5</v>
      </c>
      <c r="AP2747" t="s">
        <v>121</v>
      </c>
      <c r="AQ2747" t="n">
        <v>44.44</v>
      </c>
      <c r="AR2747" t="s">
        <v>1478</v>
      </c>
      <c r="AS2747" t="s">
        <v>121</v>
      </c>
      <c r="AT2747" t="n">
        <v>44.44</v>
      </c>
      <c r="AU2747" s="28" t="n">
        <v>45922.0</v>
      </c>
      <c r="AV2747" s="28" t="n">
        <v>45922.0</v>
      </c>
      <c r="AW2747" s="29" t="n">
        <v>45923.79907407407</v>
      </c>
      <c r="AX2747" t="s">
        <v>12013</v>
      </c>
      <c r="AY2747" s="29" t="n">
        <v>45924.487546296295</v>
      </c>
      <c r="AZ2747" t="s">
        <v>11946</v>
      </c>
      <c r="BA2747" s="29" t="n">
        <v>45925.827835648146</v>
      </c>
      <c r="BB2747" t="s">
        <v>11879</v>
      </c>
      <c r="BC2747" s="29" t="n">
        <v>45931.47951388889</v>
      </c>
      <c r="BD2747" t="s">
        <v>11946</v>
      </c>
      <c r="BE2747" t="n">
        <v>3.0</v>
      </c>
      <c r="BF2747" s="29" t="n">
        <v>45932.424305555556</v>
      </c>
      <c r="BG2747" s="29" t="n">
        <v>45923.410416666666</v>
      </c>
      <c r="BH2747" t="n">
        <v>5.0</v>
      </c>
      <c r="BI2747" s="28" t="n">
        <v>45924.0</v>
      </c>
      <c r="BJ2747" t="n">
        <v>2.0</v>
      </c>
      <c r="BK2747" t="n">
        <v>9.0</v>
      </c>
      <c r="BP2747" t="s">
        <v>109</v>
      </c>
      <c r="BS2747" t="s">
        <v>15975</v>
      </c>
      <c r="BV2747" t="s">
        <v>110</v>
      </c>
      <c r="BW2747" t="n">
        <v>1.0</v>
      </c>
      <c r="BX2747" t="s">
        <v>618</v>
      </c>
      <c r="BY2747" t="n">
        <v>0.0</v>
      </c>
      <c r="BZ2747" s="29" t="n">
        <v>45930.6337037037</v>
      </c>
      <c r="CA2747" t="s">
        <v>494</v>
      </c>
    </row>
    <row r="2748">
      <c r="D2748" t="s">
        <v>15978</v>
      </c>
      <c r="E2748" t="s">
        <v>90</v>
      </c>
      <c r="F2748" t="s">
        <v>91</v>
      </c>
      <c r="G2748" t="s">
        <v>92</v>
      </c>
      <c r="H2748" t="s">
        <v>91</v>
      </c>
      <c r="I2748" t="s">
        <v>92</v>
      </c>
      <c r="J2748" s="28" t="n">
        <v>45916.0</v>
      </c>
      <c r="K2748" t="s">
        <v>222</v>
      </c>
      <c r="L2748" s="29" t="n">
        <v>45916.84711805556</v>
      </c>
      <c r="M2748" t="s">
        <v>94</v>
      </c>
      <c r="N2748" t="n">
        <v>1.0</v>
      </c>
      <c r="O2748" t="n">
        <v>1.46</v>
      </c>
      <c r="P2748" t="s">
        <v>114</v>
      </c>
      <c r="Q2748" t="s">
        <v>96</v>
      </c>
      <c r="R2748" t="s">
        <v>97</v>
      </c>
      <c r="S2748" t="s">
        <v>15979</v>
      </c>
      <c r="U2748" t="s">
        <v>15980</v>
      </c>
      <c r="X2748" t="s">
        <v>15981</v>
      </c>
      <c r="Y2748" t="s">
        <v>101</v>
      </c>
      <c r="Z2748" t="s">
        <v>118</v>
      </c>
      <c r="AA2748" t="n">
        <v>2025.0</v>
      </c>
      <c r="AB2748" t="s">
        <v>243</v>
      </c>
      <c r="AC2748" s="29" t="n">
        <v>45925.590104166666</v>
      </c>
      <c r="AD2748" t="s">
        <v>15982</v>
      </c>
      <c r="AE2748" s="29" t="n">
        <v>45925.36597222222</v>
      </c>
      <c r="AF2748" t="s">
        <v>119</v>
      </c>
      <c r="AG2748" t="s">
        <v>105</v>
      </c>
      <c r="AH2748" t="s">
        <v>1885</v>
      </c>
      <c r="AI2748" t="n">
        <v>1.46</v>
      </c>
      <c r="AJ2748" t="s">
        <v>97</v>
      </c>
      <c r="AK2748" t="s">
        <v>107</v>
      </c>
      <c r="AL2748" t="s">
        <v>91</v>
      </c>
      <c r="AN2748" t="s">
        <v>15983</v>
      </c>
      <c r="AO2748" t="n">
        <v>2890.0</v>
      </c>
      <c r="AP2748" t="s">
        <v>121</v>
      </c>
      <c r="AQ2748" t="n">
        <v>59.975</v>
      </c>
      <c r="AR2748" t="s">
        <v>289</v>
      </c>
      <c r="AS2748" t="s">
        <v>121</v>
      </c>
      <c r="AT2748" t="n">
        <v>59.975</v>
      </c>
      <c r="AU2748" s="28" t="n">
        <v>45916.0</v>
      </c>
      <c r="AV2748" s="28" t="n">
        <v>45916.0</v>
      </c>
      <c r="AW2748" s="29" t="n">
        <v>45918.902407407404</v>
      </c>
      <c r="AX2748" t="s">
        <v>11886</v>
      </c>
      <c r="AY2748" s="29" t="n">
        <v>45921.87666666666</v>
      </c>
      <c r="AZ2748" t="s">
        <v>11886</v>
      </c>
      <c r="BA2748" s="29" t="n">
        <v>45922.50625</v>
      </c>
      <c r="BB2748" t="s">
        <v>11953</v>
      </c>
      <c r="BC2748" s="29" t="n">
        <v>45924.49375</v>
      </c>
      <c r="BD2748" t="s">
        <v>11946</v>
      </c>
      <c r="BE2748" t="n">
        <v>3.0</v>
      </c>
      <c r="BF2748" s="29" t="n">
        <v>45925.36597222222</v>
      </c>
      <c r="BG2748" s="29" t="n">
        <v>45918.39268518519</v>
      </c>
      <c r="BH2748" t="n">
        <v>6.0</v>
      </c>
      <c r="BI2748" s="28" t="n">
        <v>45918.0</v>
      </c>
      <c r="BJ2748" t="n">
        <v>2.0</v>
      </c>
      <c r="BK2748" t="n">
        <v>8.0</v>
      </c>
      <c r="BP2748" t="s">
        <v>109</v>
      </c>
      <c r="BS2748" t="s">
        <v>15980</v>
      </c>
      <c r="BV2748" t="s">
        <v>312</v>
      </c>
      <c r="BW2748" t="n">
        <v>1.0</v>
      </c>
      <c r="BX2748" t="s">
        <v>709</v>
      </c>
      <c r="BY2748" t="n">
        <v>0.0</v>
      </c>
    </row>
    <row r="2749">
      <c r="D2749" t="s">
        <v>15984</v>
      </c>
      <c r="E2749" t="s">
        <v>90</v>
      </c>
      <c r="F2749" t="s">
        <v>91</v>
      </c>
      <c r="G2749" t="s">
        <v>92</v>
      </c>
      <c r="H2749" t="s">
        <v>91</v>
      </c>
      <c r="I2749" t="s">
        <v>92</v>
      </c>
      <c r="J2749" s="28" t="n">
        <v>45894.0</v>
      </c>
      <c r="K2749" t="s">
        <v>557</v>
      </c>
      <c r="L2749" s="29" t="n">
        <v>45894.77777777778</v>
      </c>
      <c r="M2749" t="s">
        <v>94</v>
      </c>
      <c r="N2749" t="n">
        <v>1.0</v>
      </c>
      <c r="O2749" t="n">
        <v>1.24</v>
      </c>
      <c r="P2749" t="s">
        <v>168</v>
      </c>
      <c r="Q2749" t="s">
        <v>96</v>
      </c>
      <c r="R2749" t="s">
        <v>97</v>
      </c>
      <c r="S2749" t="s">
        <v>15985</v>
      </c>
      <c r="U2749" t="s">
        <v>15986</v>
      </c>
      <c r="X2749" t="s">
        <v>15987</v>
      </c>
      <c r="Y2749" t="s">
        <v>101</v>
      </c>
      <c r="Z2749" t="s">
        <v>118</v>
      </c>
      <c r="AA2749" t="n">
        <v>2025.0</v>
      </c>
      <c r="AB2749" t="s">
        <v>218</v>
      </c>
      <c r="AC2749" s="29" t="n">
        <v>45896.6596412037</v>
      </c>
      <c r="AD2749" t="s">
        <v>8053</v>
      </c>
      <c r="AE2749" s="29" t="n">
        <v>45896.36111111111</v>
      </c>
      <c r="AF2749" t="s">
        <v>119</v>
      </c>
      <c r="AG2749" t="s">
        <v>105</v>
      </c>
      <c r="AH2749" t="s">
        <v>1849</v>
      </c>
      <c r="AI2749" t="n">
        <v>1.24</v>
      </c>
      <c r="AJ2749" t="s">
        <v>97</v>
      </c>
      <c r="AK2749" t="s">
        <v>107</v>
      </c>
      <c r="AL2749" t="s">
        <v>91</v>
      </c>
      <c r="AN2749" t="s">
        <v>15988</v>
      </c>
      <c r="AO2749" t="n">
        <v>2025.0</v>
      </c>
      <c r="AP2749" t="s">
        <v>121</v>
      </c>
      <c r="AQ2749" t="n">
        <v>41.78</v>
      </c>
      <c r="AR2749" t="s">
        <v>282</v>
      </c>
      <c r="AS2749" t="s">
        <v>121</v>
      </c>
      <c r="AT2749" t="n">
        <v>41.78</v>
      </c>
      <c r="AU2749" s="28" t="n">
        <v>45894.0</v>
      </c>
      <c r="AV2749" s="28" t="n">
        <v>45894.0</v>
      </c>
      <c r="AW2749" s="29" t="n">
        <v>45895.736296296294</v>
      </c>
      <c r="AX2749" t="s">
        <v>11886</v>
      </c>
      <c r="AY2749" s="29" t="n">
        <v>45895.88611111111</v>
      </c>
      <c r="AZ2749" t="s">
        <v>11946</v>
      </c>
      <c r="BC2749" s="29" t="n">
        <v>45895.88611111111</v>
      </c>
      <c r="BD2749" t="s">
        <v>11946</v>
      </c>
      <c r="BE2749" t="n">
        <v>2.0</v>
      </c>
      <c r="BF2749" s="29" t="n">
        <v>45896.36111111111</v>
      </c>
      <c r="BG2749" s="29" t="n">
        <v>45895.36388888889</v>
      </c>
      <c r="BH2749" t="n">
        <v>2.0</v>
      </c>
      <c r="BI2749" s="28" t="n">
        <v>45896.0</v>
      </c>
      <c r="BJ2749" t="n">
        <v>2.0</v>
      </c>
      <c r="BK2749" t="n">
        <v>2.0</v>
      </c>
      <c r="BP2749" t="s">
        <v>109</v>
      </c>
      <c r="BS2749" t="s">
        <v>15986</v>
      </c>
      <c r="BV2749" t="s">
        <v>165</v>
      </c>
      <c r="BW2749" t="n">
        <v>1.0</v>
      </c>
      <c r="BX2749" t="s">
        <v>111</v>
      </c>
      <c r="BY2749" t="n">
        <v>0.0</v>
      </c>
    </row>
    <row r="2750">
      <c r="D2750" t="s">
        <v>15989</v>
      </c>
      <c r="E2750" t="s">
        <v>90</v>
      </c>
      <c r="F2750" t="s">
        <v>91</v>
      </c>
      <c r="G2750" t="s">
        <v>92</v>
      </c>
      <c r="H2750" t="s">
        <v>91</v>
      </c>
      <c r="I2750" t="s">
        <v>92</v>
      </c>
      <c r="J2750" s="28" t="n">
        <v>45921.0</v>
      </c>
      <c r="K2750" t="s">
        <v>222</v>
      </c>
      <c r="L2750" s="29" t="n">
        <v>45921.77222222222</v>
      </c>
      <c r="M2750" t="s">
        <v>94</v>
      </c>
      <c r="N2750" t="n">
        <v>1.0</v>
      </c>
      <c r="O2750" t="n">
        <v>1.46</v>
      </c>
      <c r="P2750" t="s">
        <v>532</v>
      </c>
      <c r="Q2750" t="s">
        <v>96</v>
      </c>
      <c r="R2750" t="s">
        <v>97</v>
      </c>
      <c r="S2750" t="s">
        <v>15990</v>
      </c>
      <c r="U2750" t="s">
        <v>15991</v>
      </c>
      <c r="X2750" t="s">
        <v>15992</v>
      </c>
      <c r="Y2750" t="s">
        <v>101</v>
      </c>
      <c r="Z2750" t="s">
        <v>118</v>
      </c>
      <c r="AA2750" t="n">
        <v>2025.0</v>
      </c>
      <c r="AB2750" t="s">
        <v>243</v>
      </c>
      <c r="AC2750" s="29" t="n">
        <v>45925.45945601852</v>
      </c>
      <c r="AD2750" t="s">
        <v>15993</v>
      </c>
      <c r="AE2750" s="29" t="n">
        <v>45925.37430555555</v>
      </c>
      <c r="AF2750" t="s">
        <v>119</v>
      </c>
      <c r="AG2750" t="s">
        <v>105</v>
      </c>
      <c r="AH2750" t="s">
        <v>2444</v>
      </c>
      <c r="AI2750" t="n">
        <v>1.46</v>
      </c>
      <c r="AJ2750" t="s">
        <v>97</v>
      </c>
      <c r="AK2750" t="s">
        <v>107</v>
      </c>
      <c r="AL2750" t="s">
        <v>91</v>
      </c>
      <c r="AN2750" t="s">
        <v>15994</v>
      </c>
      <c r="AO2750" t="n">
        <v>2601.0</v>
      </c>
      <c r="AP2750" t="s">
        <v>121</v>
      </c>
      <c r="AQ2750" t="n">
        <v>53.96</v>
      </c>
      <c r="AR2750" t="s">
        <v>275</v>
      </c>
      <c r="AS2750" t="s">
        <v>121</v>
      </c>
      <c r="AT2750" t="n">
        <v>53.96</v>
      </c>
      <c r="AU2750" s="28" t="n">
        <v>45921.0</v>
      </c>
      <c r="AV2750" s="28" t="n">
        <v>45921.0</v>
      </c>
      <c r="AW2750" s="29" t="n">
        <v>45922.803877314815</v>
      </c>
      <c r="AX2750" t="s">
        <v>11885</v>
      </c>
      <c r="AY2750" s="29" t="n">
        <v>45924.40694444445</v>
      </c>
      <c r="AZ2750" t="s">
        <v>11946</v>
      </c>
      <c r="BC2750" s="29" t="n">
        <v>45924.40694444445</v>
      </c>
      <c r="BD2750" t="s">
        <v>11946</v>
      </c>
      <c r="BE2750" t="n">
        <v>2.0</v>
      </c>
      <c r="BF2750" s="29" t="n">
        <v>45925.37430555555</v>
      </c>
      <c r="BG2750" s="29" t="n">
        <v>45922.376296296294</v>
      </c>
      <c r="BH2750" t="n">
        <v>3.0</v>
      </c>
      <c r="BI2750" s="28" t="n">
        <v>45923.0</v>
      </c>
      <c r="BJ2750" t="n">
        <v>2.0</v>
      </c>
      <c r="BK2750" t="n">
        <v>4.0</v>
      </c>
      <c r="BP2750" t="s">
        <v>109</v>
      </c>
      <c r="BS2750" t="s">
        <v>15991</v>
      </c>
      <c r="BV2750" t="s">
        <v>3376</v>
      </c>
      <c r="BW2750" t="n">
        <v>1.0</v>
      </c>
      <c r="BX2750" t="s">
        <v>1791</v>
      </c>
      <c r="BY2750" t="n">
        <v>0.0</v>
      </c>
    </row>
    <row r="2751">
      <c r="D2751" t="s">
        <v>15995</v>
      </c>
      <c r="E2751" t="s">
        <v>90</v>
      </c>
      <c r="F2751" t="s">
        <v>91</v>
      </c>
      <c r="G2751" t="s">
        <v>92</v>
      </c>
      <c r="H2751" t="s">
        <v>91</v>
      </c>
      <c r="I2751" t="s">
        <v>92</v>
      </c>
      <c r="J2751" s="28" t="n">
        <v>45942.0</v>
      </c>
      <c r="K2751" t="s">
        <v>1424</v>
      </c>
      <c r="L2751" s="29" t="n">
        <v>45942.720138888886</v>
      </c>
      <c r="M2751" t="s">
        <v>94</v>
      </c>
      <c r="N2751" t="n">
        <v>1.0</v>
      </c>
      <c r="O2751" t="n">
        <v>1.44</v>
      </c>
      <c r="P2751" t="s">
        <v>943</v>
      </c>
      <c r="Q2751" t="s">
        <v>96</v>
      </c>
      <c r="R2751" t="s">
        <v>97</v>
      </c>
      <c r="S2751" t="s">
        <v>15996</v>
      </c>
      <c r="U2751" t="s">
        <v>15997</v>
      </c>
      <c r="X2751" t="s">
        <v>15998</v>
      </c>
      <c r="Y2751" t="s">
        <v>101</v>
      </c>
      <c r="Z2751" t="s">
        <v>102</v>
      </c>
      <c r="AA2751" t="n">
        <v>2025.0</v>
      </c>
      <c r="AB2751" t="s">
        <v>344</v>
      </c>
      <c r="AC2751" s="29" t="n">
        <v>45944.689780092594</v>
      </c>
      <c r="AD2751" t="s">
        <v>15999</v>
      </c>
      <c r="AE2751" s="29" t="n">
        <v>45944.397361111114</v>
      </c>
      <c r="AG2751" t="s">
        <v>105</v>
      </c>
      <c r="AH2751" t="s">
        <v>12000</v>
      </c>
      <c r="AI2751" t="n">
        <v>1.44</v>
      </c>
      <c r="AJ2751" t="s">
        <v>97</v>
      </c>
      <c r="AK2751" t="s">
        <v>107</v>
      </c>
      <c r="AL2751" t="s">
        <v>91</v>
      </c>
      <c r="AN2751" t="s">
        <v>16000</v>
      </c>
      <c r="AO2751" t="n">
        <v>0.0</v>
      </c>
      <c r="AU2751" s="28" t="n">
        <v>45942.0</v>
      </c>
      <c r="AV2751" s="28" t="n">
        <v>45942.0</v>
      </c>
      <c r="AW2751" s="29" t="n">
        <v>45943.38888888889</v>
      </c>
      <c r="AX2751" t="s">
        <v>11946</v>
      </c>
      <c r="AY2751" s="29" t="n">
        <v>45944.11597222222</v>
      </c>
      <c r="AZ2751" t="s">
        <v>11946</v>
      </c>
      <c r="BC2751" s="29" t="n">
        <v>45944.11597222222</v>
      </c>
      <c r="BD2751" t="s">
        <v>11946</v>
      </c>
      <c r="BE2751" t="n">
        <v>1.0</v>
      </c>
      <c r="BF2751" s="29" t="n">
        <v>45944.397361111114</v>
      </c>
      <c r="BG2751" s="29" t="n">
        <v>45944.397361111114</v>
      </c>
      <c r="BH2751" t="n">
        <v>2.0</v>
      </c>
      <c r="BI2751" s="28" t="n">
        <v>45944.0</v>
      </c>
      <c r="BJ2751" t="n">
        <v>2.0</v>
      </c>
      <c r="BK2751" t="n">
        <v>2.0</v>
      </c>
      <c r="BP2751" t="s">
        <v>109</v>
      </c>
      <c r="BS2751" t="s">
        <v>15997</v>
      </c>
      <c r="BV2751" t="s">
        <v>139</v>
      </c>
      <c r="BW2751" t="n">
        <v>1.0</v>
      </c>
      <c r="BX2751" t="s">
        <v>111</v>
      </c>
      <c r="BY2751" t="n">
        <v>0.0</v>
      </c>
    </row>
    <row r="2752">
      <c r="D2752" t="s">
        <v>16001</v>
      </c>
      <c r="E2752" t="s">
        <v>90</v>
      </c>
      <c r="F2752" t="s">
        <v>91</v>
      </c>
      <c r="G2752" t="s">
        <v>92</v>
      </c>
      <c r="H2752" t="s">
        <v>91</v>
      </c>
      <c r="I2752" t="s">
        <v>92</v>
      </c>
      <c r="J2752" s="28" t="n">
        <v>45918.0</v>
      </c>
      <c r="K2752" t="s">
        <v>3091</v>
      </c>
      <c r="L2752" s="29" t="n">
        <v>45918.67986111111</v>
      </c>
      <c r="M2752" t="s">
        <v>94</v>
      </c>
      <c r="N2752" t="n">
        <v>1.0</v>
      </c>
      <c r="O2752" t="n">
        <v>1.44</v>
      </c>
      <c r="P2752" t="s">
        <v>532</v>
      </c>
      <c r="Q2752" t="s">
        <v>96</v>
      </c>
      <c r="R2752" t="s">
        <v>97</v>
      </c>
      <c r="S2752" t="s">
        <v>16002</v>
      </c>
      <c r="U2752" t="s">
        <v>16003</v>
      </c>
      <c r="X2752" t="s">
        <v>16004</v>
      </c>
      <c r="Y2752" t="s">
        <v>101</v>
      </c>
      <c r="Z2752" t="s">
        <v>118</v>
      </c>
      <c r="AA2752" t="n">
        <v>2025.0</v>
      </c>
      <c r="AB2752" t="s">
        <v>243</v>
      </c>
      <c r="AC2752" s="29" t="n">
        <v>45922.7974537037</v>
      </c>
      <c r="AD2752" t="s">
        <v>3194</v>
      </c>
      <c r="AE2752" s="29" t="n">
        <v>45922.412303240744</v>
      </c>
      <c r="AF2752" t="s">
        <v>119</v>
      </c>
      <c r="AG2752" t="s">
        <v>105</v>
      </c>
      <c r="AH2752" t="s">
        <v>1139</v>
      </c>
      <c r="AI2752" t="n">
        <v>1.44</v>
      </c>
      <c r="AJ2752" t="s">
        <v>97</v>
      </c>
      <c r="AK2752" t="s">
        <v>107</v>
      </c>
      <c r="AL2752" t="s">
        <v>91</v>
      </c>
      <c r="AN2752" t="s">
        <v>16005</v>
      </c>
      <c r="AO2752" t="n">
        <v>2601.0</v>
      </c>
      <c r="AP2752" t="s">
        <v>121</v>
      </c>
      <c r="AQ2752" t="n">
        <v>53.978</v>
      </c>
      <c r="AR2752" t="s">
        <v>275</v>
      </c>
      <c r="AS2752" t="s">
        <v>121</v>
      </c>
      <c r="AT2752" t="n">
        <v>53.978</v>
      </c>
      <c r="AU2752" s="28" t="n">
        <v>45918.0</v>
      </c>
      <c r="AV2752" s="28" t="n">
        <v>45918.0</v>
      </c>
      <c r="AW2752" s="29" t="n">
        <v>45920.53011574074</v>
      </c>
      <c r="AX2752" t="s">
        <v>11946</v>
      </c>
      <c r="AY2752" s="29" t="n">
        <v>45921.45674768519</v>
      </c>
      <c r="AZ2752" t="s">
        <v>11946</v>
      </c>
      <c r="BC2752" s="29" t="n">
        <v>45921.45674768519</v>
      </c>
      <c r="BD2752" t="s">
        <v>11946</v>
      </c>
      <c r="BE2752" t="n">
        <v>1.0</v>
      </c>
      <c r="BF2752" s="29" t="n">
        <v>45922.412303240744</v>
      </c>
      <c r="BG2752" s="29" t="n">
        <v>45922.412303240744</v>
      </c>
      <c r="BH2752" t="n">
        <v>3.0</v>
      </c>
      <c r="BI2752" s="28" t="n">
        <v>45921.0</v>
      </c>
      <c r="BJ2752" t="n">
        <v>2.0</v>
      </c>
      <c r="BK2752" t="n">
        <v>3.0</v>
      </c>
      <c r="BP2752" t="s">
        <v>109</v>
      </c>
      <c r="BS2752" t="s">
        <v>16003</v>
      </c>
      <c r="BV2752" t="s">
        <v>139</v>
      </c>
      <c r="BW2752" t="n">
        <v>1.0</v>
      </c>
      <c r="BX2752" t="s">
        <v>618</v>
      </c>
      <c r="BY2752" t="n">
        <v>0.0</v>
      </c>
    </row>
    <row r="2753">
      <c r="D2753" t="s">
        <v>16006</v>
      </c>
      <c r="E2753" t="s">
        <v>90</v>
      </c>
      <c r="F2753" t="s">
        <v>91</v>
      </c>
      <c r="G2753" t="s">
        <v>92</v>
      </c>
      <c r="H2753" t="s">
        <v>91</v>
      </c>
      <c r="I2753" t="s">
        <v>92</v>
      </c>
      <c r="J2753" s="28" t="n">
        <v>45921.0</v>
      </c>
      <c r="K2753" t="s">
        <v>222</v>
      </c>
      <c r="L2753" s="29" t="n">
        <v>45921.77583333333</v>
      </c>
      <c r="M2753" t="s">
        <v>94</v>
      </c>
      <c r="N2753" t="n">
        <v>2.0</v>
      </c>
      <c r="O2753" t="n">
        <v>2.86</v>
      </c>
      <c r="P2753" t="s">
        <v>168</v>
      </c>
      <c r="Q2753" t="s">
        <v>96</v>
      </c>
      <c r="R2753" t="s">
        <v>97</v>
      </c>
      <c r="S2753" t="s">
        <v>16007</v>
      </c>
      <c r="U2753" t="s">
        <v>16008</v>
      </c>
      <c r="X2753" t="s">
        <v>16009</v>
      </c>
      <c r="Y2753" t="s">
        <v>101</v>
      </c>
      <c r="Z2753" t="s">
        <v>118</v>
      </c>
      <c r="AA2753" t="n">
        <v>2025.0</v>
      </c>
      <c r="AB2753" t="s">
        <v>243</v>
      </c>
      <c r="AC2753" s="29" t="n">
        <v>45925.77226851852</v>
      </c>
      <c r="AD2753" t="s">
        <v>12926</v>
      </c>
      <c r="AE2753" s="29" t="n">
        <v>45925.4125</v>
      </c>
      <c r="AF2753" t="s">
        <v>119</v>
      </c>
      <c r="AG2753" t="s">
        <v>105</v>
      </c>
      <c r="AH2753" t="s">
        <v>1939</v>
      </c>
      <c r="AI2753" t="n">
        <v>2.86</v>
      </c>
      <c r="AJ2753" t="s">
        <v>97</v>
      </c>
      <c r="AK2753" t="s">
        <v>107</v>
      </c>
      <c r="AL2753" t="s">
        <v>91</v>
      </c>
      <c r="AN2753" t="s">
        <v>16010</v>
      </c>
      <c r="AO2753" t="n">
        <v>4050.0</v>
      </c>
      <c r="AP2753" t="s">
        <v>121</v>
      </c>
      <c r="AQ2753" t="n">
        <v>84.02</v>
      </c>
      <c r="AR2753" t="s">
        <v>1255</v>
      </c>
      <c r="AS2753" t="s">
        <v>121</v>
      </c>
      <c r="AT2753" t="n">
        <v>84.02</v>
      </c>
      <c r="AU2753" s="28" t="n">
        <v>45921.0</v>
      </c>
      <c r="AV2753" s="28" t="n">
        <v>45921.0</v>
      </c>
      <c r="AW2753" s="29" t="n">
        <v>45923.42638888889</v>
      </c>
      <c r="AX2753" t="s">
        <v>11946</v>
      </c>
      <c r="AY2753" s="29" t="n">
        <v>45924.475694444445</v>
      </c>
      <c r="AZ2753" t="s">
        <v>11946</v>
      </c>
      <c r="BC2753" s="29" t="n">
        <v>45924.475694444445</v>
      </c>
      <c r="BD2753" t="s">
        <v>11946</v>
      </c>
      <c r="BE2753" t="n">
        <v>3.0</v>
      </c>
      <c r="BF2753" s="29" t="n">
        <v>45925.4125</v>
      </c>
      <c r="BG2753" s="29" t="n">
        <v>45922.42847222222</v>
      </c>
      <c r="BH2753" t="n">
        <v>3.0</v>
      </c>
      <c r="BI2753" s="28" t="n">
        <v>45923.0</v>
      </c>
      <c r="BJ2753" t="n">
        <v>2.0</v>
      </c>
      <c r="BK2753" t="n">
        <v>4.0</v>
      </c>
      <c r="BP2753" t="s">
        <v>109</v>
      </c>
      <c r="BS2753" t="s">
        <v>16008</v>
      </c>
      <c r="BV2753" t="s">
        <v>1256</v>
      </c>
      <c r="BW2753" t="n">
        <v>1.0</v>
      </c>
      <c r="BX2753" t="s">
        <v>618</v>
      </c>
      <c r="BY2753" t="n">
        <v>0.0</v>
      </c>
    </row>
    <row r="2754">
      <c r="D2754" t="s">
        <v>16011</v>
      </c>
      <c r="E2754" t="s">
        <v>90</v>
      </c>
      <c r="F2754" t="s">
        <v>91</v>
      </c>
      <c r="G2754" t="s">
        <v>92</v>
      </c>
      <c r="H2754" t="s">
        <v>91</v>
      </c>
      <c r="I2754" t="s">
        <v>92</v>
      </c>
      <c r="J2754" s="28" t="n">
        <v>45896.0</v>
      </c>
      <c r="K2754" t="s">
        <v>4242</v>
      </c>
      <c r="L2754" s="29" t="n">
        <v>45896.714583333334</v>
      </c>
      <c r="M2754" t="s">
        <v>94</v>
      </c>
      <c r="N2754" t="n">
        <v>1.0</v>
      </c>
      <c r="O2754" t="n">
        <v>1.24</v>
      </c>
      <c r="P2754" t="s">
        <v>157</v>
      </c>
      <c r="Q2754" t="s">
        <v>96</v>
      </c>
      <c r="R2754" t="s">
        <v>97</v>
      </c>
      <c r="S2754" t="s">
        <v>16012</v>
      </c>
      <c r="U2754" t="s">
        <v>2418</v>
      </c>
      <c r="X2754" t="s">
        <v>16013</v>
      </c>
      <c r="Y2754" t="s">
        <v>101</v>
      </c>
      <c r="Z2754" t="s">
        <v>118</v>
      </c>
      <c r="AA2754" t="n">
        <v>2025.0</v>
      </c>
      <c r="AB2754" t="s">
        <v>218</v>
      </c>
      <c r="AC2754" s="29" t="n">
        <v>45900.75974537037</v>
      </c>
      <c r="AD2754" t="s">
        <v>6733</v>
      </c>
      <c r="AE2754" s="29" t="n">
        <v>45900.39236111111</v>
      </c>
      <c r="AF2754" t="s">
        <v>119</v>
      </c>
      <c r="AG2754" t="s">
        <v>105</v>
      </c>
      <c r="AH2754" t="s">
        <v>1939</v>
      </c>
      <c r="AI2754" t="n">
        <v>1.24</v>
      </c>
      <c r="AJ2754" t="s">
        <v>97</v>
      </c>
      <c r="AK2754" t="s">
        <v>107</v>
      </c>
      <c r="AL2754" t="s">
        <v>91</v>
      </c>
      <c r="AN2754" t="s">
        <v>16014</v>
      </c>
      <c r="AO2754" t="n">
        <v>2331.0</v>
      </c>
      <c r="AP2754" t="s">
        <v>121</v>
      </c>
      <c r="AQ2754" t="n">
        <v>47.922</v>
      </c>
      <c r="AR2754" t="s">
        <v>261</v>
      </c>
      <c r="AS2754" t="s">
        <v>121</v>
      </c>
      <c r="AT2754" t="n">
        <v>47.922</v>
      </c>
      <c r="AU2754" s="28" t="n">
        <v>45896.0</v>
      </c>
      <c r="AV2754" s="28" t="n">
        <v>45896.0</v>
      </c>
      <c r="AW2754" s="29" t="n">
        <v>45897.45625</v>
      </c>
      <c r="AX2754" t="s">
        <v>11946</v>
      </c>
      <c r="AY2754" s="29" t="n">
        <v>45899.42986111111</v>
      </c>
      <c r="AZ2754" t="s">
        <v>11946</v>
      </c>
      <c r="BC2754" s="29" t="n">
        <v>45899.42986111111</v>
      </c>
      <c r="BD2754" t="s">
        <v>11946</v>
      </c>
      <c r="BE2754" t="n">
        <v>1.0</v>
      </c>
      <c r="BF2754" s="29" t="n">
        <v>45900.39236111111</v>
      </c>
      <c r="BG2754" s="29" t="n">
        <v>45900.38611111111</v>
      </c>
      <c r="BH2754" t="n">
        <v>3.0</v>
      </c>
      <c r="BI2754" s="28" t="n">
        <v>45899.0</v>
      </c>
      <c r="BJ2754" t="n">
        <v>2.0</v>
      </c>
      <c r="BK2754" t="n">
        <v>3.0</v>
      </c>
      <c r="BP2754" t="s">
        <v>109</v>
      </c>
      <c r="BS2754" t="s">
        <v>2418</v>
      </c>
      <c r="BV2754" t="s">
        <v>165</v>
      </c>
      <c r="BW2754" t="n">
        <v>1.0</v>
      </c>
      <c r="BX2754" t="s">
        <v>618</v>
      </c>
      <c r="BY2754" t="n">
        <v>0.0</v>
      </c>
    </row>
    <row r="2755">
      <c r="D2755" t="s">
        <v>16015</v>
      </c>
      <c r="E2755" t="s">
        <v>90</v>
      </c>
      <c r="F2755" t="s">
        <v>91</v>
      </c>
      <c r="G2755" t="s">
        <v>92</v>
      </c>
      <c r="H2755" t="s">
        <v>91</v>
      </c>
      <c r="I2755" t="s">
        <v>92</v>
      </c>
      <c r="J2755" s="28" t="n">
        <v>45915.0</v>
      </c>
      <c r="K2755" t="s">
        <v>222</v>
      </c>
      <c r="L2755" s="29" t="n">
        <v>45916.84673611111</v>
      </c>
      <c r="M2755" t="s">
        <v>94</v>
      </c>
      <c r="N2755" t="n">
        <v>1.0</v>
      </c>
      <c r="O2755" t="n">
        <v>1.46</v>
      </c>
      <c r="P2755" t="s">
        <v>114</v>
      </c>
      <c r="Q2755" t="s">
        <v>96</v>
      </c>
      <c r="R2755" t="s">
        <v>97</v>
      </c>
      <c r="S2755" t="s">
        <v>16016</v>
      </c>
      <c r="U2755" t="s">
        <v>16017</v>
      </c>
      <c r="X2755" t="s">
        <v>16018</v>
      </c>
      <c r="Y2755" t="s">
        <v>101</v>
      </c>
      <c r="Z2755" t="s">
        <v>102</v>
      </c>
      <c r="AA2755" t="n">
        <v>2025.0</v>
      </c>
      <c r="AB2755" t="s">
        <v>243</v>
      </c>
      <c r="AC2755" s="29" t="n">
        <v>45921.90284722222</v>
      </c>
      <c r="AD2755" t="s">
        <v>16019</v>
      </c>
      <c r="AE2755" s="29" t="n">
        <v>45921.38333333333</v>
      </c>
      <c r="AG2755" t="s">
        <v>105</v>
      </c>
      <c r="AH2755" t="s">
        <v>14003</v>
      </c>
      <c r="AI2755" t="n">
        <v>1.46</v>
      </c>
      <c r="AJ2755" t="s">
        <v>97</v>
      </c>
      <c r="AK2755" t="s">
        <v>107</v>
      </c>
      <c r="AL2755" t="s">
        <v>91</v>
      </c>
      <c r="AN2755" t="s">
        <v>16020</v>
      </c>
      <c r="AO2755" t="n">
        <v>0.0</v>
      </c>
      <c r="AU2755" s="28" t="n">
        <v>45916.0</v>
      </c>
      <c r="AV2755" s="28" t="n">
        <v>45916.0</v>
      </c>
      <c r="AW2755" s="29" t="n">
        <v>45918.51666666667</v>
      </c>
      <c r="AX2755" t="s">
        <v>11946</v>
      </c>
      <c r="AY2755" s="29" t="n">
        <v>45920.47430555556</v>
      </c>
      <c r="AZ2755" t="s">
        <v>11946</v>
      </c>
      <c r="BC2755" s="29" t="n">
        <v>45920.47430555556</v>
      </c>
      <c r="BD2755" t="s">
        <v>11946</v>
      </c>
      <c r="BE2755" t="n">
        <v>1.0</v>
      </c>
      <c r="BF2755" s="29" t="n">
        <v>45921.38333333333</v>
      </c>
      <c r="BG2755" s="29" t="n">
        <v>45921.38333333333</v>
      </c>
      <c r="BH2755" t="n">
        <v>3.0</v>
      </c>
      <c r="BI2755" s="28" t="n">
        <v>45918.0</v>
      </c>
      <c r="BJ2755" t="n">
        <v>2.0</v>
      </c>
      <c r="BK2755" t="n">
        <v>4.0</v>
      </c>
      <c r="BP2755" t="s">
        <v>109</v>
      </c>
      <c r="BS2755" t="s">
        <v>16017</v>
      </c>
      <c r="BV2755" t="s">
        <v>312</v>
      </c>
      <c r="BW2755" t="n">
        <v>1.0</v>
      </c>
      <c r="BY2755" t="n">
        <v>0.0</v>
      </c>
    </row>
    <row r="2756">
      <c r="D2756" t="s">
        <v>16021</v>
      </c>
      <c r="E2756" t="s">
        <v>90</v>
      </c>
      <c r="F2756" t="s">
        <v>91</v>
      </c>
      <c r="G2756" t="s">
        <v>92</v>
      </c>
      <c r="H2756" t="s">
        <v>91</v>
      </c>
      <c r="I2756" t="s">
        <v>92</v>
      </c>
      <c r="J2756" s="28" t="n">
        <v>45918.0</v>
      </c>
      <c r="K2756" t="s">
        <v>222</v>
      </c>
      <c r="L2756" s="29" t="n">
        <v>45918.672951388886</v>
      </c>
      <c r="M2756" t="s">
        <v>94</v>
      </c>
      <c r="N2756" t="n">
        <v>1.0</v>
      </c>
      <c r="O2756" t="n">
        <v>1.44</v>
      </c>
      <c r="P2756" t="s">
        <v>114</v>
      </c>
      <c r="Q2756" t="s">
        <v>96</v>
      </c>
      <c r="R2756" t="s">
        <v>97</v>
      </c>
      <c r="S2756" t="s">
        <v>16022</v>
      </c>
      <c r="U2756" t="s">
        <v>16023</v>
      </c>
      <c r="X2756" t="s">
        <v>16024</v>
      </c>
      <c r="Y2756" t="s">
        <v>101</v>
      </c>
      <c r="Z2756" t="s">
        <v>118</v>
      </c>
      <c r="AA2756" t="n">
        <v>2025.0</v>
      </c>
      <c r="AB2756" t="s">
        <v>243</v>
      </c>
      <c r="AC2756" s="29" t="n">
        <v>45925.80777777778</v>
      </c>
      <c r="AD2756" t="s">
        <v>16025</v>
      </c>
      <c r="AE2756" s="29" t="n">
        <v>45925.45138888889</v>
      </c>
      <c r="AF2756" t="s">
        <v>119</v>
      </c>
      <c r="AG2756" t="s">
        <v>105</v>
      </c>
      <c r="AH2756" t="s">
        <v>1885</v>
      </c>
      <c r="AI2756" t="n">
        <v>1.44</v>
      </c>
      <c r="AJ2756" t="s">
        <v>97</v>
      </c>
      <c r="AK2756" t="s">
        <v>107</v>
      </c>
      <c r="AL2756" t="s">
        <v>91</v>
      </c>
      <c r="AN2756" t="s">
        <v>16026</v>
      </c>
      <c r="AO2756" t="n">
        <v>2890.0</v>
      </c>
      <c r="AP2756" t="s">
        <v>121</v>
      </c>
      <c r="AQ2756" t="n">
        <v>59.976</v>
      </c>
      <c r="AR2756" t="s">
        <v>289</v>
      </c>
      <c r="AS2756" t="s">
        <v>121</v>
      </c>
      <c r="AT2756" t="n">
        <v>59.976</v>
      </c>
      <c r="AU2756" s="28" t="n">
        <v>45918.0</v>
      </c>
      <c r="AV2756" s="28" t="n">
        <v>45918.0</v>
      </c>
      <c r="AW2756" s="29" t="n">
        <v>45922.49166666667</v>
      </c>
      <c r="AX2756" t="s">
        <v>11946</v>
      </c>
      <c r="AY2756" s="29" t="n">
        <v>45923.50277777778</v>
      </c>
      <c r="AZ2756" t="s">
        <v>11946</v>
      </c>
      <c r="BC2756" s="29" t="n">
        <v>45923.50277777778</v>
      </c>
      <c r="BD2756" t="s">
        <v>11946</v>
      </c>
      <c r="BE2756" t="n">
        <v>1.0</v>
      </c>
      <c r="BF2756" s="29" t="n">
        <v>45925.45138888889</v>
      </c>
      <c r="BG2756" s="29" t="n">
        <v>45925.45138888889</v>
      </c>
      <c r="BH2756" t="n">
        <v>3.0</v>
      </c>
      <c r="BI2756" s="28" t="n">
        <v>45921.0</v>
      </c>
      <c r="BJ2756" t="n">
        <v>2.0</v>
      </c>
      <c r="BK2756" t="n">
        <v>6.0</v>
      </c>
      <c r="BP2756" t="s">
        <v>109</v>
      </c>
      <c r="BS2756" t="s">
        <v>16023</v>
      </c>
      <c r="BV2756" t="s">
        <v>283</v>
      </c>
      <c r="BW2756" t="n">
        <v>1.0</v>
      </c>
      <c r="BX2756" t="s">
        <v>709</v>
      </c>
      <c r="BY2756" t="n">
        <v>0.0</v>
      </c>
    </row>
    <row r="2757">
      <c r="D2757" t="s">
        <v>16027</v>
      </c>
      <c r="E2757" t="s">
        <v>90</v>
      </c>
      <c r="F2757" t="s">
        <v>91</v>
      </c>
      <c r="G2757" t="s">
        <v>92</v>
      </c>
      <c r="H2757" t="s">
        <v>91</v>
      </c>
      <c r="I2757" t="s">
        <v>92</v>
      </c>
      <c r="J2757" s="28" t="n">
        <v>45918.0</v>
      </c>
      <c r="K2757" t="s">
        <v>222</v>
      </c>
      <c r="L2757" s="29" t="n">
        <v>45918.67642361111</v>
      </c>
      <c r="M2757" t="s">
        <v>94</v>
      </c>
      <c r="N2757" t="n">
        <v>1.0</v>
      </c>
      <c r="O2757" t="n">
        <v>1.44</v>
      </c>
      <c r="P2757" t="s">
        <v>114</v>
      </c>
      <c r="Q2757" t="s">
        <v>96</v>
      </c>
      <c r="R2757" t="s">
        <v>97</v>
      </c>
      <c r="S2757" t="s">
        <v>16028</v>
      </c>
      <c r="U2757" t="s">
        <v>16029</v>
      </c>
      <c r="X2757" t="s">
        <v>16030</v>
      </c>
      <c r="Y2757" t="s">
        <v>101</v>
      </c>
      <c r="Z2757" t="s">
        <v>118</v>
      </c>
      <c r="AA2757" t="n">
        <v>2025.0</v>
      </c>
      <c r="AB2757" t="s">
        <v>243</v>
      </c>
      <c r="AC2757" s="29" t="n">
        <v>45923.73074074074</v>
      </c>
      <c r="AD2757" t="s">
        <v>16031</v>
      </c>
      <c r="AE2757" s="29" t="n">
        <v>45923.37777777778</v>
      </c>
      <c r="AF2757" t="s">
        <v>119</v>
      </c>
      <c r="AG2757" t="s">
        <v>105</v>
      </c>
      <c r="AH2757" t="s">
        <v>1885</v>
      </c>
      <c r="AI2757" t="n">
        <v>1.44</v>
      </c>
      <c r="AJ2757" t="s">
        <v>97</v>
      </c>
      <c r="AK2757" t="s">
        <v>107</v>
      </c>
      <c r="AL2757" t="s">
        <v>91</v>
      </c>
      <c r="AN2757" t="s">
        <v>16032</v>
      </c>
      <c r="AO2757" t="n">
        <v>2890.0</v>
      </c>
      <c r="AP2757" t="s">
        <v>121</v>
      </c>
      <c r="AQ2757" t="n">
        <v>59.976</v>
      </c>
      <c r="AR2757" t="s">
        <v>289</v>
      </c>
      <c r="AS2757" t="s">
        <v>121</v>
      </c>
      <c r="AT2757" t="n">
        <v>59.976</v>
      </c>
      <c r="AU2757" s="28" t="n">
        <v>45918.0</v>
      </c>
      <c r="AV2757" s="28" t="n">
        <v>45918.0</v>
      </c>
      <c r="AW2757" s="29" t="n">
        <v>45921.586805555555</v>
      </c>
      <c r="AX2757" t="s">
        <v>11946</v>
      </c>
      <c r="AY2757" s="29" t="n">
        <v>45922.44513888889</v>
      </c>
      <c r="AZ2757" t="s">
        <v>11946</v>
      </c>
      <c r="BC2757" s="29" t="n">
        <v>45922.44513888889</v>
      </c>
      <c r="BD2757" t="s">
        <v>11946</v>
      </c>
      <c r="BE2757" t="n">
        <v>1.0</v>
      </c>
      <c r="BF2757" s="29" t="n">
        <v>45923.37777777778</v>
      </c>
      <c r="BG2757" s="29" t="n">
        <v>45923.37777777778</v>
      </c>
      <c r="BH2757" t="n">
        <v>3.0</v>
      </c>
      <c r="BI2757" s="28" t="n">
        <v>45921.0</v>
      </c>
      <c r="BJ2757" t="n">
        <v>2.0</v>
      </c>
      <c r="BK2757" t="n">
        <v>4.0</v>
      </c>
      <c r="BP2757" t="s">
        <v>109</v>
      </c>
      <c r="BS2757" t="s">
        <v>16029</v>
      </c>
      <c r="BV2757" t="s">
        <v>283</v>
      </c>
      <c r="BW2757" t="n">
        <v>1.0</v>
      </c>
      <c r="BX2757" t="s">
        <v>709</v>
      </c>
      <c r="BY2757" t="n">
        <v>0.0</v>
      </c>
    </row>
    <row r="2758">
      <c r="D2758" t="s">
        <v>16033</v>
      </c>
      <c r="E2758" t="s">
        <v>90</v>
      </c>
      <c r="F2758" t="s">
        <v>91</v>
      </c>
      <c r="G2758" t="s">
        <v>92</v>
      </c>
      <c r="H2758" t="s">
        <v>91</v>
      </c>
      <c r="I2758" t="s">
        <v>92</v>
      </c>
      <c r="J2758" s="28" t="n">
        <v>45921.0</v>
      </c>
      <c r="K2758" t="s">
        <v>16034</v>
      </c>
      <c r="L2758" s="29" t="n">
        <v>45921.77013888889</v>
      </c>
      <c r="M2758" t="s">
        <v>94</v>
      </c>
      <c r="N2758" t="n">
        <v>1.0</v>
      </c>
      <c r="O2758" t="n">
        <v>1.0</v>
      </c>
      <c r="P2758" t="s">
        <v>157</v>
      </c>
      <c r="Q2758" t="s">
        <v>96</v>
      </c>
      <c r="R2758" t="s">
        <v>97</v>
      </c>
      <c r="S2758" t="s">
        <v>16035</v>
      </c>
      <c r="U2758" t="s">
        <v>16036</v>
      </c>
      <c r="X2758" t="s">
        <v>16037</v>
      </c>
      <c r="Y2758" t="s">
        <v>101</v>
      </c>
      <c r="Z2758" t="s">
        <v>118</v>
      </c>
      <c r="AA2758" t="n">
        <v>2025.0</v>
      </c>
      <c r="AB2758" t="s">
        <v>243</v>
      </c>
      <c r="AC2758" s="29" t="n">
        <v>45923.43853009259</v>
      </c>
      <c r="AD2758" t="s">
        <v>16038</v>
      </c>
      <c r="AE2758" s="29" t="n">
        <v>45923.43263888889</v>
      </c>
      <c r="AF2758" t="s">
        <v>119</v>
      </c>
      <c r="AG2758" t="s">
        <v>105</v>
      </c>
      <c r="AH2758" t="s">
        <v>1914</v>
      </c>
      <c r="AI2758" t="n">
        <v>1.0</v>
      </c>
      <c r="AJ2758" t="s">
        <v>97</v>
      </c>
      <c r="AK2758" t="s">
        <v>107</v>
      </c>
      <c r="AL2758" t="s">
        <v>91</v>
      </c>
      <c r="AN2758" t="s">
        <v>16039</v>
      </c>
      <c r="AO2758" t="n">
        <v>2590.0</v>
      </c>
      <c r="AP2758" t="s">
        <v>121</v>
      </c>
      <c r="AQ2758" t="n">
        <v>53.731</v>
      </c>
      <c r="AR2758" t="s">
        <v>641</v>
      </c>
      <c r="AS2758" t="s">
        <v>121</v>
      </c>
      <c r="AT2758" t="n">
        <v>53.731</v>
      </c>
      <c r="AU2758" s="28" t="n">
        <v>45921.0</v>
      </c>
      <c r="AV2758" s="28" t="n">
        <v>45921.0</v>
      </c>
      <c r="AW2758" s="29" t="n">
        <v>45922.5125</v>
      </c>
      <c r="AX2758" t="s">
        <v>11946</v>
      </c>
      <c r="AY2758" s="29" t="n">
        <v>45922.51388888889</v>
      </c>
      <c r="AZ2758" t="s">
        <v>11946</v>
      </c>
      <c r="BC2758" s="29" t="n">
        <v>45922.51388888889</v>
      </c>
      <c r="BD2758" t="s">
        <v>11946</v>
      </c>
      <c r="BE2758" t="n">
        <v>1.0</v>
      </c>
      <c r="BF2758" s="29" t="n">
        <v>45923.43263888889</v>
      </c>
      <c r="BG2758" s="29" t="n">
        <v>45923.43263888889</v>
      </c>
      <c r="BH2758" t="n">
        <v>2.0</v>
      </c>
      <c r="BI2758" s="28" t="n">
        <v>45923.0</v>
      </c>
      <c r="BJ2758" t="n">
        <v>2.0</v>
      </c>
      <c r="BK2758" t="n">
        <v>2.0</v>
      </c>
      <c r="BP2758" t="s">
        <v>109</v>
      </c>
      <c r="BS2758" t="s">
        <v>16036</v>
      </c>
      <c r="BV2758" t="s">
        <v>276</v>
      </c>
      <c r="BW2758" t="n">
        <v>1.0</v>
      </c>
      <c r="BX2758" t="s">
        <v>709</v>
      </c>
      <c r="BY2758" t="n">
        <v>0.0</v>
      </c>
    </row>
    <row r="2759">
      <c r="D2759" t="s">
        <v>16040</v>
      </c>
      <c r="E2759" t="s">
        <v>90</v>
      </c>
      <c r="F2759" t="s">
        <v>91</v>
      </c>
      <c r="G2759" t="s">
        <v>92</v>
      </c>
      <c r="H2759" t="s">
        <v>91</v>
      </c>
      <c r="I2759" t="s">
        <v>92</v>
      </c>
      <c r="J2759" s="28" t="n">
        <v>45921.0</v>
      </c>
      <c r="K2759" t="s">
        <v>222</v>
      </c>
      <c r="L2759" s="29" t="n">
        <v>45921.77361111111</v>
      </c>
      <c r="M2759" t="s">
        <v>94</v>
      </c>
      <c r="N2759" t="n">
        <v>1.0</v>
      </c>
      <c r="O2759" t="n">
        <v>1.46</v>
      </c>
      <c r="P2759" t="s">
        <v>114</v>
      </c>
      <c r="Q2759" t="s">
        <v>96</v>
      </c>
      <c r="R2759" t="s">
        <v>97</v>
      </c>
      <c r="S2759" t="s">
        <v>16041</v>
      </c>
      <c r="U2759" t="s">
        <v>16042</v>
      </c>
      <c r="X2759" t="s">
        <v>16043</v>
      </c>
      <c r="Y2759" t="s">
        <v>101</v>
      </c>
      <c r="Z2759" t="s">
        <v>118</v>
      </c>
      <c r="AA2759" t="n">
        <v>2025.0</v>
      </c>
      <c r="AB2759" t="s">
        <v>243</v>
      </c>
      <c r="AC2759" s="29" t="n">
        <v>45927.135243055556</v>
      </c>
      <c r="AD2759" t="s">
        <v>16044</v>
      </c>
      <c r="AE2759" s="29" t="n">
        <v>45927.12362268518</v>
      </c>
      <c r="AF2759" t="s">
        <v>119</v>
      </c>
      <c r="AG2759" t="s">
        <v>105</v>
      </c>
      <c r="AH2759" t="s">
        <v>2257</v>
      </c>
      <c r="AI2759" t="n">
        <v>1.46</v>
      </c>
      <c r="AJ2759" t="s">
        <v>97</v>
      </c>
      <c r="AK2759" t="s">
        <v>107</v>
      </c>
      <c r="AL2759" t="s">
        <v>91</v>
      </c>
      <c r="AN2759" t="s">
        <v>16045</v>
      </c>
      <c r="AO2759" t="n">
        <v>2601.0</v>
      </c>
      <c r="AP2759" t="s">
        <v>121</v>
      </c>
      <c r="AQ2759" t="n">
        <v>53.96</v>
      </c>
      <c r="AR2759" t="s">
        <v>275</v>
      </c>
      <c r="AS2759" t="s">
        <v>121</v>
      </c>
      <c r="AT2759" t="n">
        <v>53.96</v>
      </c>
      <c r="AU2759" s="28" t="n">
        <v>45921.0</v>
      </c>
      <c r="AV2759" s="28" t="n">
        <v>45921.0</v>
      </c>
      <c r="AW2759" s="29" t="n">
        <v>45923.63888888889</v>
      </c>
      <c r="AX2759" t="s">
        <v>11946</v>
      </c>
      <c r="AY2759" s="29" t="n">
        <v>45924.59652777778</v>
      </c>
      <c r="AZ2759" t="s">
        <v>11946</v>
      </c>
      <c r="BC2759" s="29" t="n">
        <v>45924.59652777778</v>
      </c>
      <c r="BD2759" t="s">
        <v>11946</v>
      </c>
      <c r="BE2759" t="n">
        <v>1.0</v>
      </c>
      <c r="BF2759" s="29" t="n">
        <v>45927.12362268518</v>
      </c>
      <c r="BG2759" s="29" t="n">
        <v>45927.12362268518</v>
      </c>
      <c r="BH2759" t="n">
        <v>3.0</v>
      </c>
      <c r="BI2759" s="28" t="n">
        <v>45923.0</v>
      </c>
      <c r="BJ2759" t="n">
        <v>2.0</v>
      </c>
      <c r="BK2759" t="n">
        <v>5.0</v>
      </c>
      <c r="BP2759" t="s">
        <v>109</v>
      </c>
      <c r="BS2759" t="s">
        <v>16042</v>
      </c>
      <c r="BV2759" t="s">
        <v>3376</v>
      </c>
      <c r="BW2759" t="n">
        <v>1.0</v>
      </c>
      <c r="BX2759" t="s">
        <v>6850</v>
      </c>
      <c r="BY2759" t="n">
        <v>0.0</v>
      </c>
    </row>
    <row r="2760">
      <c r="D2760" t="s">
        <v>16046</v>
      </c>
      <c r="E2760" t="s">
        <v>90</v>
      </c>
      <c r="F2760" t="s">
        <v>91</v>
      </c>
      <c r="G2760" t="s">
        <v>92</v>
      </c>
      <c r="H2760" t="s">
        <v>91</v>
      </c>
      <c r="I2760" t="s">
        <v>92</v>
      </c>
      <c r="J2760" s="28" t="n">
        <v>45894.0</v>
      </c>
      <c r="K2760" t="s">
        <v>942</v>
      </c>
      <c r="L2760" s="29" t="n">
        <v>45894.77638888889</v>
      </c>
      <c r="M2760" t="s">
        <v>94</v>
      </c>
      <c r="N2760" t="n">
        <v>1.0</v>
      </c>
      <c r="O2760" t="n">
        <v>1.24</v>
      </c>
      <c r="P2760" t="s">
        <v>168</v>
      </c>
      <c r="Q2760" t="s">
        <v>96</v>
      </c>
      <c r="R2760" t="s">
        <v>97</v>
      </c>
      <c r="S2760" t="s">
        <v>16047</v>
      </c>
      <c r="U2760" t="s">
        <v>16048</v>
      </c>
      <c r="X2760" t="s">
        <v>16049</v>
      </c>
      <c r="Y2760" t="s">
        <v>101</v>
      </c>
      <c r="Z2760" t="s">
        <v>118</v>
      </c>
      <c r="AA2760" t="n">
        <v>2025.0</v>
      </c>
      <c r="AB2760" t="s">
        <v>218</v>
      </c>
      <c r="AC2760" s="29" t="n">
        <v>45897.47046296296</v>
      </c>
      <c r="AD2760" t="s">
        <v>16050</v>
      </c>
      <c r="AE2760" s="29" t="n">
        <v>45897.363657407404</v>
      </c>
      <c r="AF2760" t="s">
        <v>119</v>
      </c>
      <c r="AG2760" t="s">
        <v>105</v>
      </c>
      <c r="AH2760" t="s">
        <v>2332</v>
      </c>
      <c r="AI2760" t="n">
        <v>1.24</v>
      </c>
      <c r="AJ2760" t="s">
        <v>97</v>
      </c>
      <c r="AK2760" t="s">
        <v>107</v>
      </c>
      <c r="AL2760" t="s">
        <v>91</v>
      </c>
      <c r="AN2760" t="s">
        <v>16051</v>
      </c>
      <c r="AO2760" t="n">
        <v>2025.0</v>
      </c>
      <c r="AP2760" t="s">
        <v>121</v>
      </c>
      <c r="AQ2760" t="n">
        <v>41.78</v>
      </c>
      <c r="AR2760" t="s">
        <v>282</v>
      </c>
      <c r="AS2760" t="s">
        <v>121</v>
      </c>
      <c r="AT2760" t="n">
        <v>41.78</v>
      </c>
      <c r="AU2760" s="28" t="n">
        <v>45894.0</v>
      </c>
      <c r="AV2760" s="28" t="n">
        <v>45894.0</v>
      </c>
      <c r="AW2760" s="29" t="n">
        <v>45895.86424768518</v>
      </c>
      <c r="AX2760" t="s">
        <v>11960</v>
      </c>
      <c r="AY2760" s="29" t="n">
        <v>45896.41458333333</v>
      </c>
      <c r="AZ2760" t="s">
        <v>11946</v>
      </c>
      <c r="BC2760" s="29" t="n">
        <v>45896.41458333333</v>
      </c>
      <c r="BD2760" t="s">
        <v>11946</v>
      </c>
      <c r="BE2760" t="n">
        <v>2.0</v>
      </c>
      <c r="BF2760" s="29" t="n">
        <v>45897.363657407404</v>
      </c>
      <c r="BG2760" s="29" t="n">
        <v>45895.412997685184</v>
      </c>
      <c r="BH2760" t="n">
        <v>3.0</v>
      </c>
      <c r="BI2760" s="28" t="n">
        <v>45896.0</v>
      </c>
      <c r="BJ2760" t="n">
        <v>2.0</v>
      </c>
      <c r="BK2760" t="n">
        <v>3.0</v>
      </c>
      <c r="BP2760" t="s">
        <v>109</v>
      </c>
      <c r="BS2760" t="s">
        <v>16048</v>
      </c>
      <c r="BV2760" t="s">
        <v>165</v>
      </c>
      <c r="BW2760" t="n">
        <v>1.0</v>
      </c>
      <c r="BY2760" t="n">
        <v>0.0</v>
      </c>
    </row>
    <row r="2761">
      <c r="D2761" t="s">
        <v>16052</v>
      </c>
      <c r="E2761" t="s">
        <v>90</v>
      </c>
      <c r="F2761" t="s">
        <v>91</v>
      </c>
      <c r="G2761" t="s">
        <v>92</v>
      </c>
      <c r="H2761" t="s">
        <v>91</v>
      </c>
      <c r="I2761" t="s">
        <v>92</v>
      </c>
      <c r="J2761" s="28" t="n">
        <v>45909.0</v>
      </c>
      <c r="K2761" t="s">
        <v>1237</v>
      </c>
      <c r="L2761" s="29" t="n">
        <v>45909.66736111111</v>
      </c>
      <c r="M2761" t="s">
        <v>94</v>
      </c>
      <c r="N2761" t="n">
        <v>1.0</v>
      </c>
      <c r="O2761" t="n">
        <v>0.92</v>
      </c>
      <c r="P2761" t="s">
        <v>168</v>
      </c>
      <c r="Q2761" t="s">
        <v>96</v>
      </c>
      <c r="R2761" t="s">
        <v>97</v>
      </c>
      <c r="S2761" t="s">
        <v>16053</v>
      </c>
      <c r="U2761" t="s">
        <v>16054</v>
      </c>
      <c r="X2761" t="s">
        <v>16055</v>
      </c>
      <c r="Y2761" t="s">
        <v>101</v>
      </c>
      <c r="Z2761" t="s">
        <v>118</v>
      </c>
      <c r="AA2761" t="n">
        <v>2025.0</v>
      </c>
      <c r="AB2761" t="s">
        <v>243</v>
      </c>
      <c r="AC2761" s="29" t="n">
        <v>45913.534479166665</v>
      </c>
      <c r="AD2761" t="s">
        <v>16056</v>
      </c>
      <c r="AE2761" s="29" t="n">
        <v>45913.39822916667</v>
      </c>
      <c r="AF2761" t="s">
        <v>119</v>
      </c>
      <c r="AG2761" t="s">
        <v>105</v>
      </c>
      <c r="AH2761" t="s">
        <v>3164</v>
      </c>
      <c r="AI2761" t="n">
        <v>0.92</v>
      </c>
      <c r="AJ2761" t="s">
        <v>97</v>
      </c>
      <c r="AK2761" t="s">
        <v>107</v>
      </c>
      <c r="AL2761" t="s">
        <v>91</v>
      </c>
      <c r="AN2761" t="s">
        <v>16057</v>
      </c>
      <c r="AO2761" t="n">
        <v>2025.0</v>
      </c>
      <c r="AP2761" t="s">
        <v>121</v>
      </c>
      <c r="AQ2761" t="n">
        <v>42.013</v>
      </c>
      <c r="AR2761" t="s">
        <v>282</v>
      </c>
      <c r="AS2761" t="s">
        <v>121</v>
      </c>
      <c r="AT2761" t="n">
        <v>42.013</v>
      </c>
      <c r="AU2761" s="28" t="n">
        <v>45909.0</v>
      </c>
      <c r="AV2761" s="28" t="n">
        <v>45909.0</v>
      </c>
      <c r="AW2761" s="29" t="n">
        <v>45910.57394675926</v>
      </c>
      <c r="AX2761" t="s">
        <v>12013</v>
      </c>
      <c r="AY2761" s="29" t="n">
        <v>45911.26666666667</v>
      </c>
      <c r="AZ2761" t="s">
        <v>11946</v>
      </c>
      <c r="BC2761" s="29" t="n">
        <v>45911.26666666667</v>
      </c>
      <c r="BD2761" t="s">
        <v>11946</v>
      </c>
      <c r="BE2761" t="n">
        <v>2.0</v>
      </c>
      <c r="BF2761" s="29" t="n">
        <v>45913.373935185184</v>
      </c>
      <c r="BG2761" s="29" t="n">
        <v>45910.36986111111</v>
      </c>
      <c r="BH2761" t="n">
        <v>3.0</v>
      </c>
      <c r="BI2761" s="28" t="n">
        <v>45911.0</v>
      </c>
      <c r="BJ2761" t="n">
        <v>2.0</v>
      </c>
      <c r="BK2761" t="n">
        <v>3.0</v>
      </c>
      <c r="BP2761" t="s">
        <v>109</v>
      </c>
      <c r="BS2761" t="s">
        <v>16054</v>
      </c>
      <c r="BV2761" t="s">
        <v>201</v>
      </c>
      <c r="BW2761" t="n">
        <v>1.0</v>
      </c>
      <c r="BY2761" t="n">
        <v>0.0</v>
      </c>
      <c r="BZ2761" s="29" t="n">
        <v>45913.39822916667</v>
      </c>
      <c r="CA2761" t="s">
        <v>494</v>
      </c>
    </row>
    <row r="2762">
      <c r="D2762" t="s">
        <v>16058</v>
      </c>
      <c r="E2762" t="s">
        <v>90</v>
      </c>
      <c r="F2762" t="s">
        <v>91</v>
      </c>
      <c r="G2762" t="s">
        <v>92</v>
      </c>
      <c r="H2762" t="s">
        <v>91</v>
      </c>
      <c r="I2762" t="s">
        <v>92</v>
      </c>
      <c r="J2762" s="28" t="n">
        <v>45932.0</v>
      </c>
      <c r="K2762" t="s">
        <v>256</v>
      </c>
      <c r="L2762" s="29" t="n">
        <v>45932.760416666664</v>
      </c>
      <c r="M2762" t="s">
        <v>94</v>
      </c>
      <c r="N2762" t="n">
        <v>1.0</v>
      </c>
      <c r="O2762" t="n">
        <v>1.44</v>
      </c>
      <c r="P2762" t="s">
        <v>114</v>
      </c>
      <c r="Q2762" t="s">
        <v>96</v>
      </c>
      <c r="R2762" t="s">
        <v>97</v>
      </c>
      <c r="S2762" t="s">
        <v>16059</v>
      </c>
      <c r="U2762" t="s">
        <v>16060</v>
      </c>
      <c r="X2762" t="s">
        <v>16061</v>
      </c>
      <c r="Y2762" t="s">
        <v>101</v>
      </c>
      <c r="Z2762" t="s">
        <v>118</v>
      </c>
      <c r="AA2762" t="n">
        <v>2025.0</v>
      </c>
      <c r="AB2762" t="s">
        <v>344</v>
      </c>
      <c r="AC2762" s="29" t="n">
        <v>45936.579421296294</v>
      </c>
      <c r="AD2762" t="s">
        <v>16062</v>
      </c>
      <c r="AE2762" s="29" t="n">
        <v>45936.392534722225</v>
      </c>
      <c r="AF2762" t="s">
        <v>119</v>
      </c>
      <c r="AG2762" t="s">
        <v>105</v>
      </c>
      <c r="AH2762" t="s">
        <v>12194</v>
      </c>
      <c r="AI2762" t="n">
        <v>1.44</v>
      </c>
      <c r="AJ2762" t="s">
        <v>97</v>
      </c>
      <c r="AK2762" t="s">
        <v>107</v>
      </c>
      <c r="AL2762" t="s">
        <v>91</v>
      </c>
      <c r="AN2762" t="s">
        <v>16063</v>
      </c>
      <c r="AO2762" t="n">
        <v>2601.0</v>
      </c>
      <c r="AP2762" t="s">
        <v>121</v>
      </c>
      <c r="AQ2762" t="n">
        <v>54.392</v>
      </c>
      <c r="AR2762" t="s">
        <v>275</v>
      </c>
      <c r="AS2762" t="s">
        <v>121</v>
      </c>
      <c r="AT2762" t="n">
        <v>54.392</v>
      </c>
      <c r="AU2762" s="28" t="n">
        <v>45932.0</v>
      </c>
      <c r="AV2762" s="28" t="n">
        <v>45932.0</v>
      </c>
      <c r="AW2762" s="29" t="n">
        <v>45934.798310185186</v>
      </c>
      <c r="AX2762" t="s">
        <v>11953</v>
      </c>
      <c r="AY2762" s="29" t="n">
        <v>45935.53438657407</v>
      </c>
      <c r="AZ2762" t="s">
        <v>11946</v>
      </c>
      <c r="BC2762" s="29" t="n">
        <v>45935.53438657407</v>
      </c>
      <c r="BD2762" t="s">
        <v>11946</v>
      </c>
      <c r="BE2762" t="n">
        <v>2.0</v>
      </c>
      <c r="BF2762" s="29" t="n">
        <v>45936.392534722225</v>
      </c>
      <c r="BG2762" s="29" t="n">
        <v>45934.391377314816</v>
      </c>
      <c r="BH2762" t="n">
        <v>3.0</v>
      </c>
      <c r="BI2762" s="28" t="n">
        <v>45935.0</v>
      </c>
      <c r="BJ2762" t="n">
        <v>2.0</v>
      </c>
      <c r="BK2762" t="n">
        <v>3.0</v>
      </c>
      <c r="BP2762" t="s">
        <v>109</v>
      </c>
      <c r="BS2762" t="s">
        <v>16060</v>
      </c>
      <c r="BV2762" t="s">
        <v>139</v>
      </c>
      <c r="BW2762" t="n">
        <v>1.0</v>
      </c>
      <c r="BY2762" t="n">
        <v>0.0</v>
      </c>
    </row>
    <row r="2763">
      <c r="D2763" t="s">
        <v>16064</v>
      </c>
      <c r="E2763" t="s">
        <v>90</v>
      </c>
      <c r="F2763" t="s">
        <v>91</v>
      </c>
      <c r="G2763" t="s">
        <v>92</v>
      </c>
      <c r="H2763" t="s">
        <v>91</v>
      </c>
      <c r="I2763" t="s">
        <v>92</v>
      </c>
      <c r="J2763" s="28" t="n">
        <v>45907.0</v>
      </c>
      <c r="K2763" t="s">
        <v>4706</v>
      </c>
      <c r="L2763" s="29" t="n">
        <v>45907.770833333336</v>
      </c>
      <c r="M2763" t="s">
        <v>94</v>
      </c>
      <c r="N2763" t="n">
        <v>1.0</v>
      </c>
      <c r="O2763" t="n">
        <v>1.28</v>
      </c>
      <c r="P2763" t="s">
        <v>168</v>
      </c>
      <c r="Q2763" t="s">
        <v>96</v>
      </c>
      <c r="R2763" t="s">
        <v>97</v>
      </c>
      <c r="S2763" t="s">
        <v>16065</v>
      </c>
      <c r="U2763" t="s">
        <v>16066</v>
      </c>
      <c r="X2763" t="s">
        <v>16067</v>
      </c>
      <c r="Y2763" t="s">
        <v>101</v>
      </c>
      <c r="Z2763" t="s">
        <v>118</v>
      </c>
      <c r="AA2763" t="n">
        <v>2025.0</v>
      </c>
      <c r="AB2763" t="s">
        <v>243</v>
      </c>
      <c r="AC2763" s="29" t="n">
        <v>45911.50863425926</v>
      </c>
      <c r="AD2763" t="s">
        <v>16068</v>
      </c>
      <c r="AE2763" s="29" t="n">
        <v>45911.395520833335</v>
      </c>
      <c r="AF2763" t="s">
        <v>119</v>
      </c>
      <c r="AG2763" t="s">
        <v>105</v>
      </c>
      <c r="AH2763" t="s">
        <v>8176</v>
      </c>
      <c r="AI2763" t="n">
        <v>1.28</v>
      </c>
      <c r="AJ2763" t="s">
        <v>97</v>
      </c>
      <c r="AK2763" t="s">
        <v>107</v>
      </c>
      <c r="AL2763" t="s">
        <v>91</v>
      </c>
      <c r="AN2763" t="s">
        <v>16069</v>
      </c>
      <c r="AO2763" t="n">
        <v>2025.0</v>
      </c>
      <c r="AP2763" t="s">
        <v>121</v>
      </c>
      <c r="AQ2763" t="n">
        <v>41.661</v>
      </c>
      <c r="AR2763" t="s">
        <v>282</v>
      </c>
      <c r="AS2763" t="s">
        <v>121</v>
      </c>
      <c r="AT2763" t="n">
        <v>41.661</v>
      </c>
      <c r="AU2763" s="28" t="n">
        <v>45908.0</v>
      </c>
      <c r="AV2763" s="28" t="n">
        <v>45908.0</v>
      </c>
      <c r="AW2763" s="29" t="n">
        <v>45909.46658564815</v>
      </c>
      <c r="AX2763" t="s">
        <v>11879</v>
      </c>
      <c r="AY2763" s="29" t="n">
        <v>45910.447222222225</v>
      </c>
      <c r="AZ2763" t="s">
        <v>11946</v>
      </c>
      <c r="BC2763" s="29" t="n">
        <v>45910.447222222225</v>
      </c>
      <c r="BD2763" t="s">
        <v>11946</v>
      </c>
      <c r="BE2763" t="n">
        <v>2.0</v>
      </c>
      <c r="BF2763" s="29" t="n">
        <v>45911.395520833335</v>
      </c>
      <c r="BG2763" s="29" t="n">
        <v>45909.398414351854</v>
      </c>
      <c r="BH2763" t="n">
        <v>3.0</v>
      </c>
      <c r="BI2763" s="28" t="n">
        <v>45909.0</v>
      </c>
      <c r="BJ2763" t="n">
        <v>2.0</v>
      </c>
      <c r="BK2763" t="n">
        <v>4.0</v>
      </c>
      <c r="BP2763" t="s">
        <v>109</v>
      </c>
      <c r="BS2763" t="s">
        <v>16066</v>
      </c>
      <c r="BV2763" t="s">
        <v>347</v>
      </c>
      <c r="BW2763" t="n">
        <v>1.0</v>
      </c>
      <c r="BX2763" t="s">
        <v>111</v>
      </c>
      <c r="BY2763" t="n">
        <v>0.0</v>
      </c>
    </row>
    <row r="2764">
      <c r="D2764" t="s">
        <v>16070</v>
      </c>
      <c r="E2764" t="s">
        <v>90</v>
      </c>
      <c r="F2764" t="s">
        <v>91</v>
      </c>
      <c r="G2764" t="s">
        <v>92</v>
      </c>
      <c r="H2764" t="s">
        <v>91</v>
      </c>
      <c r="I2764" t="s">
        <v>92</v>
      </c>
      <c r="J2764" s="28" t="n">
        <v>45879.0</v>
      </c>
      <c r="K2764" t="s">
        <v>222</v>
      </c>
      <c r="L2764" s="29" t="n">
        <v>45889.75486111111</v>
      </c>
      <c r="M2764" t="s">
        <v>94</v>
      </c>
      <c r="N2764" t="n">
        <v>1.0</v>
      </c>
      <c r="O2764" t="n">
        <v>1.42</v>
      </c>
      <c r="P2764" t="s">
        <v>114</v>
      </c>
      <c r="Q2764" t="s">
        <v>96</v>
      </c>
      <c r="R2764" t="s">
        <v>97</v>
      </c>
      <c r="S2764" t="s">
        <v>16071</v>
      </c>
      <c r="U2764" t="s">
        <v>16072</v>
      </c>
      <c r="X2764" t="s">
        <v>16073</v>
      </c>
      <c r="Y2764" t="s">
        <v>101</v>
      </c>
      <c r="Z2764" t="s">
        <v>118</v>
      </c>
      <c r="AA2764" t="n">
        <v>2025.0</v>
      </c>
      <c r="AB2764" t="s">
        <v>218</v>
      </c>
      <c r="AC2764" s="29" t="n">
        <v>45894.723761574074</v>
      </c>
      <c r="AD2764" t="s">
        <v>6272</v>
      </c>
      <c r="AE2764" s="29" t="n">
        <v>45894.44305555556</v>
      </c>
      <c r="AF2764" t="s">
        <v>119</v>
      </c>
      <c r="AG2764" t="s">
        <v>105</v>
      </c>
      <c r="AH2764" t="s">
        <v>2284</v>
      </c>
      <c r="AI2764" t="n">
        <v>1.42</v>
      </c>
      <c r="AJ2764" t="s">
        <v>97</v>
      </c>
      <c r="AK2764" t="s">
        <v>107</v>
      </c>
      <c r="AL2764" t="s">
        <v>91</v>
      </c>
      <c r="AN2764" t="s">
        <v>16074</v>
      </c>
      <c r="AO2764" t="n">
        <v>2583.0</v>
      </c>
      <c r="AP2764" t="s">
        <v>121</v>
      </c>
      <c r="AQ2764" t="n">
        <v>53.181</v>
      </c>
      <c r="AR2764" t="s">
        <v>2395</v>
      </c>
      <c r="AS2764" t="s">
        <v>121</v>
      </c>
      <c r="AT2764" t="n">
        <v>53.181</v>
      </c>
      <c r="AU2764" s="28" t="n">
        <v>45889.0</v>
      </c>
      <c r="AV2764" s="28" t="n">
        <v>45889.0</v>
      </c>
      <c r="AW2764" s="29" t="n">
        <v>45892.855162037034</v>
      </c>
      <c r="AX2764" t="s">
        <v>11879</v>
      </c>
      <c r="AY2764" s="29" t="n">
        <v>45893.56805555556</v>
      </c>
      <c r="AZ2764" t="s">
        <v>11946</v>
      </c>
      <c r="BC2764" s="29" t="n">
        <v>45893.56805555556</v>
      </c>
      <c r="BD2764" t="s">
        <v>11946</v>
      </c>
      <c r="BE2764" t="n">
        <v>2.0</v>
      </c>
      <c r="BF2764" s="29" t="n">
        <v>45894.44305555556</v>
      </c>
      <c r="BG2764" s="29" t="n">
        <v>45892.44027777778</v>
      </c>
      <c r="BH2764" t="n">
        <v>3.0</v>
      </c>
      <c r="BI2764" s="28" t="n">
        <v>45892.0</v>
      </c>
      <c r="BJ2764" t="n">
        <v>2.0</v>
      </c>
      <c r="BK2764" t="n">
        <v>4.0</v>
      </c>
      <c r="BP2764" t="s">
        <v>109</v>
      </c>
      <c r="BS2764" t="s">
        <v>16072</v>
      </c>
      <c r="BV2764" t="s">
        <v>5557</v>
      </c>
      <c r="BW2764" t="n">
        <v>1.0</v>
      </c>
      <c r="BY2764" t="n">
        <v>0.0</v>
      </c>
    </row>
    <row r="2765">
      <c r="D2765" t="s">
        <v>16075</v>
      </c>
      <c r="E2765" t="s">
        <v>90</v>
      </c>
      <c r="F2765" t="s">
        <v>91</v>
      </c>
      <c r="G2765" t="s">
        <v>92</v>
      </c>
      <c r="H2765" t="s">
        <v>91</v>
      </c>
      <c r="I2765" t="s">
        <v>92</v>
      </c>
      <c r="J2765" s="28" t="n">
        <v>45895.0</v>
      </c>
      <c r="K2765" t="s">
        <v>222</v>
      </c>
      <c r="L2765" s="29" t="n">
        <v>45895.71875</v>
      </c>
      <c r="M2765" t="s">
        <v>94</v>
      </c>
      <c r="N2765" t="n">
        <v>1.0</v>
      </c>
      <c r="O2765" t="n">
        <v>1.06</v>
      </c>
      <c r="P2765" t="s">
        <v>157</v>
      </c>
      <c r="Q2765" t="s">
        <v>96</v>
      </c>
      <c r="R2765" t="s">
        <v>97</v>
      </c>
      <c r="S2765" t="s">
        <v>16076</v>
      </c>
      <c r="U2765" t="s">
        <v>16077</v>
      </c>
      <c r="X2765" t="s">
        <v>16078</v>
      </c>
      <c r="Y2765" t="s">
        <v>101</v>
      </c>
      <c r="Z2765" t="s">
        <v>118</v>
      </c>
      <c r="AA2765" t="n">
        <v>2025.0</v>
      </c>
      <c r="AB2765" t="s">
        <v>218</v>
      </c>
      <c r="AC2765" s="29" t="n">
        <v>45899.62766203703</v>
      </c>
      <c r="AD2765" t="s">
        <v>8591</v>
      </c>
      <c r="AE2765" s="29" t="n">
        <v>45899.38040509259</v>
      </c>
      <c r="AF2765" t="s">
        <v>119</v>
      </c>
      <c r="AG2765" t="s">
        <v>105</v>
      </c>
      <c r="AH2765" t="s">
        <v>2225</v>
      </c>
      <c r="AI2765" t="n">
        <v>1.06</v>
      </c>
      <c r="AJ2765" t="s">
        <v>97</v>
      </c>
      <c r="AK2765" t="s">
        <v>107</v>
      </c>
      <c r="AL2765" t="s">
        <v>91</v>
      </c>
      <c r="AN2765" t="s">
        <v>16079</v>
      </c>
      <c r="AO2765" t="n">
        <v>2590.0</v>
      </c>
      <c r="AP2765" t="s">
        <v>121</v>
      </c>
      <c r="AQ2765" t="n">
        <v>53.337</v>
      </c>
      <c r="AR2765" t="s">
        <v>641</v>
      </c>
      <c r="AS2765" t="s">
        <v>121</v>
      </c>
      <c r="AT2765" t="n">
        <v>53.337</v>
      </c>
      <c r="AU2765" s="28" t="n">
        <v>45895.0</v>
      </c>
      <c r="AV2765" s="28" t="n">
        <v>45895.0</v>
      </c>
      <c r="AW2765" s="29" t="n">
        <v>45896.675162037034</v>
      </c>
      <c r="AX2765" t="s">
        <v>11879</v>
      </c>
      <c r="AY2765" s="29" t="n">
        <v>45897.42222222222</v>
      </c>
      <c r="AZ2765" t="s">
        <v>11946</v>
      </c>
      <c r="BC2765" s="29" t="n">
        <v>45897.42222222222</v>
      </c>
      <c r="BD2765" t="s">
        <v>11946</v>
      </c>
      <c r="BE2765" t="n">
        <v>2.0</v>
      </c>
      <c r="BF2765" s="29" t="n">
        <v>45899.38040509259</v>
      </c>
      <c r="BG2765" s="29" t="n">
        <v>45896.40793981482</v>
      </c>
      <c r="BH2765" t="n">
        <v>3.0</v>
      </c>
      <c r="BI2765" s="28" t="n">
        <v>45897.0</v>
      </c>
      <c r="BJ2765" t="n">
        <v>2.0</v>
      </c>
      <c r="BK2765" t="n">
        <v>3.0</v>
      </c>
      <c r="BP2765" t="s">
        <v>109</v>
      </c>
      <c r="BS2765" t="s">
        <v>16077</v>
      </c>
      <c r="BV2765" t="s">
        <v>11024</v>
      </c>
      <c r="BW2765" t="n">
        <v>1.0</v>
      </c>
      <c r="BX2765" t="s">
        <v>3274</v>
      </c>
      <c r="BY2765" t="n">
        <v>0.0</v>
      </c>
    </row>
    <row r="2766">
      <c r="D2766" t="s">
        <v>16080</v>
      </c>
      <c r="E2766" t="s">
        <v>90</v>
      </c>
      <c r="F2766" t="s">
        <v>91</v>
      </c>
      <c r="G2766" t="s">
        <v>92</v>
      </c>
      <c r="H2766" t="s">
        <v>91</v>
      </c>
      <c r="I2766" t="s">
        <v>92</v>
      </c>
      <c r="J2766" s="28" t="n">
        <v>45894.0</v>
      </c>
      <c r="K2766" t="s">
        <v>429</v>
      </c>
      <c r="L2766" s="29" t="n">
        <v>45894.775</v>
      </c>
      <c r="M2766" t="s">
        <v>94</v>
      </c>
      <c r="N2766" t="n">
        <v>1.0</v>
      </c>
      <c r="O2766" t="n">
        <v>1.24</v>
      </c>
      <c r="P2766" t="s">
        <v>157</v>
      </c>
      <c r="Q2766" t="s">
        <v>96</v>
      </c>
      <c r="R2766" t="s">
        <v>97</v>
      </c>
      <c r="S2766" t="s">
        <v>16081</v>
      </c>
      <c r="U2766" t="s">
        <v>16082</v>
      </c>
      <c r="X2766" t="s">
        <v>16083</v>
      </c>
      <c r="Y2766" t="s">
        <v>101</v>
      </c>
      <c r="Z2766" t="s">
        <v>118</v>
      </c>
      <c r="AA2766" t="n">
        <v>2025.0</v>
      </c>
      <c r="AB2766" t="s">
        <v>218</v>
      </c>
      <c r="AC2766" s="29" t="n">
        <v>45901.38190972222</v>
      </c>
      <c r="AD2766" t="s">
        <v>16082</v>
      </c>
      <c r="AE2766" s="29" t="n">
        <v>45901.34490740741</v>
      </c>
      <c r="AF2766" t="s">
        <v>119</v>
      </c>
      <c r="AG2766" t="s">
        <v>105</v>
      </c>
      <c r="AH2766" t="s">
        <v>2866</v>
      </c>
      <c r="AI2766" t="n">
        <v>1.24</v>
      </c>
      <c r="AJ2766" t="s">
        <v>97</v>
      </c>
      <c r="AK2766" t="s">
        <v>107</v>
      </c>
      <c r="AL2766" t="s">
        <v>91</v>
      </c>
      <c r="AN2766" t="s">
        <v>16084</v>
      </c>
      <c r="AO2766" t="n">
        <v>2460.5</v>
      </c>
      <c r="AP2766" t="s">
        <v>121</v>
      </c>
      <c r="AQ2766" t="n">
        <v>50.765</v>
      </c>
      <c r="AR2766" t="s">
        <v>1629</v>
      </c>
      <c r="AS2766" t="s">
        <v>121</v>
      </c>
      <c r="AT2766" t="n">
        <v>50.765</v>
      </c>
      <c r="AU2766" s="28" t="n">
        <v>45894.0</v>
      </c>
      <c r="AV2766" s="28" t="n">
        <v>45894.0</v>
      </c>
      <c r="AW2766" s="29" t="n">
        <v>45896.467939814815</v>
      </c>
      <c r="AX2766" t="s">
        <v>11879</v>
      </c>
      <c r="AY2766" s="29" t="n">
        <v>45896.92152777778</v>
      </c>
      <c r="AZ2766" t="s">
        <v>11946</v>
      </c>
      <c r="BC2766" s="29" t="n">
        <v>45896.92152777778</v>
      </c>
      <c r="BD2766" t="s">
        <v>11946</v>
      </c>
      <c r="BE2766" t="n">
        <v>2.0</v>
      </c>
      <c r="BF2766" s="29" t="n">
        <v>45901.34490740741</v>
      </c>
      <c r="BG2766" s="29" t="n">
        <v>45896.34722222222</v>
      </c>
      <c r="BH2766" t="n">
        <v>2.0</v>
      </c>
      <c r="BI2766" s="28" t="n">
        <v>45896.0</v>
      </c>
      <c r="BJ2766" t="n">
        <v>2.0</v>
      </c>
      <c r="BK2766" t="n">
        <v>6.0</v>
      </c>
      <c r="BP2766" t="s">
        <v>109</v>
      </c>
      <c r="BS2766" t="s">
        <v>16082</v>
      </c>
      <c r="BV2766" t="s">
        <v>165</v>
      </c>
      <c r="BW2766" t="n">
        <v>1.0</v>
      </c>
      <c r="BX2766" t="s">
        <v>111</v>
      </c>
      <c r="BY2766" t="n">
        <v>0.0</v>
      </c>
    </row>
    <row r="2767">
      <c r="D2767" t="s">
        <v>16085</v>
      </c>
      <c r="E2767" t="s">
        <v>90</v>
      </c>
      <c r="F2767" t="s">
        <v>91</v>
      </c>
      <c r="G2767" t="s">
        <v>92</v>
      </c>
      <c r="H2767" t="s">
        <v>91</v>
      </c>
      <c r="I2767" t="s">
        <v>92</v>
      </c>
      <c r="J2767" s="28" t="n">
        <v>45915.0</v>
      </c>
      <c r="K2767" t="s">
        <v>249</v>
      </c>
      <c r="L2767" s="29" t="n">
        <v>45915.77361111111</v>
      </c>
      <c r="M2767" t="s">
        <v>94</v>
      </c>
      <c r="N2767" t="n">
        <v>1.0</v>
      </c>
      <c r="O2767" t="n">
        <v>0.44</v>
      </c>
      <c r="P2767" t="s">
        <v>157</v>
      </c>
      <c r="Q2767" t="s">
        <v>96</v>
      </c>
      <c r="R2767" t="s">
        <v>97</v>
      </c>
      <c r="S2767" t="s">
        <v>16086</v>
      </c>
      <c r="U2767" t="s">
        <v>16087</v>
      </c>
      <c r="X2767" t="s">
        <v>16088</v>
      </c>
      <c r="Y2767" t="s">
        <v>101</v>
      </c>
      <c r="Z2767" t="s">
        <v>118</v>
      </c>
      <c r="AA2767" t="n">
        <v>2025.0</v>
      </c>
      <c r="AB2767" t="s">
        <v>243</v>
      </c>
      <c r="AC2767" s="29" t="n">
        <v>45917.684375</v>
      </c>
      <c r="AD2767" t="s">
        <v>16089</v>
      </c>
      <c r="AE2767" s="29" t="n">
        <v>45917.41388888889</v>
      </c>
      <c r="AF2767" t="s">
        <v>119</v>
      </c>
      <c r="AG2767" t="s">
        <v>105</v>
      </c>
      <c r="AH2767" t="s">
        <v>1139</v>
      </c>
      <c r="AI2767" t="n">
        <v>0.44</v>
      </c>
      <c r="AJ2767" t="s">
        <v>97</v>
      </c>
      <c r="AK2767" t="s">
        <v>107</v>
      </c>
      <c r="AL2767" t="s">
        <v>91</v>
      </c>
      <c r="AN2767" t="s">
        <v>16090</v>
      </c>
      <c r="AO2767" t="n">
        <v>2590.0</v>
      </c>
      <c r="AP2767" t="s">
        <v>121</v>
      </c>
      <c r="AQ2767" t="n">
        <v>53.78</v>
      </c>
      <c r="AR2767" t="s">
        <v>641</v>
      </c>
      <c r="AS2767" t="s">
        <v>121</v>
      </c>
      <c r="AT2767" t="n">
        <v>53.78</v>
      </c>
      <c r="AU2767" s="28" t="n">
        <v>45915.0</v>
      </c>
      <c r="AV2767" s="28" t="n">
        <v>45915.0</v>
      </c>
      <c r="AW2767" s="29" t="n">
        <v>45916.619467592594</v>
      </c>
      <c r="AX2767" t="s">
        <v>11946</v>
      </c>
      <c r="BC2767" s="29" t="n">
        <v>45916.619467592594</v>
      </c>
      <c r="BD2767" t="s">
        <v>11946</v>
      </c>
      <c r="BE2767" t="n">
        <v>1.0</v>
      </c>
      <c r="BF2767" s="29" t="n">
        <v>45917.41388888889</v>
      </c>
      <c r="BG2767" s="29" t="n">
        <v>45917.41388888889</v>
      </c>
      <c r="BH2767" t="n">
        <v>2.0</v>
      </c>
      <c r="BI2767" s="28" t="n">
        <v>45917.0</v>
      </c>
      <c r="BJ2767" t="n">
        <v>2.0</v>
      </c>
      <c r="BK2767" t="n">
        <v>2.0</v>
      </c>
      <c r="BP2767" t="s">
        <v>109</v>
      </c>
      <c r="BS2767" t="s">
        <v>16087</v>
      </c>
      <c r="BV2767" t="s">
        <v>2468</v>
      </c>
      <c r="BW2767" t="n">
        <v>1.0</v>
      </c>
      <c r="BX2767" t="s">
        <v>618</v>
      </c>
      <c r="BY2767" t="n">
        <v>0.0</v>
      </c>
    </row>
    <row r="2768">
      <c r="D2768" t="s">
        <v>16091</v>
      </c>
      <c r="E2768" t="s">
        <v>90</v>
      </c>
      <c r="F2768" t="s">
        <v>91</v>
      </c>
      <c r="G2768" t="s">
        <v>92</v>
      </c>
      <c r="H2768" t="s">
        <v>91</v>
      </c>
      <c r="I2768" t="s">
        <v>92</v>
      </c>
      <c r="J2768" s="28" t="n">
        <v>45886.0</v>
      </c>
      <c r="K2768" t="s">
        <v>222</v>
      </c>
      <c r="L2768" s="29" t="n">
        <v>45886.71875</v>
      </c>
      <c r="M2768" t="s">
        <v>94</v>
      </c>
      <c r="N2768" t="n">
        <v>1.0</v>
      </c>
      <c r="O2768" t="n">
        <v>1.44</v>
      </c>
      <c r="P2768" t="s">
        <v>628</v>
      </c>
      <c r="Q2768" t="s">
        <v>96</v>
      </c>
      <c r="R2768" t="s">
        <v>97</v>
      </c>
      <c r="S2768" t="s">
        <v>16092</v>
      </c>
      <c r="U2768" t="s">
        <v>16093</v>
      </c>
      <c r="X2768" t="s">
        <v>16094</v>
      </c>
      <c r="Y2768" t="s">
        <v>101</v>
      </c>
      <c r="Z2768" t="s">
        <v>118</v>
      </c>
      <c r="AA2768" t="n">
        <v>2025.0</v>
      </c>
      <c r="AB2768" t="s">
        <v>218</v>
      </c>
      <c r="AC2768" s="29" t="n">
        <v>45892.757152777776</v>
      </c>
      <c r="AD2768" t="s">
        <v>16095</v>
      </c>
      <c r="AE2768" s="29" t="n">
        <v>45892.45208333333</v>
      </c>
      <c r="AF2768" t="s">
        <v>119</v>
      </c>
      <c r="AG2768" t="s">
        <v>105</v>
      </c>
      <c r="AH2768" t="s">
        <v>573</v>
      </c>
      <c r="AI2768" t="n">
        <v>1.44</v>
      </c>
      <c r="AJ2768" t="s">
        <v>97</v>
      </c>
      <c r="AK2768" t="s">
        <v>107</v>
      </c>
      <c r="AL2768" t="s">
        <v>91</v>
      </c>
      <c r="AN2768" t="s">
        <v>16096</v>
      </c>
      <c r="AO2768" t="n">
        <v>2950.0</v>
      </c>
      <c r="AP2768" t="s">
        <v>121</v>
      </c>
      <c r="AQ2768" t="n">
        <v>61.068</v>
      </c>
      <c r="AR2768" t="s">
        <v>982</v>
      </c>
      <c r="AS2768" t="s">
        <v>121</v>
      </c>
      <c r="AT2768" t="n">
        <v>61.068</v>
      </c>
      <c r="AW2768" s="29" t="n">
        <v>45890.62013888889</v>
      </c>
      <c r="AX2768" t="s">
        <v>11946</v>
      </c>
      <c r="BC2768" s="29" t="n">
        <v>45890.62013888889</v>
      </c>
      <c r="BD2768" t="s">
        <v>11946</v>
      </c>
      <c r="BE2768" t="n">
        <v>1.0</v>
      </c>
      <c r="BF2768" s="29" t="n">
        <v>45892.45208333333</v>
      </c>
      <c r="BG2768" s="29" t="n">
        <v>45892.45208333333</v>
      </c>
      <c r="BH2768" t="n">
        <v>2.0</v>
      </c>
      <c r="BI2768" s="28" t="n">
        <v>45888.0</v>
      </c>
      <c r="BJ2768" t="n">
        <v>2.0</v>
      </c>
      <c r="BK2768" t="n">
        <v>5.0</v>
      </c>
      <c r="BP2768" t="s">
        <v>109</v>
      </c>
      <c r="BS2768" t="s">
        <v>16093</v>
      </c>
      <c r="BV2768" t="s">
        <v>139</v>
      </c>
      <c r="BW2768" t="n">
        <v>1.0</v>
      </c>
      <c r="BY2768" t="n">
        <v>0.0</v>
      </c>
    </row>
    <row r="2769">
      <c r="D2769" t="s">
        <v>16097</v>
      </c>
      <c r="E2769" t="s">
        <v>90</v>
      </c>
      <c r="F2769" t="s">
        <v>91</v>
      </c>
      <c r="G2769" t="s">
        <v>92</v>
      </c>
      <c r="H2769" t="s">
        <v>91</v>
      </c>
      <c r="I2769" t="s">
        <v>92</v>
      </c>
      <c r="J2769" s="28" t="n">
        <v>45921.0</v>
      </c>
      <c r="K2769" t="s">
        <v>222</v>
      </c>
      <c r="L2769" s="29" t="n">
        <v>45921.771527777775</v>
      </c>
      <c r="M2769" t="s">
        <v>94</v>
      </c>
      <c r="N2769" t="n">
        <v>1.0</v>
      </c>
      <c r="O2769" t="n">
        <v>1.46</v>
      </c>
      <c r="P2769" t="s">
        <v>114</v>
      </c>
      <c r="Q2769" t="s">
        <v>96</v>
      </c>
      <c r="R2769" t="s">
        <v>97</v>
      </c>
      <c r="S2769" t="s">
        <v>16098</v>
      </c>
      <c r="U2769" t="s">
        <v>16099</v>
      </c>
      <c r="X2769" t="s">
        <v>16100</v>
      </c>
      <c r="Y2769" t="s">
        <v>101</v>
      </c>
      <c r="Z2769" t="s">
        <v>118</v>
      </c>
      <c r="AA2769" t="n">
        <v>2025.0</v>
      </c>
      <c r="AB2769" t="s">
        <v>243</v>
      </c>
      <c r="AC2769" s="29" t="n">
        <v>45924.84966435185</v>
      </c>
      <c r="AD2769" t="s">
        <v>9658</v>
      </c>
      <c r="AE2769" s="29" t="n">
        <v>45924.37222222222</v>
      </c>
      <c r="AF2769" t="s">
        <v>119</v>
      </c>
      <c r="AG2769" t="s">
        <v>105</v>
      </c>
      <c r="AH2769" t="s">
        <v>14003</v>
      </c>
      <c r="AI2769" t="n">
        <v>1.46</v>
      </c>
      <c r="AJ2769" t="s">
        <v>97</v>
      </c>
      <c r="AK2769" t="s">
        <v>107</v>
      </c>
      <c r="AL2769" t="s">
        <v>91</v>
      </c>
      <c r="AN2769" t="s">
        <v>16101</v>
      </c>
      <c r="AO2769" t="n">
        <v>2745.5</v>
      </c>
      <c r="AP2769" t="s">
        <v>121</v>
      </c>
      <c r="AQ2769" t="n">
        <v>56.957</v>
      </c>
      <c r="AR2769" t="s">
        <v>354</v>
      </c>
      <c r="AS2769" t="s">
        <v>121</v>
      </c>
      <c r="AT2769" t="n">
        <v>56.957</v>
      </c>
      <c r="AU2769" s="28" t="n">
        <v>45921.0</v>
      </c>
      <c r="AV2769" s="28" t="n">
        <v>45921.0</v>
      </c>
      <c r="AW2769" s="29" t="n">
        <v>45923.50277777778</v>
      </c>
      <c r="AX2769" t="s">
        <v>11946</v>
      </c>
      <c r="BC2769" s="29" t="n">
        <v>45923.50277777778</v>
      </c>
      <c r="BD2769" t="s">
        <v>11946</v>
      </c>
      <c r="BE2769" t="n">
        <v>1.0</v>
      </c>
      <c r="BF2769" s="29" t="n">
        <v>45924.37222222222</v>
      </c>
      <c r="BG2769" s="29" t="n">
        <v>45924.37222222222</v>
      </c>
      <c r="BH2769" t="n">
        <v>2.0</v>
      </c>
      <c r="BI2769" s="28" t="n">
        <v>45923.0</v>
      </c>
      <c r="BJ2769" t="n">
        <v>2.0</v>
      </c>
      <c r="BK2769" t="n">
        <v>3.0</v>
      </c>
      <c r="BP2769" t="s">
        <v>109</v>
      </c>
      <c r="BS2769" t="s">
        <v>16099</v>
      </c>
      <c r="BV2769" t="s">
        <v>3376</v>
      </c>
      <c r="BW2769" t="n">
        <v>1.0</v>
      </c>
      <c r="BY2769" t="n">
        <v>0.0</v>
      </c>
    </row>
    <row r="2770">
      <c r="D2770" t="s">
        <v>16102</v>
      </c>
      <c r="E2770" t="s">
        <v>90</v>
      </c>
      <c r="F2770" t="s">
        <v>91</v>
      </c>
      <c r="G2770" t="s">
        <v>92</v>
      </c>
      <c r="H2770" t="s">
        <v>91</v>
      </c>
      <c r="I2770" t="s">
        <v>92</v>
      </c>
      <c r="J2770" s="28" t="n">
        <v>45931.0</v>
      </c>
      <c r="K2770" t="s">
        <v>1528</v>
      </c>
      <c r="L2770" s="29" t="n">
        <v>45931.78888888889</v>
      </c>
      <c r="M2770" t="s">
        <v>94</v>
      </c>
      <c r="N2770" t="n">
        <v>1.0</v>
      </c>
      <c r="O2770" t="n">
        <v>1.44</v>
      </c>
      <c r="P2770" t="s">
        <v>157</v>
      </c>
      <c r="Q2770" t="s">
        <v>96</v>
      </c>
      <c r="R2770" t="s">
        <v>97</v>
      </c>
      <c r="S2770" t="s">
        <v>16103</v>
      </c>
      <c r="U2770" t="s">
        <v>16104</v>
      </c>
      <c r="X2770" t="s">
        <v>16105</v>
      </c>
      <c r="Y2770" t="s">
        <v>101</v>
      </c>
      <c r="Z2770" t="s">
        <v>118</v>
      </c>
      <c r="AA2770" t="n">
        <v>2025.0</v>
      </c>
      <c r="AB2770" t="s">
        <v>344</v>
      </c>
      <c r="AC2770" s="29" t="n">
        <v>45934.66527777778</v>
      </c>
      <c r="AD2770" t="s">
        <v>16106</v>
      </c>
      <c r="AE2770" s="29" t="n">
        <v>45934.41527777778</v>
      </c>
      <c r="AF2770" t="s">
        <v>119</v>
      </c>
      <c r="AG2770" t="s">
        <v>105</v>
      </c>
      <c r="AH2770" t="s">
        <v>1939</v>
      </c>
      <c r="AI2770" t="n">
        <v>1.44</v>
      </c>
      <c r="AJ2770" t="s">
        <v>97</v>
      </c>
      <c r="AK2770" t="s">
        <v>107</v>
      </c>
      <c r="AL2770" t="s">
        <v>91</v>
      </c>
      <c r="AN2770" t="s">
        <v>16107</v>
      </c>
      <c r="AO2770" t="n">
        <v>2590.0</v>
      </c>
      <c r="AP2770" t="s">
        <v>121</v>
      </c>
      <c r="AQ2770" t="n">
        <v>54.077</v>
      </c>
      <c r="AR2770" t="s">
        <v>641</v>
      </c>
      <c r="AS2770" t="s">
        <v>121</v>
      </c>
      <c r="AT2770" t="n">
        <v>54.077</v>
      </c>
      <c r="AU2770" s="28" t="n">
        <v>45931.0</v>
      </c>
      <c r="AV2770" s="28" t="n">
        <v>45931.0</v>
      </c>
      <c r="AW2770" s="29" t="n">
        <v>45932.47361111111</v>
      </c>
      <c r="AX2770" t="s">
        <v>11946</v>
      </c>
      <c r="BC2770" s="29" t="n">
        <v>45932.47361111111</v>
      </c>
      <c r="BD2770" t="s">
        <v>11946</v>
      </c>
      <c r="BE2770" t="n">
        <v>2.0</v>
      </c>
      <c r="BF2770" s="29" t="n">
        <v>45934.41527777778</v>
      </c>
      <c r="BG2770" s="29" t="n">
        <v>45932.44583333333</v>
      </c>
      <c r="BH2770" t="n">
        <v>2.0</v>
      </c>
      <c r="BI2770" s="28" t="n">
        <v>45934.0</v>
      </c>
      <c r="BJ2770" t="n">
        <v>2.0</v>
      </c>
      <c r="BK2770" t="n">
        <v>2.0</v>
      </c>
      <c r="BP2770" t="s">
        <v>109</v>
      </c>
      <c r="BS2770" t="s">
        <v>16104</v>
      </c>
      <c r="BV2770" t="s">
        <v>139</v>
      </c>
      <c r="BW2770" t="n">
        <v>1.0</v>
      </c>
      <c r="BX2770" t="s">
        <v>618</v>
      </c>
      <c r="BY2770" t="n">
        <v>0.0</v>
      </c>
    </row>
    <row r="2771">
      <c r="D2771" t="s">
        <v>16108</v>
      </c>
      <c r="E2771" t="s">
        <v>90</v>
      </c>
      <c r="F2771" t="s">
        <v>91</v>
      </c>
      <c r="G2771" t="s">
        <v>92</v>
      </c>
      <c r="H2771" t="s">
        <v>91</v>
      </c>
      <c r="I2771" t="s">
        <v>92</v>
      </c>
      <c r="J2771" s="28" t="n">
        <v>45932.0</v>
      </c>
      <c r="K2771" t="s">
        <v>256</v>
      </c>
      <c r="L2771" s="29" t="n">
        <v>45932.760416666664</v>
      </c>
      <c r="M2771" t="s">
        <v>94</v>
      </c>
      <c r="N2771" t="n">
        <v>1.0</v>
      </c>
      <c r="O2771" t="n">
        <v>1.44</v>
      </c>
      <c r="P2771" t="s">
        <v>114</v>
      </c>
      <c r="Q2771" t="s">
        <v>96</v>
      </c>
      <c r="R2771" t="s">
        <v>97</v>
      </c>
      <c r="S2771" t="s">
        <v>16109</v>
      </c>
      <c r="U2771" t="s">
        <v>16110</v>
      </c>
      <c r="X2771" t="s">
        <v>16111</v>
      </c>
      <c r="Y2771" t="s">
        <v>101</v>
      </c>
      <c r="Z2771" t="s">
        <v>118</v>
      </c>
      <c r="AA2771" t="n">
        <v>2025.0</v>
      </c>
      <c r="AB2771" t="s">
        <v>344</v>
      </c>
      <c r="AC2771" s="29" t="n">
        <v>45935.58037037037</v>
      </c>
      <c r="AD2771" t="s">
        <v>16112</v>
      </c>
      <c r="AE2771" s="29" t="n">
        <v>45935.40625</v>
      </c>
      <c r="AF2771" t="s">
        <v>119</v>
      </c>
      <c r="AG2771" t="s">
        <v>105</v>
      </c>
      <c r="AH2771" t="s">
        <v>1939</v>
      </c>
      <c r="AI2771" t="n">
        <v>1.44</v>
      </c>
      <c r="AJ2771" t="s">
        <v>97</v>
      </c>
      <c r="AK2771" t="s">
        <v>107</v>
      </c>
      <c r="AL2771" t="s">
        <v>91</v>
      </c>
      <c r="AN2771" t="s">
        <v>16113</v>
      </c>
      <c r="AO2771" t="n">
        <v>2890.0</v>
      </c>
      <c r="AP2771" t="s">
        <v>121</v>
      </c>
      <c r="AQ2771" t="n">
        <v>60.436</v>
      </c>
      <c r="AR2771" t="s">
        <v>289</v>
      </c>
      <c r="AS2771" t="s">
        <v>121</v>
      </c>
      <c r="AT2771" t="n">
        <v>60.436</v>
      </c>
      <c r="AU2771" s="28" t="n">
        <v>45932.0</v>
      </c>
      <c r="AV2771" s="28" t="n">
        <v>45932.0</v>
      </c>
      <c r="AW2771" s="29" t="n">
        <v>45934.47083333333</v>
      </c>
      <c r="AX2771" t="s">
        <v>11946</v>
      </c>
      <c r="BC2771" s="29" t="n">
        <v>45934.47083333333</v>
      </c>
      <c r="BD2771" t="s">
        <v>11946</v>
      </c>
      <c r="BE2771" t="n">
        <v>2.0</v>
      </c>
      <c r="BF2771" s="29" t="n">
        <v>45935.40625</v>
      </c>
      <c r="BG2771" s="29" t="n">
        <v>45934.419444444444</v>
      </c>
      <c r="BH2771" t="n">
        <v>2.0</v>
      </c>
      <c r="BI2771" s="28" t="n">
        <v>45935.0</v>
      </c>
      <c r="BJ2771" t="n">
        <v>2.0</v>
      </c>
      <c r="BK2771" t="n">
        <v>2.0</v>
      </c>
      <c r="BP2771" t="s">
        <v>109</v>
      </c>
      <c r="BS2771" t="s">
        <v>16110</v>
      </c>
      <c r="BV2771" t="s">
        <v>139</v>
      </c>
      <c r="BW2771" t="n">
        <v>1.0</v>
      </c>
      <c r="BX2771" t="s">
        <v>618</v>
      </c>
      <c r="BY2771" t="n">
        <v>0.0</v>
      </c>
    </row>
    <row r="2772">
      <c r="D2772" t="s">
        <v>16114</v>
      </c>
      <c r="E2772" t="s">
        <v>90</v>
      </c>
      <c r="F2772" t="s">
        <v>91</v>
      </c>
      <c r="G2772" t="s">
        <v>92</v>
      </c>
      <c r="H2772" t="s">
        <v>91</v>
      </c>
      <c r="I2772" t="s">
        <v>92</v>
      </c>
      <c r="J2772" s="28" t="n">
        <v>45929.0</v>
      </c>
      <c r="K2772" t="s">
        <v>3365</v>
      </c>
      <c r="L2772" s="29" t="n">
        <v>45929.7125</v>
      </c>
      <c r="M2772" t="s">
        <v>94</v>
      </c>
      <c r="N2772" t="n">
        <v>1.0</v>
      </c>
      <c r="O2772" t="n">
        <v>1.38</v>
      </c>
      <c r="P2772" t="s">
        <v>114</v>
      </c>
      <c r="Q2772" t="s">
        <v>96</v>
      </c>
      <c r="R2772" t="s">
        <v>97</v>
      </c>
      <c r="S2772" t="s">
        <v>16115</v>
      </c>
      <c r="U2772" t="s">
        <v>16116</v>
      </c>
      <c r="X2772" t="s">
        <v>16117</v>
      </c>
      <c r="Y2772" t="s">
        <v>101</v>
      </c>
      <c r="Z2772" t="s">
        <v>118</v>
      </c>
      <c r="AA2772" t="n">
        <v>2025.0</v>
      </c>
      <c r="AB2772" t="s">
        <v>243</v>
      </c>
      <c r="AC2772" s="29" t="n">
        <v>45932.701053240744</v>
      </c>
      <c r="AD2772" t="s">
        <v>16118</v>
      </c>
      <c r="AE2772" s="29" t="n">
        <v>45932.43680555555</v>
      </c>
      <c r="AF2772" t="s">
        <v>119</v>
      </c>
      <c r="AG2772" t="s">
        <v>105</v>
      </c>
      <c r="AH2772" t="s">
        <v>1939</v>
      </c>
      <c r="AI2772" t="n">
        <v>1.38</v>
      </c>
      <c r="AJ2772" t="s">
        <v>97</v>
      </c>
      <c r="AK2772" t="s">
        <v>107</v>
      </c>
      <c r="AL2772" t="s">
        <v>91</v>
      </c>
      <c r="AN2772" t="s">
        <v>16119</v>
      </c>
      <c r="AO2772" t="n">
        <v>2601.0</v>
      </c>
      <c r="AP2772" t="s">
        <v>121</v>
      </c>
      <c r="AQ2772" t="n">
        <v>54.1</v>
      </c>
      <c r="AR2772" t="s">
        <v>275</v>
      </c>
      <c r="AS2772" t="s">
        <v>121</v>
      </c>
      <c r="AT2772" t="n">
        <v>54.1</v>
      </c>
      <c r="AU2772" s="28" t="n">
        <v>45929.0</v>
      </c>
      <c r="AV2772" s="28" t="n">
        <v>45929.0</v>
      </c>
      <c r="AW2772" s="29" t="n">
        <v>45931.47152777778</v>
      </c>
      <c r="AX2772" t="s">
        <v>11946</v>
      </c>
      <c r="BC2772" s="29" t="n">
        <v>45931.47152777778</v>
      </c>
      <c r="BD2772" t="s">
        <v>11946</v>
      </c>
      <c r="BE2772" t="n">
        <v>3.0</v>
      </c>
      <c r="BF2772" s="29" t="n">
        <v>45932.43680555555</v>
      </c>
      <c r="BG2772" s="29" t="n">
        <v>45930.43402777778</v>
      </c>
      <c r="BH2772" t="n">
        <v>2.0</v>
      </c>
      <c r="BI2772" s="28" t="n">
        <v>45931.0</v>
      </c>
      <c r="BJ2772" t="n">
        <v>2.0</v>
      </c>
      <c r="BK2772" t="n">
        <v>3.0</v>
      </c>
      <c r="BP2772" t="s">
        <v>109</v>
      </c>
      <c r="BS2772" t="s">
        <v>16116</v>
      </c>
      <c r="BV2772" t="s">
        <v>1526</v>
      </c>
      <c r="BW2772" t="n">
        <v>1.0</v>
      </c>
      <c r="BX2772" t="s">
        <v>618</v>
      </c>
      <c r="BY2772" t="n">
        <v>0.0</v>
      </c>
    </row>
    <row r="2773">
      <c r="D2773" t="s">
        <v>16120</v>
      </c>
      <c r="E2773" t="s">
        <v>90</v>
      </c>
      <c r="F2773" t="s">
        <v>91</v>
      </c>
      <c r="G2773" t="s">
        <v>92</v>
      </c>
      <c r="H2773" t="s">
        <v>91</v>
      </c>
      <c r="I2773" t="s">
        <v>92</v>
      </c>
      <c r="J2773" s="28" t="n">
        <v>45932.0</v>
      </c>
      <c r="K2773" t="s">
        <v>256</v>
      </c>
      <c r="L2773" s="29" t="n">
        <v>45932.760416666664</v>
      </c>
      <c r="M2773" t="s">
        <v>94</v>
      </c>
      <c r="N2773" t="n">
        <v>1.0</v>
      </c>
      <c r="O2773" t="n">
        <v>1.44</v>
      </c>
      <c r="P2773" t="s">
        <v>157</v>
      </c>
      <c r="Q2773" t="s">
        <v>96</v>
      </c>
      <c r="R2773" t="s">
        <v>97</v>
      </c>
      <c r="S2773" t="s">
        <v>16121</v>
      </c>
      <c r="U2773" t="s">
        <v>16122</v>
      </c>
      <c r="X2773" t="s">
        <v>16123</v>
      </c>
      <c r="Y2773" t="s">
        <v>101</v>
      </c>
      <c r="Z2773" t="s">
        <v>118</v>
      </c>
      <c r="AA2773" t="n">
        <v>2025.0</v>
      </c>
      <c r="AB2773" t="s">
        <v>344</v>
      </c>
      <c r="AC2773" s="29" t="n">
        <v>45935.56684027778</v>
      </c>
      <c r="AD2773" t="s">
        <v>11842</v>
      </c>
      <c r="AE2773" s="29" t="n">
        <v>45935.40625</v>
      </c>
      <c r="AF2773" t="s">
        <v>119</v>
      </c>
      <c r="AG2773" t="s">
        <v>105</v>
      </c>
      <c r="AH2773" t="s">
        <v>1939</v>
      </c>
      <c r="AI2773" t="n">
        <v>1.44</v>
      </c>
      <c r="AJ2773" t="s">
        <v>97</v>
      </c>
      <c r="AK2773" t="s">
        <v>107</v>
      </c>
      <c r="AL2773" t="s">
        <v>91</v>
      </c>
      <c r="AN2773" t="s">
        <v>16124</v>
      </c>
      <c r="AO2773" t="n">
        <v>2331.0</v>
      </c>
      <c r="AP2773" t="s">
        <v>121</v>
      </c>
      <c r="AQ2773" t="n">
        <v>48.746</v>
      </c>
      <c r="AR2773" t="s">
        <v>261</v>
      </c>
      <c r="AS2773" t="s">
        <v>121</v>
      </c>
      <c r="AT2773" t="n">
        <v>48.746</v>
      </c>
      <c r="AU2773" s="28" t="n">
        <v>45932.0</v>
      </c>
      <c r="AV2773" s="28" t="n">
        <v>45932.0</v>
      </c>
      <c r="AW2773" s="29" t="n">
        <v>45934.47083333333</v>
      </c>
      <c r="AX2773" t="s">
        <v>11946</v>
      </c>
      <c r="BC2773" s="29" t="n">
        <v>45934.47083333333</v>
      </c>
      <c r="BD2773" t="s">
        <v>11946</v>
      </c>
      <c r="BE2773" t="n">
        <v>2.0</v>
      </c>
      <c r="BF2773" s="29" t="n">
        <v>45935.40625</v>
      </c>
      <c r="BG2773" s="29" t="n">
        <v>45934.419444444444</v>
      </c>
      <c r="BH2773" t="n">
        <v>2.0</v>
      </c>
      <c r="BI2773" s="28" t="n">
        <v>45935.0</v>
      </c>
      <c r="BJ2773" t="n">
        <v>2.0</v>
      </c>
      <c r="BK2773" t="n">
        <v>2.0</v>
      </c>
      <c r="BP2773" t="s">
        <v>109</v>
      </c>
      <c r="BS2773" t="s">
        <v>16122</v>
      </c>
      <c r="BV2773" t="s">
        <v>139</v>
      </c>
      <c r="BW2773" t="n">
        <v>1.0</v>
      </c>
      <c r="BX2773" t="s">
        <v>618</v>
      </c>
      <c r="BY2773" t="n">
        <v>0.0</v>
      </c>
    </row>
    <row r="2774">
      <c r="D2774" t="s">
        <v>16125</v>
      </c>
      <c r="E2774" t="s">
        <v>90</v>
      </c>
      <c r="F2774" t="s">
        <v>91</v>
      </c>
      <c r="G2774" t="s">
        <v>92</v>
      </c>
      <c r="H2774" t="s">
        <v>91</v>
      </c>
      <c r="I2774" t="s">
        <v>92</v>
      </c>
      <c r="J2774" s="28" t="n">
        <v>45930.0</v>
      </c>
      <c r="K2774" t="s">
        <v>975</v>
      </c>
      <c r="L2774" s="29" t="n">
        <v>45930.791666666664</v>
      </c>
      <c r="M2774" t="s">
        <v>94</v>
      </c>
      <c r="N2774" t="n">
        <v>1.0</v>
      </c>
      <c r="O2774" t="n">
        <v>1.44</v>
      </c>
      <c r="P2774" t="s">
        <v>114</v>
      </c>
      <c r="Q2774" t="s">
        <v>96</v>
      </c>
      <c r="R2774" t="s">
        <v>97</v>
      </c>
      <c r="S2774" t="s">
        <v>16126</v>
      </c>
      <c r="U2774" t="s">
        <v>16127</v>
      </c>
      <c r="X2774" t="s">
        <v>16128</v>
      </c>
      <c r="Y2774" t="s">
        <v>101</v>
      </c>
      <c r="Z2774" t="s">
        <v>118</v>
      </c>
      <c r="AA2774" t="n">
        <v>2025.0</v>
      </c>
      <c r="AB2774" t="s">
        <v>243</v>
      </c>
      <c r="AC2774" s="29" t="n">
        <v>45934.62918981481</v>
      </c>
      <c r="AD2774" t="s">
        <v>16129</v>
      </c>
      <c r="AE2774" s="29" t="n">
        <v>45934.48472222222</v>
      </c>
      <c r="AF2774" t="s">
        <v>119</v>
      </c>
      <c r="AG2774" t="s">
        <v>105</v>
      </c>
      <c r="AH2774" t="s">
        <v>2006</v>
      </c>
      <c r="AI2774" t="n">
        <v>1.44</v>
      </c>
      <c r="AJ2774" t="s">
        <v>97</v>
      </c>
      <c r="AK2774" t="s">
        <v>107</v>
      </c>
      <c r="AL2774" t="s">
        <v>91</v>
      </c>
      <c r="AN2774" t="s">
        <v>16130</v>
      </c>
      <c r="AO2774" t="n">
        <v>2601.0</v>
      </c>
      <c r="AP2774" t="s">
        <v>121</v>
      </c>
      <c r="AQ2774" t="n">
        <v>54.266</v>
      </c>
      <c r="AR2774" t="s">
        <v>275</v>
      </c>
      <c r="AS2774" t="s">
        <v>121</v>
      </c>
      <c r="AT2774" t="n">
        <v>54.266</v>
      </c>
      <c r="AU2774" s="28" t="n">
        <v>45930.0</v>
      </c>
      <c r="AV2774" s="28" t="n">
        <v>45930.0</v>
      </c>
      <c r="AW2774" s="29" t="n">
        <v>45932.64027777778</v>
      </c>
      <c r="AX2774" t="s">
        <v>11946</v>
      </c>
      <c r="BC2774" s="29" t="n">
        <v>45932.64027777778</v>
      </c>
      <c r="BD2774" t="s">
        <v>11946</v>
      </c>
      <c r="BE2774" t="n">
        <v>1.0</v>
      </c>
      <c r="BF2774" s="29" t="n">
        <v>45934.48472222222</v>
      </c>
      <c r="BG2774" s="29" t="n">
        <v>45934.48472222222</v>
      </c>
      <c r="BH2774" t="n">
        <v>2.0</v>
      </c>
      <c r="BI2774" s="28" t="n">
        <v>45932.0</v>
      </c>
      <c r="BJ2774" t="n">
        <v>2.0</v>
      </c>
      <c r="BK2774" t="n">
        <v>3.0</v>
      </c>
      <c r="BP2774" t="s">
        <v>109</v>
      </c>
      <c r="BS2774" t="s">
        <v>16127</v>
      </c>
      <c r="BV2774" t="s">
        <v>139</v>
      </c>
      <c r="BW2774" t="n">
        <v>1.0</v>
      </c>
      <c r="BX2774" t="s">
        <v>3274</v>
      </c>
      <c r="BY2774" t="n">
        <v>0.0</v>
      </c>
    </row>
    <row r="2775">
      <c r="D2775" t="s">
        <v>16131</v>
      </c>
      <c r="E2775" t="s">
        <v>90</v>
      </c>
      <c r="F2775" t="s">
        <v>91</v>
      </c>
      <c r="G2775" t="s">
        <v>92</v>
      </c>
      <c r="H2775" t="s">
        <v>91</v>
      </c>
      <c r="I2775" t="s">
        <v>92</v>
      </c>
      <c r="J2775" s="28" t="n">
        <v>45902.0</v>
      </c>
      <c r="K2775" t="s">
        <v>222</v>
      </c>
      <c r="L2775" s="29" t="n">
        <v>45902.756944444445</v>
      </c>
      <c r="M2775" t="s">
        <v>94</v>
      </c>
      <c r="N2775" t="n">
        <v>1.0</v>
      </c>
      <c r="O2775" t="n">
        <v>1.24</v>
      </c>
      <c r="P2775" t="s">
        <v>168</v>
      </c>
      <c r="Q2775" t="s">
        <v>96</v>
      </c>
      <c r="R2775" t="s">
        <v>97</v>
      </c>
      <c r="S2775" t="s">
        <v>16132</v>
      </c>
      <c r="U2775" t="s">
        <v>16133</v>
      </c>
      <c r="X2775" t="s">
        <v>16134</v>
      </c>
      <c r="Y2775" t="s">
        <v>101</v>
      </c>
      <c r="Z2775" t="s">
        <v>102</v>
      </c>
      <c r="AA2775" t="n">
        <v>2025.0</v>
      </c>
      <c r="AB2775" t="s">
        <v>243</v>
      </c>
      <c r="AC2775" s="29" t="n">
        <v>45906.684699074074</v>
      </c>
      <c r="AD2775" t="s">
        <v>16135</v>
      </c>
      <c r="AE2775" s="29" t="n">
        <v>45906.467361111114</v>
      </c>
      <c r="AG2775" t="s">
        <v>105</v>
      </c>
      <c r="AH2775" t="s">
        <v>2006</v>
      </c>
      <c r="AI2775" t="n">
        <v>1.24</v>
      </c>
      <c r="AJ2775" t="s">
        <v>97</v>
      </c>
      <c r="AK2775" t="s">
        <v>107</v>
      </c>
      <c r="AL2775" t="s">
        <v>91</v>
      </c>
      <c r="AN2775" t="s">
        <v>16136</v>
      </c>
      <c r="AO2775" t="n">
        <v>0.0</v>
      </c>
      <c r="AW2775" s="29" t="n">
        <v>45903.125</v>
      </c>
      <c r="AX2775" t="s">
        <v>11946</v>
      </c>
      <c r="BC2775" s="29" t="n">
        <v>45903.125</v>
      </c>
      <c r="BD2775" t="s">
        <v>11946</v>
      </c>
      <c r="BE2775" t="n">
        <v>1.0</v>
      </c>
      <c r="BF2775" s="29" t="n">
        <v>45906.467361111114</v>
      </c>
      <c r="BG2775" s="29" t="n">
        <v>45906.467361111114</v>
      </c>
      <c r="BH2775" t="n">
        <v>2.0</v>
      </c>
      <c r="BI2775" s="28" t="n">
        <v>45904.0</v>
      </c>
      <c r="BJ2775" t="n">
        <v>2.0</v>
      </c>
      <c r="BK2775" t="n">
        <v>3.0</v>
      </c>
      <c r="BP2775" t="s">
        <v>109</v>
      </c>
      <c r="BS2775" t="s">
        <v>16133</v>
      </c>
      <c r="BV2775" t="s">
        <v>165</v>
      </c>
      <c r="BW2775" t="n">
        <v>1.0</v>
      </c>
      <c r="BX2775" t="s">
        <v>3274</v>
      </c>
      <c r="BY2775" t="n">
        <v>0.0</v>
      </c>
    </row>
    <row r="2776">
      <c r="D2776" t="s">
        <v>16137</v>
      </c>
      <c r="E2776" t="s">
        <v>90</v>
      </c>
      <c r="F2776" t="s">
        <v>91</v>
      </c>
      <c r="G2776" t="s">
        <v>92</v>
      </c>
      <c r="H2776" t="s">
        <v>91</v>
      </c>
      <c r="I2776" t="s">
        <v>92</v>
      </c>
      <c r="J2776" s="28" t="n">
        <v>45894.0</v>
      </c>
      <c r="K2776" t="s">
        <v>465</v>
      </c>
      <c r="L2776" s="29" t="n">
        <v>45894.77847222222</v>
      </c>
      <c r="M2776" t="s">
        <v>94</v>
      </c>
      <c r="N2776" t="n">
        <v>1.0</v>
      </c>
      <c r="O2776" t="n">
        <v>1.24</v>
      </c>
      <c r="P2776" t="s">
        <v>168</v>
      </c>
      <c r="Q2776" t="s">
        <v>96</v>
      </c>
      <c r="R2776" t="s">
        <v>97</v>
      </c>
      <c r="S2776" t="s">
        <v>16138</v>
      </c>
      <c r="U2776" t="s">
        <v>16139</v>
      </c>
      <c r="X2776" t="s">
        <v>16140</v>
      </c>
      <c r="Y2776" t="s">
        <v>101</v>
      </c>
      <c r="Z2776" t="s">
        <v>118</v>
      </c>
      <c r="AA2776" t="n">
        <v>2025.0</v>
      </c>
      <c r="AB2776" t="s">
        <v>218</v>
      </c>
      <c r="AC2776" s="29" t="n">
        <v>45896.734398148146</v>
      </c>
      <c r="AD2776" t="s">
        <v>16141</v>
      </c>
      <c r="AE2776" s="29" t="n">
        <v>45896.45138888889</v>
      </c>
      <c r="AF2776" t="s">
        <v>119</v>
      </c>
      <c r="AG2776" t="s">
        <v>105</v>
      </c>
      <c r="AH2776" t="s">
        <v>2006</v>
      </c>
      <c r="AI2776" t="n">
        <v>1.24</v>
      </c>
      <c r="AJ2776" t="s">
        <v>97</v>
      </c>
      <c r="AK2776" t="s">
        <v>107</v>
      </c>
      <c r="AL2776" t="s">
        <v>91</v>
      </c>
      <c r="AN2776" t="s">
        <v>16142</v>
      </c>
      <c r="AO2776" t="n">
        <v>2025.0</v>
      </c>
      <c r="AP2776" t="s">
        <v>121</v>
      </c>
      <c r="AQ2776" t="n">
        <v>41.78</v>
      </c>
      <c r="AR2776" t="s">
        <v>282</v>
      </c>
      <c r="AS2776" t="s">
        <v>121</v>
      </c>
      <c r="AT2776" t="n">
        <v>41.78</v>
      </c>
      <c r="AU2776" s="28" t="n">
        <v>45894.0</v>
      </c>
      <c r="AV2776" s="28" t="n">
        <v>45894.0</v>
      </c>
      <c r="AW2776" s="29" t="n">
        <v>45895.61875</v>
      </c>
      <c r="AX2776" t="s">
        <v>11946</v>
      </c>
      <c r="BC2776" s="29" t="n">
        <v>45895.61875</v>
      </c>
      <c r="BD2776" t="s">
        <v>11946</v>
      </c>
      <c r="BE2776" t="n">
        <v>1.0</v>
      </c>
      <c r="BF2776" s="29" t="n">
        <v>45896.45138888889</v>
      </c>
      <c r="BG2776" s="29" t="n">
        <v>45896.45138888889</v>
      </c>
      <c r="BH2776" t="n">
        <v>2.0</v>
      </c>
      <c r="BI2776" s="28" t="n">
        <v>45896.0</v>
      </c>
      <c r="BJ2776" t="n">
        <v>2.0</v>
      </c>
      <c r="BK2776" t="n">
        <v>2.0</v>
      </c>
      <c r="BP2776" t="s">
        <v>109</v>
      </c>
      <c r="BS2776" t="s">
        <v>16139</v>
      </c>
      <c r="BV2776" t="s">
        <v>165</v>
      </c>
      <c r="BW2776" t="n">
        <v>1.0</v>
      </c>
      <c r="BX2776" t="s">
        <v>3274</v>
      </c>
      <c r="BY2776" t="n">
        <v>0.0</v>
      </c>
    </row>
    <row r="2777">
      <c r="D2777" t="s">
        <v>16143</v>
      </c>
      <c r="E2777" t="s">
        <v>90</v>
      </c>
      <c r="F2777" t="s">
        <v>91</v>
      </c>
      <c r="G2777" t="s">
        <v>92</v>
      </c>
      <c r="H2777" t="s">
        <v>91</v>
      </c>
      <c r="I2777" t="s">
        <v>92</v>
      </c>
      <c r="J2777" s="28" t="n">
        <v>45894.0</v>
      </c>
      <c r="K2777" t="s">
        <v>922</v>
      </c>
      <c r="L2777" s="29" t="n">
        <v>45894.77222222222</v>
      </c>
      <c r="M2777" t="s">
        <v>94</v>
      </c>
      <c r="N2777" t="n">
        <v>1.0</v>
      </c>
      <c r="O2777" t="n">
        <v>1.24</v>
      </c>
      <c r="P2777" t="s">
        <v>168</v>
      </c>
      <c r="Q2777" t="s">
        <v>96</v>
      </c>
      <c r="R2777" t="s">
        <v>97</v>
      </c>
      <c r="S2777" t="s">
        <v>16144</v>
      </c>
      <c r="U2777" t="s">
        <v>16145</v>
      </c>
      <c r="X2777" t="s">
        <v>16146</v>
      </c>
      <c r="Y2777" t="s">
        <v>101</v>
      </c>
      <c r="Z2777" t="s">
        <v>118</v>
      </c>
      <c r="AA2777" t="n">
        <v>2025.0</v>
      </c>
      <c r="AB2777" t="s">
        <v>218</v>
      </c>
      <c r="AC2777" s="29" t="n">
        <v>45896.630636574075</v>
      </c>
      <c r="AD2777" t="s">
        <v>16147</v>
      </c>
      <c r="AE2777" s="29" t="n">
        <v>45896.47638888889</v>
      </c>
      <c r="AF2777" t="s">
        <v>119</v>
      </c>
      <c r="AG2777" t="s">
        <v>105</v>
      </c>
      <c r="AH2777" t="s">
        <v>2006</v>
      </c>
      <c r="AI2777" t="n">
        <v>1.24</v>
      </c>
      <c r="AJ2777" t="s">
        <v>97</v>
      </c>
      <c r="AK2777" t="s">
        <v>107</v>
      </c>
      <c r="AL2777" t="s">
        <v>91</v>
      </c>
      <c r="AN2777" t="s">
        <v>16148</v>
      </c>
      <c r="AO2777" t="n">
        <v>2025.0</v>
      </c>
      <c r="AP2777" t="s">
        <v>121</v>
      </c>
      <c r="AQ2777" t="n">
        <v>41.78</v>
      </c>
      <c r="AR2777" t="s">
        <v>282</v>
      </c>
      <c r="AS2777" t="s">
        <v>121</v>
      </c>
      <c r="AT2777" t="n">
        <v>41.78</v>
      </c>
      <c r="AU2777" s="28" t="n">
        <v>45894.0</v>
      </c>
      <c r="AV2777" s="28" t="n">
        <v>45894.0</v>
      </c>
      <c r="AW2777" s="29" t="n">
        <v>45895.61875</v>
      </c>
      <c r="AX2777" t="s">
        <v>11946</v>
      </c>
      <c r="BC2777" s="29" t="n">
        <v>45895.61875</v>
      </c>
      <c r="BD2777" t="s">
        <v>11946</v>
      </c>
      <c r="BE2777" t="n">
        <v>1.0</v>
      </c>
      <c r="BF2777" s="29" t="n">
        <v>45896.47638888889</v>
      </c>
      <c r="BG2777" s="29" t="n">
        <v>45896.47638888889</v>
      </c>
      <c r="BH2777" t="n">
        <v>2.0</v>
      </c>
      <c r="BI2777" s="28" t="n">
        <v>45896.0</v>
      </c>
      <c r="BJ2777" t="n">
        <v>2.0</v>
      </c>
      <c r="BK2777" t="n">
        <v>2.0</v>
      </c>
      <c r="BP2777" t="s">
        <v>109</v>
      </c>
      <c r="BS2777" t="s">
        <v>16145</v>
      </c>
      <c r="BV2777" t="s">
        <v>165</v>
      </c>
      <c r="BW2777" t="n">
        <v>1.0</v>
      </c>
      <c r="BX2777" t="s">
        <v>3274</v>
      </c>
      <c r="BY2777" t="n">
        <v>0.0</v>
      </c>
    </row>
    <row r="2778">
      <c r="D2778" t="s">
        <v>16149</v>
      </c>
      <c r="E2778" t="s">
        <v>90</v>
      </c>
      <c r="F2778" t="s">
        <v>91</v>
      </c>
      <c r="G2778" t="s">
        <v>92</v>
      </c>
      <c r="H2778" t="s">
        <v>91</v>
      </c>
      <c r="I2778" t="s">
        <v>92</v>
      </c>
      <c r="J2778" s="28" t="n">
        <v>45914.0</v>
      </c>
      <c r="K2778" t="s">
        <v>1417</v>
      </c>
      <c r="L2778" s="29" t="n">
        <v>45914.73333333333</v>
      </c>
      <c r="M2778" t="s">
        <v>94</v>
      </c>
      <c r="N2778" t="n">
        <v>1.0</v>
      </c>
      <c r="O2778" t="n">
        <v>1.28</v>
      </c>
      <c r="P2778" t="s">
        <v>168</v>
      </c>
      <c r="Q2778" t="s">
        <v>96</v>
      </c>
      <c r="R2778" t="s">
        <v>97</v>
      </c>
      <c r="S2778" t="s">
        <v>16150</v>
      </c>
      <c r="U2778" t="s">
        <v>16151</v>
      </c>
      <c r="X2778" t="s">
        <v>16152</v>
      </c>
      <c r="Y2778" t="s">
        <v>101</v>
      </c>
      <c r="Z2778" t="s">
        <v>118</v>
      </c>
      <c r="AA2778" t="n">
        <v>2025.0</v>
      </c>
      <c r="AB2778" t="s">
        <v>243</v>
      </c>
      <c r="AC2778" s="29" t="n">
        <v>45917.69212962963</v>
      </c>
      <c r="AD2778" t="s">
        <v>16153</v>
      </c>
      <c r="AE2778" s="29" t="n">
        <v>45917.46944444445</v>
      </c>
      <c r="AF2778" t="s">
        <v>119</v>
      </c>
      <c r="AG2778" t="s">
        <v>105</v>
      </c>
      <c r="AH2778" t="s">
        <v>2006</v>
      </c>
      <c r="AI2778" t="n">
        <v>1.28</v>
      </c>
      <c r="AJ2778" t="s">
        <v>97</v>
      </c>
      <c r="AK2778" t="s">
        <v>107</v>
      </c>
      <c r="AL2778" t="s">
        <v>91</v>
      </c>
      <c r="AN2778" t="s">
        <v>16154</v>
      </c>
      <c r="AO2778" t="n">
        <v>2025.0</v>
      </c>
      <c r="AP2778" t="s">
        <v>121</v>
      </c>
      <c r="AQ2778" t="n">
        <v>42.021</v>
      </c>
      <c r="AR2778" t="s">
        <v>282</v>
      </c>
      <c r="AS2778" t="s">
        <v>121</v>
      </c>
      <c r="AT2778" t="n">
        <v>42.021</v>
      </c>
      <c r="AU2778" s="28" t="n">
        <v>45915.0</v>
      </c>
      <c r="AV2778" s="28" t="n">
        <v>45915.0</v>
      </c>
      <c r="AW2778" s="29" t="n">
        <v>45916.58194444444</v>
      </c>
      <c r="AX2778" t="s">
        <v>11946</v>
      </c>
      <c r="BC2778" s="29" t="n">
        <v>45916.58194444444</v>
      </c>
      <c r="BD2778" t="s">
        <v>11946</v>
      </c>
      <c r="BE2778" t="n">
        <v>1.0</v>
      </c>
      <c r="BF2778" s="29" t="n">
        <v>45917.46944444445</v>
      </c>
      <c r="BG2778" s="29" t="n">
        <v>45917.46944444445</v>
      </c>
      <c r="BH2778" t="n">
        <v>2.0</v>
      </c>
      <c r="BI2778" s="28" t="n">
        <v>45916.0</v>
      </c>
      <c r="BJ2778" t="n">
        <v>2.0</v>
      </c>
      <c r="BK2778" t="n">
        <v>3.0</v>
      </c>
      <c r="BP2778" t="s">
        <v>109</v>
      </c>
      <c r="BS2778" t="s">
        <v>16151</v>
      </c>
      <c r="BV2778" t="s">
        <v>347</v>
      </c>
      <c r="BW2778" t="n">
        <v>1.0</v>
      </c>
      <c r="BX2778" t="s">
        <v>3274</v>
      </c>
      <c r="BY2778" t="n">
        <v>0.0</v>
      </c>
    </row>
    <row r="2779">
      <c r="D2779" t="s">
        <v>16155</v>
      </c>
      <c r="E2779" t="s">
        <v>90</v>
      </c>
      <c r="F2779" t="s">
        <v>91</v>
      </c>
      <c r="G2779" t="s">
        <v>92</v>
      </c>
      <c r="H2779" t="s">
        <v>91</v>
      </c>
      <c r="I2779" t="s">
        <v>92</v>
      </c>
      <c r="J2779" s="28" t="n">
        <v>45907.0</v>
      </c>
      <c r="K2779" t="s">
        <v>185</v>
      </c>
      <c r="L2779" s="29" t="n">
        <v>45907.7625</v>
      </c>
      <c r="M2779" t="s">
        <v>94</v>
      </c>
      <c r="N2779" t="n">
        <v>1.0</v>
      </c>
      <c r="O2779" t="n">
        <v>2.4</v>
      </c>
      <c r="P2779" t="s">
        <v>12263</v>
      </c>
      <c r="Q2779" t="s">
        <v>96</v>
      </c>
      <c r="R2779" t="s">
        <v>97</v>
      </c>
      <c r="S2779" t="s">
        <v>16156</v>
      </c>
      <c r="U2779" t="s">
        <v>16157</v>
      </c>
      <c r="X2779" t="s">
        <v>16158</v>
      </c>
      <c r="Y2779" t="s">
        <v>101</v>
      </c>
      <c r="Z2779" t="s">
        <v>102</v>
      </c>
      <c r="AA2779" t="n">
        <v>2025.0</v>
      </c>
      <c r="AB2779" t="s">
        <v>243</v>
      </c>
      <c r="AC2779" s="29" t="n">
        <v>45911.479895833334</v>
      </c>
      <c r="AD2779" t="s">
        <v>16159</v>
      </c>
      <c r="AE2779" s="29" t="n">
        <v>45911.36699074074</v>
      </c>
      <c r="AG2779" t="s">
        <v>105</v>
      </c>
      <c r="AH2779" t="s">
        <v>1927</v>
      </c>
      <c r="AI2779" t="n">
        <v>2.4</v>
      </c>
      <c r="AJ2779" t="s">
        <v>97</v>
      </c>
      <c r="AK2779" t="s">
        <v>107</v>
      </c>
      <c r="AL2779" t="s">
        <v>91</v>
      </c>
      <c r="AN2779" t="s">
        <v>16160</v>
      </c>
      <c r="AO2779" t="n">
        <v>0.0</v>
      </c>
      <c r="AU2779" s="28" t="n">
        <v>45910.0</v>
      </c>
      <c r="AV2779" s="28" t="n">
        <v>45910.0</v>
      </c>
      <c r="AW2779" s="29" t="n">
        <v>45909.12986111111</v>
      </c>
      <c r="AX2779" t="s">
        <v>11946</v>
      </c>
      <c r="BC2779" s="29" t="n">
        <v>45909.12986111111</v>
      </c>
      <c r="BD2779" t="s">
        <v>11946</v>
      </c>
      <c r="BE2779" t="n">
        <v>1.0</v>
      </c>
      <c r="BF2779" s="29" t="n">
        <v>45911.36699074074</v>
      </c>
      <c r="BG2779" s="29" t="n">
        <v>45911.36699074074</v>
      </c>
      <c r="BH2779" t="n">
        <v>2.0</v>
      </c>
      <c r="BI2779" s="28" t="n">
        <v>45909.0</v>
      </c>
      <c r="BJ2779" t="n">
        <v>2.0</v>
      </c>
      <c r="BK2779" t="n">
        <v>4.0</v>
      </c>
      <c r="BP2779" t="s">
        <v>109</v>
      </c>
      <c r="BS2779" t="s">
        <v>16157</v>
      </c>
      <c r="BV2779" t="s">
        <v>16161</v>
      </c>
      <c r="BW2779" t="n">
        <v>1.0</v>
      </c>
      <c r="BX2779" t="s">
        <v>709</v>
      </c>
      <c r="BY2779" t="n">
        <v>0.0</v>
      </c>
    </row>
    <row r="2780">
      <c r="D2780" t="s">
        <v>16162</v>
      </c>
      <c r="E2780" t="s">
        <v>90</v>
      </c>
      <c r="F2780" t="s">
        <v>91</v>
      </c>
      <c r="G2780" t="s">
        <v>92</v>
      </c>
      <c r="H2780" t="s">
        <v>91</v>
      </c>
      <c r="I2780" t="s">
        <v>92</v>
      </c>
      <c r="J2780" s="28" t="n">
        <v>45916.0</v>
      </c>
      <c r="K2780" t="s">
        <v>222</v>
      </c>
      <c r="L2780" s="29" t="n">
        <v>45916.84502314815</v>
      </c>
      <c r="M2780" t="s">
        <v>94</v>
      </c>
      <c r="N2780" t="n">
        <v>2.0</v>
      </c>
      <c r="O2780" t="n">
        <v>2.86</v>
      </c>
      <c r="P2780" t="s">
        <v>114</v>
      </c>
      <c r="Q2780" t="s">
        <v>96</v>
      </c>
      <c r="R2780" t="s">
        <v>97</v>
      </c>
      <c r="S2780" t="s">
        <v>16163</v>
      </c>
      <c r="U2780" t="s">
        <v>16164</v>
      </c>
      <c r="X2780" t="s">
        <v>16165</v>
      </c>
      <c r="Y2780" t="s">
        <v>101</v>
      </c>
      <c r="Z2780" t="s">
        <v>102</v>
      </c>
      <c r="AA2780" t="n">
        <v>2025.0</v>
      </c>
      <c r="AB2780" t="s">
        <v>243</v>
      </c>
      <c r="AC2780" s="29" t="n">
        <v>45918.52127314815</v>
      </c>
      <c r="AD2780" t="s">
        <v>16166</v>
      </c>
      <c r="AE2780" s="29" t="n">
        <v>45918.33005787037</v>
      </c>
      <c r="AG2780" t="s">
        <v>105</v>
      </c>
      <c r="AH2780" t="s">
        <v>1849</v>
      </c>
      <c r="AI2780" t="n">
        <v>2.86</v>
      </c>
      <c r="AJ2780" t="s">
        <v>97</v>
      </c>
      <c r="AK2780" t="s">
        <v>107</v>
      </c>
      <c r="AL2780" t="s">
        <v>91</v>
      </c>
      <c r="AN2780" t="s">
        <v>16167</v>
      </c>
      <c r="AO2780" t="n">
        <v>0.0</v>
      </c>
      <c r="AU2780" s="28" t="n">
        <v>45916.0</v>
      </c>
      <c r="AV2780" s="28" t="n">
        <v>45916.0</v>
      </c>
      <c r="AW2780" s="29" t="n">
        <v>45917.49658564815</v>
      </c>
      <c r="AX2780" t="s">
        <v>11946</v>
      </c>
      <c r="BC2780" s="29" t="n">
        <v>45917.49658564815</v>
      </c>
      <c r="BD2780" t="s">
        <v>11946</v>
      </c>
      <c r="BE2780" t="n">
        <v>1.0</v>
      </c>
      <c r="BF2780" s="29" t="n">
        <v>45918.33005787037</v>
      </c>
      <c r="BG2780" s="29" t="n">
        <v>45918.33005787037</v>
      </c>
      <c r="BH2780" t="n">
        <v>2.0</v>
      </c>
      <c r="BI2780" s="28" t="n">
        <v>45918.0</v>
      </c>
      <c r="BJ2780" t="n">
        <v>2.0</v>
      </c>
      <c r="BK2780" t="n">
        <v>2.0</v>
      </c>
      <c r="BP2780" t="s">
        <v>109</v>
      </c>
      <c r="BS2780" t="s">
        <v>16164</v>
      </c>
      <c r="BV2780" t="s">
        <v>1256</v>
      </c>
      <c r="BW2780" t="n">
        <v>1.0</v>
      </c>
      <c r="BX2780" t="s">
        <v>111</v>
      </c>
      <c r="BY2780" t="n">
        <v>0.0</v>
      </c>
    </row>
    <row r="2781">
      <c r="D2781" t="s">
        <v>16168</v>
      </c>
      <c r="E2781" t="s">
        <v>90</v>
      </c>
      <c r="F2781" t="s">
        <v>91</v>
      </c>
      <c r="G2781" t="s">
        <v>92</v>
      </c>
      <c r="H2781" t="s">
        <v>91</v>
      </c>
      <c r="I2781" t="s">
        <v>92</v>
      </c>
      <c r="J2781" s="28" t="n">
        <v>45901.0</v>
      </c>
      <c r="K2781" t="s">
        <v>249</v>
      </c>
      <c r="L2781" s="29" t="n">
        <v>45901.77361111111</v>
      </c>
      <c r="M2781" t="s">
        <v>94</v>
      </c>
      <c r="N2781" t="n">
        <v>1.0</v>
      </c>
      <c r="O2781" t="n">
        <v>0.94</v>
      </c>
      <c r="P2781" t="s">
        <v>157</v>
      </c>
      <c r="Q2781" t="s">
        <v>96</v>
      </c>
      <c r="R2781" t="s">
        <v>97</v>
      </c>
      <c r="S2781" t="s">
        <v>16169</v>
      </c>
      <c r="U2781" t="s">
        <v>16170</v>
      </c>
      <c r="X2781" t="s">
        <v>16171</v>
      </c>
      <c r="Y2781" t="s">
        <v>101</v>
      </c>
      <c r="Z2781" t="s">
        <v>118</v>
      </c>
      <c r="AA2781" t="n">
        <v>2025.0</v>
      </c>
      <c r="AB2781" t="s">
        <v>243</v>
      </c>
      <c r="AC2781" s="29" t="n">
        <v>45908.784004629626</v>
      </c>
      <c r="AD2781" t="s">
        <v>16172</v>
      </c>
      <c r="AE2781" s="29" t="n">
        <v>45908.40625</v>
      </c>
      <c r="AF2781" t="s">
        <v>119</v>
      </c>
      <c r="AG2781" t="s">
        <v>105</v>
      </c>
      <c r="AH2781" t="s">
        <v>15858</v>
      </c>
      <c r="AI2781" t="n">
        <v>0.94</v>
      </c>
      <c r="AJ2781" t="s">
        <v>97</v>
      </c>
      <c r="AK2781" t="s">
        <v>107</v>
      </c>
      <c r="AL2781" t="s">
        <v>91</v>
      </c>
      <c r="AN2781" t="s">
        <v>16173</v>
      </c>
      <c r="AO2781" t="n">
        <v>2590.0</v>
      </c>
      <c r="AP2781" t="s">
        <v>121</v>
      </c>
      <c r="AQ2781" t="n">
        <v>53.374</v>
      </c>
      <c r="AR2781" t="s">
        <v>641</v>
      </c>
      <c r="AS2781" t="s">
        <v>121</v>
      </c>
      <c r="AT2781" t="n">
        <v>53.374</v>
      </c>
      <c r="AU2781" s="28" t="n">
        <v>45901.0</v>
      </c>
      <c r="AV2781" s="28" t="n">
        <v>45901.0</v>
      </c>
      <c r="AW2781" s="29" t="n">
        <v>45906.629583333335</v>
      </c>
      <c r="AX2781" t="s">
        <v>11946</v>
      </c>
      <c r="BC2781" s="29" t="n">
        <v>45906.629583333335</v>
      </c>
      <c r="BD2781" t="s">
        <v>11946</v>
      </c>
      <c r="BE2781" t="n">
        <v>1.0</v>
      </c>
      <c r="BF2781" s="29" t="n">
        <v>45908.40625</v>
      </c>
      <c r="BG2781" s="29" t="n">
        <v>45908.40625</v>
      </c>
      <c r="BH2781" t="n">
        <v>2.0</v>
      </c>
      <c r="BI2781" s="28" t="n">
        <v>45903.0</v>
      </c>
      <c r="BJ2781" t="n">
        <v>2.0</v>
      </c>
      <c r="BK2781" t="n">
        <v>6.0</v>
      </c>
      <c r="BP2781" t="s">
        <v>109</v>
      </c>
      <c r="BS2781" t="s">
        <v>16170</v>
      </c>
      <c r="BV2781" t="s">
        <v>1119</v>
      </c>
      <c r="BW2781" t="n">
        <v>1.0</v>
      </c>
      <c r="BX2781" t="s">
        <v>6850</v>
      </c>
      <c r="BY2781" t="n">
        <v>0.0</v>
      </c>
    </row>
    <row r="2782">
      <c r="D2782" t="s">
        <v>16174</v>
      </c>
      <c r="E2782" t="s">
        <v>90</v>
      </c>
      <c r="F2782" t="s">
        <v>91</v>
      </c>
      <c r="G2782" t="s">
        <v>92</v>
      </c>
      <c r="H2782" t="s">
        <v>91</v>
      </c>
      <c r="I2782" t="s">
        <v>92</v>
      </c>
      <c r="J2782" s="28" t="n">
        <v>45918.0</v>
      </c>
      <c r="K2782" t="s">
        <v>3420</v>
      </c>
      <c r="L2782" s="29" t="n">
        <v>45918.67847222222</v>
      </c>
      <c r="M2782" t="s">
        <v>94</v>
      </c>
      <c r="N2782" t="n">
        <v>1.0</v>
      </c>
      <c r="O2782" t="n">
        <v>1.44</v>
      </c>
      <c r="P2782" t="s">
        <v>114</v>
      </c>
      <c r="Q2782" t="s">
        <v>96</v>
      </c>
      <c r="R2782" t="s">
        <v>97</v>
      </c>
      <c r="S2782" t="s">
        <v>16175</v>
      </c>
      <c r="U2782" t="s">
        <v>16176</v>
      </c>
      <c r="X2782" t="s">
        <v>16177</v>
      </c>
      <c r="Y2782" t="s">
        <v>101</v>
      </c>
      <c r="Z2782" t="s">
        <v>118</v>
      </c>
      <c r="AA2782" t="n">
        <v>2025.0</v>
      </c>
      <c r="AB2782" t="s">
        <v>243</v>
      </c>
      <c r="AC2782" s="29" t="n">
        <v>45922.62847222222</v>
      </c>
      <c r="AD2782" t="s">
        <v>16019</v>
      </c>
      <c r="AE2782" s="29" t="n">
        <v>45922.37777777778</v>
      </c>
      <c r="AF2782" t="s">
        <v>119</v>
      </c>
      <c r="AG2782" t="s">
        <v>105</v>
      </c>
      <c r="AH2782" t="s">
        <v>1885</v>
      </c>
      <c r="AI2782" t="n">
        <v>1.44</v>
      </c>
      <c r="AJ2782" t="s">
        <v>97</v>
      </c>
      <c r="AK2782" t="s">
        <v>107</v>
      </c>
      <c r="AL2782" t="s">
        <v>91</v>
      </c>
      <c r="AN2782" t="s">
        <v>16178</v>
      </c>
      <c r="AO2782" t="n">
        <v>2890.0</v>
      </c>
      <c r="AP2782" t="s">
        <v>121</v>
      </c>
      <c r="AQ2782" t="n">
        <v>59.976</v>
      </c>
      <c r="AR2782" t="s">
        <v>289</v>
      </c>
      <c r="AS2782" t="s">
        <v>121</v>
      </c>
      <c r="AT2782" t="n">
        <v>59.976</v>
      </c>
      <c r="AU2782" s="28" t="n">
        <v>45918.0</v>
      </c>
      <c r="AV2782" s="28" t="n">
        <v>45918.0</v>
      </c>
      <c r="AW2782" s="29" t="n">
        <v>45921.586805555555</v>
      </c>
      <c r="AX2782" t="s">
        <v>11946</v>
      </c>
      <c r="BC2782" s="29" t="n">
        <v>45921.586805555555</v>
      </c>
      <c r="BD2782" t="s">
        <v>11946</v>
      </c>
      <c r="BE2782" t="n">
        <v>1.0</v>
      </c>
      <c r="BF2782" s="29" t="n">
        <v>45922.37777777778</v>
      </c>
      <c r="BG2782" s="29" t="n">
        <v>45922.37777777778</v>
      </c>
      <c r="BH2782" t="n">
        <v>2.0</v>
      </c>
      <c r="BI2782" s="28" t="n">
        <v>45921.0</v>
      </c>
      <c r="BJ2782" t="n">
        <v>2.0</v>
      </c>
      <c r="BK2782" t="n">
        <v>3.0</v>
      </c>
      <c r="BP2782" t="s">
        <v>109</v>
      </c>
      <c r="BS2782" t="s">
        <v>16176</v>
      </c>
      <c r="BV2782" t="s">
        <v>139</v>
      </c>
      <c r="BW2782" t="n">
        <v>1.0</v>
      </c>
      <c r="BX2782" t="s">
        <v>709</v>
      </c>
      <c r="BY2782" t="n">
        <v>0.0</v>
      </c>
    </row>
    <row r="2783">
      <c r="D2783" t="s">
        <v>16179</v>
      </c>
      <c r="E2783" t="s">
        <v>90</v>
      </c>
      <c r="F2783" t="s">
        <v>91</v>
      </c>
      <c r="G2783" t="s">
        <v>92</v>
      </c>
      <c r="H2783" t="s">
        <v>91</v>
      </c>
      <c r="I2783" t="s">
        <v>92</v>
      </c>
      <c r="J2783" s="28" t="n">
        <v>45911.0</v>
      </c>
      <c r="K2783" t="s">
        <v>4436</v>
      </c>
      <c r="L2783" s="29" t="n">
        <v>45911.77134259259</v>
      </c>
      <c r="M2783" t="s">
        <v>94</v>
      </c>
      <c r="N2783" t="n">
        <v>2.0</v>
      </c>
      <c r="O2783" t="n">
        <v>2.44</v>
      </c>
      <c r="P2783" t="s">
        <v>168</v>
      </c>
      <c r="Q2783" t="s">
        <v>96</v>
      </c>
      <c r="R2783" t="s">
        <v>97</v>
      </c>
      <c r="S2783" t="s">
        <v>16180</v>
      </c>
      <c r="U2783" t="s">
        <v>16181</v>
      </c>
      <c r="X2783" t="s">
        <v>16182</v>
      </c>
      <c r="Y2783" t="s">
        <v>101</v>
      </c>
      <c r="Z2783" t="s">
        <v>118</v>
      </c>
      <c r="AA2783" t="n">
        <v>2025.0</v>
      </c>
      <c r="AB2783" t="s">
        <v>243</v>
      </c>
      <c r="AC2783" s="29" t="n">
        <v>45914.7712962963</v>
      </c>
      <c r="AD2783" t="s">
        <v>16183</v>
      </c>
      <c r="AE2783" s="29" t="n">
        <v>45914.39166666667</v>
      </c>
      <c r="AF2783" t="s">
        <v>119</v>
      </c>
      <c r="AG2783" t="s">
        <v>105</v>
      </c>
      <c r="AH2783" t="s">
        <v>15882</v>
      </c>
      <c r="AI2783" t="n">
        <v>2.44</v>
      </c>
      <c r="AJ2783" t="s">
        <v>97</v>
      </c>
      <c r="AK2783" t="s">
        <v>107</v>
      </c>
      <c r="AL2783" t="s">
        <v>91</v>
      </c>
      <c r="AN2783" t="s">
        <v>16184</v>
      </c>
      <c r="AO2783" t="n">
        <v>4050.0</v>
      </c>
      <c r="AP2783" t="s">
        <v>121</v>
      </c>
      <c r="AQ2783" t="n">
        <v>84.093</v>
      </c>
      <c r="AR2783" t="s">
        <v>1255</v>
      </c>
      <c r="AS2783" t="s">
        <v>121</v>
      </c>
      <c r="AT2783" t="n">
        <v>84.093</v>
      </c>
      <c r="AU2783" s="28" t="n">
        <v>45913.0</v>
      </c>
      <c r="AV2783" s="28" t="n">
        <v>45913.0</v>
      </c>
      <c r="AW2783" s="29" t="n">
        <v>45913.62291666667</v>
      </c>
      <c r="AX2783" t="s">
        <v>11946</v>
      </c>
      <c r="BC2783" s="29" t="n">
        <v>45913.62291666667</v>
      </c>
      <c r="BD2783" t="s">
        <v>11946</v>
      </c>
      <c r="BE2783" t="n">
        <v>1.0</v>
      </c>
      <c r="BF2783" s="29" t="n">
        <v>45914.39166666667</v>
      </c>
      <c r="BG2783" s="29" t="n">
        <v>45914.38958333333</v>
      </c>
      <c r="BH2783" t="n">
        <v>2.0</v>
      </c>
      <c r="BI2783" s="28" t="n">
        <v>45914.0</v>
      </c>
      <c r="BJ2783" t="n">
        <v>2.0</v>
      </c>
      <c r="BK2783" t="n">
        <v>2.0</v>
      </c>
      <c r="BP2783" t="s">
        <v>109</v>
      </c>
      <c r="BS2783" t="s">
        <v>16181</v>
      </c>
      <c r="BV2783" t="s">
        <v>9740</v>
      </c>
      <c r="BW2783" t="n">
        <v>1.0</v>
      </c>
      <c r="BY2783" t="n">
        <v>0.0</v>
      </c>
    </row>
    <row r="2784">
      <c r="D2784" t="s">
        <v>16185</v>
      </c>
      <c r="E2784" t="s">
        <v>90</v>
      </c>
      <c r="F2784" t="s">
        <v>91</v>
      </c>
      <c r="G2784" t="s">
        <v>92</v>
      </c>
      <c r="H2784" t="s">
        <v>91</v>
      </c>
      <c r="I2784" t="s">
        <v>92</v>
      </c>
      <c r="J2784" s="28" t="n">
        <v>45907.0</v>
      </c>
      <c r="K2784" t="s">
        <v>522</v>
      </c>
      <c r="L2784" s="29" t="n">
        <v>45907.76527777778</v>
      </c>
      <c r="M2784" t="s">
        <v>94</v>
      </c>
      <c r="N2784" t="n">
        <v>1.0</v>
      </c>
      <c r="O2784" t="n">
        <v>0.92</v>
      </c>
      <c r="P2784" t="s">
        <v>157</v>
      </c>
      <c r="Q2784" t="s">
        <v>96</v>
      </c>
      <c r="R2784" t="s">
        <v>97</v>
      </c>
      <c r="S2784" t="s">
        <v>16186</v>
      </c>
      <c r="U2784" t="s">
        <v>16187</v>
      </c>
      <c r="X2784" t="s">
        <v>16188</v>
      </c>
      <c r="Y2784" t="s">
        <v>101</v>
      </c>
      <c r="Z2784" t="s">
        <v>118</v>
      </c>
      <c r="AA2784" t="n">
        <v>2025.0</v>
      </c>
      <c r="AB2784" t="s">
        <v>243</v>
      </c>
      <c r="AC2784" s="29" t="n">
        <v>45913.843148148146</v>
      </c>
      <c r="AD2784" t="s">
        <v>16189</v>
      </c>
      <c r="AE2784" s="29" t="n">
        <v>45913.44652777778</v>
      </c>
      <c r="AF2784" t="s">
        <v>119</v>
      </c>
      <c r="AG2784" t="s">
        <v>105</v>
      </c>
      <c r="AH2784" t="s">
        <v>1885</v>
      </c>
      <c r="AI2784" t="n">
        <v>0.92</v>
      </c>
      <c r="AJ2784" t="s">
        <v>97</v>
      </c>
      <c r="AK2784" t="s">
        <v>107</v>
      </c>
      <c r="AL2784" t="s">
        <v>91</v>
      </c>
      <c r="AN2784" t="s">
        <v>16190</v>
      </c>
      <c r="AO2784" t="n">
        <v>2590.0</v>
      </c>
      <c r="AP2784" t="s">
        <v>121</v>
      </c>
      <c r="AQ2784" t="n">
        <v>53.285</v>
      </c>
      <c r="AR2784" t="s">
        <v>641</v>
      </c>
      <c r="AS2784" t="s">
        <v>121</v>
      </c>
      <c r="AT2784" t="n">
        <v>53.285</v>
      </c>
      <c r="AU2784" s="28" t="n">
        <v>45909.0</v>
      </c>
      <c r="AV2784" s="28" t="n">
        <v>45909.0</v>
      </c>
      <c r="AW2784" s="29" t="n">
        <v>45910.41736111111</v>
      </c>
      <c r="AX2784" t="s">
        <v>11946</v>
      </c>
      <c r="BC2784" s="29" t="n">
        <v>45910.41736111111</v>
      </c>
      <c r="BD2784" t="s">
        <v>11946</v>
      </c>
      <c r="BE2784" t="n">
        <v>2.0</v>
      </c>
      <c r="BF2784" s="29" t="n">
        <v>45913.44652777778</v>
      </c>
      <c r="BG2784" s="29" t="n">
        <v>45911.46041666667</v>
      </c>
      <c r="BH2784" t="n">
        <v>2.0</v>
      </c>
      <c r="BI2784" s="28" t="n">
        <v>45909.0</v>
      </c>
      <c r="BJ2784" t="n">
        <v>2.0</v>
      </c>
      <c r="BK2784" t="n">
        <v>5.0</v>
      </c>
      <c r="BP2784" t="s">
        <v>109</v>
      </c>
      <c r="BS2784" t="s">
        <v>16187</v>
      </c>
      <c r="BV2784" t="s">
        <v>201</v>
      </c>
      <c r="BW2784" t="n">
        <v>1.0</v>
      </c>
      <c r="BX2784" t="s">
        <v>709</v>
      </c>
      <c r="BY2784" t="n">
        <v>0.0</v>
      </c>
    </row>
    <row r="2785">
      <c r="D2785" t="s">
        <v>16191</v>
      </c>
      <c r="E2785" t="s">
        <v>90</v>
      </c>
      <c r="F2785" t="s">
        <v>91</v>
      </c>
      <c r="G2785" t="s">
        <v>92</v>
      </c>
      <c r="H2785" t="s">
        <v>91</v>
      </c>
      <c r="I2785" t="s">
        <v>92</v>
      </c>
      <c r="J2785" s="28" t="n">
        <v>45902.0</v>
      </c>
      <c r="K2785" t="s">
        <v>222</v>
      </c>
      <c r="L2785" s="29" t="n">
        <v>45902.75763888889</v>
      </c>
      <c r="M2785" t="s">
        <v>94</v>
      </c>
      <c r="N2785" t="n">
        <v>1.0</v>
      </c>
      <c r="O2785" t="n">
        <v>1.24</v>
      </c>
      <c r="P2785" t="s">
        <v>168</v>
      </c>
      <c r="Q2785" t="s">
        <v>96</v>
      </c>
      <c r="R2785" t="s">
        <v>97</v>
      </c>
      <c r="S2785" t="s">
        <v>16192</v>
      </c>
      <c r="U2785" t="s">
        <v>8515</v>
      </c>
      <c r="X2785" t="s">
        <v>16193</v>
      </c>
      <c r="Y2785" t="s">
        <v>101</v>
      </c>
      <c r="Z2785" t="s">
        <v>102</v>
      </c>
      <c r="AA2785" t="n">
        <v>2025.0</v>
      </c>
      <c r="AB2785" t="s">
        <v>243</v>
      </c>
      <c r="AC2785" s="29" t="n">
        <v>45907.56758101852</v>
      </c>
      <c r="AD2785" t="s">
        <v>8515</v>
      </c>
      <c r="AE2785" s="29" t="n">
        <v>45907.38136574074</v>
      </c>
      <c r="AG2785" t="s">
        <v>105</v>
      </c>
      <c r="AH2785" t="s">
        <v>3131</v>
      </c>
      <c r="AI2785" t="n">
        <v>1.24</v>
      </c>
      <c r="AJ2785" t="s">
        <v>97</v>
      </c>
      <c r="AK2785" t="s">
        <v>107</v>
      </c>
      <c r="AL2785" t="s">
        <v>91</v>
      </c>
      <c r="AN2785" t="s">
        <v>16194</v>
      </c>
      <c r="AO2785" t="n">
        <v>0.0</v>
      </c>
      <c r="AW2785" s="29" t="n">
        <v>45903.125</v>
      </c>
      <c r="AX2785" t="s">
        <v>11946</v>
      </c>
      <c r="BC2785" s="29" t="n">
        <v>45903.125</v>
      </c>
      <c r="BD2785" t="s">
        <v>11946</v>
      </c>
      <c r="BE2785" t="n">
        <v>1.0</v>
      </c>
      <c r="BF2785" s="29" t="n">
        <v>45907.38136574074</v>
      </c>
      <c r="BG2785" s="29" t="n">
        <v>45907.38136574074</v>
      </c>
      <c r="BH2785" t="n">
        <v>2.0</v>
      </c>
      <c r="BI2785" s="28" t="n">
        <v>45904.0</v>
      </c>
      <c r="BJ2785" t="n">
        <v>2.0</v>
      </c>
      <c r="BK2785" t="n">
        <v>4.0</v>
      </c>
      <c r="BP2785" t="s">
        <v>109</v>
      </c>
      <c r="BS2785" t="s">
        <v>8515</v>
      </c>
      <c r="BV2785" t="s">
        <v>165</v>
      </c>
      <c r="BW2785" t="n">
        <v>1.0</v>
      </c>
      <c r="BY2785" t="n">
        <v>0.0</v>
      </c>
    </row>
    <row r="2786">
      <c r="D2786" t="s">
        <v>16195</v>
      </c>
      <c r="E2786" t="s">
        <v>90</v>
      </c>
      <c r="F2786" t="s">
        <v>91</v>
      </c>
      <c r="G2786" t="s">
        <v>92</v>
      </c>
      <c r="H2786" t="s">
        <v>91</v>
      </c>
      <c r="I2786" t="s">
        <v>92</v>
      </c>
      <c r="J2786" s="28" t="n">
        <v>45916.0</v>
      </c>
      <c r="K2786" t="s">
        <v>222</v>
      </c>
      <c r="L2786" s="29" t="n">
        <v>45917.71141203704</v>
      </c>
      <c r="M2786" t="s">
        <v>94</v>
      </c>
      <c r="N2786" t="n">
        <v>1.0</v>
      </c>
      <c r="O2786" t="n">
        <v>1.44</v>
      </c>
      <c r="P2786" t="s">
        <v>114</v>
      </c>
      <c r="Q2786" t="s">
        <v>96</v>
      </c>
      <c r="R2786" t="s">
        <v>97</v>
      </c>
      <c r="S2786" t="s">
        <v>16196</v>
      </c>
      <c r="U2786" t="s">
        <v>16197</v>
      </c>
      <c r="X2786" t="s">
        <v>16198</v>
      </c>
      <c r="Y2786" t="s">
        <v>101</v>
      </c>
      <c r="Z2786" t="s">
        <v>118</v>
      </c>
      <c r="AA2786" t="n">
        <v>2025.0</v>
      </c>
      <c r="AB2786" t="s">
        <v>243</v>
      </c>
      <c r="AC2786" s="29" t="n">
        <v>45920.75664351852</v>
      </c>
      <c r="AD2786" t="s">
        <v>16199</v>
      </c>
      <c r="AE2786" s="29" t="n">
        <v>45920.464583333334</v>
      </c>
      <c r="AF2786" t="s">
        <v>119</v>
      </c>
      <c r="AG2786" t="s">
        <v>105</v>
      </c>
      <c r="AH2786" t="s">
        <v>2006</v>
      </c>
      <c r="AI2786" t="n">
        <v>1.44</v>
      </c>
      <c r="AJ2786" t="s">
        <v>97</v>
      </c>
      <c r="AK2786" t="s">
        <v>107</v>
      </c>
      <c r="AL2786" t="s">
        <v>91</v>
      </c>
      <c r="AN2786" t="s">
        <v>16200</v>
      </c>
      <c r="AO2786" t="n">
        <v>2601.0</v>
      </c>
      <c r="AP2786" t="s">
        <v>121</v>
      </c>
      <c r="AQ2786" t="n">
        <v>53.978</v>
      </c>
      <c r="AR2786" t="s">
        <v>275</v>
      </c>
      <c r="AS2786" t="s">
        <v>121</v>
      </c>
      <c r="AT2786" t="n">
        <v>53.978</v>
      </c>
      <c r="AU2786" s="28" t="n">
        <v>45917.0</v>
      </c>
      <c r="AV2786" s="28" t="n">
        <v>45917.0</v>
      </c>
      <c r="AW2786" s="29" t="n">
        <v>45918.61111111111</v>
      </c>
      <c r="AX2786" t="s">
        <v>11946</v>
      </c>
      <c r="BC2786" s="29" t="n">
        <v>45918.61111111111</v>
      </c>
      <c r="BD2786" t="s">
        <v>11946</v>
      </c>
      <c r="BE2786" t="n">
        <v>1.0</v>
      </c>
      <c r="BF2786" s="29" t="n">
        <v>45920.464583333334</v>
      </c>
      <c r="BG2786" s="29" t="n">
        <v>45920.464583333334</v>
      </c>
      <c r="BH2786" t="n">
        <v>2.0</v>
      </c>
      <c r="BI2786" s="28" t="n">
        <v>45920.0</v>
      </c>
      <c r="BJ2786" t="n">
        <v>2.0</v>
      </c>
      <c r="BK2786" t="n">
        <v>2.0</v>
      </c>
      <c r="BP2786" t="s">
        <v>109</v>
      </c>
      <c r="BS2786" t="s">
        <v>16197</v>
      </c>
      <c r="BV2786" t="s">
        <v>283</v>
      </c>
      <c r="BW2786" t="n">
        <v>1.0</v>
      </c>
      <c r="BX2786" t="s">
        <v>3274</v>
      </c>
      <c r="BY2786" t="n">
        <v>0.0</v>
      </c>
    </row>
    <row r="2787">
      <c r="D2787" t="s">
        <v>16201</v>
      </c>
      <c r="E2787" t="s">
        <v>90</v>
      </c>
      <c r="F2787" t="s">
        <v>91</v>
      </c>
      <c r="G2787" t="s">
        <v>92</v>
      </c>
      <c r="H2787" t="s">
        <v>91</v>
      </c>
      <c r="I2787" t="s">
        <v>92</v>
      </c>
      <c r="J2787" s="28" t="n">
        <v>45902.0</v>
      </c>
      <c r="K2787" t="s">
        <v>222</v>
      </c>
      <c r="L2787" s="29" t="n">
        <v>45902.756944444445</v>
      </c>
      <c r="M2787" t="s">
        <v>94</v>
      </c>
      <c r="N2787" t="n">
        <v>1.0</v>
      </c>
      <c r="O2787" t="n">
        <v>1.24</v>
      </c>
      <c r="P2787" t="s">
        <v>157</v>
      </c>
      <c r="Q2787" t="s">
        <v>96</v>
      </c>
      <c r="R2787" t="s">
        <v>97</v>
      </c>
      <c r="S2787" t="s">
        <v>16202</v>
      </c>
      <c r="U2787" t="s">
        <v>16203</v>
      </c>
      <c r="X2787" t="s">
        <v>16204</v>
      </c>
      <c r="Y2787" t="s">
        <v>101</v>
      </c>
      <c r="Z2787" t="s">
        <v>118</v>
      </c>
      <c r="AA2787" t="n">
        <v>2025.0</v>
      </c>
      <c r="AB2787" t="s">
        <v>243</v>
      </c>
      <c r="AC2787" s="29" t="n">
        <v>45907.56238425926</v>
      </c>
      <c r="AD2787" t="s">
        <v>16205</v>
      </c>
      <c r="AE2787" s="29" t="n">
        <v>45907.38888888889</v>
      </c>
      <c r="AF2787" t="s">
        <v>119</v>
      </c>
      <c r="AG2787" t="s">
        <v>105</v>
      </c>
      <c r="AH2787" t="s">
        <v>1885</v>
      </c>
      <c r="AI2787" t="n">
        <v>1.24</v>
      </c>
      <c r="AJ2787" t="s">
        <v>97</v>
      </c>
      <c r="AK2787" t="s">
        <v>107</v>
      </c>
      <c r="AL2787" t="s">
        <v>91</v>
      </c>
      <c r="AN2787" t="s">
        <v>16206</v>
      </c>
      <c r="AO2787" t="n">
        <v>2590.0</v>
      </c>
      <c r="AP2787" t="s">
        <v>121</v>
      </c>
      <c r="AQ2787" t="n">
        <v>53.321</v>
      </c>
      <c r="AR2787" t="s">
        <v>641</v>
      </c>
      <c r="AS2787" t="s">
        <v>121</v>
      </c>
      <c r="AT2787" t="n">
        <v>53.321</v>
      </c>
      <c r="AW2787" s="29" t="n">
        <v>45903.125</v>
      </c>
      <c r="AX2787" t="s">
        <v>11946</v>
      </c>
      <c r="BC2787" s="29" t="n">
        <v>45903.125</v>
      </c>
      <c r="BD2787" t="s">
        <v>11946</v>
      </c>
      <c r="BE2787" t="n">
        <v>1.0</v>
      </c>
      <c r="BF2787" s="29" t="n">
        <v>45907.38888888889</v>
      </c>
      <c r="BG2787" s="29" t="n">
        <v>45907.38888888889</v>
      </c>
      <c r="BH2787" t="n">
        <v>2.0</v>
      </c>
      <c r="BI2787" s="28" t="n">
        <v>45904.0</v>
      </c>
      <c r="BJ2787" t="n">
        <v>2.0</v>
      </c>
      <c r="BK2787" t="n">
        <v>4.0</v>
      </c>
      <c r="BP2787" t="s">
        <v>109</v>
      </c>
      <c r="BS2787" t="s">
        <v>16203</v>
      </c>
      <c r="BV2787" t="s">
        <v>165</v>
      </c>
      <c r="BW2787" t="n">
        <v>1.0</v>
      </c>
      <c r="BX2787" t="s">
        <v>709</v>
      </c>
      <c r="BY2787" t="n">
        <v>0.0</v>
      </c>
    </row>
    <row r="2788">
      <c r="D2788" t="s">
        <v>16207</v>
      </c>
      <c r="E2788" t="s">
        <v>90</v>
      </c>
      <c r="F2788" t="s">
        <v>91</v>
      </c>
      <c r="G2788" t="s">
        <v>92</v>
      </c>
      <c r="H2788" t="s">
        <v>91</v>
      </c>
      <c r="I2788" t="s">
        <v>92</v>
      </c>
      <c r="J2788" s="28" t="n">
        <v>45918.0</v>
      </c>
      <c r="K2788" t="s">
        <v>3420</v>
      </c>
      <c r="L2788" s="29" t="n">
        <v>45918.67847222222</v>
      </c>
      <c r="M2788" t="s">
        <v>94</v>
      </c>
      <c r="N2788" t="n">
        <v>1.0</v>
      </c>
      <c r="O2788" t="n">
        <v>1.44</v>
      </c>
      <c r="P2788" t="s">
        <v>114</v>
      </c>
      <c r="Q2788" t="s">
        <v>96</v>
      </c>
      <c r="R2788" t="s">
        <v>97</v>
      </c>
      <c r="S2788" t="s">
        <v>16208</v>
      </c>
      <c r="U2788" t="s">
        <v>5959</v>
      </c>
      <c r="X2788" t="s">
        <v>5960</v>
      </c>
      <c r="Y2788" t="s">
        <v>101</v>
      </c>
      <c r="Z2788" t="s">
        <v>118</v>
      </c>
      <c r="AA2788" t="n">
        <v>2025.0</v>
      </c>
      <c r="AB2788" t="s">
        <v>243</v>
      </c>
      <c r="AC2788" s="29" t="n">
        <v>45921.51850694444</v>
      </c>
      <c r="AD2788" t="s">
        <v>5959</v>
      </c>
      <c r="AE2788" s="29" t="n">
        <v>45921.41180555556</v>
      </c>
      <c r="AF2788" t="s">
        <v>119</v>
      </c>
      <c r="AG2788" t="s">
        <v>105</v>
      </c>
      <c r="AH2788" t="s">
        <v>1914</v>
      </c>
      <c r="AI2788" t="n">
        <v>1.44</v>
      </c>
      <c r="AJ2788" t="s">
        <v>97</v>
      </c>
      <c r="AK2788" t="s">
        <v>107</v>
      </c>
      <c r="AL2788" t="s">
        <v>91</v>
      </c>
      <c r="AN2788" t="s">
        <v>16209</v>
      </c>
      <c r="AO2788" t="n">
        <v>2890.0</v>
      </c>
      <c r="AP2788" t="s">
        <v>121</v>
      </c>
      <c r="AQ2788" t="n">
        <v>59.976</v>
      </c>
      <c r="AR2788" t="s">
        <v>289</v>
      </c>
      <c r="AS2788" t="s">
        <v>121</v>
      </c>
      <c r="AT2788" t="n">
        <v>59.976</v>
      </c>
      <c r="AU2788" s="28" t="n">
        <v>45918.0</v>
      </c>
      <c r="AV2788" s="28" t="n">
        <v>45918.0</v>
      </c>
      <c r="AW2788" s="29" t="n">
        <v>45920.55902777778</v>
      </c>
      <c r="AX2788" t="s">
        <v>11946</v>
      </c>
      <c r="BC2788" s="29" t="n">
        <v>45920.55902777778</v>
      </c>
      <c r="BD2788" t="s">
        <v>11946</v>
      </c>
      <c r="BE2788" t="n">
        <v>1.0</v>
      </c>
      <c r="BF2788" s="29" t="n">
        <v>45921.41180555556</v>
      </c>
      <c r="BG2788" s="29" t="n">
        <v>45921.41180555556</v>
      </c>
      <c r="BH2788" t="n">
        <v>2.0</v>
      </c>
      <c r="BI2788" s="28" t="n">
        <v>45921.0</v>
      </c>
      <c r="BJ2788" t="n">
        <v>2.0</v>
      </c>
      <c r="BK2788" t="n">
        <v>2.0</v>
      </c>
      <c r="BP2788" t="s">
        <v>109</v>
      </c>
      <c r="BS2788" t="s">
        <v>5959</v>
      </c>
      <c r="BV2788" t="s">
        <v>139</v>
      </c>
      <c r="BW2788" t="n">
        <v>1.0</v>
      </c>
      <c r="BX2788" t="s">
        <v>709</v>
      </c>
      <c r="BY2788" t="n">
        <v>0.0</v>
      </c>
    </row>
    <row r="2789">
      <c r="D2789" t="s">
        <v>16210</v>
      </c>
      <c r="E2789" t="s">
        <v>90</v>
      </c>
      <c r="F2789" t="s">
        <v>91</v>
      </c>
      <c r="G2789" t="s">
        <v>92</v>
      </c>
      <c r="H2789" t="s">
        <v>91</v>
      </c>
      <c r="I2789" t="s">
        <v>92</v>
      </c>
      <c r="J2789" s="28" t="n">
        <v>45917.0</v>
      </c>
      <c r="K2789" t="s">
        <v>222</v>
      </c>
      <c r="L2789" s="29" t="n">
        <v>45917.70979166667</v>
      </c>
      <c r="M2789" t="s">
        <v>94</v>
      </c>
      <c r="N2789" t="n">
        <v>1.0</v>
      </c>
      <c r="O2789" t="n">
        <v>1.44</v>
      </c>
      <c r="P2789" t="s">
        <v>114</v>
      </c>
      <c r="Q2789" t="s">
        <v>96</v>
      </c>
      <c r="R2789" t="s">
        <v>97</v>
      </c>
      <c r="S2789" t="s">
        <v>16211</v>
      </c>
      <c r="U2789" t="s">
        <v>16212</v>
      </c>
      <c r="X2789" t="s">
        <v>16213</v>
      </c>
      <c r="Y2789" t="s">
        <v>101</v>
      </c>
      <c r="Z2789" t="s">
        <v>118</v>
      </c>
      <c r="AA2789" t="n">
        <v>2025.0</v>
      </c>
      <c r="AB2789" t="s">
        <v>243</v>
      </c>
      <c r="AC2789" s="29" t="n">
        <v>45920.62582175926</v>
      </c>
      <c r="AD2789" t="s">
        <v>16214</v>
      </c>
      <c r="AE2789" s="29" t="n">
        <v>45920.475</v>
      </c>
      <c r="AF2789" t="s">
        <v>119</v>
      </c>
      <c r="AG2789" t="s">
        <v>105</v>
      </c>
      <c r="AH2789" t="s">
        <v>1914</v>
      </c>
      <c r="AI2789" t="n">
        <v>1.44</v>
      </c>
      <c r="AJ2789" t="s">
        <v>97</v>
      </c>
      <c r="AK2789" t="s">
        <v>107</v>
      </c>
      <c r="AL2789" t="s">
        <v>91</v>
      </c>
      <c r="AN2789" t="s">
        <v>16215</v>
      </c>
      <c r="AO2789" t="n">
        <v>2890.0</v>
      </c>
      <c r="AP2789" t="s">
        <v>121</v>
      </c>
      <c r="AQ2789" t="n">
        <v>60.044</v>
      </c>
      <c r="AR2789" t="s">
        <v>289</v>
      </c>
      <c r="AS2789" t="s">
        <v>121</v>
      </c>
      <c r="AT2789" t="n">
        <v>60.044</v>
      </c>
      <c r="AU2789" s="28" t="n">
        <v>45917.0</v>
      </c>
      <c r="AV2789" s="28" t="n">
        <v>45917.0</v>
      </c>
      <c r="AW2789" s="29" t="n">
        <v>45918.50555555556</v>
      </c>
      <c r="AX2789" t="s">
        <v>11946</v>
      </c>
      <c r="BC2789" s="29" t="n">
        <v>45918.50555555556</v>
      </c>
      <c r="BD2789" t="s">
        <v>11946</v>
      </c>
      <c r="BE2789" t="n">
        <v>1.0</v>
      </c>
      <c r="BF2789" s="29" t="n">
        <v>45920.475</v>
      </c>
      <c r="BG2789" s="29" t="n">
        <v>45920.475</v>
      </c>
      <c r="BH2789" t="n">
        <v>2.0</v>
      </c>
      <c r="BI2789" s="28" t="n">
        <v>45920.0</v>
      </c>
      <c r="BJ2789" t="n">
        <v>2.0</v>
      </c>
      <c r="BK2789" t="n">
        <v>2.0</v>
      </c>
      <c r="BP2789" t="s">
        <v>109</v>
      </c>
      <c r="BS2789" t="s">
        <v>16212</v>
      </c>
      <c r="BV2789" t="s">
        <v>283</v>
      </c>
      <c r="BW2789" t="n">
        <v>1.0</v>
      </c>
      <c r="BX2789" t="s">
        <v>709</v>
      </c>
      <c r="BY2789" t="n">
        <v>0.0</v>
      </c>
    </row>
    <row r="2790">
      <c r="D2790" t="s">
        <v>16216</v>
      </c>
      <c r="E2790" t="s">
        <v>90</v>
      </c>
      <c r="F2790" t="s">
        <v>91</v>
      </c>
      <c r="G2790" t="s">
        <v>92</v>
      </c>
      <c r="H2790" t="s">
        <v>91</v>
      </c>
      <c r="I2790" t="s">
        <v>92</v>
      </c>
      <c r="J2790" s="28" t="n">
        <v>45894.0</v>
      </c>
      <c r="K2790" t="s">
        <v>333</v>
      </c>
      <c r="L2790" s="29" t="n">
        <v>45894.77569444444</v>
      </c>
      <c r="M2790" t="s">
        <v>94</v>
      </c>
      <c r="N2790" t="n">
        <v>1.0</v>
      </c>
      <c r="O2790" t="n">
        <v>1.24</v>
      </c>
      <c r="P2790" t="s">
        <v>157</v>
      </c>
      <c r="Q2790" t="s">
        <v>96</v>
      </c>
      <c r="R2790" t="s">
        <v>97</v>
      </c>
      <c r="S2790" t="s">
        <v>16217</v>
      </c>
      <c r="U2790" t="s">
        <v>16218</v>
      </c>
      <c r="X2790" t="s">
        <v>16219</v>
      </c>
      <c r="Y2790" t="s">
        <v>101</v>
      </c>
      <c r="Z2790" t="s">
        <v>118</v>
      </c>
      <c r="AA2790" t="n">
        <v>2025.0</v>
      </c>
      <c r="AB2790" t="s">
        <v>218</v>
      </c>
      <c r="AC2790" s="29" t="n">
        <v>45896.73553240741</v>
      </c>
      <c r="AD2790" t="s">
        <v>16220</v>
      </c>
      <c r="AE2790" s="29" t="n">
        <v>45896.48125</v>
      </c>
      <c r="AF2790" t="s">
        <v>119</v>
      </c>
      <c r="AG2790" t="s">
        <v>105</v>
      </c>
      <c r="AH2790" t="s">
        <v>1914</v>
      </c>
      <c r="AI2790" t="n">
        <v>1.24</v>
      </c>
      <c r="AJ2790" t="s">
        <v>97</v>
      </c>
      <c r="AK2790" t="s">
        <v>107</v>
      </c>
      <c r="AL2790" t="s">
        <v>91</v>
      </c>
      <c r="AN2790" t="s">
        <v>16221</v>
      </c>
      <c r="AO2790" t="n">
        <v>2590.0</v>
      </c>
      <c r="AP2790" t="s">
        <v>121</v>
      </c>
      <c r="AQ2790" t="n">
        <v>53.437</v>
      </c>
      <c r="AR2790" t="s">
        <v>641</v>
      </c>
      <c r="AS2790" t="s">
        <v>121</v>
      </c>
      <c r="AT2790" t="n">
        <v>53.437</v>
      </c>
      <c r="AU2790" s="28" t="n">
        <v>45894.0</v>
      </c>
      <c r="AV2790" s="28" t="n">
        <v>45894.0</v>
      </c>
      <c r="AW2790" s="29" t="n">
        <v>45895.45972222222</v>
      </c>
      <c r="AX2790" t="s">
        <v>11946</v>
      </c>
      <c r="BC2790" s="29" t="n">
        <v>45895.45972222222</v>
      </c>
      <c r="BD2790" t="s">
        <v>11946</v>
      </c>
      <c r="BE2790" t="n">
        <v>1.0</v>
      </c>
      <c r="BF2790" s="29" t="n">
        <v>45896.48125</v>
      </c>
      <c r="BG2790" s="29" t="n">
        <v>45896.48125</v>
      </c>
      <c r="BH2790" t="n">
        <v>2.0</v>
      </c>
      <c r="BI2790" s="28" t="n">
        <v>45896.0</v>
      </c>
      <c r="BJ2790" t="n">
        <v>2.0</v>
      </c>
      <c r="BK2790" t="n">
        <v>2.0</v>
      </c>
      <c r="BP2790" t="s">
        <v>109</v>
      </c>
      <c r="BS2790" t="s">
        <v>16218</v>
      </c>
      <c r="BV2790" t="s">
        <v>165</v>
      </c>
      <c r="BW2790" t="n">
        <v>1.0</v>
      </c>
      <c r="BX2790" t="s">
        <v>709</v>
      </c>
      <c r="BY2790" t="n">
        <v>0.0</v>
      </c>
    </row>
    <row r="2791">
      <c r="D2791" t="s">
        <v>16222</v>
      </c>
      <c r="E2791" t="s">
        <v>90</v>
      </c>
      <c r="F2791" t="s">
        <v>91</v>
      </c>
      <c r="G2791" t="s">
        <v>92</v>
      </c>
      <c r="H2791" t="s">
        <v>91</v>
      </c>
      <c r="I2791" t="s">
        <v>92</v>
      </c>
      <c r="J2791" s="28" t="n">
        <v>45901.0</v>
      </c>
      <c r="K2791" t="s">
        <v>557</v>
      </c>
      <c r="L2791" s="29" t="n">
        <v>45901.77777777778</v>
      </c>
      <c r="M2791" t="s">
        <v>94</v>
      </c>
      <c r="N2791" t="n">
        <v>1.0</v>
      </c>
      <c r="O2791" t="n">
        <v>0.94</v>
      </c>
      <c r="P2791" t="s">
        <v>168</v>
      </c>
      <c r="Q2791" t="s">
        <v>96</v>
      </c>
      <c r="R2791" t="s">
        <v>97</v>
      </c>
      <c r="S2791" t="s">
        <v>16223</v>
      </c>
      <c r="U2791" t="s">
        <v>16224</v>
      </c>
      <c r="X2791" t="s">
        <v>5983</v>
      </c>
      <c r="Y2791" t="s">
        <v>101</v>
      </c>
      <c r="Z2791" t="s">
        <v>118</v>
      </c>
      <c r="AA2791" t="n">
        <v>2025.0</v>
      </c>
      <c r="AB2791" t="s">
        <v>243</v>
      </c>
      <c r="AC2791" s="29" t="n">
        <v>45904.56012731481</v>
      </c>
      <c r="AD2791" t="s">
        <v>16225</v>
      </c>
      <c r="AE2791" s="29" t="n">
        <v>45904.42361111111</v>
      </c>
      <c r="AF2791" t="s">
        <v>119</v>
      </c>
      <c r="AG2791" t="s">
        <v>105</v>
      </c>
      <c r="AH2791" t="s">
        <v>1914</v>
      </c>
      <c r="AI2791" t="n">
        <v>0.94</v>
      </c>
      <c r="AJ2791" t="s">
        <v>97</v>
      </c>
      <c r="AK2791" t="s">
        <v>107</v>
      </c>
      <c r="AL2791" t="s">
        <v>91</v>
      </c>
      <c r="AN2791" t="s">
        <v>16226</v>
      </c>
      <c r="AO2791" t="n">
        <v>2250.0</v>
      </c>
      <c r="AP2791" t="s">
        <v>121</v>
      </c>
      <c r="AQ2791" t="n">
        <v>46.368</v>
      </c>
      <c r="AR2791" t="s">
        <v>268</v>
      </c>
      <c r="AS2791" t="s">
        <v>121</v>
      </c>
      <c r="AT2791" t="n">
        <v>46.368</v>
      </c>
      <c r="AU2791" s="28" t="n">
        <v>45901.0</v>
      </c>
      <c r="AV2791" s="28" t="n">
        <v>45901.0</v>
      </c>
      <c r="AW2791" s="29" t="n">
        <v>45903.48333333333</v>
      </c>
      <c r="AX2791" t="s">
        <v>11946</v>
      </c>
      <c r="BC2791" s="29" t="n">
        <v>45903.48333333333</v>
      </c>
      <c r="BD2791" t="s">
        <v>11946</v>
      </c>
      <c r="BE2791" t="n">
        <v>1.0</v>
      </c>
      <c r="BF2791" s="29" t="n">
        <v>45904.42361111111</v>
      </c>
      <c r="BG2791" s="29" t="n">
        <v>45904.42361111111</v>
      </c>
      <c r="BH2791" t="n">
        <v>2.0</v>
      </c>
      <c r="BI2791" s="28" t="n">
        <v>45903.0</v>
      </c>
      <c r="BJ2791" t="n">
        <v>2.0</v>
      </c>
      <c r="BK2791" t="n">
        <v>3.0</v>
      </c>
      <c r="BP2791" t="s">
        <v>109</v>
      </c>
      <c r="BS2791" t="s">
        <v>16224</v>
      </c>
      <c r="BV2791" t="s">
        <v>1119</v>
      </c>
      <c r="BW2791" t="n">
        <v>1.0</v>
      </c>
      <c r="BX2791" t="s">
        <v>709</v>
      </c>
      <c r="BY2791" t="n">
        <v>0.0</v>
      </c>
    </row>
    <row r="2792">
      <c r="D2792" t="s">
        <v>16227</v>
      </c>
      <c r="E2792" t="s">
        <v>90</v>
      </c>
      <c r="F2792" t="s">
        <v>91</v>
      </c>
      <c r="G2792" t="s">
        <v>92</v>
      </c>
      <c r="H2792" t="s">
        <v>91</v>
      </c>
      <c r="I2792" t="s">
        <v>92</v>
      </c>
      <c r="J2792" s="28" t="n">
        <v>45923.0</v>
      </c>
      <c r="K2792" t="s">
        <v>942</v>
      </c>
      <c r="L2792" s="29" t="n">
        <v>45923.77638888889</v>
      </c>
      <c r="M2792" t="s">
        <v>94</v>
      </c>
      <c r="N2792" t="n">
        <v>1.0</v>
      </c>
      <c r="O2792" t="n">
        <v>1.44</v>
      </c>
      <c r="P2792" t="s">
        <v>204</v>
      </c>
      <c r="Q2792" t="s">
        <v>96</v>
      </c>
      <c r="R2792" t="s">
        <v>97</v>
      </c>
      <c r="S2792" t="s">
        <v>16228</v>
      </c>
      <c r="U2792" t="s">
        <v>16229</v>
      </c>
      <c r="X2792" t="s">
        <v>16230</v>
      </c>
      <c r="Y2792" t="s">
        <v>101</v>
      </c>
      <c r="Z2792" t="s">
        <v>118</v>
      </c>
      <c r="AA2792" t="n">
        <v>2025.0</v>
      </c>
      <c r="AB2792" t="s">
        <v>243</v>
      </c>
      <c r="AC2792" s="29" t="n">
        <v>45927.76709490741</v>
      </c>
      <c r="AD2792" t="s">
        <v>16231</v>
      </c>
      <c r="AE2792" s="29" t="n">
        <v>45927.47430555556</v>
      </c>
      <c r="AF2792" t="s">
        <v>119</v>
      </c>
      <c r="AG2792" t="s">
        <v>105</v>
      </c>
      <c r="AH2792" t="s">
        <v>3034</v>
      </c>
      <c r="AI2792" t="n">
        <v>1.44</v>
      </c>
      <c r="AJ2792" t="s">
        <v>97</v>
      </c>
      <c r="AK2792" t="s">
        <v>107</v>
      </c>
      <c r="AL2792" t="s">
        <v>91</v>
      </c>
      <c r="AN2792" t="s">
        <v>16232</v>
      </c>
      <c r="AO2792" t="n">
        <v>3744.0</v>
      </c>
      <c r="AP2792" t="s">
        <v>121</v>
      </c>
      <c r="AQ2792" t="n">
        <v>77.652</v>
      </c>
      <c r="AR2792" t="s">
        <v>5259</v>
      </c>
      <c r="AS2792" t="s">
        <v>121</v>
      </c>
      <c r="AT2792" t="n">
        <v>77.652</v>
      </c>
      <c r="AU2792" s="28" t="n">
        <v>45923.0</v>
      </c>
      <c r="AV2792" s="28" t="n">
        <v>45923.0</v>
      </c>
      <c r="AW2792" s="29" t="n">
        <v>45925.57986111111</v>
      </c>
      <c r="AX2792" t="s">
        <v>11946</v>
      </c>
      <c r="BC2792" s="29" t="n">
        <v>45925.57986111111</v>
      </c>
      <c r="BD2792" t="s">
        <v>11946</v>
      </c>
      <c r="BE2792" t="n">
        <v>1.0</v>
      </c>
      <c r="BF2792" s="29" t="n">
        <v>45927.47430555556</v>
      </c>
      <c r="BG2792" s="29" t="n">
        <v>45927.47430555556</v>
      </c>
      <c r="BH2792" t="n">
        <v>2.0</v>
      </c>
      <c r="BI2792" s="28" t="n">
        <v>45925.0</v>
      </c>
      <c r="BJ2792" t="n">
        <v>2.0</v>
      </c>
      <c r="BK2792" t="n">
        <v>3.0</v>
      </c>
      <c r="BP2792" t="s">
        <v>109</v>
      </c>
      <c r="BS2792" t="s">
        <v>16229</v>
      </c>
      <c r="BV2792" t="s">
        <v>139</v>
      </c>
      <c r="BW2792" t="n">
        <v>1.0</v>
      </c>
      <c r="BX2792" t="s">
        <v>3274</v>
      </c>
      <c r="BY2792" t="n">
        <v>0.0</v>
      </c>
    </row>
    <row r="2793">
      <c r="D2793" t="s">
        <v>16233</v>
      </c>
      <c r="E2793" t="s">
        <v>90</v>
      </c>
      <c r="F2793" t="s">
        <v>91</v>
      </c>
      <c r="G2793" t="s">
        <v>92</v>
      </c>
      <c r="H2793" t="s">
        <v>91</v>
      </c>
      <c r="I2793" t="s">
        <v>92</v>
      </c>
      <c r="J2793" s="28" t="n">
        <v>45921.0</v>
      </c>
      <c r="K2793" t="s">
        <v>222</v>
      </c>
      <c r="L2793" s="29" t="n">
        <v>45921.77569444444</v>
      </c>
      <c r="M2793" t="s">
        <v>94</v>
      </c>
      <c r="N2793" t="n">
        <v>1.0</v>
      </c>
      <c r="O2793" t="n">
        <v>1.46</v>
      </c>
      <c r="P2793" t="s">
        <v>157</v>
      </c>
      <c r="Q2793" t="s">
        <v>96</v>
      </c>
      <c r="R2793" t="s">
        <v>97</v>
      </c>
      <c r="S2793" t="s">
        <v>16234</v>
      </c>
      <c r="U2793" t="s">
        <v>16235</v>
      </c>
      <c r="X2793" t="s">
        <v>16236</v>
      </c>
      <c r="Y2793" t="s">
        <v>101</v>
      </c>
      <c r="Z2793" t="s">
        <v>118</v>
      </c>
      <c r="AA2793" t="n">
        <v>2025.0</v>
      </c>
      <c r="AB2793" t="s">
        <v>243</v>
      </c>
      <c r="AC2793" s="29" t="n">
        <v>45927.7521412037</v>
      </c>
      <c r="AD2793" t="s">
        <v>16237</v>
      </c>
      <c r="AE2793" s="29" t="n">
        <v>45927.47430555556</v>
      </c>
      <c r="AF2793" t="s">
        <v>119</v>
      </c>
      <c r="AG2793" t="s">
        <v>105</v>
      </c>
      <c r="AH2793" t="s">
        <v>3034</v>
      </c>
      <c r="AI2793" t="n">
        <v>1.46</v>
      </c>
      <c r="AJ2793" t="s">
        <v>97</v>
      </c>
      <c r="AK2793" t="s">
        <v>107</v>
      </c>
      <c r="AL2793" t="s">
        <v>91</v>
      </c>
      <c r="AN2793" t="s">
        <v>16238</v>
      </c>
      <c r="AO2793" t="n">
        <v>2590.0</v>
      </c>
      <c r="AP2793" t="s">
        <v>121</v>
      </c>
      <c r="AQ2793" t="n">
        <v>53.731</v>
      </c>
      <c r="AR2793" t="s">
        <v>641</v>
      </c>
      <c r="AS2793" t="s">
        <v>121</v>
      </c>
      <c r="AT2793" t="n">
        <v>53.731</v>
      </c>
      <c r="AU2793" s="28" t="n">
        <v>45921.0</v>
      </c>
      <c r="AV2793" s="28" t="n">
        <v>45921.0</v>
      </c>
      <c r="AW2793" s="29" t="n">
        <v>45923.60833333333</v>
      </c>
      <c r="AX2793" t="s">
        <v>11946</v>
      </c>
      <c r="BC2793" s="29" t="n">
        <v>45923.60833333333</v>
      </c>
      <c r="BD2793" t="s">
        <v>11946</v>
      </c>
      <c r="BE2793" t="n">
        <v>1.0</v>
      </c>
      <c r="BF2793" s="29" t="n">
        <v>45927.47430555556</v>
      </c>
      <c r="BG2793" s="29" t="n">
        <v>45927.47430555556</v>
      </c>
      <c r="BH2793" t="n">
        <v>2.0</v>
      </c>
      <c r="BI2793" s="28" t="n">
        <v>45923.0</v>
      </c>
      <c r="BJ2793" t="n">
        <v>2.0</v>
      </c>
      <c r="BK2793" t="n">
        <v>5.0</v>
      </c>
      <c r="BP2793" t="s">
        <v>109</v>
      </c>
      <c r="BS2793" t="s">
        <v>16235</v>
      </c>
      <c r="BV2793" t="s">
        <v>3376</v>
      </c>
      <c r="BW2793" t="n">
        <v>1.0</v>
      </c>
      <c r="BX2793" t="s">
        <v>3274</v>
      </c>
      <c r="BY2793" t="n">
        <v>0.0</v>
      </c>
    </row>
    <row r="2794">
      <c r="D2794" t="s">
        <v>16239</v>
      </c>
      <c r="E2794" t="s">
        <v>90</v>
      </c>
      <c r="F2794" t="s">
        <v>91</v>
      </c>
      <c r="G2794" t="s">
        <v>92</v>
      </c>
      <c r="H2794" t="s">
        <v>91</v>
      </c>
      <c r="I2794" t="s">
        <v>92</v>
      </c>
      <c r="J2794" s="28" t="n">
        <v>45894.0</v>
      </c>
      <c r="K2794" t="s">
        <v>333</v>
      </c>
      <c r="L2794" s="29" t="n">
        <v>45894.77569444444</v>
      </c>
      <c r="M2794" t="s">
        <v>94</v>
      </c>
      <c r="N2794" t="n">
        <v>1.0</v>
      </c>
      <c r="O2794" t="n">
        <v>1.24</v>
      </c>
      <c r="P2794" t="s">
        <v>157</v>
      </c>
      <c r="Q2794" t="s">
        <v>96</v>
      </c>
      <c r="R2794" t="s">
        <v>97</v>
      </c>
      <c r="S2794" t="s">
        <v>16240</v>
      </c>
      <c r="U2794" t="s">
        <v>16241</v>
      </c>
      <c r="X2794" t="s">
        <v>16242</v>
      </c>
      <c r="Y2794" t="s">
        <v>101</v>
      </c>
      <c r="Z2794" t="s">
        <v>118</v>
      </c>
      <c r="AA2794" t="n">
        <v>2025.0</v>
      </c>
      <c r="AB2794" t="s">
        <v>218</v>
      </c>
      <c r="AC2794" s="29" t="n">
        <v>45899.407905092594</v>
      </c>
      <c r="AD2794" t="s">
        <v>16241</v>
      </c>
      <c r="AE2794" s="29" t="n">
        <v>45899.376388888886</v>
      </c>
      <c r="AF2794" t="s">
        <v>119</v>
      </c>
      <c r="AG2794" t="s">
        <v>105</v>
      </c>
      <c r="AH2794" t="s">
        <v>3034</v>
      </c>
      <c r="AI2794" t="n">
        <v>1.24</v>
      </c>
      <c r="AJ2794" t="s">
        <v>97</v>
      </c>
      <c r="AK2794" t="s">
        <v>107</v>
      </c>
      <c r="AL2794" t="s">
        <v>91</v>
      </c>
      <c r="AN2794" t="s">
        <v>16243</v>
      </c>
      <c r="AO2794" t="n">
        <v>2331.0</v>
      </c>
      <c r="AP2794" t="s">
        <v>121</v>
      </c>
      <c r="AQ2794" t="n">
        <v>48.093</v>
      </c>
      <c r="AR2794" t="s">
        <v>261</v>
      </c>
      <c r="AS2794" t="s">
        <v>121</v>
      </c>
      <c r="AT2794" t="n">
        <v>48.093</v>
      </c>
      <c r="AU2794" s="28" t="n">
        <v>45894.0</v>
      </c>
      <c r="AV2794" s="28" t="n">
        <v>45894.0</v>
      </c>
      <c r="AW2794" s="29" t="n">
        <v>45895.592361111114</v>
      </c>
      <c r="AX2794" t="s">
        <v>11946</v>
      </c>
      <c r="BC2794" s="29" t="n">
        <v>45895.592361111114</v>
      </c>
      <c r="BD2794" t="s">
        <v>11946</v>
      </c>
      <c r="BE2794" t="n">
        <v>1.0</v>
      </c>
      <c r="BF2794" s="29" t="n">
        <v>45899.376388888886</v>
      </c>
      <c r="BG2794" s="29" t="n">
        <v>45899.376388888886</v>
      </c>
      <c r="BH2794" t="n">
        <v>2.0</v>
      </c>
      <c r="BI2794" s="28" t="n">
        <v>45896.0</v>
      </c>
      <c r="BJ2794" t="n">
        <v>2.0</v>
      </c>
      <c r="BK2794" t="n">
        <v>4.0</v>
      </c>
      <c r="BP2794" t="s">
        <v>109</v>
      </c>
      <c r="BS2794" t="s">
        <v>16241</v>
      </c>
      <c r="BV2794" t="s">
        <v>165</v>
      </c>
      <c r="BW2794" t="n">
        <v>1.0</v>
      </c>
      <c r="BX2794" t="s">
        <v>3274</v>
      </c>
      <c r="BY2794" t="n">
        <v>0.0</v>
      </c>
    </row>
    <row r="2795">
      <c r="D2795" t="s">
        <v>16244</v>
      </c>
      <c r="E2795" t="s">
        <v>90</v>
      </c>
      <c r="F2795" t="s">
        <v>91</v>
      </c>
      <c r="G2795" t="s">
        <v>92</v>
      </c>
      <c r="H2795" t="s">
        <v>91</v>
      </c>
      <c r="I2795" t="s">
        <v>92</v>
      </c>
      <c r="J2795" s="28" t="n">
        <v>45910.0</v>
      </c>
      <c r="K2795" t="s">
        <v>2765</v>
      </c>
      <c r="L2795" s="29" t="n">
        <v>45910.75625</v>
      </c>
      <c r="M2795" t="s">
        <v>94</v>
      </c>
      <c r="N2795" t="n">
        <v>1.0</v>
      </c>
      <c r="O2795" t="n">
        <v>1.24</v>
      </c>
      <c r="P2795" t="s">
        <v>168</v>
      </c>
      <c r="Q2795" t="s">
        <v>96</v>
      </c>
      <c r="R2795" t="s">
        <v>97</v>
      </c>
      <c r="S2795" t="s">
        <v>16245</v>
      </c>
      <c r="U2795" t="s">
        <v>16246</v>
      </c>
      <c r="X2795" t="s">
        <v>16247</v>
      </c>
      <c r="Y2795" t="s">
        <v>101</v>
      </c>
      <c r="Z2795" t="s">
        <v>118</v>
      </c>
      <c r="AA2795" t="n">
        <v>2025.0</v>
      </c>
      <c r="AB2795" t="s">
        <v>243</v>
      </c>
      <c r="AC2795" s="29" t="n">
        <v>45915.461909722224</v>
      </c>
      <c r="AD2795" t="s">
        <v>16248</v>
      </c>
      <c r="AE2795" s="29" t="n">
        <v>45915.38837962963</v>
      </c>
      <c r="AF2795" t="s">
        <v>119</v>
      </c>
      <c r="AG2795" t="s">
        <v>105</v>
      </c>
      <c r="AH2795" t="s">
        <v>2444</v>
      </c>
      <c r="AI2795" t="n">
        <v>1.24</v>
      </c>
      <c r="AJ2795" t="s">
        <v>97</v>
      </c>
      <c r="AK2795" t="s">
        <v>107</v>
      </c>
      <c r="AL2795" t="s">
        <v>91</v>
      </c>
      <c r="AN2795" t="s">
        <v>16249</v>
      </c>
      <c r="AO2795" t="n">
        <v>2025.0</v>
      </c>
      <c r="AP2795" t="s">
        <v>121</v>
      </c>
      <c r="AQ2795" t="n">
        <v>42.133</v>
      </c>
      <c r="AR2795" t="s">
        <v>282</v>
      </c>
      <c r="AS2795" t="s">
        <v>121</v>
      </c>
      <c r="AT2795" t="n">
        <v>42.133</v>
      </c>
      <c r="AU2795" s="28" t="n">
        <v>45910.0</v>
      </c>
      <c r="AV2795" s="28" t="n">
        <v>45910.0</v>
      </c>
      <c r="AW2795" s="29" t="n">
        <v>45911.424305555556</v>
      </c>
      <c r="AX2795" t="s">
        <v>11946</v>
      </c>
      <c r="BC2795" s="29" t="n">
        <v>45911.424305555556</v>
      </c>
      <c r="BD2795" t="s">
        <v>11946</v>
      </c>
      <c r="BE2795" t="n">
        <v>1.0</v>
      </c>
      <c r="BF2795" s="29" t="n">
        <v>45915.38837962963</v>
      </c>
      <c r="BG2795" s="29" t="n">
        <v>45915.38837962963</v>
      </c>
      <c r="BH2795" t="n">
        <v>2.0</v>
      </c>
      <c r="BI2795" s="28" t="n">
        <v>45913.0</v>
      </c>
      <c r="BJ2795" t="n">
        <v>2.0</v>
      </c>
      <c r="BK2795" t="n">
        <v>4.0</v>
      </c>
      <c r="BP2795" t="s">
        <v>109</v>
      </c>
      <c r="BS2795" t="s">
        <v>16246</v>
      </c>
      <c r="BV2795" t="s">
        <v>165</v>
      </c>
      <c r="BW2795" t="n">
        <v>1.0</v>
      </c>
      <c r="BX2795" t="s">
        <v>1791</v>
      </c>
      <c r="BY2795" t="n">
        <v>0.0</v>
      </c>
    </row>
    <row r="2796">
      <c r="D2796" t="s">
        <v>16250</v>
      </c>
      <c r="E2796" t="s">
        <v>90</v>
      </c>
      <c r="F2796" t="s">
        <v>91</v>
      </c>
      <c r="G2796" t="s">
        <v>92</v>
      </c>
      <c r="H2796" t="s">
        <v>91</v>
      </c>
      <c r="I2796" t="s">
        <v>92</v>
      </c>
      <c r="J2796" s="28" t="n">
        <v>45895.0</v>
      </c>
      <c r="K2796" t="s">
        <v>222</v>
      </c>
      <c r="L2796" s="29" t="n">
        <v>45895.717361111114</v>
      </c>
      <c r="M2796" t="s">
        <v>94</v>
      </c>
      <c r="N2796" t="n">
        <v>1.0</v>
      </c>
      <c r="O2796" t="n">
        <v>1.24</v>
      </c>
      <c r="P2796" t="s">
        <v>157</v>
      </c>
      <c r="Q2796" t="s">
        <v>96</v>
      </c>
      <c r="R2796" t="s">
        <v>97</v>
      </c>
      <c r="S2796" t="s">
        <v>16251</v>
      </c>
      <c r="U2796" t="s">
        <v>16252</v>
      </c>
      <c r="X2796" t="s">
        <v>16253</v>
      </c>
      <c r="Y2796" t="s">
        <v>101</v>
      </c>
      <c r="Z2796" t="s">
        <v>118</v>
      </c>
      <c r="AA2796" t="n">
        <v>2025.0</v>
      </c>
      <c r="AB2796" t="s">
        <v>218</v>
      </c>
      <c r="AC2796" s="29" t="n">
        <v>45897.436006944445</v>
      </c>
      <c r="AD2796" t="s">
        <v>16254</v>
      </c>
      <c r="AE2796" s="29" t="n">
        <v>45897.430497685185</v>
      </c>
      <c r="AF2796" t="s">
        <v>119</v>
      </c>
      <c r="AG2796" t="s">
        <v>105</v>
      </c>
      <c r="AH2796" t="s">
        <v>16255</v>
      </c>
      <c r="AI2796" t="n">
        <v>1.24</v>
      </c>
      <c r="AJ2796" t="s">
        <v>97</v>
      </c>
      <c r="AK2796" t="s">
        <v>107</v>
      </c>
      <c r="AL2796" t="s">
        <v>91</v>
      </c>
      <c r="AN2796" t="s">
        <v>16256</v>
      </c>
      <c r="AO2796" t="n">
        <v>2590.0</v>
      </c>
      <c r="AP2796" t="s">
        <v>121</v>
      </c>
      <c r="AQ2796" t="n">
        <v>53.337</v>
      </c>
      <c r="AR2796" t="s">
        <v>641</v>
      </c>
      <c r="AS2796" t="s">
        <v>121</v>
      </c>
      <c r="AT2796" t="n">
        <v>53.337</v>
      </c>
      <c r="AU2796" s="28" t="n">
        <v>45895.0</v>
      </c>
      <c r="AV2796" s="28" t="n">
        <v>45895.0</v>
      </c>
      <c r="AW2796" s="29" t="n">
        <v>45896.478472222225</v>
      </c>
      <c r="AX2796" t="s">
        <v>11946</v>
      </c>
      <c r="BC2796" s="29" t="n">
        <v>45896.478472222225</v>
      </c>
      <c r="BD2796" t="s">
        <v>11946</v>
      </c>
      <c r="BE2796" t="n">
        <v>1.0</v>
      </c>
      <c r="BF2796" s="29" t="n">
        <v>45897.430497685185</v>
      </c>
      <c r="BG2796" s="29" t="n">
        <v>45897.430497685185</v>
      </c>
      <c r="BH2796" t="n">
        <v>2.0</v>
      </c>
      <c r="BI2796" s="28" t="n">
        <v>45897.0</v>
      </c>
      <c r="BJ2796" t="n">
        <v>2.0</v>
      </c>
      <c r="BK2796" t="n">
        <v>2.0</v>
      </c>
      <c r="BP2796" t="s">
        <v>109</v>
      </c>
      <c r="BS2796" t="s">
        <v>16252</v>
      </c>
      <c r="BV2796" t="s">
        <v>642</v>
      </c>
      <c r="BW2796" t="n">
        <v>1.0</v>
      </c>
      <c r="BX2796" t="s">
        <v>618</v>
      </c>
      <c r="BY2796" t="n">
        <v>0.0</v>
      </c>
    </row>
    <row r="2797">
      <c r="D2797" t="s">
        <v>16257</v>
      </c>
      <c r="E2797" t="s">
        <v>90</v>
      </c>
      <c r="F2797" t="s">
        <v>91</v>
      </c>
      <c r="G2797" t="s">
        <v>92</v>
      </c>
      <c r="H2797" t="s">
        <v>91</v>
      </c>
      <c r="I2797" t="s">
        <v>92</v>
      </c>
      <c r="J2797" s="28" t="n">
        <v>45916.0</v>
      </c>
      <c r="K2797" t="s">
        <v>222</v>
      </c>
      <c r="L2797" s="29" t="n">
        <v>45917.713125</v>
      </c>
      <c r="M2797" t="s">
        <v>94</v>
      </c>
      <c r="N2797" t="n">
        <v>1.0</v>
      </c>
      <c r="O2797" t="n">
        <v>1.44</v>
      </c>
      <c r="P2797" t="s">
        <v>114</v>
      </c>
      <c r="Q2797" t="s">
        <v>96</v>
      </c>
      <c r="R2797" t="s">
        <v>97</v>
      </c>
      <c r="S2797" t="s">
        <v>16258</v>
      </c>
      <c r="U2797" t="s">
        <v>16259</v>
      </c>
      <c r="X2797" t="s">
        <v>16260</v>
      </c>
      <c r="Y2797" t="s">
        <v>101</v>
      </c>
      <c r="Z2797" t="s">
        <v>118</v>
      </c>
      <c r="AA2797" t="n">
        <v>2025.0</v>
      </c>
      <c r="AB2797" t="s">
        <v>243</v>
      </c>
      <c r="AC2797" s="29" t="n">
        <v>45920.73365740741</v>
      </c>
      <c r="AD2797" t="s">
        <v>16261</v>
      </c>
      <c r="AE2797" s="29" t="n">
        <v>45920.390081018515</v>
      </c>
      <c r="AF2797" t="s">
        <v>119</v>
      </c>
      <c r="AG2797" t="s">
        <v>105</v>
      </c>
      <c r="AH2797" t="s">
        <v>2580</v>
      </c>
      <c r="AI2797" t="n">
        <v>1.44</v>
      </c>
      <c r="AJ2797" t="s">
        <v>97</v>
      </c>
      <c r="AK2797" t="s">
        <v>107</v>
      </c>
      <c r="AL2797" t="s">
        <v>91</v>
      </c>
      <c r="AN2797" t="s">
        <v>16262</v>
      </c>
      <c r="AO2797" t="n">
        <v>2601.0</v>
      </c>
      <c r="AP2797" t="s">
        <v>121</v>
      </c>
      <c r="AQ2797" t="n">
        <v>53.978</v>
      </c>
      <c r="AR2797" t="s">
        <v>275</v>
      </c>
      <c r="AS2797" t="s">
        <v>121</v>
      </c>
      <c r="AT2797" t="n">
        <v>53.978</v>
      </c>
      <c r="AU2797" s="28" t="n">
        <v>45917.0</v>
      </c>
      <c r="AV2797" s="28" t="n">
        <v>45917.0</v>
      </c>
      <c r="AW2797" s="29" t="n">
        <v>45918.455034722225</v>
      </c>
      <c r="AX2797" t="s">
        <v>11946</v>
      </c>
      <c r="BC2797" s="29" t="n">
        <v>45918.455034722225</v>
      </c>
      <c r="BD2797" t="s">
        <v>11946</v>
      </c>
      <c r="BE2797" t="n">
        <v>1.0</v>
      </c>
      <c r="BF2797" s="29" t="n">
        <v>45920.390081018515</v>
      </c>
      <c r="BG2797" s="29" t="n">
        <v>45920.390081018515</v>
      </c>
      <c r="BH2797" t="n">
        <v>2.0</v>
      </c>
      <c r="BI2797" s="28" t="n">
        <v>45920.0</v>
      </c>
      <c r="BJ2797" t="n">
        <v>2.0</v>
      </c>
      <c r="BK2797" t="n">
        <v>2.0</v>
      </c>
      <c r="BP2797" t="s">
        <v>109</v>
      </c>
      <c r="BS2797" t="s">
        <v>16259</v>
      </c>
      <c r="BV2797" t="s">
        <v>283</v>
      </c>
      <c r="BW2797" t="n">
        <v>1.0</v>
      </c>
      <c r="BX2797" t="s">
        <v>618</v>
      </c>
      <c r="BY2797" t="n">
        <v>0.0</v>
      </c>
    </row>
    <row r="2798">
      <c r="D2798" t="s">
        <v>16263</v>
      </c>
      <c r="E2798" t="s">
        <v>90</v>
      </c>
      <c r="F2798" t="s">
        <v>91</v>
      </c>
      <c r="G2798" t="s">
        <v>92</v>
      </c>
      <c r="H2798" t="s">
        <v>91</v>
      </c>
      <c r="I2798" t="s">
        <v>92</v>
      </c>
      <c r="J2798" s="28" t="n">
        <v>45901.0</v>
      </c>
      <c r="K2798" t="s">
        <v>1747</v>
      </c>
      <c r="L2798" s="29" t="n">
        <v>45901.771527777775</v>
      </c>
      <c r="M2798" t="s">
        <v>94</v>
      </c>
      <c r="N2798" t="n">
        <v>1.0</v>
      </c>
      <c r="O2798" t="n">
        <v>1.44</v>
      </c>
      <c r="P2798" t="s">
        <v>157</v>
      </c>
      <c r="Q2798" t="s">
        <v>96</v>
      </c>
      <c r="R2798" t="s">
        <v>97</v>
      </c>
      <c r="S2798" t="s">
        <v>16264</v>
      </c>
      <c r="U2798" t="s">
        <v>16265</v>
      </c>
      <c r="X2798" t="s">
        <v>16266</v>
      </c>
      <c r="Y2798" t="s">
        <v>101</v>
      </c>
      <c r="Z2798" t="s">
        <v>118</v>
      </c>
      <c r="AA2798" t="n">
        <v>2025.0</v>
      </c>
      <c r="AB2798" t="s">
        <v>243</v>
      </c>
      <c r="AC2798" s="29" t="n">
        <v>45903.50289351852</v>
      </c>
      <c r="AD2798" t="s">
        <v>16265</v>
      </c>
      <c r="AE2798" s="29" t="n">
        <v>45903.44027777778</v>
      </c>
      <c r="AF2798" t="s">
        <v>119</v>
      </c>
      <c r="AG2798" t="s">
        <v>105</v>
      </c>
      <c r="AH2798" t="s">
        <v>10732</v>
      </c>
      <c r="AI2798" t="n">
        <v>1.44</v>
      </c>
      <c r="AJ2798" t="s">
        <v>97</v>
      </c>
      <c r="AK2798" t="s">
        <v>107</v>
      </c>
      <c r="AL2798" t="s">
        <v>91</v>
      </c>
      <c r="AN2798" t="s">
        <v>16267</v>
      </c>
      <c r="AO2798" t="n">
        <v>2590.0</v>
      </c>
      <c r="AP2798" t="s">
        <v>121</v>
      </c>
      <c r="AQ2798" t="n">
        <v>53.374</v>
      </c>
      <c r="AR2798" t="s">
        <v>641</v>
      </c>
      <c r="AS2798" t="s">
        <v>121</v>
      </c>
      <c r="AT2798" t="n">
        <v>53.374</v>
      </c>
      <c r="AU2798" s="28" t="n">
        <v>45901.0</v>
      </c>
      <c r="AV2798" s="28" t="n">
        <v>45901.0</v>
      </c>
      <c r="AW2798" s="29" t="n">
        <v>45902.572222222225</v>
      </c>
      <c r="AX2798" t="s">
        <v>11946</v>
      </c>
      <c r="BC2798" s="29" t="n">
        <v>45902.572222222225</v>
      </c>
      <c r="BD2798" t="s">
        <v>11946</v>
      </c>
      <c r="BE2798" t="n">
        <v>1.0</v>
      </c>
      <c r="BF2798" s="29" t="n">
        <v>45903.44027777778</v>
      </c>
      <c r="BG2798" s="29" t="n">
        <v>45903.44027777778</v>
      </c>
      <c r="BH2798" t="n">
        <v>2.0</v>
      </c>
      <c r="BI2798" s="28" t="n">
        <v>45903.0</v>
      </c>
      <c r="BJ2798" t="n">
        <v>2.0</v>
      </c>
      <c r="BK2798" t="n">
        <v>2.0</v>
      </c>
      <c r="BP2798" t="s">
        <v>109</v>
      </c>
      <c r="BS2798" t="s">
        <v>16265</v>
      </c>
      <c r="BV2798" t="s">
        <v>139</v>
      </c>
      <c r="BW2798" t="n">
        <v>1.0</v>
      </c>
      <c r="BY2798" t="n">
        <v>0.0</v>
      </c>
    </row>
    <row r="2799">
      <c r="D2799" t="s">
        <v>16268</v>
      </c>
      <c r="E2799" t="s">
        <v>90</v>
      </c>
      <c r="F2799" t="s">
        <v>91</v>
      </c>
      <c r="G2799" t="s">
        <v>92</v>
      </c>
      <c r="H2799" t="s">
        <v>91</v>
      </c>
      <c r="I2799" t="s">
        <v>92</v>
      </c>
      <c r="J2799" s="28" t="n">
        <v>45916.0</v>
      </c>
      <c r="K2799" t="s">
        <v>222</v>
      </c>
      <c r="L2799" s="29" t="n">
        <v>45917.71244212963</v>
      </c>
      <c r="M2799" t="s">
        <v>94</v>
      </c>
      <c r="N2799" t="n">
        <v>1.0</v>
      </c>
      <c r="O2799" t="n">
        <v>1.44</v>
      </c>
      <c r="P2799" t="s">
        <v>114</v>
      </c>
      <c r="Q2799" t="s">
        <v>96</v>
      </c>
      <c r="R2799" t="s">
        <v>97</v>
      </c>
      <c r="S2799" t="s">
        <v>16269</v>
      </c>
      <c r="U2799" t="s">
        <v>16270</v>
      </c>
      <c r="X2799" t="s">
        <v>16271</v>
      </c>
      <c r="Y2799" t="s">
        <v>101</v>
      </c>
      <c r="Z2799" t="s">
        <v>102</v>
      </c>
      <c r="AA2799" t="n">
        <v>2025.0</v>
      </c>
      <c r="AB2799" t="s">
        <v>243</v>
      </c>
      <c r="AC2799" s="29" t="n">
        <v>45920.65584490741</v>
      </c>
      <c r="AD2799" t="s">
        <v>16272</v>
      </c>
      <c r="AE2799" s="29" t="n">
        <v>45920.347916666666</v>
      </c>
      <c r="AG2799" t="s">
        <v>105</v>
      </c>
      <c r="AH2799" t="s">
        <v>10732</v>
      </c>
      <c r="AI2799" t="n">
        <v>1.44</v>
      </c>
      <c r="AJ2799" t="s">
        <v>97</v>
      </c>
      <c r="AK2799" t="s">
        <v>107</v>
      </c>
      <c r="AL2799" t="s">
        <v>91</v>
      </c>
      <c r="AN2799" t="s">
        <v>16273</v>
      </c>
      <c r="AO2799" t="n">
        <v>0.0</v>
      </c>
      <c r="AU2799" s="28" t="n">
        <v>45917.0</v>
      </c>
      <c r="AV2799" s="28" t="n">
        <v>45917.0</v>
      </c>
      <c r="AW2799" s="29" t="n">
        <v>45918.603472222225</v>
      </c>
      <c r="AX2799" t="s">
        <v>11946</v>
      </c>
      <c r="BC2799" s="29" t="n">
        <v>45918.603472222225</v>
      </c>
      <c r="BD2799" t="s">
        <v>11946</v>
      </c>
      <c r="BE2799" t="n">
        <v>1.0</v>
      </c>
      <c r="BF2799" s="29" t="n">
        <v>45920.347916666666</v>
      </c>
      <c r="BG2799" s="29" t="n">
        <v>45920.347916666666</v>
      </c>
      <c r="BH2799" t="n">
        <v>2.0</v>
      </c>
      <c r="BI2799" s="28" t="n">
        <v>45920.0</v>
      </c>
      <c r="BJ2799" t="n">
        <v>2.0</v>
      </c>
      <c r="BK2799" t="n">
        <v>2.0</v>
      </c>
      <c r="BP2799" t="s">
        <v>109</v>
      </c>
      <c r="BS2799" t="s">
        <v>16270</v>
      </c>
      <c r="BV2799" t="s">
        <v>283</v>
      </c>
      <c r="BW2799" t="n">
        <v>1.0</v>
      </c>
      <c r="BY2799" t="n">
        <v>0.0</v>
      </c>
    </row>
    <row r="2800">
      <c r="D2800" t="s">
        <v>16274</v>
      </c>
      <c r="E2800" t="s">
        <v>90</v>
      </c>
      <c r="F2800" t="s">
        <v>91</v>
      </c>
      <c r="G2800" t="s">
        <v>92</v>
      </c>
      <c r="H2800" t="s">
        <v>91</v>
      </c>
      <c r="I2800" t="s">
        <v>92</v>
      </c>
      <c r="J2800" s="28" t="n">
        <v>45916.0</v>
      </c>
      <c r="K2800" t="s">
        <v>222</v>
      </c>
      <c r="L2800" s="29" t="n">
        <v>45917.71456018519</v>
      </c>
      <c r="M2800" t="s">
        <v>94</v>
      </c>
      <c r="N2800" t="n">
        <v>1.0</v>
      </c>
      <c r="O2800" t="n">
        <v>1.44</v>
      </c>
      <c r="P2800" t="s">
        <v>114</v>
      </c>
      <c r="Q2800" t="s">
        <v>96</v>
      </c>
      <c r="R2800" t="s">
        <v>97</v>
      </c>
      <c r="S2800" t="s">
        <v>16275</v>
      </c>
      <c r="U2800" t="s">
        <v>16276</v>
      </c>
      <c r="X2800" t="s">
        <v>16277</v>
      </c>
      <c r="Y2800" t="s">
        <v>101</v>
      </c>
      <c r="Z2800" t="s">
        <v>118</v>
      </c>
      <c r="AA2800" t="n">
        <v>2025.0</v>
      </c>
      <c r="AB2800" t="s">
        <v>243</v>
      </c>
      <c r="AC2800" s="29" t="n">
        <v>45920.49386574074</v>
      </c>
      <c r="AD2800" t="s">
        <v>16278</v>
      </c>
      <c r="AE2800" s="29" t="n">
        <v>45920.347916666666</v>
      </c>
      <c r="AF2800" t="s">
        <v>119</v>
      </c>
      <c r="AG2800" t="s">
        <v>105</v>
      </c>
      <c r="AH2800" t="s">
        <v>10732</v>
      </c>
      <c r="AI2800" t="n">
        <v>1.44</v>
      </c>
      <c r="AJ2800" t="s">
        <v>97</v>
      </c>
      <c r="AK2800" t="s">
        <v>107</v>
      </c>
      <c r="AL2800" t="s">
        <v>91</v>
      </c>
      <c r="AN2800" t="s">
        <v>16279</v>
      </c>
      <c r="AO2800" t="n">
        <v>2601.0</v>
      </c>
      <c r="AP2800" t="s">
        <v>121</v>
      </c>
      <c r="AQ2800" t="n">
        <v>53.978</v>
      </c>
      <c r="AR2800" t="s">
        <v>275</v>
      </c>
      <c r="AS2800" t="s">
        <v>121</v>
      </c>
      <c r="AT2800" t="n">
        <v>53.978</v>
      </c>
      <c r="AU2800" s="28" t="n">
        <v>45917.0</v>
      </c>
      <c r="AV2800" s="28" t="n">
        <v>45917.0</v>
      </c>
      <c r="AW2800" s="29" t="n">
        <v>45918.603472222225</v>
      </c>
      <c r="AX2800" t="s">
        <v>11946</v>
      </c>
      <c r="BC2800" s="29" t="n">
        <v>45918.603472222225</v>
      </c>
      <c r="BD2800" t="s">
        <v>11946</v>
      </c>
      <c r="BE2800" t="n">
        <v>1.0</v>
      </c>
      <c r="BF2800" s="29" t="n">
        <v>45920.347916666666</v>
      </c>
      <c r="BG2800" s="29" t="n">
        <v>45920.347916666666</v>
      </c>
      <c r="BH2800" t="n">
        <v>2.0</v>
      </c>
      <c r="BI2800" s="28" t="n">
        <v>45920.0</v>
      </c>
      <c r="BJ2800" t="n">
        <v>2.0</v>
      </c>
      <c r="BK2800" t="n">
        <v>2.0</v>
      </c>
      <c r="BP2800" t="s">
        <v>109</v>
      </c>
      <c r="BS2800" t="s">
        <v>16276</v>
      </c>
      <c r="BV2800" t="s">
        <v>283</v>
      </c>
      <c r="BW2800" t="n">
        <v>1.0</v>
      </c>
      <c r="BY2800" t="n">
        <v>0.0</v>
      </c>
    </row>
    <row r="2801">
      <c r="D2801" t="s">
        <v>16280</v>
      </c>
      <c r="E2801" t="s">
        <v>90</v>
      </c>
      <c r="F2801" t="s">
        <v>91</v>
      </c>
      <c r="G2801" t="s">
        <v>92</v>
      </c>
      <c r="H2801" t="s">
        <v>91</v>
      </c>
      <c r="I2801" t="s">
        <v>92</v>
      </c>
      <c r="J2801" s="28" t="n">
        <v>45921.0</v>
      </c>
      <c r="K2801" t="s">
        <v>222</v>
      </c>
      <c r="L2801" s="29" t="n">
        <v>45921.77569444444</v>
      </c>
      <c r="M2801" t="s">
        <v>94</v>
      </c>
      <c r="N2801" t="n">
        <v>1.0</v>
      </c>
      <c r="O2801" t="n">
        <v>1.46</v>
      </c>
      <c r="P2801" t="s">
        <v>114</v>
      </c>
      <c r="Q2801" t="s">
        <v>96</v>
      </c>
      <c r="R2801" t="s">
        <v>97</v>
      </c>
      <c r="S2801" t="s">
        <v>16281</v>
      </c>
      <c r="U2801" t="s">
        <v>16282</v>
      </c>
      <c r="X2801" t="s">
        <v>16283</v>
      </c>
      <c r="Y2801" t="s">
        <v>101</v>
      </c>
      <c r="Z2801" t="s">
        <v>118</v>
      </c>
      <c r="AA2801" t="n">
        <v>2025.0</v>
      </c>
      <c r="AB2801" t="s">
        <v>243</v>
      </c>
      <c r="AC2801" s="29" t="n">
        <v>45924.4778125</v>
      </c>
      <c r="AD2801" t="s">
        <v>7689</v>
      </c>
      <c r="AE2801" s="29" t="n">
        <v>45924.04445601852</v>
      </c>
      <c r="AF2801" t="s">
        <v>119</v>
      </c>
      <c r="AG2801" t="s">
        <v>105</v>
      </c>
      <c r="AH2801" t="s">
        <v>1891</v>
      </c>
      <c r="AI2801" t="n">
        <v>1.46</v>
      </c>
      <c r="AJ2801" t="s">
        <v>97</v>
      </c>
      <c r="AK2801" t="s">
        <v>107</v>
      </c>
      <c r="AL2801" t="s">
        <v>91</v>
      </c>
      <c r="AN2801" t="s">
        <v>16284</v>
      </c>
      <c r="AO2801" t="n">
        <v>2601.0</v>
      </c>
      <c r="AP2801" t="s">
        <v>121</v>
      </c>
      <c r="AQ2801" t="n">
        <v>53.96</v>
      </c>
      <c r="AR2801" t="s">
        <v>275</v>
      </c>
      <c r="AS2801" t="s">
        <v>121</v>
      </c>
      <c r="AT2801" t="n">
        <v>53.96</v>
      </c>
      <c r="AU2801" s="28" t="n">
        <v>45921.0</v>
      </c>
      <c r="AV2801" s="28" t="n">
        <v>45921.0</v>
      </c>
      <c r="AW2801" s="29" t="n">
        <v>45923.45694444444</v>
      </c>
      <c r="AX2801" t="s">
        <v>11946</v>
      </c>
      <c r="BC2801" s="29" t="n">
        <v>45923.45694444444</v>
      </c>
      <c r="BD2801" t="s">
        <v>11946</v>
      </c>
      <c r="BE2801" t="n">
        <v>1.0</v>
      </c>
      <c r="BF2801" s="29" t="n">
        <v>45924.04445601852</v>
      </c>
      <c r="BG2801" s="29" t="n">
        <v>45924.04445601852</v>
      </c>
      <c r="BH2801" t="n">
        <v>2.0</v>
      </c>
      <c r="BI2801" s="28" t="n">
        <v>45923.0</v>
      </c>
      <c r="BJ2801" t="n">
        <v>2.0</v>
      </c>
      <c r="BK2801" t="n">
        <v>3.0</v>
      </c>
      <c r="BP2801" t="s">
        <v>109</v>
      </c>
      <c r="BS2801" t="s">
        <v>16282</v>
      </c>
      <c r="BV2801" t="s">
        <v>3376</v>
      </c>
      <c r="BW2801" t="n">
        <v>1.0</v>
      </c>
      <c r="BX2801" t="s">
        <v>709</v>
      </c>
      <c r="BY2801" t="n">
        <v>0.0</v>
      </c>
    </row>
    <row r="2802">
      <c r="D2802" t="s">
        <v>16285</v>
      </c>
      <c r="E2802" t="s">
        <v>90</v>
      </c>
      <c r="F2802" t="s">
        <v>91</v>
      </c>
      <c r="G2802" t="s">
        <v>92</v>
      </c>
      <c r="H2802" t="s">
        <v>91</v>
      </c>
      <c r="I2802" t="s">
        <v>92</v>
      </c>
      <c r="J2802" s="28" t="n">
        <v>45917.0</v>
      </c>
      <c r="K2802" t="s">
        <v>222</v>
      </c>
      <c r="L2802" s="29" t="n">
        <v>45917.7130787037</v>
      </c>
      <c r="M2802" t="s">
        <v>94</v>
      </c>
      <c r="N2802" t="n">
        <v>1.0</v>
      </c>
      <c r="O2802" t="n">
        <v>1.44</v>
      </c>
      <c r="P2802" t="s">
        <v>114</v>
      </c>
      <c r="Q2802" t="s">
        <v>96</v>
      </c>
      <c r="R2802" t="s">
        <v>97</v>
      </c>
      <c r="S2802" t="s">
        <v>16286</v>
      </c>
      <c r="U2802" t="s">
        <v>16287</v>
      </c>
      <c r="X2802" t="s">
        <v>16288</v>
      </c>
      <c r="Y2802" t="s">
        <v>101</v>
      </c>
      <c r="Z2802" t="s">
        <v>118</v>
      </c>
      <c r="AA2802" t="n">
        <v>2025.0</v>
      </c>
      <c r="AB2802" t="s">
        <v>243</v>
      </c>
      <c r="AC2802" s="29" t="n">
        <v>45920.49773148148</v>
      </c>
      <c r="AD2802" t="s">
        <v>16289</v>
      </c>
      <c r="AE2802" s="29" t="n">
        <v>45920.347916666666</v>
      </c>
      <c r="AF2802" t="s">
        <v>119</v>
      </c>
      <c r="AG2802" t="s">
        <v>105</v>
      </c>
      <c r="AH2802" t="s">
        <v>10732</v>
      </c>
      <c r="AI2802" t="n">
        <v>1.44</v>
      </c>
      <c r="AJ2802" t="s">
        <v>97</v>
      </c>
      <c r="AK2802" t="s">
        <v>107</v>
      </c>
      <c r="AL2802" t="s">
        <v>91</v>
      </c>
      <c r="AN2802" t="s">
        <v>16290</v>
      </c>
      <c r="AO2802" t="n">
        <v>2890.0</v>
      </c>
      <c r="AP2802" t="s">
        <v>121</v>
      </c>
      <c r="AQ2802" t="n">
        <v>60.044</v>
      </c>
      <c r="AR2802" t="s">
        <v>289</v>
      </c>
      <c r="AS2802" t="s">
        <v>121</v>
      </c>
      <c r="AT2802" t="n">
        <v>60.044</v>
      </c>
      <c r="AU2802" s="28" t="n">
        <v>45917.0</v>
      </c>
      <c r="AV2802" s="28" t="n">
        <v>45917.0</v>
      </c>
      <c r="AW2802" s="29" t="n">
        <v>45918.603472222225</v>
      </c>
      <c r="AX2802" t="s">
        <v>11946</v>
      </c>
      <c r="BC2802" s="29" t="n">
        <v>45918.603472222225</v>
      </c>
      <c r="BD2802" t="s">
        <v>11946</v>
      </c>
      <c r="BE2802" t="n">
        <v>1.0</v>
      </c>
      <c r="BF2802" s="29" t="n">
        <v>45920.347916666666</v>
      </c>
      <c r="BG2802" s="29" t="n">
        <v>45920.347916666666</v>
      </c>
      <c r="BH2802" t="n">
        <v>2.0</v>
      </c>
      <c r="BI2802" s="28" t="n">
        <v>45920.0</v>
      </c>
      <c r="BJ2802" t="n">
        <v>2.0</v>
      </c>
      <c r="BK2802" t="n">
        <v>2.0</v>
      </c>
      <c r="BP2802" t="s">
        <v>109</v>
      </c>
      <c r="BS2802" t="s">
        <v>16287</v>
      </c>
      <c r="BV2802" t="s">
        <v>283</v>
      </c>
      <c r="BW2802" t="n">
        <v>1.0</v>
      </c>
      <c r="BY2802" t="n">
        <v>0.0</v>
      </c>
    </row>
    <row r="2803">
      <c r="D2803" t="s">
        <v>16291</v>
      </c>
      <c r="E2803" t="s">
        <v>90</v>
      </c>
      <c r="F2803" t="s">
        <v>91</v>
      </c>
      <c r="G2803" t="s">
        <v>92</v>
      </c>
      <c r="H2803" t="s">
        <v>91</v>
      </c>
      <c r="I2803" t="s">
        <v>92</v>
      </c>
      <c r="J2803" s="28" t="n">
        <v>45894.0</v>
      </c>
      <c r="K2803" t="s">
        <v>488</v>
      </c>
      <c r="L2803" s="29" t="n">
        <v>45894.77291666667</v>
      </c>
      <c r="M2803" t="s">
        <v>94</v>
      </c>
      <c r="N2803" t="n">
        <v>1.0</v>
      </c>
      <c r="O2803" t="n">
        <v>1.24</v>
      </c>
      <c r="P2803" t="s">
        <v>168</v>
      </c>
      <c r="Q2803" t="s">
        <v>96</v>
      </c>
      <c r="R2803" t="s">
        <v>97</v>
      </c>
      <c r="S2803" t="s">
        <v>16292</v>
      </c>
      <c r="U2803" t="s">
        <v>16293</v>
      </c>
      <c r="X2803" t="s">
        <v>16294</v>
      </c>
      <c r="Y2803" t="s">
        <v>101</v>
      </c>
      <c r="Z2803" t="s">
        <v>118</v>
      </c>
      <c r="AA2803" t="n">
        <v>2025.0</v>
      </c>
      <c r="AB2803" t="s">
        <v>218</v>
      </c>
      <c r="AC2803" s="29" t="n">
        <v>45896.748344907406</v>
      </c>
      <c r="AD2803" t="s">
        <v>16295</v>
      </c>
      <c r="AE2803" s="29" t="n">
        <v>45896.45</v>
      </c>
      <c r="AF2803" t="s">
        <v>119</v>
      </c>
      <c r="AG2803" t="s">
        <v>105</v>
      </c>
      <c r="AH2803" t="s">
        <v>2284</v>
      </c>
      <c r="AI2803" t="n">
        <v>1.24</v>
      </c>
      <c r="AJ2803" t="s">
        <v>97</v>
      </c>
      <c r="AK2803" t="s">
        <v>107</v>
      </c>
      <c r="AL2803" t="s">
        <v>91</v>
      </c>
      <c r="AN2803" t="s">
        <v>16296</v>
      </c>
      <c r="AO2803" t="n">
        <v>2025.0</v>
      </c>
      <c r="AP2803" t="s">
        <v>121</v>
      </c>
      <c r="AQ2803" t="n">
        <v>41.78</v>
      </c>
      <c r="AR2803" t="s">
        <v>282</v>
      </c>
      <c r="AS2803" t="s">
        <v>121</v>
      </c>
      <c r="AT2803" t="n">
        <v>41.78</v>
      </c>
      <c r="AU2803" s="28" t="n">
        <v>45894.0</v>
      </c>
      <c r="AV2803" s="28" t="n">
        <v>45894.0</v>
      </c>
      <c r="AW2803" s="29" t="n">
        <v>45895.592361111114</v>
      </c>
      <c r="AX2803" t="s">
        <v>11946</v>
      </c>
      <c r="BC2803" s="29" t="n">
        <v>45895.592361111114</v>
      </c>
      <c r="BD2803" t="s">
        <v>11946</v>
      </c>
      <c r="BE2803" t="n">
        <v>1.0</v>
      </c>
      <c r="BF2803" s="29" t="n">
        <v>45896.45</v>
      </c>
      <c r="BG2803" s="29" t="n">
        <v>45896.45</v>
      </c>
      <c r="BH2803" t="n">
        <v>2.0</v>
      </c>
      <c r="BI2803" s="28" t="n">
        <v>45896.0</v>
      </c>
      <c r="BJ2803" t="n">
        <v>2.0</v>
      </c>
      <c r="BK2803" t="n">
        <v>2.0</v>
      </c>
      <c r="BP2803" t="s">
        <v>109</v>
      </c>
      <c r="BS2803" t="s">
        <v>16293</v>
      </c>
      <c r="BV2803" t="s">
        <v>165</v>
      </c>
      <c r="BW2803" t="n">
        <v>1.0</v>
      </c>
      <c r="BY2803" t="n">
        <v>0.0</v>
      </c>
    </row>
    <row r="2804">
      <c r="D2804" t="s">
        <v>16297</v>
      </c>
      <c r="E2804" t="s">
        <v>90</v>
      </c>
      <c r="F2804" t="s">
        <v>91</v>
      </c>
      <c r="G2804" t="s">
        <v>92</v>
      </c>
      <c r="H2804" t="s">
        <v>91</v>
      </c>
      <c r="I2804" t="s">
        <v>92</v>
      </c>
      <c r="J2804" s="28" t="n">
        <v>45932.0</v>
      </c>
      <c r="K2804" t="s">
        <v>256</v>
      </c>
      <c r="L2804" s="29" t="n">
        <v>45932.760416666664</v>
      </c>
      <c r="M2804" t="s">
        <v>94</v>
      </c>
      <c r="N2804" t="n">
        <v>1.0</v>
      </c>
      <c r="O2804" t="n">
        <v>1.44</v>
      </c>
      <c r="P2804" t="s">
        <v>168</v>
      </c>
      <c r="Q2804" t="s">
        <v>96</v>
      </c>
      <c r="R2804" t="s">
        <v>97</v>
      </c>
      <c r="S2804" t="s">
        <v>16298</v>
      </c>
      <c r="U2804" t="s">
        <v>16299</v>
      </c>
      <c r="X2804" t="s">
        <v>16300</v>
      </c>
      <c r="Y2804" t="s">
        <v>101</v>
      </c>
      <c r="Z2804" t="s">
        <v>118</v>
      </c>
      <c r="AA2804" t="n">
        <v>2025.0</v>
      </c>
      <c r="AB2804" t="s">
        <v>344</v>
      </c>
      <c r="AC2804" s="29" t="n">
        <v>45935.77743055556</v>
      </c>
      <c r="AD2804" t="s">
        <v>16301</v>
      </c>
      <c r="AE2804" s="29" t="n">
        <v>45935.43113425926</v>
      </c>
      <c r="AF2804" t="s">
        <v>119</v>
      </c>
      <c r="AG2804" t="s">
        <v>105</v>
      </c>
      <c r="AH2804" t="s">
        <v>7527</v>
      </c>
      <c r="AI2804" t="n">
        <v>1.44</v>
      </c>
      <c r="AJ2804" t="s">
        <v>97</v>
      </c>
      <c r="AK2804" t="s">
        <v>107</v>
      </c>
      <c r="AL2804" t="s">
        <v>91</v>
      </c>
      <c r="AN2804" t="s">
        <v>16302</v>
      </c>
      <c r="AO2804" t="n">
        <v>2250.0</v>
      </c>
      <c r="AP2804" t="s">
        <v>121</v>
      </c>
      <c r="AQ2804" t="n">
        <v>47.052</v>
      </c>
      <c r="AR2804" t="s">
        <v>268</v>
      </c>
      <c r="AS2804" t="s">
        <v>121</v>
      </c>
      <c r="AT2804" t="n">
        <v>47.052</v>
      </c>
      <c r="AU2804" s="28" t="n">
        <v>45932.0</v>
      </c>
      <c r="AV2804" s="28" t="n">
        <v>45932.0</v>
      </c>
      <c r="AW2804" s="29" t="n">
        <v>45934.48263888889</v>
      </c>
      <c r="AX2804" t="s">
        <v>11946</v>
      </c>
      <c r="BC2804" s="29" t="n">
        <v>45934.48263888889</v>
      </c>
      <c r="BD2804" t="s">
        <v>11946</v>
      </c>
      <c r="BE2804" t="n">
        <v>1.0</v>
      </c>
      <c r="BF2804" s="29" t="n">
        <v>45935.43113425926</v>
      </c>
      <c r="BG2804" s="29" t="n">
        <v>45935.43113425926</v>
      </c>
      <c r="BH2804" t="n">
        <v>2.0</v>
      </c>
      <c r="BI2804" s="28" t="n">
        <v>45935.0</v>
      </c>
      <c r="BJ2804" t="n">
        <v>2.0</v>
      </c>
      <c r="BK2804" t="n">
        <v>2.0</v>
      </c>
      <c r="BP2804" t="s">
        <v>109</v>
      </c>
      <c r="BS2804" t="s">
        <v>16299</v>
      </c>
      <c r="BV2804" t="s">
        <v>139</v>
      </c>
      <c r="BW2804" t="n">
        <v>1.0</v>
      </c>
      <c r="BX2804" t="s">
        <v>111</v>
      </c>
      <c r="BY2804" t="n">
        <v>0.0</v>
      </c>
    </row>
    <row r="2805">
      <c r="D2805" t="s">
        <v>16303</v>
      </c>
      <c r="E2805" t="s">
        <v>90</v>
      </c>
      <c r="F2805" t="s">
        <v>91</v>
      </c>
      <c r="G2805" t="s">
        <v>92</v>
      </c>
      <c r="H2805" t="s">
        <v>91</v>
      </c>
      <c r="I2805" t="s">
        <v>92</v>
      </c>
      <c r="J2805" s="28" t="n">
        <v>45928.0</v>
      </c>
      <c r="K2805" t="s">
        <v>3335</v>
      </c>
      <c r="L2805" s="29" t="n">
        <v>45928.73611111111</v>
      </c>
      <c r="M2805" t="s">
        <v>94</v>
      </c>
      <c r="N2805" t="n">
        <v>1.0</v>
      </c>
      <c r="O2805" t="n">
        <v>1.46</v>
      </c>
      <c r="P2805" t="s">
        <v>157</v>
      </c>
      <c r="Q2805" t="s">
        <v>96</v>
      </c>
      <c r="R2805" t="s">
        <v>97</v>
      </c>
      <c r="S2805" t="s">
        <v>16304</v>
      </c>
      <c r="U2805" t="s">
        <v>16305</v>
      </c>
      <c r="X2805" t="s">
        <v>16306</v>
      </c>
      <c r="Y2805" t="s">
        <v>101</v>
      </c>
      <c r="Z2805" t="s">
        <v>118</v>
      </c>
      <c r="AA2805" t="n">
        <v>2025.0</v>
      </c>
      <c r="AB2805" t="s">
        <v>243</v>
      </c>
      <c r="AC2805" s="29" t="n">
        <v>45930.57871527778</v>
      </c>
      <c r="AD2805" t="s">
        <v>16307</v>
      </c>
      <c r="AE2805" s="29" t="n">
        <v>45930.405752314815</v>
      </c>
      <c r="AF2805" t="s">
        <v>119</v>
      </c>
      <c r="AG2805" t="s">
        <v>105</v>
      </c>
      <c r="AH2805" t="s">
        <v>7527</v>
      </c>
      <c r="AI2805" t="n">
        <v>1.46</v>
      </c>
      <c r="AJ2805" t="s">
        <v>97</v>
      </c>
      <c r="AK2805" t="s">
        <v>107</v>
      </c>
      <c r="AL2805" t="s">
        <v>91</v>
      </c>
      <c r="AN2805" t="s">
        <v>16308</v>
      </c>
      <c r="AO2805" t="n">
        <v>2590.0</v>
      </c>
      <c r="AP2805" t="s">
        <v>121</v>
      </c>
      <c r="AQ2805" t="n">
        <v>53.789</v>
      </c>
      <c r="AR2805" t="s">
        <v>641</v>
      </c>
      <c r="AS2805" t="s">
        <v>121</v>
      </c>
      <c r="AT2805" t="n">
        <v>53.789</v>
      </c>
      <c r="AU2805" s="28" t="n">
        <v>45928.0</v>
      </c>
      <c r="AV2805" s="28" t="n">
        <v>45928.0</v>
      </c>
      <c r="AW2805" s="29" t="n">
        <v>45929.490277777775</v>
      </c>
      <c r="AX2805" t="s">
        <v>11946</v>
      </c>
      <c r="BC2805" s="29" t="n">
        <v>45929.490277777775</v>
      </c>
      <c r="BD2805" t="s">
        <v>11946</v>
      </c>
      <c r="BE2805" t="n">
        <v>1.0</v>
      </c>
      <c r="BF2805" s="29" t="n">
        <v>45930.405752314815</v>
      </c>
      <c r="BG2805" s="29" t="n">
        <v>45930.405752314815</v>
      </c>
      <c r="BH2805" t="n">
        <v>2.0</v>
      </c>
      <c r="BI2805" s="28" t="n">
        <v>45930.0</v>
      </c>
      <c r="BJ2805" t="n">
        <v>2.0</v>
      </c>
      <c r="BK2805" t="n">
        <v>2.0</v>
      </c>
      <c r="BP2805" t="s">
        <v>109</v>
      </c>
      <c r="BS2805" t="s">
        <v>16305</v>
      </c>
      <c r="BV2805" t="s">
        <v>331</v>
      </c>
      <c r="BW2805" t="n">
        <v>1.0</v>
      </c>
      <c r="BX2805" t="s">
        <v>111</v>
      </c>
      <c r="BY2805" t="n">
        <v>0.0</v>
      </c>
    </row>
    <row r="2806">
      <c r="D2806" t="s">
        <v>16309</v>
      </c>
      <c r="E2806" t="s">
        <v>90</v>
      </c>
      <c r="F2806" t="s">
        <v>91</v>
      </c>
      <c r="G2806" t="s">
        <v>92</v>
      </c>
      <c r="H2806" t="s">
        <v>91</v>
      </c>
      <c r="I2806" t="s">
        <v>92</v>
      </c>
      <c r="J2806" s="28" t="n">
        <v>45916.0</v>
      </c>
      <c r="K2806" t="s">
        <v>222</v>
      </c>
      <c r="L2806" s="29" t="n">
        <v>45917.70811342593</v>
      </c>
      <c r="M2806" t="s">
        <v>94</v>
      </c>
      <c r="N2806" t="n">
        <v>1.0</v>
      </c>
      <c r="O2806" t="n">
        <v>1.44</v>
      </c>
      <c r="P2806" t="s">
        <v>114</v>
      </c>
      <c r="Q2806" t="s">
        <v>96</v>
      </c>
      <c r="R2806" t="s">
        <v>97</v>
      </c>
      <c r="S2806" t="s">
        <v>16310</v>
      </c>
      <c r="U2806" t="s">
        <v>16311</v>
      </c>
      <c r="X2806" t="s">
        <v>16312</v>
      </c>
      <c r="Y2806" t="s">
        <v>101</v>
      </c>
      <c r="Z2806" t="s">
        <v>118</v>
      </c>
      <c r="AA2806" t="n">
        <v>2025.0</v>
      </c>
      <c r="AB2806" t="s">
        <v>243</v>
      </c>
      <c r="AC2806" s="29" t="n">
        <v>45922.1090625</v>
      </c>
      <c r="AD2806" t="s">
        <v>16313</v>
      </c>
      <c r="AE2806" s="29" t="n">
        <v>45922.06303240741</v>
      </c>
      <c r="AF2806" t="s">
        <v>119</v>
      </c>
      <c r="AG2806" t="s">
        <v>105</v>
      </c>
      <c r="AH2806" t="s">
        <v>2257</v>
      </c>
      <c r="AI2806" t="n">
        <v>1.44</v>
      </c>
      <c r="AJ2806" t="s">
        <v>97</v>
      </c>
      <c r="AK2806" t="s">
        <v>107</v>
      </c>
      <c r="AL2806" t="s">
        <v>91</v>
      </c>
      <c r="AN2806" t="s">
        <v>16314</v>
      </c>
      <c r="AO2806" t="n">
        <v>2890.0</v>
      </c>
      <c r="AP2806" t="s">
        <v>121</v>
      </c>
      <c r="AQ2806" t="n">
        <v>59.975</v>
      </c>
      <c r="AR2806" t="s">
        <v>289</v>
      </c>
      <c r="AS2806" t="s">
        <v>121</v>
      </c>
      <c r="AT2806" t="n">
        <v>59.975</v>
      </c>
      <c r="AU2806" s="28" t="n">
        <v>45917.0</v>
      </c>
      <c r="AV2806" s="28" t="n">
        <v>45917.0</v>
      </c>
      <c r="AW2806" s="29" t="n">
        <v>45918.61736111111</v>
      </c>
      <c r="AX2806" t="s">
        <v>11946</v>
      </c>
      <c r="BC2806" s="29" t="n">
        <v>45918.61736111111</v>
      </c>
      <c r="BD2806" t="s">
        <v>11946</v>
      </c>
      <c r="BE2806" t="n">
        <v>1.0</v>
      </c>
      <c r="BF2806" s="29" t="n">
        <v>45922.06303240741</v>
      </c>
      <c r="BG2806" s="29" t="n">
        <v>45922.06303240741</v>
      </c>
      <c r="BH2806" t="n">
        <v>2.0</v>
      </c>
      <c r="BI2806" s="28" t="n">
        <v>45920.0</v>
      </c>
      <c r="BJ2806" t="n">
        <v>2.0</v>
      </c>
      <c r="BK2806" t="n">
        <v>4.0</v>
      </c>
      <c r="BP2806" t="s">
        <v>109</v>
      </c>
      <c r="BS2806" t="s">
        <v>16311</v>
      </c>
      <c r="BV2806" t="s">
        <v>283</v>
      </c>
      <c r="BW2806" t="n">
        <v>1.0</v>
      </c>
      <c r="BX2806" t="s">
        <v>6850</v>
      </c>
      <c r="BY2806" t="n">
        <v>0.0</v>
      </c>
    </row>
    <row r="2807">
      <c r="D2807" t="s">
        <v>16315</v>
      </c>
      <c r="E2807" t="s">
        <v>90</v>
      </c>
      <c r="F2807" t="s">
        <v>91</v>
      </c>
      <c r="G2807" t="s">
        <v>92</v>
      </c>
      <c r="H2807" t="s">
        <v>91</v>
      </c>
      <c r="I2807" t="s">
        <v>92</v>
      </c>
      <c r="J2807" s="28" t="n">
        <v>45928.0</v>
      </c>
      <c r="K2807" t="s">
        <v>4510</v>
      </c>
      <c r="L2807" s="29" t="n">
        <v>45928.73472222222</v>
      </c>
      <c r="M2807" t="s">
        <v>94</v>
      </c>
      <c r="N2807" t="n">
        <v>1.0</v>
      </c>
      <c r="O2807" t="n">
        <v>1.46</v>
      </c>
      <c r="P2807" t="s">
        <v>157</v>
      </c>
      <c r="Q2807" t="s">
        <v>96</v>
      </c>
      <c r="R2807" t="s">
        <v>97</v>
      </c>
      <c r="S2807" t="s">
        <v>16316</v>
      </c>
      <c r="U2807" t="s">
        <v>16317</v>
      </c>
      <c r="X2807" t="s">
        <v>16318</v>
      </c>
      <c r="Y2807" t="s">
        <v>101</v>
      </c>
      <c r="Z2807" t="s">
        <v>118</v>
      </c>
      <c r="AA2807" t="n">
        <v>2025.0</v>
      </c>
      <c r="AB2807" t="s">
        <v>243</v>
      </c>
      <c r="AC2807" s="29" t="n">
        <v>45934.17655092593</v>
      </c>
      <c r="AD2807" t="s">
        <v>6733</v>
      </c>
      <c r="AE2807" s="29" t="n">
        <v>45934.173738425925</v>
      </c>
      <c r="AF2807" t="s">
        <v>119</v>
      </c>
      <c r="AG2807" t="s">
        <v>105</v>
      </c>
      <c r="AH2807" t="s">
        <v>2257</v>
      </c>
      <c r="AI2807" t="n">
        <v>1.46</v>
      </c>
      <c r="AJ2807" t="s">
        <v>97</v>
      </c>
      <c r="AK2807" t="s">
        <v>107</v>
      </c>
      <c r="AL2807" t="s">
        <v>91</v>
      </c>
      <c r="AN2807" t="s">
        <v>16319</v>
      </c>
      <c r="AO2807" t="n">
        <v>2590.0</v>
      </c>
      <c r="AP2807" t="s">
        <v>121</v>
      </c>
      <c r="AQ2807" t="n">
        <v>53.789</v>
      </c>
      <c r="AR2807" t="s">
        <v>641</v>
      </c>
      <c r="AS2807" t="s">
        <v>121</v>
      </c>
      <c r="AT2807" t="n">
        <v>53.789</v>
      </c>
      <c r="AU2807" s="28" t="n">
        <v>45928.0</v>
      </c>
      <c r="AV2807" s="28" t="n">
        <v>45928.0</v>
      </c>
      <c r="AW2807" s="29" t="n">
        <v>45929.65</v>
      </c>
      <c r="AX2807" t="s">
        <v>11946</v>
      </c>
      <c r="BC2807" s="29" t="n">
        <v>45929.65</v>
      </c>
      <c r="BD2807" t="s">
        <v>11946</v>
      </c>
      <c r="BE2807" t="n">
        <v>1.0</v>
      </c>
      <c r="BF2807" s="29" t="n">
        <v>45934.173738425925</v>
      </c>
      <c r="BG2807" s="29" t="n">
        <v>45934.173738425925</v>
      </c>
      <c r="BH2807" t="n">
        <v>2.0</v>
      </c>
      <c r="BI2807" s="28" t="n">
        <v>45930.0</v>
      </c>
      <c r="BJ2807" t="n">
        <v>2.0</v>
      </c>
      <c r="BK2807" t="n">
        <v>5.0</v>
      </c>
      <c r="BP2807" t="s">
        <v>109</v>
      </c>
      <c r="BS2807" t="s">
        <v>16317</v>
      </c>
      <c r="BV2807" t="s">
        <v>331</v>
      </c>
      <c r="BW2807" t="n">
        <v>1.0</v>
      </c>
      <c r="BX2807" t="s">
        <v>6850</v>
      </c>
      <c r="BY2807" t="n">
        <v>0.0</v>
      </c>
    </row>
    <row r="2808">
      <c r="D2808" t="s">
        <v>16320</v>
      </c>
      <c r="E2808" t="s">
        <v>90</v>
      </c>
      <c r="F2808" t="s">
        <v>91</v>
      </c>
      <c r="G2808" t="s">
        <v>92</v>
      </c>
      <c r="H2808" t="s">
        <v>91</v>
      </c>
      <c r="I2808" t="s">
        <v>92</v>
      </c>
      <c r="J2808" s="28" t="n">
        <v>45915.0</v>
      </c>
      <c r="K2808" t="s">
        <v>222</v>
      </c>
      <c r="L2808" s="29" t="n">
        <v>45916.844502314816</v>
      </c>
      <c r="M2808" t="s">
        <v>94</v>
      </c>
      <c r="N2808" t="n">
        <v>1.0</v>
      </c>
      <c r="O2808" t="n">
        <v>1.46</v>
      </c>
      <c r="P2808" t="s">
        <v>114</v>
      </c>
      <c r="Q2808" t="s">
        <v>96</v>
      </c>
      <c r="R2808" t="s">
        <v>97</v>
      </c>
      <c r="S2808" t="s">
        <v>16321</v>
      </c>
      <c r="U2808" t="s">
        <v>16322</v>
      </c>
      <c r="X2808" t="s">
        <v>16323</v>
      </c>
      <c r="Y2808" t="s">
        <v>101</v>
      </c>
      <c r="Z2808" t="s">
        <v>118</v>
      </c>
      <c r="AA2808" t="n">
        <v>2025.0</v>
      </c>
      <c r="AB2808" t="s">
        <v>243</v>
      </c>
      <c r="AC2808" s="29" t="n">
        <v>45920.1408912037</v>
      </c>
      <c r="AD2808" t="s">
        <v>16324</v>
      </c>
      <c r="AE2808" s="29" t="n">
        <v>45920.11452546297</v>
      </c>
      <c r="AF2808" t="s">
        <v>119</v>
      </c>
      <c r="AG2808" t="s">
        <v>105</v>
      </c>
      <c r="AH2808" t="s">
        <v>2257</v>
      </c>
      <c r="AI2808" t="n">
        <v>1.46</v>
      </c>
      <c r="AJ2808" t="s">
        <v>97</v>
      </c>
      <c r="AK2808" t="s">
        <v>107</v>
      </c>
      <c r="AL2808" t="s">
        <v>91</v>
      </c>
      <c r="AN2808" t="s">
        <v>16325</v>
      </c>
      <c r="AO2808" t="n">
        <v>2745.5</v>
      </c>
      <c r="AP2808" t="s">
        <v>121</v>
      </c>
      <c r="AQ2808" t="n">
        <v>57.008</v>
      </c>
      <c r="AR2808" t="s">
        <v>354</v>
      </c>
      <c r="AS2808" t="s">
        <v>121</v>
      </c>
      <c r="AT2808" t="n">
        <v>57.008</v>
      </c>
      <c r="AU2808" s="28" t="n">
        <v>45916.0</v>
      </c>
      <c r="AV2808" s="28" t="n">
        <v>45916.0</v>
      </c>
      <c r="AW2808" s="29" t="n">
        <v>45917.50069444445</v>
      </c>
      <c r="AX2808" t="s">
        <v>11946</v>
      </c>
      <c r="BC2808" s="29" t="n">
        <v>45917.50069444445</v>
      </c>
      <c r="BD2808" t="s">
        <v>11946</v>
      </c>
      <c r="BE2808" t="n">
        <v>1.0</v>
      </c>
      <c r="BF2808" s="29" t="n">
        <v>45920.11452546297</v>
      </c>
      <c r="BG2808" s="29" t="n">
        <v>45920.11452546297</v>
      </c>
      <c r="BH2808" t="n">
        <v>2.0</v>
      </c>
      <c r="BI2808" s="28" t="n">
        <v>45918.0</v>
      </c>
      <c r="BJ2808" t="n">
        <v>2.0</v>
      </c>
      <c r="BK2808" t="n">
        <v>3.0</v>
      </c>
      <c r="BP2808" t="s">
        <v>109</v>
      </c>
      <c r="BS2808" t="s">
        <v>16322</v>
      </c>
      <c r="BV2808" t="s">
        <v>312</v>
      </c>
      <c r="BW2808" t="n">
        <v>1.0</v>
      </c>
      <c r="BX2808" t="s">
        <v>6850</v>
      </c>
      <c r="BY2808" t="n">
        <v>0.0</v>
      </c>
    </row>
    <row r="2809">
      <c r="D2809" t="s">
        <v>16326</v>
      </c>
      <c r="E2809" t="s">
        <v>90</v>
      </c>
      <c r="F2809" t="s">
        <v>91</v>
      </c>
      <c r="G2809" t="s">
        <v>92</v>
      </c>
      <c r="H2809" t="s">
        <v>91</v>
      </c>
      <c r="I2809" t="s">
        <v>92</v>
      </c>
      <c r="J2809" s="28" t="n">
        <v>45925.0</v>
      </c>
      <c r="K2809" t="s">
        <v>3328</v>
      </c>
      <c r="L2809" s="29" t="n">
        <v>45925.69305555556</v>
      </c>
      <c r="M2809" t="s">
        <v>94</v>
      </c>
      <c r="N2809" t="n">
        <v>1.0</v>
      </c>
      <c r="O2809" t="n">
        <v>1.66</v>
      </c>
      <c r="P2809" t="s">
        <v>114</v>
      </c>
      <c r="Q2809" t="s">
        <v>96</v>
      </c>
      <c r="R2809" t="s">
        <v>97</v>
      </c>
      <c r="S2809" t="s">
        <v>16327</v>
      </c>
      <c r="U2809" t="s">
        <v>16328</v>
      </c>
      <c r="X2809" t="s">
        <v>16329</v>
      </c>
      <c r="Y2809" t="s">
        <v>101</v>
      </c>
      <c r="Z2809" t="s">
        <v>118</v>
      </c>
      <c r="AA2809" t="n">
        <v>2025.0</v>
      </c>
      <c r="AB2809" t="s">
        <v>243</v>
      </c>
      <c r="AC2809" s="29" t="n">
        <v>45931.195856481485</v>
      </c>
      <c r="AD2809" t="s">
        <v>10927</v>
      </c>
      <c r="AE2809" s="29" t="n">
        <v>45931.19396990741</v>
      </c>
      <c r="AF2809" t="s">
        <v>119</v>
      </c>
      <c r="AG2809" t="s">
        <v>105</v>
      </c>
      <c r="AH2809" t="s">
        <v>2257</v>
      </c>
      <c r="AI2809" t="n">
        <v>1.66</v>
      </c>
      <c r="AJ2809" t="s">
        <v>97</v>
      </c>
      <c r="AK2809" t="s">
        <v>107</v>
      </c>
      <c r="AL2809" t="s">
        <v>91</v>
      </c>
      <c r="AN2809" t="s">
        <v>16330</v>
      </c>
      <c r="AO2809" t="n">
        <v>2601.0</v>
      </c>
      <c r="AP2809" t="s">
        <v>121</v>
      </c>
      <c r="AQ2809" t="n">
        <v>53.991</v>
      </c>
      <c r="AR2809" t="s">
        <v>275</v>
      </c>
      <c r="AS2809" t="s">
        <v>121</v>
      </c>
      <c r="AT2809" t="n">
        <v>53.991</v>
      </c>
      <c r="AU2809" s="28" t="n">
        <v>45927.0</v>
      </c>
      <c r="AV2809" s="28" t="n">
        <v>45927.0</v>
      </c>
      <c r="AW2809" s="29" t="n">
        <v>45927.63055555556</v>
      </c>
      <c r="AX2809" t="s">
        <v>11946</v>
      </c>
      <c r="BC2809" s="29" t="n">
        <v>45927.63055555556</v>
      </c>
      <c r="BD2809" t="s">
        <v>11946</v>
      </c>
      <c r="BE2809" t="n">
        <v>1.0</v>
      </c>
      <c r="BF2809" s="29" t="n">
        <v>45931.19396990741</v>
      </c>
      <c r="BG2809" s="29" t="n">
        <v>45931.19396990741</v>
      </c>
      <c r="BH2809" t="n">
        <v>2.0</v>
      </c>
      <c r="BI2809" s="28" t="n">
        <v>45928.0</v>
      </c>
      <c r="BJ2809" t="n">
        <v>2.0</v>
      </c>
      <c r="BK2809" t="n">
        <v>5.0</v>
      </c>
      <c r="BP2809" t="s">
        <v>109</v>
      </c>
      <c r="BS2809" t="s">
        <v>16328</v>
      </c>
      <c r="BV2809" t="s">
        <v>16331</v>
      </c>
      <c r="BW2809" t="n">
        <v>1.0</v>
      </c>
      <c r="BX2809" t="s">
        <v>6850</v>
      </c>
      <c r="BY2809" t="n">
        <v>0.0</v>
      </c>
    </row>
    <row r="2810">
      <c r="D2810" t="s">
        <v>16332</v>
      </c>
      <c r="E2810" t="s">
        <v>90</v>
      </c>
      <c r="F2810" t="s">
        <v>91</v>
      </c>
      <c r="G2810" t="s">
        <v>92</v>
      </c>
      <c r="H2810" t="s">
        <v>91</v>
      </c>
      <c r="I2810" t="s">
        <v>92</v>
      </c>
      <c r="J2810" s="28" t="n">
        <v>45925.0</v>
      </c>
      <c r="K2810" t="s">
        <v>213</v>
      </c>
      <c r="L2810" s="29" t="n">
        <v>45925.69375</v>
      </c>
      <c r="M2810" t="s">
        <v>94</v>
      </c>
      <c r="N2810" t="n">
        <v>1.0</v>
      </c>
      <c r="O2810" t="n">
        <v>1.62</v>
      </c>
      <c r="P2810" t="s">
        <v>114</v>
      </c>
      <c r="Q2810" t="s">
        <v>96</v>
      </c>
      <c r="R2810" t="s">
        <v>97</v>
      </c>
      <c r="S2810" t="s">
        <v>16333</v>
      </c>
      <c r="U2810" t="s">
        <v>16334</v>
      </c>
      <c r="X2810" t="s">
        <v>16335</v>
      </c>
      <c r="Y2810" t="s">
        <v>101</v>
      </c>
      <c r="Z2810" t="s">
        <v>118</v>
      </c>
      <c r="AA2810" t="n">
        <v>2025.0</v>
      </c>
      <c r="AB2810" t="s">
        <v>243</v>
      </c>
      <c r="AC2810" s="29" t="n">
        <v>45931.195868055554</v>
      </c>
      <c r="AD2810" t="s">
        <v>10927</v>
      </c>
      <c r="AE2810" s="29" t="n">
        <v>45931.19396990741</v>
      </c>
      <c r="AF2810" t="s">
        <v>119</v>
      </c>
      <c r="AG2810" t="s">
        <v>105</v>
      </c>
      <c r="AH2810" t="s">
        <v>2257</v>
      </c>
      <c r="AI2810" t="n">
        <v>1.62</v>
      </c>
      <c r="AJ2810" t="s">
        <v>97</v>
      </c>
      <c r="AK2810" t="s">
        <v>107</v>
      </c>
      <c r="AL2810" t="s">
        <v>91</v>
      </c>
      <c r="AN2810" t="s">
        <v>16336</v>
      </c>
      <c r="AO2810" t="n">
        <v>2890.0</v>
      </c>
      <c r="AP2810" t="s">
        <v>121</v>
      </c>
      <c r="AQ2810" t="n">
        <v>59.99</v>
      </c>
      <c r="AR2810" t="s">
        <v>289</v>
      </c>
      <c r="AS2810" t="s">
        <v>121</v>
      </c>
      <c r="AT2810" t="n">
        <v>59.99</v>
      </c>
      <c r="AU2810" s="28" t="n">
        <v>45927.0</v>
      </c>
      <c r="AV2810" s="28" t="n">
        <v>45927.0</v>
      </c>
      <c r="AW2810" s="29" t="n">
        <v>45927.63055555556</v>
      </c>
      <c r="AX2810" t="s">
        <v>11946</v>
      </c>
      <c r="BC2810" s="29" t="n">
        <v>45927.63055555556</v>
      </c>
      <c r="BD2810" t="s">
        <v>11946</v>
      </c>
      <c r="BE2810" t="n">
        <v>1.0</v>
      </c>
      <c r="BF2810" s="29" t="n">
        <v>45931.19396990741</v>
      </c>
      <c r="BG2810" s="29" t="n">
        <v>45931.19396990741</v>
      </c>
      <c r="BH2810" t="n">
        <v>2.0</v>
      </c>
      <c r="BI2810" s="28" t="n">
        <v>45928.0</v>
      </c>
      <c r="BJ2810" t="n">
        <v>2.0</v>
      </c>
      <c r="BK2810" t="n">
        <v>5.0</v>
      </c>
      <c r="BP2810" t="s">
        <v>109</v>
      </c>
      <c r="BS2810" t="s">
        <v>16334</v>
      </c>
      <c r="BV2810" t="s">
        <v>16337</v>
      </c>
      <c r="BW2810" t="n">
        <v>1.0</v>
      </c>
      <c r="BX2810" t="s">
        <v>6850</v>
      </c>
      <c r="BY2810" t="n">
        <v>0.0</v>
      </c>
    </row>
    <row r="2811">
      <c r="D2811" t="s">
        <v>16338</v>
      </c>
      <c r="E2811" t="s">
        <v>90</v>
      </c>
      <c r="F2811" t="s">
        <v>91</v>
      </c>
      <c r="G2811" t="s">
        <v>92</v>
      </c>
      <c r="H2811" t="s">
        <v>91</v>
      </c>
      <c r="I2811" t="s">
        <v>92</v>
      </c>
      <c r="J2811" s="28" t="n">
        <v>45900.0</v>
      </c>
      <c r="K2811" t="s">
        <v>222</v>
      </c>
      <c r="L2811" s="29" t="n">
        <v>45901.81349537037</v>
      </c>
      <c r="M2811" t="s">
        <v>94</v>
      </c>
      <c r="N2811" t="n">
        <v>2.0</v>
      </c>
      <c r="O2811" t="n">
        <v>2.48</v>
      </c>
      <c r="P2811" t="s">
        <v>168</v>
      </c>
      <c r="Q2811" t="s">
        <v>96</v>
      </c>
      <c r="R2811" t="s">
        <v>97</v>
      </c>
      <c r="S2811" t="s">
        <v>16339</v>
      </c>
      <c r="U2811" t="s">
        <v>16340</v>
      </c>
      <c r="X2811" t="s">
        <v>16341</v>
      </c>
      <c r="Y2811" t="s">
        <v>101</v>
      </c>
      <c r="Z2811" t="s">
        <v>118</v>
      </c>
      <c r="AA2811" t="n">
        <v>2025.0</v>
      </c>
      <c r="AB2811" t="s">
        <v>218</v>
      </c>
      <c r="AC2811" s="29" t="n">
        <v>45906.592361111114</v>
      </c>
      <c r="AD2811" t="s">
        <v>16342</v>
      </c>
      <c r="AE2811" s="29" t="n">
        <v>45906.49743055556</v>
      </c>
      <c r="AF2811" t="s">
        <v>119</v>
      </c>
      <c r="AG2811" t="s">
        <v>105</v>
      </c>
      <c r="AH2811" t="s">
        <v>2257</v>
      </c>
      <c r="AI2811" t="n">
        <v>2.48</v>
      </c>
      <c r="AJ2811" t="s">
        <v>97</v>
      </c>
      <c r="AK2811" t="s">
        <v>107</v>
      </c>
      <c r="AL2811" t="s">
        <v>91</v>
      </c>
      <c r="AN2811" t="s">
        <v>16343</v>
      </c>
      <c r="AO2811" t="n">
        <v>4500.0</v>
      </c>
      <c r="AP2811" t="s">
        <v>121</v>
      </c>
      <c r="AQ2811" t="n">
        <v>92.587</v>
      </c>
      <c r="AR2811" t="s">
        <v>9739</v>
      </c>
      <c r="AS2811" t="s">
        <v>121</v>
      </c>
      <c r="AT2811" t="n">
        <v>92.587</v>
      </c>
      <c r="AU2811" s="28" t="n">
        <v>45901.0</v>
      </c>
      <c r="AV2811" s="28" t="n">
        <v>45901.0</v>
      </c>
      <c r="AW2811" s="29" t="n">
        <v>45902.62986111111</v>
      </c>
      <c r="AX2811" t="s">
        <v>11946</v>
      </c>
      <c r="BC2811" s="29" t="n">
        <v>45902.62986111111</v>
      </c>
      <c r="BD2811" t="s">
        <v>11946</v>
      </c>
      <c r="BE2811" t="n">
        <v>1.0</v>
      </c>
      <c r="BF2811" s="29" t="n">
        <v>45906.49097222222</v>
      </c>
      <c r="BG2811" s="29" t="n">
        <v>45906.49097222222</v>
      </c>
      <c r="BH2811" t="n">
        <v>2.0</v>
      </c>
      <c r="BI2811" s="28" t="n">
        <v>45903.0</v>
      </c>
      <c r="BJ2811" t="n">
        <v>2.0</v>
      </c>
      <c r="BK2811" t="n">
        <v>4.0</v>
      </c>
      <c r="BP2811" t="s">
        <v>109</v>
      </c>
      <c r="BS2811" t="s">
        <v>16340</v>
      </c>
      <c r="BV2811" t="s">
        <v>16344</v>
      </c>
      <c r="BW2811" t="n">
        <v>1.0</v>
      </c>
      <c r="BX2811" t="s">
        <v>6850</v>
      </c>
      <c r="BY2811" t="n">
        <v>0.0</v>
      </c>
    </row>
    <row r="2812">
      <c r="D2812" t="s">
        <v>16345</v>
      </c>
      <c r="E2812" t="s">
        <v>90</v>
      </c>
      <c r="F2812" t="s">
        <v>91</v>
      </c>
      <c r="G2812" t="s">
        <v>92</v>
      </c>
      <c r="H2812" t="s">
        <v>91</v>
      </c>
      <c r="I2812" t="s">
        <v>92</v>
      </c>
      <c r="J2812" s="28" t="n">
        <v>45894.0</v>
      </c>
      <c r="K2812" t="s">
        <v>465</v>
      </c>
      <c r="L2812" s="29" t="n">
        <v>45894.77847222222</v>
      </c>
      <c r="M2812" t="s">
        <v>94</v>
      </c>
      <c r="N2812" t="n">
        <v>1.0</v>
      </c>
      <c r="O2812" t="n">
        <v>1.24</v>
      </c>
      <c r="P2812" t="s">
        <v>168</v>
      </c>
      <c r="Q2812" t="s">
        <v>96</v>
      </c>
      <c r="R2812" t="s">
        <v>97</v>
      </c>
      <c r="S2812" t="s">
        <v>16346</v>
      </c>
      <c r="U2812" t="s">
        <v>16347</v>
      </c>
      <c r="X2812" t="s">
        <v>16348</v>
      </c>
      <c r="Y2812" t="s">
        <v>101</v>
      </c>
      <c r="Z2812" t="s">
        <v>118</v>
      </c>
      <c r="AA2812" t="n">
        <v>2025.0</v>
      </c>
      <c r="AB2812" t="s">
        <v>218</v>
      </c>
      <c r="AC2812" s="29" t="n">
        <v>45899.140335648146</v>
      </c>
      <c r="AD2812" t="s">
        <v>1836</v>
      </c>
      <c r="AE2812" s="29" t="n">
        <v>45899.137824074074</v>
      </c>
      <c r="AF2812" t="s">
        <v>119</v>
      </c>
      <c r="AG2812" t="s">
        <v>105</v>
      </c>
      <c r="AH2812" t="s">
        <v>2257</v>
      </c>
      <c r="AI2812" t="n">
        <v>1.24</v>
      </c>
      <c r="AJ2812" t="s">
        <v>97</v>
      </c>
      <c r="AK2812" t="s">
        <v>107</v>
      </c>
      <c r="AL2812" t="s">
        <v>91</v>
      </c>
      <c r="AN2812" t="s">
        <v>16349</v>
      </c>
      <c r="AO2812" t="n">
        <v>2025.0</v>
      </c>
      <c r="AP2812" t="s">
        <v>121</v>
      </c>
      <c r="AQ2812" t="n">
        <v>41.78</v>
      </c>
      <c r="AR2812" t="s">
        <v>282</v>
      </c>
      <c r="AS2812" t="s">
        <v>121</v>
      </c>
      <c r="AT2812" t="n">
        <v>41.78</v>
      </c>
      <c r="AU2812" s="28" t="n">
        <v>45894.0</v>
      </c>
      <c r="AV2812" s="28" t="n">
        <v>45894.0</v>
      </c>
      <c r="AW2812" s="29" t="n">
        <v>45895.595138888886</v>
      </c>
      <c r="AX2812" t="s">
        <v>11946</v>
      </c>
      <c r="BC2812" s="29" t="n">
        <v>45895.595138888886</v>
      </c>
      <c r="BD2812" t="s">
        <v>11946</v>
      </c>
      <c r="BE2812" t="n">
        <v>1.0</v>
      </c>
      <c r="BF2812" s="29" t="n">
        <v>45899.137824074074</v>
      </c>
      <c r="BG2812" s="29" t="n">
        <v>45899.137824074074</v>
      </c>
      <c r="BH2812" t="n">
        <v>2.0</v>
      </c>
      <c r="BI2812" s="28" t="n">
        <v>45896.0</v>
      </c>
      <c r="BJ2812" t="n">
        <v>2.0</v>
      </c>
      <c r="BK2812" t="n">
        <v>4.0</v>
      </c>
      <c r="BP2812" t="s">
        <v>109</v>
      </c>
      <c r="BS2812" t="s">
        <v>16347</v>
      </c>
      <c r="BV2812" t="s">
        <v>165</v>
      </c>
      <c r="BW2812" t="n">
        <v>1.0</v>
      </c>
      <c r="BX2812" t="s">
        <v>6850</v>
      </c>
      <c r="BY2812" t="n">
        <v>0.0</v>
      </c>
    </row>
    <row r="2813">
      <c r="D2813" t="s">
        <v>16350</v>
      </c>
      <c r="E2813" t="s">
        <v>90</v>
      </c>
      <c r="F2813" t="s">
        <v>91</v>
      </c>
      <c r="G2813" t="s">
        <v>92</v>
      </c>
      <c r="H2813" t="s">
        <v>91</v>
      </c>
      <c r="I2813" t="s">
        <v>92</v>
      </c>
      <c r="J2813" s="28" t="n">
        <v>45894.0</v>
      </c>
      <c r="K2813" t="s">
        <v>922</v>
      </c>
      <c r="L2813" s="29" t="n">
        <v>45894.77222222222</v>
      </c>
      <c r="M2813" t="s">
        <v>94</v>
      </c>
      <c r="N2813" t="n">
        <v>1.0</v>
      </c>
      <c r="O2813" t="n">
        <v>1.24</v>
      </c>
      <c r="P2813" t="s">
        <v>157</v>
      </c>
      <c r="Q2813" t="s">
        <v>96</v>
      </c>
      <c r="R2813" t="s">
        <v>97</v>
      </c>
      <c r="S2813" t="s">
        <v>16351</v>
      </c>
      <c r="U2813" t="s">
        <v>16352</v>
      </c>
      <c r="X2813" t="s">
        <v>16353</v>
      </c>
      <c r="Y2813" t="s">
        <v>101</v>
      </c>
      <c r="Z2813" t="s">
        <v>118</v>
      </c>
      <c r="AA2813" t="n">
        <v>2025.0</v>
      </c>
      <c r="AB2813" t="s">
        <v>218</v>
      </c>
      <c r="AC2813" s="29" t="n">
        <v>45896.813738425924</v>
      </c>
      <c r="AD2813" t="s">
        <v>16354</v>
      </c>
      <c r="AE2813" s="29" t="n">
        <v>45896.388194444444</v>
      </c>
      <c r="AF2813" t="s">
        <v>119</v>
      </c>
      <c r="AG2813" t="s">
        <v>105</v>
      </c>
      <c r="AH2813" t="s">
        <v>2508</v>
      </c>
      <c r="AI2813" t="n">
        <v>1.24</v>
      </c>
      <c r="AJ2813" t="s">
        <v>97</v>
      </c>
      <c r="AK2813" t="s">
        <v>107</v>
      </c>
      <c r="AL2813" t="s">
        <v>91</v>
      </c>
      <c r="AN2813" t="s">
        <v>16355</v>
      </c>
      <c r="AO2813" t="n">
        <v>2590.0</v>
      </c>
      <c r="AP2813" t="s">
        <v>121</v>
      </c>
      <c r="AQ2813" t="n">
        <v>53.437</v>
      </c>
      <c r="AR2813" t="s">
        <v>641</v>
      </c>
      <c r="AS2813" t="s">
        <v>121</v>
      </c>
      <c r="AT2813" t="n">
        <v>53.437</v>
      </c>
      <c r="AU2813" s="28" t="n">
        <v>45894.0</v>
      </c>
      <c r="AV2813" s="28" t="n">
        <v>45894.0</v>
      </c>
      <c r="AW2813" s="29" t="n">
        <v>45895.71875</v>
      </c>
      <c r="AX2813" t="s">
        <v>11946</v>
      </c>
      <c r="BC2813" s="29" t="n">
        <v>45895.71875</v>
      </c>
      <c r="BD2813" t="s">
        <v>11946</v>
      </c>
      <c r="BE2813" t="n">
        <v>1.0</v>
      </c>
      <c r="BF2813" s="29" t="n">
        <v>45896.388194444444</v>
      </c>
      <c r="BG2813" s="29" t="n">
        <v>45896.388194444444</v>
      </c>
      <c r="BH2813" t="n">
        <v>2.0</v>
      </c>
      <c r="BI2813" s="28" t="n">
        <v>45896.0</v>
      </c>
      <c r="BJ2813" t="n">
        <v>2.0</v>
      </c>
      <c r="BK2813" t="n">
        <v>2.0</v>
      </c>
      <c r="BP2813" t="s">
        <v>109</v>
      </c>
      <c r="BS2813" t="s">
        <v>16352</v>
      </c>
      <c r="BV2813" t="s">
        <v>165</v>
      </c>
      <c r="BW2813" t="n">
        <v>1.0</v>
      </c>
      <c r="BX2813" t="s">
        <v>1791</v>
      </c>
      <c r="BY2813" t="n">
        <v>0.0</v>
      </c>
    </row>
    <row r="2814">
      <c r="D2814" t="s">
        <v>16356</v>
      </c>
      <c r="E2814" t="s">
        <v>90</v>
      </c>
      <c r="F2814" t="s">
        <v>91</v>
      </c>
      <c r="G2814" t="s">
        <v>92</v>
      </c>
      <c r="H2814" t="s">
        <v>91</v>
      </c>
      <c r="I2814" t="s">
        <v>92</v>
      </c>
      <c r="J2814" s="28" t="n">
        <v>45925.0</v>
      </c>
      <c r="K2814" t="s">
        <v>436</v>
      </c>
      <c r="L2814" s="29" t="n">
        <v>45925.694444444445</v>
      </c>
      <c r="M2814" t="s">
        <v>94</v>
      </c>
      <c r="N2814" t="n">
        <v>1.0</v>
      </c>
      <c r="O2814" t="n">
        <v>1.44</v>
      </c>
      <c r="P2814" t="s">
        <v>204</v>
      </c>
      <c r="Q2814" t="s">
        <v>96</v>
      </c>
      <c r="R2814" t="s">
        <v>97</v>
      </c>
      <c r="S2814" t="s">
        <v>16357</v>
      </c>
      <c r="U2814" t="s">
        <v>16358</v>
      </c>
      <c r="X2814" t="s">
        <v>16359</v>
      </c>
      <c r="Y2814" t="s">
        <v>101</v>
      </c>
      <c r="Z2814" t="s">
        <v>102</v>
      </c>
      <c r="AA2814" t="n">
        <v>2025.0</v>
      </c>
      <c r="AB2814" t="s">
        <v>243</v>
      </c>
      <c r="AC2814" s="29" t="n">
        <v>45929.6028125</v>
      </c>
      <c r="AD2814" t="s">
        <v>16360</v>
      </c>
      <c r="AE2814" s="29" t="n">
        <v>45929.38611111111</v>
      </c>
      <c r="AG2814" t="s">
        <v>105</v>
      </c>
      <c r="AH2814" t="s">
        <v>1990</v>
      </c>
      <c r="AI2814" t="n">
        <v>1.44</v>
      </c>
      <c r="AJ2814" t="s">
        <v>97</v>
      </c>
      <c r="AK2814" t="s">
        <v>107</v>
      </c>
      <c r="AL2814" t="s">
        <v>91</v>
      </c>
      <c r="AN2814" t="s">
        <v>16361</v>
      </c>
      <c r="AO2814" t="n">
        <v>0.0</v>
      </c>
      <c r="AU2814" s="28" t="n">
        <v>45927.0</v>
      </c>
      <c r="AV2814" s="28" t="n">
        <v>45927.0</v>
      </c>
      <c r="AW2814" s="29" t="n">
        <v>45927.53402777778</v>
      </c>
      <c r="AX2814" t="s">
        <v>11946</v>
      </c>
      <c r="BC2814" s="29" t="n">
        <v>45927.53402777778</v>
      </c>
      <c r="BD2814" t="s">
        <v>11946</v>
      </c>
      <c r="BE2814" t="n">
        <v>1.0</v>
      </c>
      <c r="BF2814" s="29" t="n">
        <v>45929.38611111111</v>
      </c>
      <c r="BG2814" s="29" t="n">
        <v>45929.38611111111</v>
      </c>
      <c r="BH2814" t="n">
        <v>2.0</v>
      </c>
      <c r="BI2814" s="28" t="n">
        <v>45928.0</v>
      </c>
      <c r="BJ2814" t="n">
        <v>2.0</v>
      </c>
      <c r="BK2814" t="n">
        <v>3.0</v>
      </c>
      <c r="BP2814" t="s">
        <v>109</v>
      </c>
      <c r="BS2814" t="s">
        <v>16358</v>
      </c>
      <c r="BV2814" t="s">
        <v>139</v>
      </c>
      <c r="BW2814" t="n">
        <v>1.0</v>
      </c>
      <c r="BX2814" t="s">
        <v>709</v>
      </c>
      <c r="BY2814" t="n">
        <v>0.0</v>
      </c>
    </row>
    <row r="2815">
      <c r="D2815" t="s">
        <v>16362</v>
      </c>
      <c r="E2815" t="s">
        <v>90</v>
      </c>
      <c r="F2815" t="s">
        <v>91</v>
      </c>
      <c r="G2815" t="s">
        <v>92</v>
      </c>
      <c r="H2815" t="s">
        <v>91</v>
      </c>
      <c r="I2815" t="s">
        <v>92</v>
      </c>
      <c r="J2815" s="28" t="n">
        <v>45925.0</v>
      </c>
      <c r="K2815" t="s">
        <v>213</v>
      </c>
      <c r="L2815" s="29" t="n">
        <v>45925.69375</v>
      </c>
      <c r="M2815" t="s">
        <v>94</v>
      </c>
      <c r="N2815" t="n">
        <v>1.0</v>
      </c>
      <c r="O2815" t="n">
        <v>1.44</v>
      </c>
      <c r="P2815" t="s">
        <v>168</v>
      </c>
      <c r="Q2815" t="s">
        <v>96</v>
      </c>
      <c r="R2815" t="s">
        <v>97</v>
      </c>
      <c r="S2815" t="s">
        <v>16363</v>
      </c>
      <c r="U2815" t="s">
        <v>16364</v>
      </c>
      <c r="X2815" t="s">
        <v>16365</v>
      </c>
      <c r="Y2815" t="s">
        <v>101</v>
      </c>
      <c r="Z2815" t="s">
        <v>118</v>
      </c>
      <c r="AA2815" t="n">
        <v>2025.0</v>
      </c>
      <c r="AB2815" t="s">
        <v>243</v>
      </c>
      <c r="AC2815" s="29" t="n">
        <v>45928.9844212963</v>
      </c>
      <c r="AD2815" t="s">
        <v>16366</v>
      </c>
      <c r="AE2815" s="29" t="n">
        <v>45928.47467592593</v>
      </c>
      <c r="AF2815" t="s">
        <v>119</v>
      </c>
      <c r="AG2815" t="s">
        <v>105</v>
      </c>
      <c r="AH2815" t="s">
        <v>1990</v>
      </c>
      <c r="AI2815" t="n">
        <v>1.44</v>
      </c>
      <c r="AJ2815" t="s">
        <v>97</v>
      </c>
      <c r="AK2815" t="s">
        <v>107</v>
      </c>
      <c r="AL2815" t="s">
        <v>91</v>
      </c>
      <c r="AN2815" t="s">
        <v>16367</v>
      </c>
      <c r="AO2815" t="n">
        <v>2025.0</v>
      </c>
      <c r="AP2815" t="s">
        <v>121</v>
      </c>
      <c r="AQ2815" t="n">
        <v>42.035</v>
      </c>
      <c r="AR2815" t="s">
        <v>282</v>
      </c>
      <c r="AS2815" t="s">
        <v>121</v>
      </c>
      <c r="AT2815" t="n">
        <v>42.035</v>
      </c>
      <c r="AU2815" s="28" t="n">
        <v>45927.0</v>
      </c>
      <c r="AV2815" s="28" t="n">
        <v>45927.0</v>
      </c>
      <c r="AW2815" s="29" t="n">
        <v>45927.55243055556</v>
      </c>
      <c r="AX2815" t="s">
        <v>11946</v>
      </c>
      <c r="BC2815" s="29" t="n">
        <v>45927.55243055556</v>
      </c>
      <c r="BD2815" t="s">
        <v>11946</v>
      </c>
      <c r="BE2815" t="n">
        <v>1.0</v>
      </c>
      <c r="BF2815" s="29" t="n">
        <v>45928.47467592593</v>
      </c>
      <c r="BG2815" s="29" t="n">
        <v>45928.47467592593</v>
      </c>
      <c r="BH2815" t="n">
        <v>2.0</v>
      </c>
      <c r="BI2815" s="28" t="n">
        <v>45928.0</v>
      </c>
      <c r="BJ2815" t="n">
        <v>2.0</v>
      </c>
      <c r="BK2815" t="n">
        <v>2.0</v>
      </c>
      <c r="BP2815" t="s">
        <v>109</v>
      </c>
      <c r="BS2815" t="s">
        <v>16364</v>
      </c>
      <c r="BV2815" t="s">
        <v>139</v>
      </c>
      <c r="BW2815" t="n">
        <v>1.0</v>
      </c>
      <c r="BX2815" t="s">
        <v>709</v>
      </c>
      <c r="BY2815" t="n">
        <v>0.0</v>
      </c>
    </row>
    <row r="2816">
      <c r="D2816" t="s">
        <v>16368</v>
      </c>
      <c r="E2816" t="s">
        <v>90</v>
      </c>
      <c r="F2816" t="s">
        <v>91</v>
      </c>
      <c r="G2816" t="s">
        <v>92</v>
      </c>
      <c r="H2816" t="s">
        <v>91</v>
      </c>
      <c r="I2816" t="s">
        <v>92</v>
      </c>
      <c r="J2816" s="28" t="n">
        <v>45918.0</v>
      </c>
      <c r="K2816" t="s">
        <v>4436</v>
      </c>
      <c r="L2816" s="29" t="n">
        <v>45918.680555555555</v>
      </c>
      <c r="M2816" t="s">
        <v>94</v>
      </c>
      <c r="N2816" t="n">
        <v>1.0</v>
      </c>
      <c r="O2816" t="n">
        <v>1.44</v>
      </c>
      <c r="P2816" t="s">
        <v>168</v>
      </c>
      <c r="Q2816" t="s">
        <v>96</v>
      </c>
      <c r="R2816" t="s">
        <v>97</v>
      </c>
      <c r="S2816" t="s">
        <v>16369</v>
      </c>
      <c r="U2816" t="s">
        <v>16370</v>
      </c>
      <c r="X2816" t="s">
        <v>16371</v>
      </c>
      <c r="Y2816" t="s">
        <v>101</v>
      </c>
      <c r="Z2816" t="s">
        <v>118</v>
      </c>
      <c r="AA2816" t="n">
        <v>2025.0</v>
      </c>
      <c r="AB2816" t="s">
        <v>243</v>
      </c>
      <c r="AC2816" s="29" t="n">
        <v>45921.594363425924</v>
      </c>
      <c r="AD2816" t="s">
        <v>16372</v>
      </c>
      <c r="AE2816" s="29" t="n">
        <v>45921.56597222222</v>
      </c>
      <c r="AF2816" t="s">
        <v>119</v>
      </c>
      <c r="AG2816" t="s">
        <v>105</v>
      </c>
      <c r="AH2816" t="s">
        <v>1990</v>
      </c>
      <c r="AI2816" t="n">
        <v>1.44</v>
      </c>
      <c r="AJ2816" t="s">
        <v>97</v>
      </c>
      <c r="AK2816" t="s">
        <v>107</v>
      </c>
      <c r="AL2816" t="s">
        <v>91</v>
      </c>
      <c r="AN2816" t="s">
        <v>16373</v>
      </c>
      <c r="AO2816" t="n">
        <v>2025.0</v>
      </c>
      <c r="AP2816" t="s">
        <v>121</v>
      </c>
      <c r="AQ2816" t="n">
        <v>42.025</v>
      </c>
      <c r="AR2816" t="s">
        <v>282</v>
      </c>
      <c r="AS2816" t="s">
        <v>121</v>
      </c>
      <c r="AT2816" t="n">
        <v>42.025</v>
      </c>
      <c r="AU2816" s="28" t="n">
        <v>45918.0</v>
      </c>
      <c r="AV2816" s="28" t="n">
        <v>45918.0</v>
      </c>
      <c r="AW2816" s="29" t="n">
        <v>45920.61944444444</v>
      </c>
      <c r="AX2816" t="s">
        <v>11946</v>
      </c>
      <c r="BC2816" s="29" t="n">
        <v>45920.61944444444</v>
      </c>
      <c r="BD2816" t="s">
        <v>11946</v>
      </c>
      <c r="BE2816" t="n">
        <v>1.0</v>
      </c>
      <c r="BF2816" s="29" t="n">
        <v>45921.56597222222</v>
      </c>
      <c r="BG2816" s="29" t="n">
        <v>45921.56597222222</v>
      </c>
      <c r="BH2816" t="n">
        <v>2.0</v>
      </c>
      <c r="BI2816" s="28" t="n">
        <v>45921.0</v>
      </c>
      <c r="BJ2816" t="n">
        <v>2.0</v>
      </c>
      <c r="BK2816" t="n">
        <v>2.0</v>
      </c>
      <c r="BP2816" t="s">
        <v>109</v>
      </c>
      <c r="BS2816" t="s">
        <v>16370</v>
      </c>
      <c r="BV2816" t="s">
        <v>139</v>
      </c>
      <c r="BW2816" t="n">
        <v>1.0</v>
      </c>
      <c r="BX2816" t="s">
        <v>709</v>
      </c>
      <c r="BY2816" t="n">
        <v>0.0</v>
      </c>
    </row>
    <row r="2817">
      <c r="D2817" t="s">
        <v>16374</v>
      </c>
      <c r="E2817" t="s">
        <v>90</v>
      </c>
      <c r="F2817" t="s">
        <v>91</v>
      </c>
      <c r="G2817" t="s">
        <v>92</v>
      </c>
      <c r="H2817" t="s">
        <v>91</v>
      </c>
      <c r="I2817" t="s">
        <v>92</v>
      </c>
      <c r="J2817" s="28" t="n">
        <v>45916.0</v>
      </c>
      <c r="K2817" t="s">
        <v>222</v>
      </c>
      <c r="L2817" s="29" t="n">
        <v>45916.84340277778</v>
      </c>
      <c r="M2817" t="s">
        <v>94</v>
      </c>
      <c r="N2817" t="n">
        <v>1.0</v>
      </c>
      <c r="O2817" t="n">
        <v>1.46</v>
      </c>
      <c r="P2817" t="s">
        <v>114</v>
      </c>
      <c r="Q2817" t="s">
        <v>96</v>
      </c>
      <c r="R2817" t="s">
        <v>97</v>
      </c>
      <c r="S2817" t="s">
        <v>16375</v>
      </c>
      <c r="U2817" t="s">
        <v>16376</v>
      </c>
      <c r="X2817" t="s">
        <v>16377</v>
      </c>
      <c r="Y2817" t="s">
        <v>101</v>
      </c>
      <c r="Z2817" t="s">
        <v>118</v>
      </c>
      <c r="AA2817" t="n">
        <v>2025.0</v>
      </c>
      <c r="AB2817" t="s">
        <v>243</v>
      </c>
      <c r="AC2817" s="29" t="n">
        <v>45920.93761574074</v>
      </c>
      <c r="AD2817" t="s">
        <v>16378</v>
      </c>
      <c r="AE2817" s="29" t="n">
        <v>45920.38055555556</v>
      </c>
      <c r="AF2817" t="s">
        <v>119</v>
      </c>
      <c r="AG2817" t="s">
        <v>105</v>
      </c>
      <c r="AH2817" t="s">
        <v>11770</v>
      </c>
      <c r="AI2817" t="n">
        <v>1.46</v>
      </c>
      <c r="AJ2817" t="s">
        <v>97</v>
      </c>
      <c r="AK2817" t="s">
        <v>107</v>
      </c>
      <c r="AL2817" t="s">
        <v>91</v>
      </c>
      <c r="AN2817" t="s">
        <v>16379</v>
      </c>
      <c r="AO2817" t="n">
        <v>2890.0</v>
      </c>
      <c r="AP2817" t="s">
        <v>121</v>
      </c>
      <c r="AQ2817" t="n">
        <v>59.975</v>
      </c>
      <c r="AR2817" t="s">
        <v>289</v>
      </c>
      <c r="AS2817" t="s">
        <v>121</v>
      </c>
      <c r="AT2817" t="n">
        <v>59.975</v>
      </c>
      <c r="AU2817" s="28" t="n">
        <v>45916.0</v>
      </c>
      <c r="AV2817" s="28" t="n">
        <v>45916.0</v>
      </c>
      <c r="AW2817" s="29" t="n">
        <v>45918.51666666667</v>
      </c>
      <c r="AX2817" t="s">
        <v>11946</v>
      </c>
      <c r="BC2817" s="29" t="n">
        <v>45918.51666666667</v>
      </c>
      <c r="BD2817" t="s">
        <v>11946</v>
      </c>
      <c r="BE2817" t="n">
        <v>1.0</v>
      </c>
      <c r="BF2817" s="29" t="n">
        <v>45920.38055555556</v>
      </c>
      <c r="BG2817" s="29" t="n">
        <v>45920.38055555556</v>
      </c>
      <c r="BH2817" t="n">
        <v>2.0</v>
      </c>
      <c r="BI2817" s="28" t="n">
        <v>45918.0</v>
      </c>
      <c r="BJ2817" t="n">
        <v>2.0</v>
      </c>
      <c r="BK2817" t="n">
        <v>3.0</v>
      </c>
      <c r="BP2817" t="s">
        <v>109</v>
      </c>
      <c r="BS2817" t="s">
        <v>16376</v>
      </c>
      <c r="BV2817" t="s">
        <v>312</v>
      </c>
      <c r="BW2817" t="n">
        <v>1.0</v>
      </c>
      <c r="BX2817" t="s">
        <v>6850</v>
      </c>
      <c r="BY2817" t="n">
        <v>0.0</v>
      </c>
    </row>
    <row r="2818">
      <c r="D2818" t="s">
        <v>16380</v>
      </c>
      <c r="E2818" t="s">
        <v>90</v>
      </c>
      <c r="F2818" t="s">
        <v>91</v>
      </c>
      <c r="G2818" t="s">
        <v>92</v>
      </c>
      <c r="H2818" t="s">
        <v>91</v>
      </c>
      <c r="I2818" t="s">
        <v>92</v>
      </c>
      <c r="J2818" s="28" t="n">
        <v>45907.0</v>
      </c>
      <c r="K2818" t="s">
        <v>522</v>
      </c>
      <c r="L2818" s="29" t="n">
        <v>45907.76527777778</v>
      </c>
      <c r="M2818" t="s">
        <v>94</v>
      </c>
      <c r="N2818" t="n">
        <v>1.0</v>
      </c>
      <c r="O2818" t="n">
        <v>1.14</v>
      </c>
      <c r="P2818" t="s">
        <v>204</v>
      </c>
      <c r="Q2818" t="s">
        <v>96</v>
      </c>
      <c r="R2818" t="s">
        <v>97</v>
      </c>
      <c r="S2818" t="s">
        <v>16381</v>
      </c>
      <c r="U2818" t="s">
        <v>16382</v>
      </c>
      <c r="X2818" t="s">
        <v>16383</v>
      </c>
      <c r="Y2818" t="s">
        <v>101</v>
      </c>
      <c r="Z2818" t="s">
        <v>118</v>
      </c>
      <c r="AA2818" t="n">
        <v>2025.0</v>
      </c>
      <c r="AB2818" t="s">
        <v>243</v>
      </c>
      <c r="AC2818" s="29" t="n">
        <v>45910.17831018518</v>
      </c>
      <c r="AD2818" t="s">
        <v>2393</v>
      </c>
      <c r="AE2818" s="29" t="n">
        <v>45910.17497685185</v>
      </c>
      <c r="AF2818" t="s">
        <v>119</v>
      </c>
      <c r="AG2818" t="s">
        <v>105</v>
      </c>
      <c r="AH2818" t="s">
        <v>2257</v>
      </c>
      <c r="AI2818" t="n">
        <v>1.14</v>
      </c>
      <c r="AJ2818" t="s">
        <v>97</v>
      </c>
      <c r="AK2818" t="s">
        <v>107</v>
      </c>
      <c r="AL2818" t="s">
        <v>91</v>
      </c>
      <c r="AN2818" t="s">
        <v>16384</v>
      </c>
      <c r="AO2818" t="n">
        <v>3369.6</v>
      </c>
      <c r="AP2818" t="s">
        <v>121</v>
      </c>
      <c r="AQ2818" t="n">
        <v>69.324</v>
      </c>
      <c r="AR2818" t="s">
        <v>11425</v>
      </c>
      <c r="AS2818" t="s">
        <v>121</v>
      </c>
      <c r="AT2818" t="n">
        <v>69.324</v>
      </c>
      <c r="AU2818" s="28" t="n">
        <v>45908.0</v>
      </c>
      <c r="AV2818" s="28" t="n">
        <v>45908.0</v>
      </c>
      <c r="AW2818" s="29" t="n">
        <v>45908.51458333333</v>
      </c>
      <c r="AX2818" t="s">
        <v>11946</v>
      </c>
      <c r="BC2818" s="29" t="n">
        <v>45908.51458333333</v>
      </c>
      <c r="BD2818" t="s">
        <v>11946</v>
      </c>
      <c r="BE2818" t="n">
        <v>1.0</v>
      </c>
      <c r="BF2818" s="29" t="n">
        <v>45910.17497685185</v>
      </c>
      <c r="BG2818" s="29" t="n">
        <v>45910.17497685185</v>
      </c>
      <c r="BH2818" t="n">
        <v>2.0</v>
      </c>
      <c r="BI2818" s="28" t="n">
        <v>45909.0</v>
      </c>
      <c r="BJ2818" t="n">
        <v>2.0</v>
      </c>
      <c r="BK2818" t="n">
        <v>3.0</v>
      </c>
      <c r="BP2818" t="s">
        <v>109</v>
      </c>
      <c r="BS2818" t="s">
        <v>16382</v>
      </c>
      <c r="BV2818" t="s">
        <v>16385</v>
      </c>
      <c r="BW2818" t="n">
        <v>1.0</v>
      </c>
      <c r="BX2818" t="s">
        <v>6850</v>
      </c>
      <c r="BY2818" t="n">
        <v>0.0</v>
      </c>
    </row>
    <row r="2819">
      <c r="D2819" t="s">
        <v>16386</v>
      </c>
      <c r="E2819" t="s">
        <v>90</v>
      </c>
      <c r="F2819" t="s">
        <v>91</v>
      </c>
      <c r="G2819" t="s">
        <v>92</v>
      </c>
      <c r="H2819" t="s">
        <v>91</v>
      </c>
      <c r="I2819" t="s">
        <v>92</v>
      </c>
      <c r="J2819" s="28" t="n">
        <v>45809.0</v>
      </c>
      <c r="K2819" t="s">
        <v>2056</v>
      </c>
      <c r="L2819" s="29" t="n">
        <v>45809.78055555555</v>
      </c>
      <c r="M2819" t="s">
        <v>94</v>
      </c>
      <c r="N2819" t="n">
        <v>1.0</v>
      </c>
      <c r="O2819" t="n">
        <v>1.1</v>
      </c>
      <c r="P2819" t="s">
        <v>132</v>
      </c>
      <c r="Q2819" t="s">
        <v>96</v>
      </c>
      <c r="R2819" t="s">
        <v>97</v>
      </c>
      <c r="S2819" t="s">
        <v>16387</v>
      </c>
      <c r="U2819" t="s">
        <v>16388</v>
      </c>
      <c r="X2819" t="s">
        <v>16389</v>
      </c>
      <c r="Y2819" t="s">
        <v>101</v>
      </c>
      <c r="Z2819" t="s">
        <v>102</v>
      </c>
      <c r="AA2819" t="n">
        <v>2025.0</v>
      </c>
      <c r="AB2819" t="s">
        <v>103</v>
      </c>
      <c r="AC2819" s="29" t="n">
        <v>45812.65446759259</v>
      </c>
      <c r="AD2819" t="s">
        <v>16390</v>
      </c>
      <c r="AE2819" s="29" t="n">
        <v>45812.39847222222</v>
      </c>
      <c r="AG2819" t="s">
        <v>105</v>
      </c>
      <c r="AH2819" t="s">
        <v>2547</v>
      </c>
      <c r="AI2819" t="n">
        <v>1.1</v>
      </c>
      <c r="AJ2819" t="s">
        <v>97</v>
      </c>
      <c r="AK2819" t="s">
        <v>107</v>
      </c>
      <c r="AL2819" t="s">
        <v>91</v>
      </c>
      <c r="AN2819" t="s">
        <v>16391</v>
      </c>
      <c r="AO2819" t="n">
        <v>0.0</v>
      </c>
      <c r="AU2819" s="28" t="n">
        <v>45811.0</v>
      </c>
      <c r="AV2819" s="28" t="n">
        <v>45811.0</v>
      </c>
      <c r="AW2819" s="29" t="n">
        <v>45811.635243055556</v>
      </c>
      <c r="AX2819" t="s">
        <v>12013</v>
      </c>
      <c r="BC2819" s="29" t="n">
        <v>45811.635243055556</v>
      </c>
      <c r="BD2819" t="s">
        <v>12013</v>
      </c>
      <c r="BE2819" t="n">
        <v>2.0</v>
      </c>
      <c r="BF2819" s="29" t="n">
        <v>45812.39847222222</v>
      </c>
      <c r="BG2819" s="29" t="n">
        <v>45811.38081018518</v>
      </c>
      <c r="BH2819" t="n">
        <v>2.0</v>
      </c>
      <c r="BI2819" s="28" t="n">
        <v>45811.0</v>
      </c>
      <c r="BJ2819" t="n">
        <v>2.0</v>
      </c>
      <c r="BK2819" t="n">
        <v>3.0</v>
      </c>
      <c r="BP2819" t="s">
        <v>109</v>
      </c>
      <c r="BS2819" t="s">
        <v>16388</v>
      </c>
      <c r="BV2819" t="s">
        <v>1702</v>
      </c>
      <c r="BW2819" t="n">
        <v>1.0</v>
      </c>
      <c r="BX2819" t="s">
        <v>618</v>
      </c>
      <c r="BY2819" t="n">
        <v>0.0</v>
      </c>
    </row>
    <row r="2820">
      <c r="D2820" t="s">
        <v>16392</v>
      </c>
      <c r="E2820" t="s">
        <v>90</v>
      </c>
      <c r="F2820" t="s">
        <v>91</v>
      </c>
      <c r="G2820" t="s">
        <v>92</v>
      </c>
      <c r="H2820" t="s">
        <v>91</v>
      </c>
      <c r="I2820" t="s">
        <v>92</v>
      </c>
      <c r="J2820" s="28" t="n">
        <v>45852.0</v>
      </c>
      <c r="K2820" t="s">
        <v>1754</v>
      </c>
      <c r="L2820" s="29" t="n">
        <v>45852.751388888886</v>
      </c>
      <c r="M2820" t="s">
        <v>94</v>
      </c>
      <c r="N2820" t="n">
        <v>1.0</v>
      </c>
      <c r="O2820" t="n">
        <v>0.92</v>
      </c>
      <c r="P2820" t="s">
        <v>168</v>
      </c>
      <c r="Q2820" t="s">
        <v>96</v>
      </c>
      <c r="R2820" t="s">
        <v>97</v>
      </c>
      <c r="S2820" t="s">
        <v>16393</v>
      </c>
      <c r="U2820" t="s">
        <v>16394</v>
      </c>
      <c r="X2820" t="s">
        <v>16395</v>
      </c>
      <c r="Y2820" t="s">
        <v>101</v>
      </c>
      <c r="Z2820" t="s">
        <v>118</v>
      </c>
      <c r="AA2820" t="n">
        <v>2025.0</v>
      </c>
      <c r="AB2820" t="s">
        <v>161</v>
      </c>
      <c r="AC2820" s="29" t="n">
        <v>45857.75701388889</v>
      </c>
      <c r="AD2820" t="s">
        <v>16189</v>
      </c>
      <c r="AE2820" s="29" t="n">
        <v>45857.42638888889</v>
      </c>
      <c r="AF2820" t="s">
        <v>119</v>
      </c>
      <c r="AG2820" t="s">
        <v>105</v>
      </c>
      <c r="AH2820" t="s">
        <v>1939</v>
      </c>
      <c r="AI2820" t="n">
        <v>0.92</v>
      </c>
      <c r="AJ2820" t="s">
        <v>97</v>
      </c>
      <c r="AK2820" t="s">
        <v>107</v>
      </c>
      <c r="AL2820" t="s">
        <v>91</v>
      </c>
      <c r="AN2820" t="s">
        <v>16396</v>
      </c>
      <c r="AO2820" t="n">
        <v>2212.6</v>
      </c>
      <c r="AP2820" t="s">
        <v>121</v>
      </c>
      <c r="AQ2820" t="n">
        <v>44.687</v>
      </c>
      <c r="AR2820" t="s">
        <v>1458</v>
      </c>
      <c r="AS2820" t="s">
        <v>121</v>
      </c>
      <c r="AT2820" t="n">
        <v>44.687</v>
      </c>
      <c r="AU2820" s="28" t="n">
        <v>45852.0</v>
      </c>
      <c r="AV2820" s="28" t="n">
        <v>45852.0</v>
      </c>
      <c r="AW2820" s="29" t="n">
        <v>45853.60555555556</v>
      </c>
      <c r="AX2820" t="s">
        <v>12013</v>
      </c>
      <c r="BC2820" s="29" t="n">
        <v>45853.60555555556</v>
      </c>
      <c r="BD2820" t="s">
        <v>12013</v>
      </c>
      <c r="BE2820" t="n">
        <v>3.0</v>
      </c>
      <c r="BF2820" s="29" t="n">
        <v>45857.42638888889</v>
      </c>
      <c r="BG2820" s="29" t="n">
        <v>45853.45</v>
      </c>
      <c r="BH2820" t="n">
        <v>2.0</v>
      </c>
      <c r="BI2820" s="28" t="n">
        <v>45854.0</v>
      </c>
      <c r="BJ2820" t="n">
        <v>2.0</v>
      </c>
      <c r="BK2820" t="n">
        <v>4.0</v>
      </c>
      <c r="BP2820" t="s">
        <v>109</v>
      </c>
      <c r="BS2820" t="s">
        <v>16394</v>
      </c>
      <c r="BV2820" t="s">
        <v>201</v>
      </c>
      <c r="BW2820" t="n">
        <v>1.0</v>
      </c>
      <c r="BX2820" t="s">
        <v>618</v>
      </c>
      <c r="BY2820" t="n">
        <v>0.0</v>
      </c>
    </row>
    <row r="2821">
      <c r="D2821" t="s">
        <v>16397</v>
      </c>
      <c r="E2821" t="s">
        <v>90</v>
      </c>
      <c r="F2821" t="s">
        <v>91</v>
      </c>
      <c r="G2821" t="s">
        <v>92</v>
      </c>
      <c r="H2821" t="s">
        <v>91</v>
      </c>
      <c r="I2821" t="s">
        <v>92</v>
      </c>
      <c r="J2821" s="28" t="n">
        <v>45880.0</v>
      </c>
      <c r="K2821" t="s">
        <v>975</v>
      </c>
      <c r="L2821" s="29" t="n">
        <v>45880.791666666664</v>
      </c>
      <c r="M2821" t="s">
        <v>94</v>
      </c>
      <c r="N2821" t="n">
        <v>1.0</v>
      </c>
      <c r="O2821" t="n">
        <v>0.84</v>
      </c>
      <c r="P2821" t="s">
        <v>114</v>
      </c>
      <c r="Q2821" t="s">
        <v>96</v>
      </c>
      <c r="R2821" t="s">
        <v>97</v>
      </c>
      <c r="S2821" t="s">
        <v>16398</v>
      </c>
      <c r="U2821" t="s">
        <v>16399</v>
      </c>
      <c r="X2821" t="s">
        <v>16400</v>
      </c>
      <c r="Y2821" t="s">
        <v>101</v>
      </c>
      <c r="Z2821" t="s">
        <v>118</v>
      </c>
      <c r="AA2821" t="n">
        <v>2025.0</v>
      </c>
      <c r="AB2821" t="s">
        <v>218</v>
      </c>
      <c r="AC2821" s="29" t="n">
        <v>45882.57471064815</v>
      </c>
      <c r="AD2821" t="s">
        <v>16401</v>
      </c>
      <c r="AE2821" s="29" t="n">
        <v>45882.41436342592</v>
      </c>
      <c r="AF2821" t="s">
        <v>119</v>
      </c>
      <c r="AG2821" t="s">
        <v>105</v>
      </c>
      <c r="AH2821" t="s">
        <v>1964</v>
      </c>
      <c r="AI2821" t="n">
        <v>0.84</v>
      </c>
      <c r="AJ2821" t="s">
        <v>97</v>
      </c>
      <c r="AK2821" t="s">
        <v>107</v>
      </c>
      <c r="AL2821" t="s">
        <v>91</v>
      </c>
      <c r="AN2821" t="s">
        <v>16402</v>
      </c>
      <c r="AO2821" t="n">
        <v>3490.0</v>
      </c>
      <c r="AP2821" t="s">
        <v>121</v>
      </c>
      <c r="AQ2821" t="n">
        <v>72.044</v>
      </c>
      <c r="AR2821" t="s">
        <v>625</v>
      </c>
      <c r="AS2821" t="s">
        <v>121</v>
      </c>
      <c r="AT2821" t="n">
        <v>72.044</v>
      </c>
      <c r="AU2821" s="28" t="n">
        <v>45880.0</v>
      </c>
      <c r="AV2821" s="28" t="n">
        <v>45880.0</v>
      </c>
      <c r="AW2821" s="29" t="n">
        <v>45881.550208333334</v>
      </c>
      <c r="AX2821" t="s">
        <v>12013</v>
      </c>
      <c r="BC2821" s="29" t="n">
        <v>45881.550208333334</v>
      </c>
      <c r="BD2821" t="s">
        <v>12013</v>
      </c>
      <c r="BE2821" t="n">
        <v>2.0</v>
      </c>
      <c r="BF2821" s="29" t="n">
        <v>45882.41436342592</v>
      </c>
      <c r="BG2821" s="29" t="n">
        <v>45881.42204861111</v>
      </c>
      <c r="BH2821" t="n">
        <v>2.0</v>
      </c>
      <c r="BI2821" s="28" t="n">
        <v>45882.0</v>
      </c>
      <c r="BJ2821" t="n">
        <v>2.0</v>
      </c>
      <c r="BK2821" t="n">
        <v>2.0</v>
      </c>
      <c r="BP2821" t="s">
        <v>109</v>
      </c>
      <c r="BS2821" t="s">
        <v>16399</v>
      </c>
      <c r="BV2821" t="s">
        <v>634</v>
      </c>
      <c r="BW2821" t="n">
        <v>1.0</v>
      </c>
      <c r="BX2821" t="s">
        <v>3274</v>
      </c>
      <c r="BY2821" t="n">
        <v>0.0</v>
      </c>
    </row>
    <row r="2822">
      <c r="D2822" t="s">
        <v>16403</v>
      </c>
      <c r="E2822" t="s">
        <v>90</v>
      </c>
      <c r="F2822" t="s">
        <v>91</v>
      </c>
      <c r="G2822" t="s">
        <v>92</v>
      </c>
      <c r="H2822" t="s">
        <v>91</v>
      </c>
      <c r="I2822" t="s">
        <v>92</v>
      </c>
      <c r="J2822" s="28" t="n">
        <v>45824.0</v>
      </c>
      <c r="K2822" t="s">
        <v>3365</v>
      </c>
      <c r="L2822" s="29" t="n">
        <v>45824.7125</v>
      </c>
      <c r="M2822" t="s">
        <v>94</v>
      </c>
      <c r="N2822" t="n">
        <v>1.0</v>
      </c>
      <c r="O2822" t="n">
        <v>1.44</v>
      </c>
      <c r="P2822" t="s">
        <v>114</v>
      </c>
      <c r="Q2822" t="s">
        <v>96</v>
      </c>
      <c r="R2822" t="s">
        <v>97</v>
      </c>
      <c r="S2822" t="s">
        <v>16404</v>
      </c>
      <c r="U2822" t="s">
        <v>2995</v>
      </c>
      <c r="X2822" t="s">
        <v>16405</v>
      </c>
      <c r="Y2822" t="s">
        <v>101</v>
      </c>
      <c r="Z2822" t="s">
        <v>118</v>
      </c>
      <c r="AA2822" t="n">
        <v>2025.0</v>
      </c>
      <c r="AB2822" t="s">
        <v>103</v>
      </c>
      <c r="AC2822" s="29" t="n">
        <v>45826.44630787037</v>
      </c>
      <c r="AD2822" t="s">
        <v>2995</v>
      </c>
      <c r="AE2822" s="29" t="n">
        <v>45826.332916666666</v>
      </c>
      <c r="AF2822" t="s">
        <v>119</v>
      </c>
      <c r="AG2822" t="s">
        <v>105</v>
      </c>
      <c r="AH2822" t="s">
        <v>744</v>
      </c>
      <c r="AI2822" t="n">
        <v>1.44</v>
      </c>
      <c r="AJ2822" t="s">
        <v>97</v>
      </c>
      <c r="AK2822" t="s">
        <v>107</v>
      </c>
      <c r="AL2822" t="s">
        <v>91</v>
      </c>
      <c r="AN2822" t="s">
        <v>16406</v>
      </c>
      <c r="AO2822" t="n">
        <v>3410.5</v>
      </c>
      <c r="AP2822" t="s">
        <v>121</v>
      </c>
      <c r="AQ2822" t="n">
        <v>68.486</v>
      </c>
      <c r="AR2822" t="s">
        <v>449</v>
      </c>
      <c r="AS2822" t="s">
        <v>121</v>
      </c>
      <c r="AT2822" t="n">
        <v>68.486</v>
      </c>
      <c r="AU2822" s="28" t="n">
        <v>45824.0</v>
      </c>
      <c r="AV2822" s="28" t="n">
        <v>45824.0</v>
      </c>
      <c r="AW2822" s="29" t="n">
        <v>45825.72476851852</v>
      </c>
      <c r="AX2822" t="s">
        <v>12013</v>
      </c>
      <c r="BC2822" s="29" t="n">
        <v>45825.72476851852</v>
      </c>
      <c r="BD2822" t="s">
        <v>12013</v>
      </c>
      <c r="BE2822" t="n">
        <v>2.0</v>
      </c>
      <c r="BF2822" s="29" t="n">
        <v>45826.332916666666</v>
      </c>
      <c r="BG2822" s="29" t="n">
        <v>45825.33326388889</v>
      </c>
      <c r="BH2822" t="n">
        <v>2.0</v>
      </c>
      <c r="BI2822" s="28" t="n">
        <v>45826.0</v>
      </c>
      <c r="BJ2822" t="n">
        <v>2.0</v>
      </c>
      <c r="BK2822" t="n">
        <v>2.0</v>
      </c>
      <c r="BP2822" t="s">
        <v>109</v>
      </c>
      <c r="BS2822" t="s">
        <v>2995</v>
      </c>
      <c r="BV2822" t="s">
        <v>139</v>
      </c>
      <c r="BW2822" t="n">
        <v>1.0</v>
      </c>
      <c r="BY2822" t="n">
        <v>0.0</v>
      </c>
    </row>
    <row r="2823">
      <c r="D2823" t="s">
        <v>16407</v>
      </c>
      <c r="E2823" t="s">
        <v>90</v>
      </c>
      <c r="F2823" t="s">
        <v>91</v>
      </c>
      <c r="G2823" t="s">
        <v>92</v>
      </c>
      <c r="H2823" t="s">
        <v>91</v>
      </c>
      <c r="I2823" t="s">
        <v>92</v>
      </c>
      <c r="J2823" s="28" t="n">
        <v>45819.0</v>
      </c>
      <c r="K2823" t="s">
        <v>1281</v>
      </c>
      <c r="L2823" s="29" t="n">
        <v>45819.74652777778</v>
      </c>
      <c r="M2823" t="s">
        <v>94</v>
      </c>
      <c r="N2823" t="n">
        <v>1.0</v>
      </c>
      <c r="O2823" t="n">
        <v>1.44</v>
      </c>
      <c r="P2823" t="s">
        <v>114</v>
      </c>
      <c r="Q2823" t="s">
        <v>96</v>
      </c>
      <c r="R2823" t="s">
        <v>97</v>
      </c>
      <c r="S2823" t="s">
        <v>16408</v>
      </c>
      <c r="U2823" t="s">
        <v>16409</v>
      </c>
      <c r="X2823" t="s">
        <v>16410</v>
      </c>
      <c r="Y2823" t="s">
        <v>101</v>
      </c>
      <c r="Z2823" t="s">
        <v>118</v>
      </c>
      <c r="AA2823" t="n">
        <v>2025.0</v>
      </c>
      <c r="AB2823" t="s">
        <v>103</v>
      </c>
      <c r="AC2823" s="29" t="n">
        <v>45822.72998842593</v>
      </c>
      <c r="AD2823" t="s">
        <v>16411</v>
      </c>
      <c r="AE2823" s="29" t="n">
        <v>45822.41556712963</v>
      </c>
      <c r="AF2823" t="s">
        <v>119</v>
      </c>
      <c r="AG2823" t="s">
        <v>105</v>
      </c>
      <c r="AH2823" t="s">
        <v>785</v>
      </c>
      <c r="AI2823" t="n">
        <v>1.44</v>
      </c>
      <c r="AJ2823" t="s">
        <v>97</v>
      </c>
      <c r="AK2823" t="s">
        <v>107</v>
      </c>
      <c r="AL2823" t="s">
        <v>91</v>
      </c>
      <c r="AN2823" t="s">
        <v>16412</v>
      </c>
      <c r="AO2823" t="n">
        <v>3590.0</v>
      </c>
      <c r="AP2823" t="s">
        <v>121</v>
      </c>
      <c r="AQ2823" t="n">
        <v>72.469</v>
      </c>
      <c r="AR2823" t="s">
        <v>122</v>
      </c>
      <c r="AS2823" t="s">
        <v>121</v>
      </c>
      <c r="AT2823" t="n">
        <v>72.469</v>
      </c>
      <c r="AU2823" s="28" t="n">
        <v>45819.0</v>
      </c>
      <c r="AV2823" s="28" t="n">
        <v>45819.0</v>
      </c>
      <c r="AW2823" s="29" t="n">
        <v>45820.65489583334</v>
      </c>
      <c r="AX2823" t="s">
        <v>12013</v>
      </c>
      <c r="BC2823" s="29" t="n">
        <v>45820.65489583334</v>
      </c>
      <c r="BD2823" t="s">
        <v>12013</v>
      </c>
      <c r="BE2823" t="n">
        <v>2.0</v>
      </c>
      <c r="BF2823" s="29" t="n">
        <v>45822.41556712963</v>
      </c>
      <c r="BG2823" s="29" t="n">
        <v>45820.38383101852</v>
      </c>
      <c r="BH2823" t="n">
        <v>2.0</v>
      </c>
      <c r="BI2823" s="28" t="n">
        <v>45822.0</v>
      </c>
      <c r="BJ2823" t="n">
        <v>2.0</v>
      </c>
      <c r="BK2823" t="n">
        <v>2.0</v>
      </c>
      <c r="BP2823" t="s">
        <v>109</v>
      </c>
      <c r="BS2823" t="s">
        <v>16409</v>
      </c>
      <c r="BV2823" t="s">
        <v>139</v>
      </c>
      <c r="BW2823" t="n">
        <v>1.0</v>
      </c>
      <c r="BX2823" t="s">
        <v>111</v>
      </c>
      <c r="BY2823" t="n">
        <v>0.0</v>
      </c>
    </row>
    <row r="2824">
      <c r="D2824" t="s">
        <v>16413</v>
      </c>
      <c r="E2824" t="s">
        <v>90</v>
      </c>
      <c r="F2824" t="s">
        <v>91</v>
      </c>
      <c r="G2824" t="s">
        <v>92</v>
      </c>
      <c r="H2824" t="s">
        <v>91</v>
      </c>
      <c r="I2824" t="s">
        <v>92</v>
      </c>
      <c r="J2824" s="28" t="n">
        <v>45901.0</v>
      </c>
      <c r="K2824" t="s">
        <v>1747</v>
      </c>
      <c r="L2824" s="29" t="n">
        <v>45901.771527777775</v>
      </c>
      <c r="M2824" t="s">
        <v>94</v>
      </c>
      <c r="N2824" t="n">
        <v>1.0</v>
      </c>
      <c r="O2824" t="n">
        <v>1.06</v>
      </c>
      <c r="P2824" t="s">
        <v>157</v>
      </c>
      <c r="Q2824" t="s">
        <v>96</v>
      </c>
      <c r="R2824" t="s">
        <v>97</v>
      </c>
      <c r="S2824" t="s">
        <v>16414</v>
      </c>
      <c r="U2824" t="s">
        <v>16415</v>
      </c>
      <c r="X2824" t="s">
        <v>16416</v>
      </c>
      <c r="Y2824" t="s">
        <v>101</v>
      </c>
      <c r="Z2824" t="s">
        <v>118</v>
      </c>
      <c r="AA2824" t="n">
        <v>2025.0</v>
      </c>
      <c r="AB2824" t="s">
        <v>243</v>
      </c>
      <c r="AC2824" s="29" t="n">
        <v>45903.65032407407</v>
      </c>
      <c r="AD2824" t="s">
        <v>16417</v>
      </c>
      <c r="AE2824" s="29" t="n">
        <v>45903.35486111111</v>
      </c>
      <c r="AF2824" t="s">
        <v>119</v>
      </c>
      <c r="AG2824" t="s">
        <v>105</v>
      </c>
      <c r="AH2824" t="s">
        <v>476</v>
      </c>
      <c r="AI2824" t="n">
        <v>1.06</v>
      </c>
      <c r="AJ2824" t="s">
        <v>97</v>
      </c>
      <c r="AK2824" t="s">
        <v>107</v>
      </c>
      <c r="AL2824" t="s">
        <v>91</v>
      </c>
      <c r="AN2824" t="s">
        <v>16418</v>
      </c>
      <c r="AO2824" t="n">
        <v>2331.0</v>
      </c>
      <c r="AP2824" t="s">
        <v>121</v>
      </c>
      <c r="AQ2824" t="n">
        <v>48.037</v>
      </c>
      <c r="AR2824" t="s">
        <v>261</v>
      </c>
      <c r="AS2824" t="s">
        <v>121</v>
      </c>
      <c r="AT2824" t="n">
        <v>48.037</v>
      </c>
      <c r="AU2824" s="28" t="n">
        <v>45901.0</v>
      </c>
      <c r="AV2824" s="28" t="n">
        <v>45901.0</v>
      </c>
      <c r="AW2824" s="29" t="n">
        <v>45902.660625</v>
      </c>
      <c r="AX2824" t="s">
        <v>12013</v>
      </c>
      <c r="BC2824" s="29" t="n">
        <v>45902.660625</v>
      </c>
      <c r="BD2824" t="s">
        <v>12013</v>
      </c>
      <c r="BE2824" t="n">
        <v>2.0</v>
      </c>
      <c r="BF2824" s="29" t="n">
        <v>45903.35486111111</v>
      </c>
      <c r="BG2824" s="29" t="n">
        <v>45902.36388888889</v>
      </c>
      <c r="BH2824" t="n">
        <v>2.0</v>
      </c>
      <c r="BI2824" s="28" t="n">
        <v>45903.0</v>
      </c>
      <c r="BJ2824" t="n">
        <v>2.0</v>
      </c>
      <c r="BK2824" t="n">
        <v>2.0</v>
      </c>
      <c r="BP2824" t="s">
        <v>109</v>
      </c>
      <c r="BS2824" t="s">
        <v>16415</v>
      </c>
      <c r="BV2824" t="s">
        <v>110</v>
      </c>
      <c r="BW2824" t="n">
        <v>1.0</v>
      </c>
      <c r="BY2824" t="n">
        <v>0.0</v>
      </c>
    </row>
    <row r="2825">
      <c r="D2825" t="s">
        <v>16419</v>
      </c>
      <c r="E2825" t="s">
        <v>90</v>
      </c>
      <c r="F2825" t="s">
        <v>91</v>
      </c>
      <c r="G2825" t="s">
        <v>92</v>
      </c>
      <c r="H2825" t="s">
        <v>91</v>
      </c>
      <c r="I2825" t="s">
        <v>92</v>
      </c>
      <c r="J2825" s="28" t="n">
        <v>45844.0</v>
      </c>
      <c r="K2825" t="s">
        <v>185</v>
      </c>
      <c r="L2825" s="29" t="n">
        <v>45844.7625</v>
      </c>
      <c r="M2825" t="s">
        <v>94</v>
      </c>
      <c r="N2825" t="n">
        <v>1.0</v>
      </c>
      <c r="O2825" t="n">
        <v>1.24</v>
      </c>
      <c r="P2825" t="s">
        <v>157</v>
      </c>
      <c r="Q2825" t="s">
        <v>96</v>
      </c>
      <c r="R2825" t="s">
        <v>97</v>
      </c>
      <c r="S2825" t="s">
        <v>16420</v>
      </c>
      <c r="U2825" t="s">
        <v>16421</v>
      </c>
      <c r="X2825" t="s">
        <v>16422</v>
      </c>
      <c r="Y2825" t="s">
        <v>101</v>
      </c>
      <c r="Z2825" t="s">
        <v>118</v>
      </c>
      <c r="AA2825" t="n">
        <v>2025.0</v>
      </c>
      <c r="AB2825" t="s">
        <v>161</v>
      </c>
      <c r="AC2825" s="29" t="n">
        <v>45846.479375</v>
      </c>
      <c r="AD2825" t="s">
        <v>16421</v>
      </c>
      <c r="AE2825" s="29" t="n">
        <v>45846.37986111111</v>
      </c>
      <c r="AF2825" t="s">
        <v>119</v>
      </c>
      <c r="AG2825" t="s">
        <v>105</v>
      </c>
      <c r="AH2825" t="s">
        <v>1319</v>
      </c>
      <c r="AI2825" t="n">
        <v>1.24</v>
      </c>
      <c r="AJ2825" t="s">
        <v>97</v>
      </c>
      <c r="AK2825" t="s">
        <v>107</v>
      </c>
      <c r="AL2825" t="s">
        <v>91</v>
      </c>
      <c r="AN2825" t="s">
        <v>16423</v>
      </c>
      <c r="AO2825" t="n">
        <v>3390.0</v>
      </c>
      <c r="AP2825" t="s">
        <v>121</v>
      </c>
      <c r="AQ2825" t="n">
        <v>68.654</v>
      </c>
      <c r="AR2825" t="s">
        <v>669</v>
      </c>
      <c r="AS2825" t="s">
        <v>121</v>
      </c>
      <c r="AT2825" t="n">
        <v>68.654</v>
      </c>
      <c r="AU2825" s="28" t="n">
        <v>45844.0</v>
      </c>
      <c r="AV2825" s="28" t="n">
        <v>45844.0</v>
      </c>
      <c r="AW2825" s="29" t="n">
        <v>45845.88810185185</v>
      </c>
      <c r="AX2825" t="s">
        <v>12013</v>
      </c>
      <c r="BC2825" s="29" t="n">
        <v>45845.88810185185</v>
      </c>
      <c r="BD2825" t="s">
        <v>12013</v>
      </c>
      <c r="BE2825" t="n">
        <v>2.0</v>
      </c>
      <c r="BF2825" s="29" t="n">
        <v>45846.37986111111</v>
      </c>
      <c r="BG2825" s="29" t="n">
        <v>45845.37569444445</v>
      </c>
      <c r="BH2825" t="n">
        <v>2.0</v>
      </c>
      <c r="BI2825" s="28" t="n">
        <v>45846.0</v>
      </c>
      <c r="BJ2825" t="n">
        <v>2.0</v>
      </c>
      <c r="BK2825" t="n">
        <v>2.0</v>
      </c>
      <c r="BP2825" t="s">
        <v>109</v>
      </c>
      <c r="BS2825" t="s">
        <v>16421</v>
      </c>
      <c r="BV2825" t="s">
        <v>165</v>
      </c>
      <c r="BW2825" t="n">
        <v>1.0</v>
      </c>
      <c r="BX2825" t="s">
        <v>618</v>
      </c>
      <c r="BY2825" t="n">
        <v>0.0</v>
      </c>
    </row>
    <row r="2826">
      <c r="D2826" t="s">
        <v>16424</v>
      </c>
      <c r="E2826" t="s">
        <v>90</v>
      </c>
      <c r="F2826" t="s">
        <v>91</v>
      </c>
      <c r="G2826" t="s">
        <v>92</v>
      </c>
      <c r="H2826" t="s">
        <v>91</v>
      </c>
      <c r="I2826" t="s">
        <v>92</v>
      </c>
      <c r="J2826" s="28" t="n">
        <v>45853.0</v>
      </c>
      <c r="K2826" t="s">
        <v>4755</v>
      </c>
      <c r="L2826" s="29" t="n">
        <v>45853.72152777778</v>
      </c>
      <c r="M2826" t="s">
        <v>94</v>
      </c>
      <c r="N2826" t="n">
        <v>1.0</v>
      </c>
      <c r="O2826" t="n">
        <v>1.2</v>
      </c>
      <c r="P2826" t="s">
        <v>114</v>
      </c>
      <c r="Q2826" t="s">
        <v>96</v>
      </c>
      <c r="R2826" t="s">
        <v>97</v>
      </c>
      <c r="S2826" t="s">
        <v>16425</v>
      </c>
      <c r="U2826" t="s">
        <v>16426</v>
      </c>
      <c r="X2826" t="s">
        <v>16427</v>
      </c>
      <c r="Y2826" t="s">
        <v>101</v>
      </c>
      <c r="Z2826" t="s">
        <v>118</v>
      </c>
      <c r="AA2826" t="n">
        <v>2025.0</v>
      </c>
      <c r="AB2826" t="s">
        <v>161</v>
      </c>
      <c r="AC2826" s="29" t="n">
        <v>45855.48274305555</v>
      </c>
      <c r="AD2826" t="s">
        <v>16426</v>
      </c>
      <c r="AE2826" s="29" t="n">
        <v>45855.37420138889</v>
      </c>
      <c r="AF2826" t="s">
        <v>119</v>
      </c>
      <c r="AG2826" t="s">
        <v>105</v>
      </c>
      <c r="AH2826" t="s">
        <v>785</v>
      </c>
      <c r="AI2826" t="n">
        <v>1.2</v>
      </c>
      <c r="AJ2826" t="s">
        <v>97</v>
      </c>
      <c r="AK2826" t="s">
        <v>107</v>
      </c>
      <c r="AL2826" t="s">
        <v>91</v>
      </c>
      <c r="AN2826" t="s">
        <v>16428</v>
      </c>
      <c r="AO2826" t="n">
        <v>2656.6</v>
      </c>
      <c r="AP2826" t="s">
        <v>121</v>
      </c>
      <c r="AQ2826" t="n">
        <v>53.715</v>
      </c>
      <c r="AR2826" t="s">
        <v>1327</v>
      </c>
      <c r="AS2826" t="s">
        <v>121</v>
      </c>
      <c r="AT2826" t="n">
        <v>53.715</v>
      </c>
      <c r="AU2826" s="28" t="n">
        <v>45853.0</v>
      </c>
      <c r="AV2826" s="28" t="n">
        <v>45853.0</v>
      </c>
      <c r="AW2826" s="29" t="n">
        <v>45854.51226851852</v>
      </c>
      <c r="AX2826" t="s">
        <v>12013</v>
      </c>
      <c r="BC2826" s="29" t="n">
        <v>45854.51226851852</v>
      </c>
      <c r="BD2826" t="s">
        <v>12013</v>
      </c>
      <c r="BE2826" t="n">
        <v>2.0</v>
      </c>
      <c r="BF2826" s="29" t="n">
        <v>45855.37420138889</v>
      </c>
      <c r="BG2826" s="29" t="n">
        <v>45854.35619212963</v>
      </c>
      <c r="BH2826" t="n">
        <v>2.0</v>
      </c>
      <c r="BI2826" s="28" t="n">
        <v>45855.0</v>
      </c>
      <c r="BJ2826" t="n">
        <v>2.0</v>
      </c>
      <c r="BK2826" t="n">
        <v>2.0</v>
      </c>
      <c r="BP2826" t="s">
        <v>109</v>
      </c>
      <c r="BS2826" t="s">
        <v>16426</v>
      </c>
      <c r="BV2826" t="s">
        <v>176</v>
      </c>
      <c r="BW2826" t="n">
        <v>1.0</v>
      </c>
      <c r="BX2826" t="s">
        <v>111</v>
      </c>
      <c r="BY2826" t="n">
        <v>0.0</v>
      </c>
    </row>
    <row r="2827">
      <c r="D2827" t="s">
        <v>16429</v>
      </c>
      <c r="E2827" t="s">
        <v>90</v>
      </c>
      <c r="F2827" t="s">
        <v>91</v>
      </c>
      <c r="G2827" t="s">
        <v>92</v>
      </c>
      <c r="H2827" t="s">
        <v>91</v>
      </c>
      <c r="I2827" t="s">
        <v>92</v>
      </c>
      <c r="J2827" s="28" t="n">
        <v>45804.0</v>
      </c>
      <c r="K2827" t="s">
        <v>800</v>
      </c>
      <c r="L2827" s="29" t="n">
        <v>45804.79305555556</v>
      </c>
      <c r="M2827" t="s">
        <v>94</v>
      </c>
      <c r="N2827" t="n">
        <v>1.0</v>
      </c>
      <c r="O2827" t="n">
        <v>0.94</v>
      </c>
      <c r="P2827" t="s">
        <v>685</v>
      </c>
      <c r="Q2827" t="s">
        <v>96</v>
      </c>
      <c r="R2827" t="s">
        <v>97</v>
      </c>
      <c r="S2827" t="s">
        <v>16430</v>
      </c>
      <c r="U2827" t="s">
        <v>16431</v>
      </c>
      <c r="X2827" t="s">
        <v>16432</v>
      </c>
      <c r="Y2827" t="s">
        <v>101</v>
      </c>
      <c r="Z2827" t="s">
        <v>118</v>
      </c>
      <c r="AA2827" t="n">
        <v>2025.0</v>
      </c>
      <c r="AB2827" t="s">
        <v>396</v>
      </c>
      <c r="AC2827" s="29" t="n">
        <v>45806.59018518519</v>
      </c>
      <c r="AD2827" t="s">
        <v>14879</v>
      </c>
      <c r="AE2827" s="29" t="n">
        <v>45806.42291666667</v>
      </c>
      <c r="AF2827" t="s">
        <v>119</v>
      </c>
      <c r="AG2827" t="s">
        <v>105</v>
      </c>
      <c r="AH2827" t="s">
        <v>105</v>
      </c>
      <c r="AI2827" t="n">
        <v>0.94</v>
      </c>
      <c r="AJ2827" t="s">
        <v>97</v>
      </c>
      <c r="AK2827" t="s">
        <v>107</v>
      </c>
      <c r="AL2827" t="s">
        <v>91</v>
      </c>
      <c r="AN2827" t="s">
        <v>16433</v>
      </c>
      <c r="AO2827" t="n">
        <v>3052.8</v>
      </c>
      <c r="AP2827" t="s">
        <v>121</v>
      </c>
      <c r="AQ2827" t="n">
        <v>61.266</v>
      </c>
      <c r="AR2827" t="s">
        <v>894</v>
      </c>
      <c r="AS2827" t="s">
        <v>121</v>
      </c>
      <c r="AT2827" t="n">
        <v>61.266</v>
      </c>
      <c r="AW2827" s="29" t="n">
        <v>45805.73263888889</v>
      </c>
      <c r="AX2827" t="s">
        <v>12013</v>
      </c>
      <c r="BC2827" s="29" t="n">
        <v>45805.73263888889</v>
      </c>
      <c r="BD2827" t="s">
        <v>12013</v>
      </c>
      <c r="BE2827" t="n">
        <v>2.0</v>
      </c>
      <c r="BF2827" s="29" t="n">
        <v>45806.42291666667</v>
      </c>
      <c r="BG2827" s="29" t="n">
        <v>45805.41527777778</v>
      </c>
      <c r="BH2827" t="n">
        <v>2.0</v>
      </c>
      <c r="BI2827" s="28" t="n">
        <v>45806.0</v>
      </c>
      <c r="BJ2827" t="n">
        <v>2.0</v>
      </c>
      <c r="BK2827" t="n">
        <v>2.0</v>
      </c>
      <c r="BP2827" t="s">
        <v>109</v>
      </c>
      <c r="BS2827" t="s">
        <v>16431</v>
      </c>
      <c r="BV2827" t="s">
        <v>1119</v>
      </c>
      <c r="BW2827" t="n">
        <v>1.0</v>
      </c>
      <c r="BX2827" t="s">
        <v>1791</v>
      </c>
      <c r="BY2827" t="n">
        <v>0.0</v>
      </c>
    </row>
    <row r="2828">
      <c r="D2828" t="s">
        <v>16434</v>
      </c>
      <c r="E2828" t="s">
        <v>90</v>
      </c>
      <c r="F2828" t="s">
        <v>91</v>
      </c>
      <c r="G2828" t="s">
        <v>92</v>
      </c>
      <c r="H2828" t="s">
        <v>91</v>
      </c>
      <c r="I2828" t="s">
        <v>92</v>
      </c>
      <c r="J2828" s="28" t="n">
        <v>45754.0</v>
      </c>
      <c r="K2828" t="s">
        <v>4097</v>
      </c>
      <c r="L2828" s="29" t="n">
        <v>45754.74513888889</v>
      </c>
      <c r="M2828" t="s">
        <v>94</v>
      </c>
      <c r="N2828" t="n">
        <v>1.0</v>
      </c>
      <c r="O2828" t="n">
        <v>1.12</v>
      </c>
      <c r="P2828" t="s">
        <v>142</v>
      </c>
      <c r="Q2828" t="s">
        <v>96</v>
      </c>
      <c r="R2828" t="s">
        <v>97</v>
      </c>
      <c r="S2828" t="s">
        <v>16435</v>
      </c>
      <c r="U2828" t="s">
        <v>16436</v>
      </c>
      <c r="X2828" t="s">
        <v>8884</v>
      </c>
      <c r="Y2828" t="s">
        <v>101</v>
      </c>
      <c r="Z2828" t="s">
        <v>118</v>
      </c>
      <c r="AA2828" t="n">
        <v>2025.0</v>
      </c>
      <c r="AB2828" t="s">
        <v>172</v>
      </c>
      <c r="AC2828" s="29" t="n">
        <v>45759.44672453704</v>
      </c>
      <c r="AD2828" t="s">
        <v>16437</v>
      </c>
      <c r="AE2828" s="29" t="n">
        <v>45759.35855324074</v>
      </c>
      <c r="AF2828" t="s">
        <v>119</v>
      </c>
      <c r="AG2828" t="s">
        <v>105</v>
      </c>
      <c r="AH2828" t="s">
        <v>2454</v>
      </c>
      <c r="AI2828" t="n">
        <v>1.12</v>
      </c>
      <c r="AJ2828" t="s">
        <v>97</v>
      </c>
      <c r="AK2828" t="s">
        <v>107</v>
      </c>
      <c r="AL2828" t="s">
        <v>91</v>
      </c>
      <c r="AN2828" t="s">
        <v>16438</v>
      </c>
      <c r="AO2828" t="n">
        <v>2871.0</v>
      </c>
      <c r="AP2828" t="s">
        <v>121</v>
      </c>
      <c r="AQ2828" t="n">
        <v>56.707</v>
      </c>
      <c r="AR2828" t="s">
        <v>1022</v>
      </c>
      <c r="AS2828" t="s">
        <v>121</v>
      </c>
      <c r="AT2828" t="n">
        <v>56.707</v>
      </c>
      <c r="AU2828" s="28" t="n">
        <v>45754.0</v>
      </c>
      <c r="AV2828" s="28" t="n">
        <v>45754.0</v>
      </c>
      <c r="AW2828" s="29" t="n">
        <v>45755.83158564815</v>
      </c>
      <c r="AX2828" t="s">
        <v>11879</v>
      </c>
      <c r="BC2828" s="29" t="n">
        <v>45755.83158564815</v>
      </c>
      <c r="BD2828" t="s">
        <v>11879</v>
      </c>
      <c r="BE2828" t="n">
        <v>2.0</v>
      </c>
      <c r="BF2828" s="29" t="n">
        <v>45759.35855324074</v>
      </c>
      <c r="BG2828" s="29" t="n">
        <v>45755.412141203706</v>
      </c>
      <c r="BH2828" t="n">
        <v>2.0</v>
      </c>
      <c r="BI2828" s="28" t="n">
        <v>45756.0</v>
      </c>
      <c r="BJ2828" t="n">
        <v>2.0</v>
      </c>
      <c r="BK2828" t="n">
        <v>4.0</v>
      </c>
      <c r="BP2828" t="s">
        <v>109</v>
      </c>
      <c r="BS2828" t="s">
        <v>16436</v>
      </c>
      <c r="BV2828" t="s">
        <v>1941</v>
      </c>
      <c r="BW2828" t="n">
        <v>1.0</v>
      </c>
      <c r="BX2828" t="s">
        <v>3274</v>
      </c>
      <c r="BY2828" t="n">
        <v>0.0</v>
      </c>
    </row>
    <row r="2829">
      <c r="D2829" t="s">
        <v>16439</v>
      </c>
      <c r="E2829" t="s">
        <v>90</v>
      </c>
      <c r="F2829" t="s">
        <v>91</v>
      </c>
      <c r="G2829" t="s">
        <v>92</v>
      </c>
      <c r="H2829" t="s">
        <v>91</v>
      </c>
      <c r="I2829" t="s">
        <v>92</v>
      </c>
      <c r="J2829" s="28" t="n">
        <v>45810.0</v>
      </c>
      <c r="K2829" t="s">
        <v>545</v>
      </c>
      <c r="L2829" s="29" t="n">
        <v>45810.74722222222</v>
      </c>
      <c r="M2829" t="s">
        <v>94</v>
      </c>
      <c r="N2829" t="n">
        <v>1.0</v>
      </c>
      <c r="O2829" t="n">
        <v>2.84</v>
      </c>
      <c r="P2829" t="s">
        <v>114</v>
      </c>
      <c r="Q2829" t="s">
        <v>96</v>
      </c>
      <c r="R2829" t="s">
        <v>97</v>
      </c>
      <c r="S2829" t="s">
        <v>16440</v>
      </c>
      <c r="U2829" t="s">
        <v>16441</v>
      </c>
      <c r="X2829" t="s">
        <v>16442</v>
      </c>
      <c r="Y2829" t="s">
        <v>101</v>
      </c>
      <c r="Z2829" t="s">
        <v>118</v>
      </c>
      <c r="AA2829" t="n">
        <v>2025.0</v>
      </c>
      <c r="AB2829" t="s">
        <v>103</v>
      </c>
      <c r="AC2829" s="29" t="n">
        <v>45813.50849537037</v>
      </c>
      <c r="AD2829" t="s">
        <v>16443</v>
      </c>
      <c r="AE2829" s="29" t="n">
        <v>45813.371458333335</v>
      </c>
      <c r="AF2829" t="s">
        <v>119</v>
      </c>
      <c r="AG2829" t="s">
        <v>105</v>
      </c>
      <c r="AH2829" t="s">
        <v>2199</v>
      </c>
      <c r="AI2829" t="n">
        <v>2.84</v>
      </c>
      <c r="AJ2829" t="s">
        <v>97</v>
      </c>
      <c r="AK2829" t="s">
        <v>107</v>
      </c>
      <c r="AL2829" t="s">
        <v>91</v>
      </c>
      <c r="AN2829" t="s">
        <v>16444</v>
      </c>
      <c r="AO2829" t="n">
        <v>7180.0</v>
      </c>
      <c r="AP2829" t="s">
        <v>121</v>
      </c>
      <c r="AQ2829" t="n">
        <v>144.543</v>
      </c>
      <c r="AR2829" t="s">
        <v>9587</v>
      </c>
      <c r="AS2829" t="s">
        <v>121</v>
      </c>
      <c r="AT2829" t="n">
        <v>144.543</v>
      </c>
      <c r="AU2829" s="28" t="n">
        <v>45810.0</v>
      </c>
      <c r="AV2829" s="28" t="n">
        <v>45810.0</v>
      </c>
      <c r="AW2829" s="29" t="n">
        <v>45811.779027777775</v>
      </c>
      <c r="AX2829" t="s">
        <v>11879</v>
      </c>
      <c r="AY2829" s="29" t="n">
        <v>45812.00625</v>
      </c>
      <c r="AZ2829" t="s">
        <v>11879</v>
      </c>
      <c r="BA2829" s="29" t="n">
        <v>45812.72041666666</v>
      </c>
      <c r="BB2829" t="s">
        <v>11886</v>
      </c>
      <c r="BC2829" s="29" t="n">
        <v>45812.96666666667</v>
      </c>
      <c r="BD2829" t="s">
        <v>15815</v>
      </c>
      <c r="BE2829" t="n">
        <v>3.0</v>
      </c>
      <c r="BF2829" s="29" t="n">
        <v>45813.371458333335</v>
      </c>
      <c r="BG2829" s="29" t="n">
        <v>45811.42128472222</v>
      </c>
      <c r="BH2829" t="n">
        <v>3.0</v>
      </c>
      <c r="BI2829" s="28" t="n">
        <v>45812.0</v>
      </c>
      <c r="BJ2829" t="n">
        <v>2.0</v>
      </c>
      <c r="BK2829" t="n">
        <v>3.0</v>
      </c>
      <c r="BP2829" t="s">
        <v>109</v>
      </c>
      <c r="BS2829" t="s">
        <v>16441</v>
      </c>
      <c r="BV2829" t="s">
        <v>6998</v>
      </c>
      <c r="BW2829" t="n">
        <v>1.0</v>
      </c>
      <c r="BX2829" t="s">
        <v>111</v>
      </c>
      <c r="BY2829" t="n">
        <v>0.0</v>
      </c>
    </row>
    <row r="2830">
      <c r="D2830" t="s">
        <v>16445</v>
      </c>
      <c r="E2830" t="s">
        <v>90</v>
      </c>
      <c r="F2830" t="s">
        <v>91</v>
      </c>
      <c r="G2830" t="s">
        <v>92</v>
      </c>
      <c r="H2830" t="s">
        <v>91</v>
      </c>
      <c r="I2830" t="s">
        <v>92</v>
      </c>
      <c r="J2830" s="28" t="n">
        <v>45755.0</v>
      </c>
      <c r="K2830" t="s">
        <v>230</v>
      </c>
      <c r="L2830" s="29" t="n">
        <v>45755.78402777778</v>
      </c>
      <c r="M2830" t="s">
        <v>94</v>
      </c>
      <c r="N2830" t="n">
        <v>1.0</v>
      </c>
      <c r="O2830" t="n">
        <v>1.1</v>
      </c>
      <c r="P2830" t="s">
        <v>142</v>
      </c>
      <c r="Q2830" t="s">
        <v>96</v>
      </c>
      <c r="R2830" t="s">
        <v>97</v>
      </c>
      <c r="S2830" t="s">
        <v>16446</v>
      </c>
      <c r="U2830" t="s">
        <v>16447</v>
      </c>
      <c r="X2830" t="s">
        <v>16448</v>
      </c>
      <c r="Y2830" t="s">
        <v>101</v>
      </c>
      <c r="Z2830" t="s">
        <v>118</v>
      </c>
      <c r="AA2830" t="n">
        <v>2025.0</v>
      </c>
      <c r="AB2830" t="s">
        <v>172</v>
      </c>
      <c r="AC2830" s="29" t="n">
        <v>45766.71738425926</v>
      </c>
      <c r="AD2830" t="s">
        <v>7045</v>
      </c>
      <c r="AE2830" s="29" t="n">
        <v>45766.633993055555</v>
      </c>
      <c r="AF2830" t="s">
        <v>119</v>
      </c>
      <c r="AG2830" t="s">
        <v>105</v>
      </c>
      <c r="AH2830" t="s">
        <v>2547</v>
      </c>
      <c r="AI2830" t="n">
        <v>1.1</v>
      </c>
      <c r="AJ2830" t="s">
        <v>97</v>
      </c>
      <c r="AK2830" t="s">
        <v>107</v>
      </c>
      <c r="AL2830" t="s">
        <v>91</v>
      </c>
      <c r="AN2830" t="s">
        <v>16449</v>
      </c>
      <c r="AO2830" t="n">
        <v>2690.0</v>
      </c>
      <c r="AP2830" t="s">
        <v>121</v>
      </c>
      <c r="AQ2830" t="n">
        <v>53.131</v>
      </c>
      <c r="AR2830" t="s">
        <v>3216</v>
      </c>
      <c r="AS2830" t="s">
        <v>121</v>
      </c>
      <c r="AT2830" t="n">
        <v>53.131</v>
      </c>
      <c r="AU2830" s="28" t="n">
        <v>45762.0</v>
      </c>
      <c r="AV2830" s="28" t="n">
        <v>45762.0</v>
      </c>
      <c r="AW2830" s="29" t="n">
        <v>45762.72241898148</v>
      </c>
      <c r="AX2830" t="s">
        <v>11886</v>
      </c>
      <c r="AY2830" s="29" t="n">
        <v>45762.96805555555</v>
      </c>
      <c r="AZ2830" t="s">
        <v>15815</v>
      </c>
      <c r="BC2830" s="29" t="n">
        <v>45762.96805555555</v>
      </c>
      <c r="BD2830" t="s">
        <v>15815</v>
      </c>
      <c r="BE2830" t="n">
        <v>2.0</v>
      </c>
      <c r="BF2830" s="29" t="n">
        <v>45766.633993055555</v>
      </c>
      <c r="BG2830" s="29" t="n">
        <v>45762.390127314815</v>
      </c>
      <c r="BH2830" t="n">
        <v>2.0</v>
      </c>
      <c r="BI2830" s="28" t="n">
        <v>45757.0</v>
      </c>
      <c r="BJ2830" t="n">
        <v>2.0</v>
      </c>
      <c r="BK2830" t="n">
        <v>9.0</v>
      </c>
      <c r="BP2830" t="s">
        <v>109</v>
      </c>
      <c r="BS2830" t="s">
        <v>16447</v>
      </c>
      <c r="BV2830" t="s">
        <v>1029</v>
      </c>
      <c r="BW2830" t="n">
        <v>1.0</v>
      </c>
      <c r="BX2830" t="s">
        <v>618</v>
      </c>
      <c r="BY2830" t="n">
        <v>0.0</v>
      </c>
      <c r="BZ2830" s="29" t="n">
        <v>45763.705347222225</v>
      </c>
      <c r="CA2830" t="s">
        <v>494</v>
      </c>
    </row>
    <row r="2831">
      <c r="D2831" t="s">
        <v>16450</v>
      </c>
      <c r="E2831" t="s">
        <v>90</v>
      </c>
      <c r="F2831" t="s">
        <v>91</v>
      </c>
      <c r="G2831" t="s">
        <v>92</v>
      </c>
      <c r="H2831" t="s">
        <v>91</v>
      </c>
      <c r="I2831" t="s">
        <v>92</v>
      </c>
      <c r="J2831" s="28" t="n">
        <v>45917.0</v>
      </c>
      <c r="K2831" t="s">
        <v>222</v>
      </c>
      <c r="L2831" s="29" t="n">
        <v>45917.71350694444</v>
      </c>
      <c r="M2831" t="s">
        <v>94</v>
      </c>
      <c r="N2831" t="n">
        <v>1.0</v>
      </c>
      <c r="O2831" t="n">
        <v>1.44</v>
      </c>
      <c r="P2831" t="s">
        <v>114</v>
      </c>
      <c r="Q2831" t="s">
        <v>96</v>
      </c>
      <c r="R2831" t="s">
        <v>97</v>
      </c>
      <c r="S2831" t="s">
        <v>16451</v>
      </c>
      <c r="U2831" t="s">
        <v>16452</v>
      </c>
      <c r="X2831" t="s">
        <v>16453</v>
      </c>
      <c r="Y2831" t="s">
        <v>101</v>
      </c>
      <c r="Z2831" t="s">
        <v>118</v>
      </c>
      <c r="AA2831" t="n">
        <v>2025.0</v>
      </c>
      <c r="AB2831" t="s">
        <v>243</v>
      </c>
      <c r="AC2831" s="29" t="n">
        <v>45929.74322916667</v>
      </c>
      <c r="AD2831" t="s">
        <v>16454</v>
      </c>
      <c r="AE2831" s="29" t="n">
        <v>45929.35371527778</v>
      </c>
      <c r="AF2831" t="s">
        <v>119</v>
      </c>
      <c r="AG2831" t="s">
        <v>105</v>
      </c>
      <c r="AH2831" t="s">
        <v>2866</v>
      </c>
      <c r="AI2831" t="n">
        <v>1.44</v>
      </c>
      <c r="AJ2831" t="s">
        <v>97</v>
      </c>
      <c r="AK2831" t="s">
        <v>107</v>
      </c>
      <c r="AL2831" t="s">
        <v>91</v>
      </c>
      <c r="AN2831" t="s">
        <v>16455</v>
      </c>
      <c r="AO2831" t="n">
        <v>2601.0</v>
      </c>
      <c r="AP2831" t="s">
        <v>121</v>
      </c>
      <c r="AQ2831" t="n">
        <v>54.04</v>
      </c>
      <c r="AR2831" t="s">
        <v>275</v>
      </c>
      <c r="AS2831" t="s">
        <v>121</v>
      </c>
      <c r="AT2831" t="n">
        <v>54.04</v>
      </c>
      <c r="AU2831" s="28" t="n">
        <v>45917.0</v>
      </c>
      <c r="AV2831" s="28" t="n">
        <v>45917.0</v>
      </c>
      <c r="AW2831" s="29" t="n">
        <v>45918.780185185184</v>
      </c>
      <c r="AX2831" t="s">
        <v>12013</v>
      </c>
      <c r="AY2831" s="29" t="n">
        <v>45918.90277777778</v>
      </c>
      <c r="AZ2831" t="s">
        <v>11946</v>
      </c>
      <c r="BA2831" s="29" t="n">
        <v>45925.95416666667</v>
      </c>
      <c r="BB2831" t="s">
        <v>11879</v>
      </c>
      <c r="BC2831" s="29" t="n">
        <v>45927.90138888889</v>
      </c>
      <c r="BD2831" t="s">
        <v>15815</v>
      </c>
      <c r="BE2831" t="n">
        <v>3.0</v>
      </c>
      <c r="BF2831" s="29" t="n">
        <v>45929.35371527778</v>
      </c>
      <c r="BG2831" s="29" t="n">
        <v>45918.368101851855</v>
      </c>
      <c r="BH2831" t="n">
        <v>4.0</v>
      </c>
      <c r="BI2831" s="28" t="n">
        <v>45920.0</v>
      </c>
      <c r="BJ2831" t="n">
        <v>2.0</v>
      </c>
      <c r="BK2831" t="n">
        <v>10.0</v>
      </c>
      <c r="BP2831" t="s">
        <v>109</v>
      </c>
      <c r="BS2831" t="s">
        <v>16452</v>
      </c>
      <c r="BV2831" t="s">
        <v>283</v>
      </c>
      <c r="BW2831" t="n">
        <v>1.0</v>
      </c>
      <c r="BX2831" t="s">
        <v>111</v>
      </c>
      <c r="BY2831" t="n">
        <v>0.0</v>
      </c>
      <c r="BZ2831" s="29" t="n">
        <v>45928.5594212963</v>
      </c>
      <c r="CA2831" t="s">
        <v>494</v>
      </c>
    </row>
    <row r="2832">
      <c r="D2832" t="s">
        <v>16456</v>
      </c>
      <c r="E2832" t="s">
        <v>90</v>
      </c>
      <c r="F2832" t="s">
        <v>91</v>
      </c>
      <c r="G2832" t="s">
        <v>92</v>
      </c>
      <c r="H2832" t="s">
        <v>91</v>
      </c>
      <c r="I2832" t="s">
        <v>92</v>
      </c>
      <c r="J2832" s="28" t="n">
        <v>45827.0</v>
      </c>
      <c r="K2832" t="s">
        <v>5934</v>
      </c>
      <c r="L2832" s="29" t="n">
        <v>45827.71527777778</v>
      </c>
      <c r="M2832" t="s">
        <v>94</v>
      </c>
      <c r="N2832" t="n">
        <v>1.0</v>
      </c>
      <c r="O2832" t="n">
        <v>1.42</v>
      </c>
      <c r="P2832" t="s">
        <v>114</v>
      </c>
      <c r="Q2832" t="s">
        <v>96</v>
      </c>
      <c r="R2832" t="s">
        <v>97</v>
      </c>
      <c r="S2832" t="s">
        <v>16457</v>
      </c>
      <c r="U2832" t="s">
        <v>16458</v>
      </c>
      <c r="X2832" t="s">
        <v>16459</v>
      </c>
      <c r="Y2832" t="s">
        <v>101</v>
      </c>
      <c r="Z2832" t="s">
        <v>118</v>
      </c>
      <c r="AA2832" t="n">
        <v>2025.0</v>
      </c>
      <c r="AB2832" t="s">
        <v>103</v>
      </c>
      <c r="AC2832" s="29" t="n">
        <v>45833.64908564815</v>
      </c>
      <c r="AD2832" t="s">
        <v>16460</v>
      </c>
      <c r="AE2832" s="29" t="n">
        <v>45833.39166666667</v>
      </c>
      <c r="AF2832" t="s">
        <v>119</v>
      </c>
      <c r="AG2832" t="s">
        <v>105</v>
      </c>
      <c r="AH2832" t="s">
        <v>1885</v>
      </c>
      <c r="AI2832" t="n">
        <v>1.42</v>
      </c>
      <c r="AJ2832" t="s">
        <v>97</v>
      </c>
      <c r="AK2832" t="s">
        <v>107</v>
      </c>
      <c r="AL2832" t="s">
        <v>91</v>
      </c>
      <c r="AN2832" t="s">
        <v>16461</v>
      </c>
      <c r="AO2832" t="n">
        <v>3590.0</v>
      </c>
      <c r="AP2832" t="s">
        <v>121</v>
      </c>
      <c r="AQ2832" t="n">
        <v>72.091</v>
      </c>
      <c r="AR2832" t="s">
        <v>122</v>
      </c>
      <c r="AS2832" t="s">
        <v>121</v>
      </c>
      <c r="AT2832" t="n">
        <v>72.091</v>
      </c>
      <c r="AU2832" s="28" t="n">
        <v>45827.0</v>
      </c>
      <c r="AV2832" s="28" t="n">
        <v>45827.0</v>
      </c>
      <c r="AW2832" s="29" t="n">
        <v>45830.87601851852</v>
      </c>
      <c r="AX2832" t="s">
        <v>12013</v>
      </c>
      <c r="AY2832" s="29" t="n">
        <v>45831.47083333333</v>
      </c>
      <c r="AZ2832" t="s">
        <v>15852</v>
      </c>
      <c r="BA2832" s="29" t="n">
        <v>45832.43263888889</v>
      </c>
      <c r="BB2832" t="s">
        <v>15825</v>
      </c>
      <c r="BC2832" s="29" t="n">
        <v>45832.43263888889</v>
      </c>
      <c r="BD2832" t="s">
        <v>15825</v>
      </c>
      <c r="BE2832" t="n">
        <v>2.0</v>
      </c>
      <c r="BF2832" s="29" t="n">
        <v>45833.39166666667</v>
      </c>
      <c r="BG2832" s="29" t="n">
        <v>45830.41458333333</v>
      </c>
      <c r="BH2832" t="n">
        <v>4.0</v>
      </c>
      <c r="BI2832" s="28" t="n">
        <v>45830.0</v>
      </c>
      <c r="BJ2832" t="n">
        <v>2.0</v>
      </c>
      <c r="BK2832" t="n">
        <v>5.0</v>
      </c>
      <c r="BP2832" t="s">
        <v>109</v>
      </c>
      <c r="BS2832" t="s">
        <v>16458</v>
      </c>
      <c r="BV2832" t="s">
        <v>123</v>
      </c>
      <c r="BW2832" t="n">
        <v>1.0</v>
      </c>
      <c r="BX2832" t="s">
        <v>709</v>
      </c>
      <c r="BY2832" t="n">
        <v>0.0</v>
      </c>
    </row>
    <row r="2833">
      <c r="D2833" t="s">
        <v>16462</v>
      </c>
      <c r="E2833" t="s">
        <v>90</v>
      </c>
      <c r="F2833" t="s">
        <v>91</v>
      </c>
      <c r="G2833" t="s">
        <v>92</v>
      </c>
      <c r="H2833" t="s">
        <v>91</v>
      </c>
      <c r="I2833" t="s">
        <v>92</v>
      </c>
      <c r="J2833" s="28" t="n">
        <v>45818.0</v>
      </c>
      <c r="K2833" t="s">
        <v>230</v>
      </c>
      <c r="L2833" s="29" t="n">
        <v>45818.78402777778</v>
      </c>
      <c r="M2833" t="s">
        <v>94</v>
      </c>
      <c r="N2833" t="n">
        <v>1.0</v>
      </c>
      <c r="O2833" t="n">
        <v>1.42</v>
      </c>
      <c r="P2833" t="s">
        <v>168</v>
      </c>
      <c r="Q2833" t="s">
        <v>96</v>
      </c>
      <c r="R2833" t="s">
        <v>97</v>
      </c>
      <c r="S2833" t="s">
        <v>16463</v>
      </c>
      <c r="U2833" t="s">
        <v>16464</v>
      </c>
      <c r="X2833" t="s">
        <v>16465</v>
      </c>
      <c r="Y2833" t="s">
        <v>101</v>
      </c>
      <c r="Z2833" t="s">
        <v>118</v>
      </c>
      <c r="AA2833" t="n">
        <v>2025.0</v>
      </c>
      <c r="AB2833" t="s">
        <v>103</v>
      </c>
      <c r="AC2833" s="29" t="n">
        <v>45825.47608796296</v>
      </c>
      <c r="AD2833" t="s">
        <v>16466</v>
      </c>
      <c r="AE2833" s="29" t="n">
        <v>45825.36530092593</v>
      </c>
      <c r="AF2833" t="s">
        <v>119</v>
      </c>
      <c r="AG2833" t="s">
        <v>105</v>
      </c>
      <c r="AH2833" t="s">
        <v>3131</v>
      </c>
      <c r="AI2833" t="n">
        <v>1.42</v>
      </c>
      <c r="AJ2833" t="s">
        <v>97</v>
      </c>
      <c r="AK2833" t="s">
        <v>107</v>
      </c>
      <c r="AL2833" t="s">
        <v>91</v>
      </c>
      <c r="AN2833" t="s">
        <v>16467</v>
      </c>
      <c r="AO2833" t="n">
        <v>2990.0</v>
      </c>
      <c r="AP2833" t="s">
        <v>121</v>
      </c>
      <c r="AQ2833" t="n">
        <v>60.238</v>
      </c>
      <c r="AR2833" t="s">
        <v>175</v>
      </c>
      <c r="AS2833" t="s">
        <v>121</v>
      </c>
      <c r="AT2833" t="n">
        <v>60.238</v>
      </c>
      <c r="AU2833" s="28" t="n">
        <v>45818.0</v>
      </c>
      <c r="AV2833" s="28" t="n">
        <v>45818.0</v>
      </c>
      <c r="AW2833" s="29" t="n">
        <v>45823.49722222222</v>
      </c>
      <c r="AX2833" t="s">
        <v>15825</v>
      </c>
      <c r="AY2833" s="29" t="n">
        <v>45824.45416666667</v>
      </c>
      <c r="AZ2833" t="s">
        <v>15825</v>
      </c>
      <c r="BA2833" s="29" t="n">
        <v>45824.63611111111</v>
      </c>
      <c r="BB2833" t="s">
        <v>15825</v>
      </c>
      <c r="BC2833" s="29" t="n">
        <v>45824.63611111111</v>
      </c>
      <c r="BD2833" t="s">
        <v>15825</v>
      </c>
      <c r="BE2833" t="n">
        <v>2.0</v>
      </c>
      <c r="BF2833" s="29" t="n">
        <v>45825.36530092593</v>
      </c>
      <c r="BG2833" s="29" t="n">
        <v>45820.506944444445</v>
      </c>
      <c r="BH2833" t="n">
        <v>3.0</v>
      </c>
      <c r="BI2833" s="28" t="n">
        <v>45820.0</v>
      </c>
      <c r="BJ2833" t="n">
        <v>2.0</v>
      </c>
      <c r="BK2833" t="n">
        <v>6.0</v>
      </c>
      <c r="BP2833" t="s">
        <v>109</v>
      </c>
      <c r="BS2833" t="s">
        <v>16464</v>
      </c>
      <c r="BV2833" t="s">
        <v>123</v>
      </c>
      <c r="BW2833" t="n">
        <v>1.0</v>
      </c>
      <c r="BY2833" t="n">
        <v>0.0</v>
      </c>
    </row>
    <row r="2834">
      <c r="D2834" t="s">
        <v>16468</v>
      </c>
      <c r="E2834" t="s">
        <v>90</v>
      </c>
      <c r="F2834" t="s">
        <v>91</v>
      </c>
      <c r="G2834" t="s">
        <v>92</v>
      </c>
      <c r="H2834" t="s">
        <v>91</v>
      </c>
      <c r="I2834" t="s">
        <v>92</v>
      </c>
      <c r="J2834" s="28" t="n">
        <v>45902.0</v>
      </c>
      <c r="K2834" t="s">
        <v>16469</v>
      </c>
      <c r="L2834" s="29" t="n">
        <v>45902.75763888889</v>
      </c>
      <c r="M2834" t="s">
        <v>94</v>
      </c>
      <c r="N2834" t="n">
        <v>1.0</v>
      </c>
      <c r="O2834" t="n">
        <v>0.92</v>
      </c>
      <c r="P2834" t="s">
        <v>157</v>
      </c>
      <c r="Q2834" t="s">
        <v>96</v>
      </c>
      <c r="R2834" t="s">
        <v>97</v>
      </c>
      <c r="S2834" t="s">
        <v>16470</v>
      </c>
      <c r="U2834" t="s">
        <v>16471</v>
      </c>
      <c r="X2834" t="s">
        <v>16472</v>
      </c>
      <c r="Y2834" t="s">
        <v>101</v>
      </c>
      <c r="Z2834" t="s">
        <v>118</v>
      </c>
      <c r="AA2834" t="n">
        <v>2025.0</v>
      </c>
      <c r="AB2834" t="s">
        <v>243</v>
      </c>
      <c r="AC2834" s="29" t="n">
        <v>45913.69449074074</v>
      </c>
      <c r="AD2834" t="s">
        <v>16473</v>
      </c>
      <c r="AE2834" s="29" t="n">
        <v>45913.61314814815</v>
      </c>
      <c r="AF2834" t="s">
        <v>119</v>
      </c>
      <c r="AG2834" t="s">
        <v>105</v>
      </c>
      <c r="AH2834" t="s">
        <v>1885</v>
      </c>
      <c r="AI2834" t="n">
        <v>0.92</v>
      </c>
      <c r="AJ2834" t="s">
        <v>97</v>
      </c>
      <c r="AK2834" t="s">
        <v>107</v>
      </c>
      <c r="AL2834" t="s">
        <v>91</v>
      </c>
      <c r="AN2834" t="s">
        <v>16474</v>
      </c>
      <c r="AO2834" t="n">
        <v>2590.0</v>
      </c>
      <c r="AP2834" t="s">
        <v>121</v>
      </c>
      <c r="AQ2834" t="n">
        <v>53.321</v>
      </c>
      <c r="AR2834" t="s">
        <v>641</v>
      </c>
      <c r="AS2834" t="s">
        <v>121</v>
      </c>
      <c r="AT2834" t="n">
        <v>53.321</v>
      </c>
      <c r="AW2834" s="29" t="n">
        <v>45906.5125</v>
      </c>
      <c r="AX2834" t="s">
        <v>11946</v>
      </c>
      <c r="AY2834" s="29" t="n">
        <v>45908.833333333336</v>
      </c>
      <c r="AZ2834" t="s">
        <v>15825</v>
      </c>
      <c r="BA2834" s="29" t="n">
        <v>45909.49097222222</v>
      </c>
      <c r="BB2834" t="s">
        <v>11946</v>
      </c>
      <c r="BC2834" s="29" t="n">
        <v>45910.66458333333</v>
      </c>
      <c r="BD2834" t="s">
        <v>15825</v>
      </c>
      <c r="BE2834" t="n">
        <v>1.0</v>
      </c>
      <c r="BF2834" s="29" t="n">
        <v>45913.40997685185</v>
      </c>
      <c r="BG2834" s="29" t="n">
        <v>45913.40997685185</v>
      </c>
      <c r="BH2834" t="n">
        <v>5.0</v>
      </c>
      <c r="BI2834" s="28" t="n">
        <v>45904.0</v>
      </c>
      <c r="BJ2834" t="n">
        <v>2.0</v>
      </c>
      <c r="BK2834" t="n">
        <v>9.0</v>
      </c>
      <c r="BP2834" t="s">
        <v>109</v>
      </c>
      <c r="BS2834" t="s">
        <v>16471</v>
      </c>
      <c r="BV2834" t="s">
        <v>201</v>
      </c>
      <c r="BW2834" t="n">
        <v>1.0</v>
      </c>
      <c r="BX2834" t="s">
        <v>709</v>
      </c>
      <c r="BY2834" t="n">
        <v>0.0</v>
      </c>
    </row>
    <row r="2835">
      <c r="D2835" t="s">
        <v>16475</v>
      </c>
      <c r="E2835" t="s">
        <v>90</v>
      </c>
      <c r="F2835" t="s">
        <v>91</v>
      </c>
      <c r="G2835" t="s">
        <v>92</v>
      </c>
      <c r="H2835" t="s">
        <v>91</v>
      </c>
      <c r="I2835" t="s">
        <v>92</v>
      </c>
      <c r="J2835" s="28" t="n">
        <v>45890.0</v>
      </c>
      <c r="K2835" t="s">
        <v>222</v>
      </c>
      <c r="L2835" s="29" t="n">
        <v>45890.75902777778</v>
      </c>
      <c r="M2835" t="s">
        <v>94</v>
      </c>
      <c r="N2835" t="n">
        <v>1.0</v>
      </c>
      <c r="O2835" t="n">
        <v>0.94</v>
      </c>
      <c r="P2835" t="s">
        <v>157</v>
      </c>
      <c r="Q2835" t="s">
        <v>96</v>
      </c>
      <c r="R2835" t="s">
        <v>97</v>
      </c>
      <c r="S2835" t="s">
        <v>16476</v>
      </c>
      <c r="U2835" t="s">
        <v>16477</v>
      </c>
      <c r="X2835" t="s">
        <v>16478</v>
      </c>
      <c r="Y2835" t="s">
        <v>101</v>
      </c>
      <c r="Z2835" t="s">
        <v>118</v>
      </c>
      <c r="AA2835" t="n">
        <v>2025.0</v>
      </c>
      <c r="AB2835" t="s">
        <v>218</v>
      </c>
      <c r="AC2835" s="29" t="n">
        <v>45892.64696759259</v>
      </c>
      <c r="AD2835" t="s">
        <v>16477</v>
      </c>
      <c r="AE2835" s="29" t="n">
        <v>45892.64314814815</v>
      </c>
      <c r="AF2835" t="s">
        <v>119</v>
      </c>
      <c r="AG2835" t="s">
        <v>105</v>
      </c>
      <c r="AH2835" t="s">
        <v>2580</v>
      </c>
      <c r="AI2835" t="n">
        <v>0.94</v>
      </c>
      <c r="AJ2835" t="s">
        <v>97</v>
      </c>
      <c r="AK2835" t="s">
        <v>107</v>
      </c>
      <c r="AL2835" t="s">
        <v>91</v>
      </c>
      <c r="AN2835" t="s">
        <v>16479</v>
      </c>
      <c r="AO2835" t="n">
        <v>2590.0</v>
      </c>
      <c r="AP2835" t="s">
        <v>121</v>
      </c>
      <c r="AQ2835" t="n">
        <v>53.282</v>
      </c>
      <c r="AR2835" t="s">
        <v>641</v>
      </c>
      <c r="AS2835" t="s">
        <v>121</v>
      </c>
      <c r="AT2835" t="n">
        <v>53.282</v>
      </c>
      <c r="AW2835" s="29" t="n">
        <v>45892.552928240744</v>
      </c>
      <c r="AX2835" t="s">
        <v>12013</v>
      </c>
      <c r="BC2835" s="29" t="n">
        <v>45892.552928240744</v>
      </c>
      <c r="BD2835" t="s">
        <v>12013</v>
      </c>
      <c r="BE2835" t="n">
        <v>1.0</v>
      </c>
      <c r="BF2835" s="29" t="n">
        <v>45892.64314814815</v>
      </c>
      <c r="BG2835" s="29" t="n">
        <v>45892.385416666664</v>
      </c>
      <c r="BH2835" t="n">
        <v>1.0</v>
      </c>
      <c r="BI2835" s="28" t="n">
        <v>45893.0</v>
      </c>
      <c r="BJ2835" t="n">
        <v>2.0</v>
      </c>
      <c r="BK2835" t="n">
        <v>1.0</v>
      </c>
      <c r="BP2835" t="s">
        <v>109</v>
      </c>
      <c r="BS2835" t="s">
        <v>16477</v>
      </c>
      <c r="BV2835" t="s">
        <v>16480</v>
      </c>
      <c r="BW2835" t="n">
        <v>1.0</v>
      </c>
      <c r="BX2835" t="s">
        <v>618</v>
      </c>
      <c r="BY2835" t="n">
        <v>0.0</v>
      </c>
    </row>
    <row r="2836">
      <c r="D2836" t="s">
        <v>16481</v>
      </c>
      <c r="E2836" t="s">
        <v>90</v>
      </c>
      <c r="F2836" t="s">
        <v>91</v>
      </c>
      <c r="G2836" t="s">
        <v>92</v>
      </c>
      <c r="H2836" t="s">
        <v>91</v>
      </c>
      <c r="I2836" t="s">
        <v>92</v>
      </c>
      <c r="J2836" s="28" t="n">
        <v>45865.0</v>
      </c>
      <c r="K2836" t="s">
        <v>141</v>
      </c>
      <c r="L2836" s="29" t="n">
        <v>45865.76180555556</v>
      </c>
      <c r="M2836" t="s">
        <v>94</v>
      </c>
      <c r="N2836" t="n">
        <v>1.0</v>
      </c>
      <c r="O2836" t="n">
        <v>0.92</v>
      </c>
      <c r="P2836" t="s">
        <v>168</v>
      </c>
      <c r="Q2836" t="s">
        <v>96</v>
      </c>
      <c r="R2836" t="s">
        <v>97</v>
      </c>
      <c r="S2836" t="s">
        <v>16482</v>
      </c>
      <c r="U2836" t="s">
        <v>16483</v>
      </c>
      <c r="X2836" t="s">
        <v>16484</v>
      </c>
      <c r="Y2836" t="s">
        <v>101</v>
      </c>
      <c r="Z2836" t="s">
        <v>118</v>
      </c>
      <c r="AA2836" t="n">
        <v>2025.0</v>
      </c>
      <c r="AB2836" t="s">
        <v>161</v>
      </c>
      <c r="AC2836" s="29" t="n">
        <v>45868.633125</v>
      </c>
      <c r="AD2836" t="s">
        <v>16485</v>
      </c>
      <c r="AE2836" s="29" t="n">
        <v>45868.37793981482</v>
      </c>
      <c r="AF2836" t="s">
        <v>119</v>
      </c>
      <c r="AG2836" t="s">
        <v>105</v>
      </c>
      <c r="AH2836" t="s">
        <v>6160</v>
      </c>
      <c r="AI2836" t="n">
        <v>0.92</v>
      </c>
      <c r="AJ2836" t="s">
        <v>97</v>
      </c>
      <c r="AK2836" t="s">
        <v>107</v>
      </c>
      <c r="AL2836" t="s">
        <v>91</v>
      </c>
      <c r="AN2836" t="s">
        <v>16486</v>
      </c>
      <c r="AO2836" t="n">
        <v>3693.0</v>
      </c>
      <c r="AP2836" t="s">
        <v>121</v>
      </c>
      <c r="AQ2836" t="n">
        <v>75.181</v>
      </c>
      <c r="AR2836" t="s">
        <v>16487</v>
      </c>
      <c r="AS2836" t="s">
        <v>121</v>
      </c>
      <c r="AT2836" t="n">
        <v>75.181</v>
      </c>
      <c r="AU2836" s="28" t="n">
        <v>45865.0</v>
      </c>
      <c r="AV2836" s="28" t="n">
        <v>45865.0</v>
      </c>
      <c r="AW2836" s="29" t="n">
        <v>45866.70704861111</v>
      </c>
      <c r="AX2836" t="s">
        <v>12013</v>
      </c>
      <c r="BC2836" s="29" t="n">
        <v>45866.70704861111</v>
      </c>
      <c r="BD2836" t="s">
        <v>12013</v>
      </c>
      <c r="BE2836" t="n">
        <v>2.0</v>
      </c>
      <c r="BF2836" s="29" t="n">
        <v>45868.37793981482</v>
      </c>
      <c r="BG2836" s="29" t="n">
        <v>45866.35758101852</v>
      </c>
      <c r="BH2836" t="n">
        <v>2.0</v>
      </c>
      <c r="BI2836" s="28" t="n">
        <v>45867.0</v>
      </c>
      <c r="BJ2836" t="n">
        <v>2.0</v>
      </c>
      <c r="BK2836" t="n">
        <v>3.0</v>
      </c>
      <c r="BP2836" t="s">
        <v>109</v>
      </c>
      <c r="BS2836" t="s">
        <v>16483</v>
      </c>
      <c r="BV2836" t="s">
        <v>201</v>
      </c>
      <c r="BW2836" t="n">
        <v>1.0</v>
      </c>
      <c r="BY2836" t="n">
        <v>0.0</v>
      </c>
      <c r="BZ2836" s="29" t="n">
        <v>45867.05229166667</v>
      </c>
      <c r="CA2836" t="s">
        <v>494</v>
      </c>
    </row>
    <row r="2837">
      <c r="D2837" t="s">
        <v>16488</v>
      </c>
      <c r="E2837" t="s">
        <v>90</v>
      </c>
      <c r="F2837" t="s">
        <v>91</v>
      </c>
      <c r="G2837" t="s">
        <v>92</v>
      </c>
      <c r="H2837" t="s">
        <v>91</v>
      </c>
      <c r="I2837" t="s">
        <v>92</v>
      </c>
      <c r="J2837" s="28" t="n">
        <v>45754.0</v>
      </c>
      <c r="K2837" t="s">
        <v>588</v>
      </c>
      <c r="L2837" s="29" t="n">
        <v>45754.74097222222</v>
      </c>
      <c r="M2837" t="s">
        <v>94</v>
      </c>
      <c r="N2837" t="n">
        <v>1.0</v>
      </c>
      <c r="O2837" t="n">
        <v>1.42</v>
      </c>
      <c r="P2837" t="s">
        <v>114</v>
      </c>
      <c r="Q2837" t="s">
        <v>96</v>
      </c>
      <c r="R2837" t="s">
        <v>97</v>
      </c>
      <c r="S2837" t="s">
        <v>16489</v>
      </c>
      <c r="U2837" t="s">
        <v>16490</v>
      </c>
      <c r="X2837" t="s">
        <v>16491</v>
      </c>
      <c r="Y2837" t="s">
        <v>101</v>
      </c>
      <c r="Z2837" t="s">
        <v>118</v>
      </c>
      <c r="AA2837" t="n">
        <v>2025.0</v>
      </c>
      <c r="AB2837" t="s">
        <v>172</v>
      </c>
      <c r="AC2837" s="29" t="n">
        <v>45757.42398148148</v>
      </c>
      <c r="AD2837" t="s">
        <v>16492</v>
      </c>
      <c r="AE2837" s="29" t="n">
        <v>45757.36069444445</v>
      </c>
      <c r="AF2837" t="s">
        <v>119</v>
      </c>
      <c r="AG2837" t="s">
        <v>105</v>
      </c>
      <c r="AH2837" t="s">
        <v>1484</v>
      </c>
      <c r="AI2837" t="n">
        <v>1.42</v>
      </c>
      <c r="AJ2837" t="s">
        <v>97</v>
      </c>
      <c r="AK2837" t="s">
        <v>107</v>
      </c>
      <c r="AL2837" t="s">
        <v>91</v>
      </c>
      <c r="AN2837" t="s">
        <v>16493</v>
      </c>
      <c r="AO2837" t="n">
        <v>3231.0</v>
      </c>
      <c r="AP2837" t="s">
        <v>121</v>
      </c>
      <c r="AQ2837" t="n">
        <v>63.817</v>
      </c>
      <c r="AR2837" t="s">
        <v>154</v>
      </c>
      <c r="AS2837" t="s">
        <v>121</v>
      </c>
      <c r="AT2837" t="n">
        <v>63.817</v>
      </c>
      <c r="AU2837" s="28" t="n">
        <v>45754.0</v>
      </c>
      <c r="AV2837" s="28" t="n">
        <v>45754.0</v>
      </c>
      <c r="AW2837" s="29" t="n">
        <v>45756.44640046296</v>
      </c>
      <c r="AX2837" t="s">
        <v>12013</v>
      </c>
      <c r="BC2837" s="29" t="n">
        <v>45756.44640046296</v>
      </c>
      <c r="BD2837" t="s">
        <v>12013</v>
      </c>
      <c r="BE2837" t="n">
        <v>2.0</v>
      </c>
      <c r="BF2837" s="29" t="n">
        <v>45757.36069444445</v>
      </c>
      <c r="BG2837" s="29" t="n">
        <v>45756.38700231481</v>
      </c>
      <c r="BH2837" t="n">
        <v>2.0</v>
      </c>
      <c r="BI2837" s="28" t="n">
        <v>45756.0</v>
      </c>
      <c r="BJ2837" t="n">
        <v>2.0</v>
      </c>
      <c r="BK2837" t="n">
        <v>3.0</v>
      </c>
      <c r="BP2837" t="s">
        <v>109</v>
      </c>
      <c r="BS2837" t="s">
        <v>16490</v>
      </c>
      <c r="BV2837" t="s">
        <v>123</v>
      </c>
      <c r="BW2837" t="n">
        <v>1.0</v>
      </c>
      <c r="BX2837" t="s">
        <v>618</v>
      </c>
      <c r="BY2837" t="n">
        <v>0.0</v>
      </c>
    </row>
    <row r="2838">
      <c r="D2838" t="s">
        <v>16494</v>
      </c>
      <c r="E2838" t="s">
        <v>90</v>
      </c>
      <c r="F2838" t="s">
        <v>91</v>
      </c>
      <c r="G2838" t="s">
        <v>92</v>
      </c>
      <c r="H2838" t="s">
        <v>91</v>
      </c>
      <c r="I2838" t="s">
        <v>92</v>
      </c>
      <c r="J2838" s="28" t="n">
        <v>45852.0</v>
      </c>
      <c r="K2838" t="s">
        <v>5993</v>
      </c>
      <c r="L2838" s="29" t="n">
        <v>45852.754166666666</v>
      </c>
      <c r="M2838" t="s">
        <v>94</v>
      </c>
      <c r="N2838" t="n">
        <v>1.0</v>
      </c>
      <c r="O2838" t="n">
        <v>1.94</v>
      </c>
      <c r="P2838" t="s">
        <v>132</v>
      </c>
      <c r="Q2838" t="s">
        <v>96</v>
      </c>
      <c r="R2838" t="s">
        <v>97</v>
      </c>
      <c r="S2838" t="s">
        <v>16495</v>
      </c>
      <c r="U2838" t="s">
        <v>16496</v>
      </c>
      <c r="X2838" t="s">
        <v>16497</v>
      </c>
      <c r="Y2838" t="s">
        <v>101</v>
      </c>
      <c r="Z2838" t="s">
        <v>118</v>
      </c>
      <c r="AA2838" t="n">
        <v>2025.0</v>
      </c>
      <c r="AB2838" t="s">
        <v>161</v>
      </c>
      <c r="AC2838" s="29" t="n">
        <v>45857.708391203705</v>
      </c>
      <c r="AD2838" t="s">
        <v>16498</v>
      </c>
      <c r="AE2838" s="29" t="n">
        <v>45857.43125</v>
      </c>
      <c r="AF2838" t="s">
        <v>119</v>
      </c>
      <c r="AG2838" t="s">
        <v>105</v>
      </c>
      <c r="AH2838" t="s">
        <v>3034</v>
      </c>
      <c r="AI2838" t="n">
        <v>4.114</v>
      </c>
      <c r="AJ2838" t="s">
        <v>97</v>
      </c>
      <c r="AK2838" t="s">
        <v>107</v>
      </c>
      <c r="AL2838" t="s">
        <v>91</v>
      </c>
      <c r="AN2838" t="s">
        <v>16499</v>
      </c>
      <c r="AO2838" t="n">
        <v>3249.0</v>
      </c>
      <c r="AP2838" t="s">
        <v>121</v>
      </c>
      <c r="AQ2838" t="n">
        <v>65.619</v>
      </c>
      <c r="AR2838" t="s">
        <v>3609</v>
      </c>
      <c r="AS2838" t="s">
        <v>121</v>
      </c>
      <c r="AT2838" t="n">
        <v>65.619</v>
      </c>
      <c r="AU2838" s="28" t="n">
        <v>45852.0</v>
      </c>
      <c r="AV2838" s="28" t="n">
        <v>45852.0</v>
      </c>
      <c r="AW2838" s="29" t="n">
        <v>45853.547627314816</v>
      </c>
      <c r="AX2838" t="s">
        <v>12013</v>
      </c>
      <c r="BC2838" s="29" t="n">
        <v>45853.547627314816</v>
      </c>
      <c r="BD2838" t="s">
        <v>12013</v>
      </c>
      <c r="BE2838" t="n">
        <v>2.0</v>
      </c>
      <c r="BF2838" s="29" t="n">
        <v>45857.43125</v>
      </c>
      <c r="BG2838" s="29" t="n">
        <v>45853.45138888889</v>
      </c>
      <c r="BH2838" t="n">
        <v>2.0</v>
      </c>
      <c r="BI2838" s="28" t="n">
        <v>45854.0</v>
      </c>
      <c r="BJ2838" t="n">
        <v>2.0</v>
      </c>
      <c r="BK2838" t="n">
        <v>4.0</v>
      </c>
      <c r="BP2838" t="s">
        <v>109</v>
      </c>
      <c r="BS2838" t="s">
        <v>16496</v>
      </c>
      <c r="BV2838" t="s">
        <v>16500</v>
      </c>
      <c r="BW2838" t="n">
        <v>1.0</v>
      </c>
      <c r="BX2838" t="s">
        <v>3274</v>
      </c>
      <c r="BY2838" t="n">
        <v>0.0</v>
      </c>
    </row>
    <row r="2839">
      <c r="D2839" t="s">
        <v>16501</v>
      </c>
      <c r="E2839" t="s">
        <v>90</v>
      </c>
      <c r="F2839" t="s">
        <v>91</v>
      </c>
      <c r="G2839" t="s">
        <v>92</v>
      </c>
      <c r="H2839" t="s">
        <v>91</v>
      </c>
      <c r="I2839" t="s">
        <v>92</v>
      </c>
      <c r="J2839" s="28" t="n">
        <v>45844.0</v>
      </c>
      <c r="K2839" t="s">
        <v>185</v>
      </c>
      <c r="L2839" s="29" t="n">
        <v>45844.7625</v>
      </c>
      <c r="M2839" t="s">
        <v>94</v>
      </c>
      <c r="N2839" t="n">
        <v>1.0</v>
      </c>
      <c r="O2839" t="n">
        <v>1.24</v>
      </c>
      <c r="P2839" t="s">
        <v>157</v>
      </c>
      <c r="Q2839" t="s">
        <v>96</v>
      </c>
      <c r="R2839" t="s">
        <v>97</v>
      </c>
      <c r="S2839" t="s">
        <v>16502</v>
      </c>
      <c r="U2839" t="s">
        <v>16503</v>
      </c>
      <c r="X2839" t="s">
        <v>16504</v>
      </c>
      <c r="Y2839" t="s">
        <v>101</v>
      </c>
      <c r="Z2839" t="s">
        <v>118</v>
      </c>
      <c r="AA2839" t="n">
        <v>2025.0</v>
      </c>
      <c r="AB2839" t="s">
        <v>161</v>
      </c>
      <c r="AC2839" s="29" t="n">
        <v>45846.70711805556</v>
      </c>
      <c r="AD2839" t="s">
        <v>16505</v>
      </c>
      <c r="AE2839" s="29" t="n">
        <v>45846.392604166664</v>
      </c>
      <c r="AF2839" t="s">
        <v>119</v>
      </c>
      <c r="AG2839" t="s">
        <v>105</v>
      </c>
      <c r="AH2839" t="s">
        <v>5780</v>
      </c>
      <c r="AI2839" t="n">
        <v>1.24</v>
      </c>
      <c r="AJ2839" t="s">
        <v>97</v>
      </c>
      <c r="AK2839" t="s">
        <v>107</v>
      </c>
      <c r="AL2839" t="s">
        <v>91</v>
      </c>
      <c r="AN2839" t="s">
        <v>16506</v>
      </c>
      <c r="AO2839" t="n">
        <v>3390.0</v>
      </c>
      <c r="AP2839" t="s">
        <v>121</v>
      </c>
      <c r="AQ2839" t="n">
        <v>68.654</v>
      </c>
      <c r="AR2839" t="s">
        <v>669</v>
      </c>
      <c r="AS2839" t="s">
        <v>121</v>
      </c>
      <c r="AT2839" t="n">
        <v>68.654</v>
      </c>
      <c r="AU2839" s="28" t="n">
        <v>45844.0</v>
      </c>
      <c r="AV2839" s="28" t="n">
        <v>45844.0</v>
      </c>
      <c r="AW2839" s="29" t="n">
        <v>45845.67575231481</v>
      </c>
      <c r="AX2839" t="s">
        <v>12013</v>
      </c>
      <c r="BC2839" s="29" t="n">
        <v>45845.67575231481</v>
      </c>
      <c r="BD2839" t="s">
        <v>12013</v>
      </c>
      <c r="BE2839" t="n">
        <v>2.0</v>
      </c>
      <c r="BF2839" s="29" t="n">
        <v>45846.392604166664</v>
      </c>
      <c r="BG2839" s="29" t="n">
        <v>45845.41840277778</v>
      </c>
      <c r="BH2839" t="n">
        <v>2.0</v>
      </c>
      <c r="BI2839" s="28" t="n">
        <v>45846.0</v>
      </c>
      <c r="BJ2839" t="n">
        <v>2.0</v>
      </c>
      <c r="BK2839" t="n">
        <v>2.0</v>
      </c>
      <c r="BP2839" t="s">
        <v>109</v>
      </c>
      <c r="BS2839" t="s">
        <v>16503</v>
      </c>
      <c r="BV2839" t="s">
        <v>165</v>
      </c>
      <c r="BW2839" t="n">
        <v>1.0</v>
      </c>
      <c r="BX2839" t="s">
        <v>618</v>
      </c>
      <c r="BY2839" t="n">
        <v>0.0</v>
      </c>
    </row>
    <row r="2840">
      <c r="D2840" t="s">
        <v>16507</v>
      </c>
      <c r="E2840" t="s">
        <v>90</v>
      </c>
      <c r="F2840" t="s">
        <v>91</v>
      </c>
      <c r="G2840" t="s">
        <v>92</v>
      </c>
      <c r="H2840" t="s">
        <v>91</v>
      </c>
      <c r="I2840" t="s">
        <v>92</v>
      </c>
      <c r="J2840" s="28" t="n">
        <v>45832.0</v>
      </c>
      <c r="K2840" t="s">
        <v>1578</v>
      </c>
      <c r="L2840" s="29" t="n">
        <v>45832.709027777775</v>
      </c>
      <c r="M2840" t="s">
        <v>94</v>
      </c>
      <c r="N2840" t="n">
        <v>1.0</v>
      </c>
      <c r="O2840" t="n">
        <v>1.42</v>
      </c>
      <c r="P2840" t="s">
        <v>157</v>
      </c>
      <c r="Q2840" t="s">
        <v>96</v>
      </c>
      <c r="R2840" t="s">
        <v>97</v>
      </c>
      <c r="S2840" t="s">
        <v>16508</v>
      </c>
      <c r="U2840" t="s">
        <v>16509</v>
      </c>
      <c r="X2840" t="s">
        <v>16510</v>
      </c>
      <c r="Y2840" t="s">
        <v>101</v>
      </c>
      <c r="Z2840" t="s">
        <v>118</v>
      </c>
      <c r="AA2840" t="n">
        <v>2025.0</v>
      </c>
      <c r="AB2840" t="s">
        <v>103</v>
      </c>
      <c r="AC2840" s="29" t="n">
        <v>45837.58930555556</v>
      </c>
      <c r="AD2840" t="s">
        <v>16511</v>
      </c>
      <c r="AE2840" s="29" t="n">
        <v>45837.05070601852</v>
      </c>
      <c r="AF2840" t="s">
        <v>119</v>
      </c>
      <c r="AG2840" t="s">
        <v>105</v>
      </c>
      <c r="AH2840" t="s">
        <v>1885</v>
      </c>
      <c r="AI2840" t="n">
        <v>1.42</v>
      </c>
      <c r="AJ2840" t="s">
        <v>97</v>
      </c>
      <c r="AK2840" t="s">
        <v>107</v>
      </c>
      <c r="AL2840" t="s">
        <v>91</v>
      </c>
      <c r="AN2840" t="s">
        <v>16512</v>
      </c>
      <c r="AO2840" t="n">
        <v>3951.0</v>
      </c>
      <c r="AP2840" t="s">
        <v>121</v>
      </c>
      <c r="AQ2840" t="n">
        <v>79.34</v>
      </c>
      <c r="AR2840" t="s">
        <v>4095</v>
      </c>
      <c r="AS2840" t="s">
        <v>121</v>
      </c>
      <c r="AT2840" t="n">
        <v>79.34</v>
      </c>
      <c r="AU2840" s="28" t="n">
        <v>45832.0</v>
      </c>
      <c r="AV2840" s="28" t="n">
        <v>45832.0</v>
      </c>
      <c r="AW2840" s="29" t="n">
        <v>45836.75923611111</v>
      </c>
      <c r="AX2840" t="s">
        <v>12013</v>
      </c>
      <c r="BC2840" s="29" t="n">
        <v>45836.75923611111</v>
      </c>
      <c r="BD2840" t="s">
        <v>12013</v>
      </c>
      <c r="BE2840" t="n">
        <v>2.0</v>
      </c>
      <c r="BF2840" s="29" t="n">
        <v>45837.05070601852</v>
      </c>
      <c r="BG2840" s="29" t="n">
        <v>45836.4509375</v>
      </c>
      <c r="BH2840" t="n">
        <v>2.0</v>
      </c>
      <c r="BI2840" s="28" t="n">
        <v>45834.0</v>
      </c>
      <c r="BJ2840" t="n">
        <v>2.0</v>
      </c>
      <c r="BK2840" t="n">
        <v>4.0</v>
      </c>
      <c r="BP2840" t="s">
        <v>109</v>
      </c>
      <c r="BS2840" t="s">
        <v>16509</v>
      </c>
      <c r="BV2840" t="s">
        <v>123</v>
      </c>
      <c r="BW2840" t="n">
        <v>1.0</v>
      </c>
      <c r="BX2840" t="s">
        <v>709</v>
      </c>
      <c r="BY2840" t="n">
        <v>0.0</v>
      </c>
    </row>
    <row r="2841">
      <c r="D2841" t="s">
        <v>16513</v>
      </c>
      <c r="E2841" t="s">
        <v>90</v>
      </c>
      <c r="F2841" t="s">
        <v>91</v>
      </c>
      <c r="G2841" t="s">
        <v>92</v>
      </c>
      <c r="H2841" t="s">
        <v>91</v>
      </c>
      <c r="I2841" t="s">
        <v>92</v>
      </c>
      <c r="J2841" s="28" t="n">
        <v>45798.0</v>
      </c>
      <c r="K2841" t="s">
        <v>734</v>
      </c>
      <c r="L2841" s="29" t="n">
        <v>45798.72430555556</v>
      </c>
      <c r="M2841" t="s">
        <v>94</v>
      </c>
      <c r="N2841" t="n">
        <v>1.0</v>
      </c>
      <c r="O2841" t="n">
        <v>1.48</v>
      </c>
      <c r="P2841" t="s">
        <v>685</v>
      </c>
      <c r="Q2841" t="s">
        <v>96</v>
      </c>
      <c r="R2841" t="s">
        <v>97</v>
      </c>
      <c r="S2841" t="s">
        <v>16514</v>
      </c>
      <c r="U2841" t="s">
        <v>16515</v>
      </c>
      <c r="X2841" t="s">
        <v>16516</v>
      </c>
      <c r="Y2841" t="s">
        <v>101</v>
      </c>
      <c r="Z2841" t="s">
        <v>118</v>
      </c>
      <c r="AA2841" t="n">
        <v>2025.0</v>
      </c>
      <c r="AB2841" t="s">
        <v>396</v>
      </c>
      <c r="AC2841" s="29" t="n">
        <v>45804.51726851852</v>
      </c>
      <c r="AD2841" t="s">
        <v>16517</v>
      </c>
      <c r="AE2841" s="29" t="n">
        <v>45804.444247685184</v>
      </c>
      <c r="AF2841" t="s">
        <v>119</v>
      </c>
      <c r="AG2841" t="s">
        <v>105</v>
      </c>
      <c r="AH2841" t="s">
        <v>1990</v>
      </c>
      <c r="AI2841" t="n">
        <v>1.48</v>
      </c>
      <c r="AJ2841" t="s">
        <v>97</v>
      </c>
      <c r="AK2841" t="s">
        <v>107</v>
      </c>
      <c r="AL2841" t="s">
        <v>91</v>
      </c>
      <c r="AN2841" t="s">
        <v>16518</v>
      </c>
      <c r="AO2841" t="n">
        <v>3052.8</v>
      </c>
      <c r="AP2841" t="s">
        <v>121</v>
      </c>
      <c r="AQ2841" t="n">
        <v>61.156</v>
      </c>
      <c r="AR2841" t="s">
        <v>894</v>
      </c>
      <c r="AS2841" t="s">
        <v>121</v>
      </c>
      <c r="AT2841" t="n">
        <v>61.156</v>
      </c>
      <c r="AU2841" s="28" t="n">
        <v>45798.0</v>
      </c>
      <c r="AV2841" s="28" t="n">
        <v>45798.0</v>
      </c>
      <c r="AW2841" s="29" t="n">
        <v>45801.65287037037</v>
      </c>
      <c r="AX2841" t="s">
        <v>12013</v>
      </c>
      <c r="BC2841" s="29" t="n">
        <v>45801.65287037037</v>
      </c>
      <c r="BD2841" t="s">
        <v>12013</v>
      </c>
      <c r="BE2841" t="n">
        <v>2.0</v>
      </c>
      <c r="BF2841" s="29" t="n">
        <v>45804.444247685184</v>
      </c>
      <c r="BG2841" s="29" t="n">
        <v>45801.42454861111</v>
      </c>
      <c r="BH2841" t="n">
        <v>2.0</v>
      </c>
      <c r="BI2841" s="28" t="n">
        <v>45801.0</v>
      </c>
      <c r="BJ2841" t="n">
        <v>2.0</v>
      </c>
      <c r="BK2841" t="n">
        <v>5.0</v>
      </c>
      <c r="BP2841" t="s">
        <v>109</v>
      </c>
      <c r="BS2841" t="s">
        <v>16515</v>
      </c>
      <c r="BV2841" t="s">
        <v>1088</v>
      </c>
      <c r="BW2841" t="n">
        <v>1.0</v>
      </c>
      <c r="BX2841" t="s">
        <v>709</v>
      </c>
      <c r="BY2841" t="n">
        <v>0.0</v>
      </c>
    </row>
    <row r="2842">
      <c r="D2842" t="s">
        <v>16519</v>
      </c>
      <c r="E2842" t="s">
        <v>90</v>
      </c>
      <c r="F2842" t="s">
        <v>91</v>
      </c>
      <c r="G2842" t="s">
        <v>92</v>
      </c>
      <c r="H2842" t="s">
        <v>91</v>
      </c>
      <c r="I2842" t="s">
        <v>92</v>
      </c>
      <c r="J2842" s="28" t="n">
        <v>45770.0</v>
      </c>
      <c r="K2842" t="s">
        <v>4911</v>
      </c>
      <c r="L2842" s="29" t="n">
        <v>45770.69513888889</v>
      </c>
      <c r="M2842" t="s">
        <v>94</v>
      </c>
      <c r="N2842" t="n">
        <v>1.0</v>
      </c>
      <c r="O2842" t="n">
        <v>0.7</v>
      </c>
      <c r="P2842" t="s">
        <v>114</v>
      </c>
      <c r="Q2842" t="s">
        <v>96</v>
      </c>
      <c r="R2842" t="s">
        <v>97</v>
      </c>
      <c r="S2842" t="s">
        <v>16520</v>
      </c>
      <c r="U2842" t="s">
        <v>16521</v>
      </c>
      <c r="X2842" t="s">
        <v>16522</v>
      </c>
      <c r="Y2842" t="s">
        <v>101</v>
      </c>
      <c r="Z2842" t="s">
        <v>118</v>
      </c>
      <c r="AA2842" t="n">
        <v>2025.0</v>
      </c>
      <c r="AB2842" t="s">
        <v>172</v>
      </c>
      <c r="AC2842" s="29" t="n">
        <v>45774.841365740744</v>
      </c>
      <c r="AD2842" t="s">
        <v>16523</v>
      </c>
      <c r="AE2842" s="29" t="n">
        <v>45774.445868055554</v>
      </c>
      <c r="AF2842" t="s">
        <v>119</v>
      </c>
      <c r="AG2842" t="s">
        <v>105</v>
      </c>
      <c r="AH2842" t="s">
        <v>1990</v>
      </c>
      <c r="AI2842" t="n">
        <v>0.7</v>
      </c>
      <c r="AJ2842" t="s">
        <v>97</v>
      </c>
      <c r="AK2842" t="s">
        <v>107</v>
      </c>
      <c r="AL2842" t="s">
        <v>91</v>
      </c>
      <c r="AN2842" t="s">
        <v>16524</v>
      </c>
      <c r="AO2842" t="n">
        <v>3590.0</v>
      </c>
      <c r="AP2842" t="s">
        <v>121</v>
      </c>
      <c r="AQ2842" t="n">
        <v>70.908</v>
      </c>
      <c r="AR2842" t="s">
        <v>122</v>
      </c>
      <c r="AS2842" t="s">
        <v>121</v>
      </c>
      <c r="AT2842" t="n">
        <v>70.908</v>
      </c>
      <c r="AU2842" s="28" t="n">
        <v>45770.0</v>
      </c>
      <c r="AV2842" s="28" t="n">
        <v>45770.0</v>
      </c>
      <c r="AW2842" s="29" t="n">
        <v>45773.66748842593</v>
      </c>
      <c r="AX2842" t="s">
        <v>12013</v>
      </c>
      <c r="BC2842" s="29" t="n">
        <v>45773.66748842593</v>
      </c>
      <c r="BD2842" t="s">
        <v>12013</v>
      </c>
      <c r="BE2842" t="n">
        <v>2.0</v>
      </c>
      <c r="BF2842" s="29" t="n">
        <v>45774.445868055554</v>
      </c>
      <c r="BG2842" s="29" t="n">
        <v>45773.47114583333</v>
      </c>
      <c r="BH2842" t="n">
        <v>2.0</v>
      </c>
      <c r="BI2842" s="28" t="n">
        <v>45773.0</v>
      </c>
      <c r="BJ2842" t="n">
        <v>2.0</v>
      </c>
      <c r="BK2842" t="n">
        <v>3.0</v>
      </c>
      <c r="BP2842" t="s">
        <v>109</v>
      </c>
      <c r="BS2842" t="s">
        <v>16521</v>
      </c>
      <c r="BV2842" t="s">
        <v>443</v>
      </c>
      <c r="BW2842" t="n">
        <v>1.0</v>
      </c>
      <c r="BX2842" t="s">
        <v>709</v>
      </c>
      <c r="BY2842" t="n">
        <v>0.0</v>
      </c>
    </row>
    <row r="2843">
      <c r="D2843" t="s">
        <v>16525</v>
      </c>
      <c r="E2843" t="s">
        <v>90</v>
      </c>
      <c r="F2843" t="s">
        <v>91</v>
      </c>
      <c r="G2843" t="s">
        <v>92</v>
      </c>
      <c r="H2843" t="s">
        <v>91</v>
      </c>
      <c r="I2843" t="s">
        <v>92</v>
      </c>
      <c r="J2843" s="28" t="n">
        <v>45932.0</v>
      </c>
      <c r="K2843" t="s">
        <v>256</v>
      </c>
      <c r="L2843" s="29" t="n">
        <v>45932.760416666664</v>
      </c>
      <c r="M2843" t="s">
        <v>94</v>
      </c>
      <c r="N2843" t="n">
        <v>1.0</v>
      </c>
      <c r="O2843" t="n">
        <v>1.44</v>
      </c>
      <c r="P2843" t="s">
        <v>114</v>
      </c>
      <c r="Q2843" t="s">
        <v>96</v>
      </c>
      <c r="R2843" t="s">
        <v>97</v>
      </c>
      <c r="S2843" t="s">
        <v>16526</v>
      </c>
      <c r="U2843" t="s">
        <v>16527</v>
      </c>
      <c r="X2843" t="s">
        <v>16528</v>
      </c>
      <c r="Y2843" t="s">
        <v>101</v>
      </c>
      <c r="Z2843" t="s">
        <v>118</v>
      </c>
      <c r="AA2843" t="n">
        <v>2025.0</v>
      </c>
      <c r="AB2843" t="s">
        <v>344</v>
      </c>
      <c r="AC2843" s="29" t="n">
        <v>45935.5790162037</v>
      </c>
      <c r="AD2843" t="s">
        <v>9658</v>
      </c>
      <c r="AE2843" s="29" t="n">
        <v>45935.41289351852</v>
      </c>
      <c r="AF2843" t="s">
        <v>119</v>
      </c>
      <c r="AG2843" t="s">
        <v>105</v>
      </c>
      <c r="AH2843" t="s">
        <v>1990</v>
      </c>
      <c r="AI2843" t="n">
        <v>1.44</v>
      </c>
      <c r="AJ2843" t="s">
        <v>97</v>
      </c>
      <c r="AK2843" t="s">
        <v>107</v>
      </c>
      <c r="AL2843" t="s">
        <v>91</v>
      </c>
      <c r="AN2843" t="s">
        <v>16529</v>
      </c>
      <c r="AO2843" t="n">
        <v>2601.0</v>
      </c>
      <c r="AP2843" t="s">
        <v>121</v>
      </c>
      <c r="AQ2843" t="n">
        <v>54.392</v>
      </c>
      <c r="AR2843" t="s">
        <v>275</v>
      </c>
      <c r="AS2843" t="s">
        <v>121</v>
      </c>
      <c r="AT2843" t="n">
        <v>54.392</v>
      </c>
      <c r="AU2843" s="28" t="n">
        <v>45932.0</v>
      </c>
      <c r="AV2843" s="28" t="n">
        <v>45932.0</v>
      </c>
      <c r="AW2843" s="29" t="n">
        <v>45934.66143518518</v>
      </c>
      <c r="AX2843" t="s">
        <v>12013</v>
      </c>
      <c r="BC2843" s="29" t="n">
        <v>45934.66143518518</v>
      </c>
      <c r="BD2843" t="s">
        <v>12013</v>
      </c>
      <c r="BE2843" t="n">
        <v>2.0</v>
      </c>
      <c r="BF2843" s="29" t="n">
        <v>45935.41289351852</v>
      </c>
      <c r="BG2843" s="29" t="n">
        <v>45934.42221064815</v>
      </c>
      <c r="BH2843" t="n">
        <v>2.0</v>
      </c>
      <c r="BI2843" s="28" t="n">
        <v>45935.0</v>
      </c>
      <c r="BJ2843" t="n">
        <v>2.0</v>
      </c>
      <c r="BK2843" t="n">
        <v>2.0</v>
      </c>
      <c r="BP2843" t="s">
        <v>109</v>
      </c>
      <c r="BS2843" t="s">
        <v>16527</v>
      </c>
      <c r="BV2843" t="s">
        <v>139</v>
      </c>
      <c r="BW2843" t="n">
        <v>1.0</v>
      </c>
      <c r="BX2843" t="s">
        <v>709</v>
      </c>
      <c r="BY2843" t="n">
        <v>0.0</v>
      </c>
    </row>
    <row r="2844">
      <c r="D2844" t="s">
        <v>16530</v>
      </c>
      <c r="E2844" t="s">
        <v>90</v>
      </c>
      <c r="F2844" t="s">
        <v>91</v>
      </c>
      <c r="G2844" t="s">
        <v>92</v>
      </c>
      <c r="H2844" t="s">
        <v>91</v>
      </c>
      <c r="I2844" t="s">
        <v>92</v>
      </c>
      <c r="J2844" s="28" t="n">
        <v>45916.0</v>
      </c>
      <c r="K2844" t="s">
        <v>222</v>
      </c>
      <c r="L2844" s="29" t="n">
        <v>45917.70761574074</v>
      </c>
      <c r="M2844" t="s">
        <v>94</v>
      </c>
      <c r="N2844" t="n">
        <v>1.0</v>
      </c>
      <c r="O2844" t="n">
        <v>1.44</v>
      </c>
      <c r="P2844" t="s">
        <v>114</v>
      </c>
      <c r="Q2844" t="s">
        <v>96</v>
      </c>
      <c r="R2844" t="s">
        <v>97</v>
      </c>
      <c r="S2844" t="s">
        <v>16531</v>
      </c>
      <c r="U2844" t="s">
        <v>16532</v>
      </c>
      <c r="X2844" t="s">
        <v>16533</v>
      </c>
      <c r="Y2844" t="s">
        <v>101</v>
      </c>
      <c r="Z2844" t="s">
        <v>118</v>
      </c>
      <c r="AA2844" t="n">
        <v>2025.0</v>
      </c>
      <c r="AB2844" t="s">
        <v>243</v>
      </c>
      <c r="AC2844" s="29" t="n">
        <v>45925.68512731481</v>
      </c>
      <c r="AD2844" t="s">
        <v>9347</v>
      </c>
      <c r="AE2844" s="29" t="n">
        <v>45925.44930555556</v>
      </c>
      <c r="AF2844" t="s">
        <v>119</v>
      </c>
      <c r="AG2844" t="s">
        <v>105</v>
      </c>
      <c r="AH2844" t="s">
        <v>1861</v>
      </c>
      <c r="AI2844" t="n">
        <v>1.44</v>
      </c>
      <c r="AJ2844" t="s">
        <v>97</v>
      </c>
      <c r="AK2844" t="s">
        <v>107</v>
      </c>
      <c r="AL2844" t="s">
        <v>91</v>
      </c>
      <c r="AN2844" t="s">
        <v>16534</v>
      </c>
      <c r="AO2844" t="n">
        <v>2745.5</v>
      </c>
      <c r="AP2844" t="s">
        <v>121</v>
      </c>
      <c r="AQ2844" t="n">
        <v>56.976</v>
      </c>
      <c r="AR2844" t="s">
        <v>354</v>
      </c>
      <c r="AS2844" t="s">
        <v>121</v>
      </c>
      <c r="AT2844" t="n">
        <v>56.976</v>
      </c>
      <c r="AU2844" s="28" t="n">
        <v>45917.0</v>
      </c>
      <c r="AV2844" s="28" t="n">
        <v>45917.0</v>
      </c>
      <c r="AW2844" s="29" t="n">
        <v>45924.72342592593</v>
      </c>
      <c r="AX2844" t="s">
        <v>12013</v>
      </c>
      <c r="BC2844" s="29" t="n">
        <v>45924.72342592593</v>
      </c>
      <c r="BD2844" t="s">
        <v>12013</v>
      </c>
      <c r="BE2844" t="n">
        <v>2.0</v>
      </c>
      <c r="BF2844" s="29" t="n">
        <v>45925.44930555556</v>
      </c>
      <c r="BG2844" s="29" t="n">
        <v>45924.39513888889</v>
      </c>
      <c r="BH2844" t="n">
        <v>2.0</v>
      </c>
      <c r="BI2844" s="28" t="n">
        <v>45920.0</v>
      </c>
      <c r="BJ2844" t="n">
        <v>2.0</v>
      </c>
      <c r="BK2844" t="n">
        <v>7.0</v>
      </c>
      <c r="BP2844" t="s">
        <v>109</v>
      </c>
      <c r="BS2844" t="s">
        <v>16532</v>
      </c>
      <c r="BV2844" t="s">
        <v>283</v>
      </c>
      <c r="BW2844" t="n">
        <v>1.0</v>
      </c>
      <c r="BX2844" t="s">
        <v>618</v>
      </c>
      <c r="BY2844" t="n">
        <v>0.0</v>
      </c>
      <c r="BZ2844" s="29" t="n">
        <v>45923.62300925926</v>
      </c>
      <c r="CA2844" t="s">
        <v>494</v>
      </c>
    </row>
    <row r="2845">
      <c r="D2845" t="s">
        <v>16535</v>
      </c>
      <c r="E2845" t="s">
        <v>90</v>
      </c>
      <c r="F2845" t="s">
        <v>91</v>
      </c>
      <c r="G2845" t="s">
        <v>92</v>
      </c>
      <c r="H2845" t="s">
        <v>91</v>
      </c>
      <c r="I2845" t="s">
        <v>92</v>
      </c>
      <c r="J2845" s="28" t="n">
        <v>45880.0</v>
      </c>
      <c r="K2845" t="s">
        <v>812</v>
      </c>
      <c r="L2845" s="29" t="n">
        <v>45880.785416666666</v>
      </c>
      <c r="M2845" t="s">
        <v>94</v>
      </c>
      <c r="N2845" t="n">
        <v>1.0</v>
      </c>
      <c r="O2845" t="n">
        <v>1.44</v>
      </c>
      <c r="P2845" t="s">
        <v>114</v>
      </c>
      <c r="Q2845" t="s">
        <v>96</v>
      </c>
      <c r="R2845" t="s">
        <v>97</v>
      </c>
      <c r="S2845" t="s">
        <v>16536</v>
      </c>
      <c r="U2845" t="s">
        <v>16537</v>
      </c>
      <c r="X2845" t="s">
        <v>16538</v>
      </c>
      <c r="Y2845" t="s">
        <v>101</v>
      </c>
      <c r="Z2845" t="s">
        <v>118</v>
      </c>
      <c r="AA2845" t="n">
        <v>2025.0</v>
      </c>
      <c r="AB2845" t="s">
        <v>218</v>
      </c>
      <c r="AC2845" s="29" t="n">
        <v>45882.46581018518</v>
      </c>
      <c r="AD2845" t="s">
        <v>16539</v>
      </c>
      <c r="AE2845" s="29" t="n">
        <v>45882.34123842593</v>
      </c>
      <c r="AF2845" t="s">
        <v>119</v>
      </c>
      <c r="AG2845" t="s">
        <v>105</v>
      </c>
      <c r="AH2845" t="s">
        <v>6937</v>
      </c>
      <c r="AI2845" t="n">
        <v>1.44</v>
      </c>
      <c r="AJ2845" t="s">
        <v>97</v>
      </c>
      <c r="AK2845" t="s">
        <v>107</v>
      </c>
      <c r="AL2845" t="s">
        <v>91</v>
      </c>
      <c r="AN2845" t="s">
        <v>16540</v>
      </c>
      <c r="AO2845" t="n">
        <v>3490.0</v>
      </c>
      <c r="AP2845" t="s">
        <v>121</v>
      </c>
      <c r="AQ2845" t="n">
        <v>72.044</v>
      </c>
      <c r="AR2845" t="s">
        <v>625</v>
      </c>
      <c r="AS2845" t="s">
        <v>121</v>
      </c>
      <c r="AT2845" t="n">
        <v>72.044</v>
      </c>
      <c r="AU2845" s="28" t="n">
        <v>45880.0</v>
      </c>
      <c r="AV2845" s="28" t="n">
        <v>45880.0</v>
      </c>
      <c r="AW2845" s="29" t="n">
        <v>45881.449479166666</v>
      </c>
      <c r="AX2845" t="s">
        <v>12013</v>
      </c>
      <c r="BC2845" s="29" t="n">
        <v>45881.449479166666</v>
      </c>
      <c r="BD2845" t="s">
        <v>12013</v>
      </c>
      <c r="BE2845" t="n">
        <v>2.0</v>
      </c>
      <c r="BF2845" s="29" t="n">
        <v>45882.34123842593</v>
      </c>
      <c r="BG2845" s="29" t="n">
        <v>45881.33849537037</v>
      </c>
      <c r="BH2845" t="n">
        <v>2.0</v>
      </c>
      <c r="BI2845" s="28" t="n">
        <v>45882.0</v>
      </c>
      <c r="BJ2845" t="n">
        <v>2.0</v>
      </c>
      <c r="BK2845" t="n">
        <v>2.0</v>
      </c>
      <c r="BP2845" t="s">
        <v>109</v>
      </c>
      <c r="BS2845" t="s">
        <v>16537</v>
      </c>
      <c r="BV2845" t="s">
        <v>139</v>
      </c>
      <c r="BW2845" t="n">
        <v>1.0</v>
      </c>
      <c r="BX2845" t="s">
        <v>618</v>
      </c>
      <c r="BY2845" t="n">
        <v>0.0</v>
      </c>
      <c r="BZ2845" s="29" t="n">
        <v>45881.42626157407</v>
      </c>
      <c r="CA2845" t="s">
        <v>494</v>
      </c>
    </row>
    <row r="2846">
      <c r="D2846" t="s">
        <v>16541</v>
      </c>
      <c r="E2846" t="s">
        <v>90</v>
      </c>
      <c r="F2846" t="s">
        <v>91</v>
      </c>
      <c r="G2846" t="s">
        <v>92</v>
      </c>
      <c r="H2846" t="s">
        <v>91</v>
      </c>
      <c r="I2846" t="s">
        <v>92</v>
      </c>
      <c r="J2846" s="28" t="n">
        <v>45910.0</v>
      </c>
      <c r="K2846" t="s">
        <v>156</v>
      </c>
      <c r="L2846" s="29" t="n">
        <v>45910.763194444444</v>
      </c>
      <c r="M2846" t="s">
        <v>94</v>
      </c>
      <c r="N2846" t="n">
        <v>1.0</v>
      </c>
      <c r="O2846" t="n">
        <v>2.14</v>
      </c>
      <c r="P2846" t="s">
        <v>4178</v>
      </c>
      <c r="Q2846" t="s">
        <v>96</v>
      </c>
      <c r="R2846" t="s">
        <v>97</v>
      </c>
      <c r="S2846" t="s">
        <v>16542</v>
      </c>
      <c r="U2846" t="s">
        <v>6733</v>
      </c>
      <c r="X2846" t="s">
        <v>16543</v>
      </c>
      <c r="Y2846" t="s">
        <v>101</v>
      </c>
      <c r="Z2846" t="s">
        <v>118</v>
      </c>
      <c r="AA2846" t="n">
        <v>2025.0</v>
      </c>
      <c r="AB2846" t="s">
        <v>243</v>
      </c>
      <c r="AC2846" s="29" t="n">
        <v>45914.51988425926</v>
      </c>
      <c r="AD2846" t="s">
        <v>6733</v>
      </c>
      <c r="AE2846" s="29" t="n">
        <v>45914.39810185185</v>
      </c>
      <c r="AF2846" t="s">
        <v>119</v>
      </c>
      <c r="AG2846" t="s">
        <v>105</v>
      </c>
      <c r="AH2846" t="s">
        <v>2454</v>
      </c>
      <c r="AI2846" t="n">
        <v>2.14</v>
      </c>
      <c r="AJ2846" t="s">
        <v>97</v>
      </c>
      <c r="AK2846" t="s">
        <v>107</v>
      </c>
      <c r="AL2846" t="s">
        <v>91</v>
      </c>
      <c r="AN2846" t="s">
        <v>16544</v>
      </c>
      <c r="AO2846" t="n">
        <v>4356.0</v>
      </c>
      <c r="AP2846" t="s">
        <v>121</v>
      </c>
      <c r="AQ2846" t="n">
        <v>90.633</v>
      </c>
      <c r="AR2846" t="s">
        <v>16545</v>
      </c>
      <c r="AS2846" t="s">
        <v>121</v>
      </c>
      <c r="AT2846" t="n">
        <v>90.633</v>
      </c>
      <c r="AU2846" s="28" t="n">
        <v>45910.0</v>
      </c>
      <c r="AV2846" s="28" t="n">
        <v>45910.0</v>
      </c>
      <c r="AW2846" s="29" t="n">
        <v>45911.76158564815</v>
      </c>
      <c r="AX2846" t="s">
        <v>12013</v>
      </c>
      <c r="BC2846" s="29" t="n">
        <v>45911.76158564815</v>
      </c>
      <c r="BD2846" t="s">
        <v>12013</v>
      </c>
      <c r="BE2846" t="n">
        <v>2.0</v>
      </c>
      <c r="BF2846" s="29" t="n">
        <v>45914.39810185185</v>
      </c>
      <c r="BG2846" s="29" t="n">
        <v>45911.41203703704</v>
      </c>
      <c r="BH2846" t="n">
        <v>2.0</v>
      </c>
      <c r="BI2846" s="28" t="n">
        <v>45913.0</v>
      </c>
      <c r="BJ2846" t="n">
        <v>2.0</v>
      </c>
      <c r="BK2846" t="n">
        <v>3.0</v>
      </c>
      <c r="BP2846" t="s">
        <v>109</v>
      </c>
      <c r="BS2846" t="s">
        <v>6733</v>
      </c>
      <c r="BV2846" t="s">
        <v>5551</v>
      </c>
      <c r="BW2846" t="n">
        <v>1.0</v>
      </c>
      <c r="BX2846" t="s">
        <v>3274</v>
      </c>
      <c r="BY2846" t="n">
        <v>0.0</v>
      </c>
    </row>
    <row r="2847">
      <c r="D2847" t="s">
        <v>16546</v>
      </c>
      <c r="E2847" t="s">
        <v>90</v>
      </c>
      <c r="F2847" t="s">
        <v>91</v>
      </c>
      <c r="G2847" t="s">
        <v>92</v>
      </c>
      <c r="H2847" t="s">
        <v>91</v>
      </c>
      <c r="I2847" t="s">
        <v>92</v>
      </c>
      <c r="J2847" s="28" t="n">
        <v>45916.0</v>
      </c>
      <c r="K2847" t="s">
        <v>222</v>
      </c>
      <c r="L2847" s="29" t="n">
        <v>45916.84354166667</v>
      </c>
      <c r="M2847" t="s">
        <v>94</v>
      </c>
      <c r="N2847" t="n">
        <v>1.0</v>
      </c>
      <c r="O2847" t="n">
        <v>1.46</v>
      </c>
      <c r="P2847" t="s">
        <v>114</v>
      </c>
      <c r="Q2847" t="s">
        <v>96</v>
      </c>
      <c r="R2847" t="s">
        <v>97</v>
      </c>
      <c r="S2847" t="s">
        <v>16547</v>
      </c>
      <c r="U2847" t="s">
        <v>16548</v>
      </c>
      <c r="X2847" t="s">
        <v>16549</v>
      </c>
      <c r="Y2847" t="s">
        <v>101</v>
      </c>
      <c r="Z2847" t="s">
        <v>118</v>
      </c>
      <c r="AA2847" t="n">
        <v>2025.0</v>
      </c>
      <c r="AB2847" t="s">
        <v>243</v>
      </c>
      <c r="AC2847" s="29" t="n">
        <v>45918.69216435185</v>
      </c>
      <c r="AD2847" t="s">
        <v>10927</v>
      </c>
      <c r="AE2847" s="29" t="n">
        <v>45918.436111111114</v>
      </c>
      <c r="AF2847" t="s">
        <v>119</v>
      </c>
      <c r="AG2847" t="s">
        <v>105</v>
      </c>
      <c r="AH2847" t="s">
        <v>10825</v>
      </c>
      <c r="AI2847" t="n">
        <v>1.46</v>
      </c>
      <c r="AJ2847" t="s">
        <v>97</v>
      </c>
      <c r="AK2847" t="s">
        <v>107</v>
      </c>
      <c r="AL2847" t="s">
        <v>91</v>
      </c>
      <c r="AN2847" t="s">
        <v>16550</v>
      </c>
      <c r="AO2847" t="n">
        <v>2601.0</v>
      </c>
      <c r="AP2847" t="s">
        <v>121</v>
      </c>
      <c r="AQ2847" t="n">
        <v>53.978</v>
      </c>
      <c r="AR2847" t="s">
        <v>275</v>
      </c>
      <c r="AS2847" t="s">
        <v>121</v>
      </c>
      <c r="AT2847" t="n">
        <v>53.978</v>
      </c>
      <c r="AU2847" s="28" t="n">
        <v>45916.0</v>
      </c>
      <c r="AV2847" s="28" t="n">
        <v>45916.0</v>
      </c>
      <c r="AW2847" s="29" t="n">
        <v>45917.84643518519</v>
      </c>
      <c r="AX2847" t="s">
        <v>12013</v>
      </c>
      <c r="BC2847" s="29" t="n">
        <v>45917.84643518519</v>
      </c>
      <c r="BD2847" t="s">
        <v>12013</v>
      </c>
      <c r="BE2847" t="n">
        <v>2.0</v>
      </c>
      <c r="BF2847" s="29" t="n">
        <v>45918.436111111114</v>
      </c>
      <c r="BG2847" s="29" t="n">
        <v>45917.42361111111</v>
      </c>
      <c r="BH2847" t="n">
        <v>2.0</v>
      </c>
      <c r="BI2847" s="28" t="n">
        <v>45918.0</v>
      </c>
      <c r="BJ2847" t="n">
        <v>2.0</v>
      </c>
      <c r="BK2847" t="n">
        <v>2.0</v>
      </c>
      <c r="BP2847" t="s">
        <v>109</v>
      </c>
      <c r="BS2847" t="s">
        <v>16548</v>
      </c>
      <c r="BV2847" t="s">
        <v>312</v>
      </c>
      <c r="BW2847" t="n">
        <v>1.0</v>
      </c>
      <c r="BY2847" t="n">
        <v>0.0</v>
      </c>
    </row>
    <row r="2848">
      <c r="D2848" t="s">
        <v>16551</v>
      </c>
      <c r="E2848" t="s">
        <v>90</v>
      </c>
      <c r="F2848" t="s">
        <v>91</v>
      </c>
      <c r="G2848" t="s">
        <v>92</v>
      </c>
      <c r="H2848" t="s">
        <v>91</v>
      </c>
      <c r="I2848" t="s">
        <v>92</v>
      </c>
      <c r="J2848" s="28" t="n">
        <v>45798.0</v>
      </c>
      <c r="K2848" t="s">
        <v>3549</v>
      </c>
      <c r="L2848" s="29" t="n">
        <v>45798.72361111111</v>
      </c>
      <c r="M2848" t="s">
        <v>94</v>
      </c>
      <c r="N2848" t="n">
        <v>1.0</v>
      </c>
      <c r="O2848" t="n">
        <v>0.84</v>
      </c>
      <c r="P2848" t="s">
        <v>357</v>
      </c>
      <c r="Q2848" t="s">
        <v>96</v>
      </c>
      <c r="R2848" t="s">
        <v>97</v>
      </c>
      <c r="S2848" t="s">
        <v>16552</v>
      </c>
      <c r="U2848" t="s">
        <v>16553</v>
      </c>
      <c r="X2848" t="s">
        <v>16554</v>
      </c>
      <c r="Y2848" t="s">
        <v>101</v>
      </c>
      <c r="Z2848" t="s">
        <v>118</v>
      </c>
      <c r="AA2848" t="n">
        <v>2025.0</v>
      </c>
      <c r="AB2848" t="s">
        <v>396</v>
      </c>
      <c r="AC2848" s="29" t="n">
        <v>45801.47534722222</v>
      </c>
      <c r="AD2848" t="s">
        <v>14507</v>
      </c>
      <c r="AE2848" s="29" t="n">
        <v>45801.458333333336</v>
      </c>
      <c r="AF2848" t="s">
        <v>119</v>
      </c>
      <c r="AG2848" t="s">
        <v>105</v>
      </c>
      <c r="AH2848" t="s">
        <v>1861</v>
      </c>
      <c r="AI2848" t="n">
        <v>0.84</v>
      </c>
      <c r="AJ2848" t="s">
        <v>97</v>
      </c>
      <c r="AK2848" t="s">
        <v>107</v>
      </c>
      <c r="AL2848" t="s">
        <v>91</v>
      </c>
      <c r="AN2848" t="s">
        <v>16555</v>
      </c>
      <c r="AO2848" t="n">
        <v>3052.8</v>
      </c>
      <c r="AP2848" t="s">
        <v>121</v>
      </c>
      <c r="AQ2848" t="n">
        <v>61.156</v>
      </c>
      <c r="AR2848" t="s">
        <v>894</v>
      </c>
      <c r="AS2848" t="s">
        <v>121</v>
      </c>
      <c r="AT2848" t="n">
        <v>61.156</v>
      </c>
      <c r="AU2848" s="28" t="n">
        <v>45798.0</v>
      </c>
      <c r="AV2848" s="28" t="n">
        <v>45798.0</v>
      </c>
      <c r="AW2848" s="29" t="n">
        <v>45799.73082175926</v>
      </c>
      <c r="AX2848" t="s">
        <v>12013</v>
      </c>
      <c r="BC2848" s="29" t="n">
        <v>45799.73082175926</v>
      </c>
      <c r="BD2848" t="s">
        <v>12013</v>
      </c>
      <c r="BE2848" t="n">
        <v>2.0</v>
      </c>
      <c r="BF2848" s="29" t="n">
        <v>45801.458333333336</v>
      </c>
      <c r="BG2848" s="29" t="n">
        <v>45799.42847222222</v>
      </c>
      <c r="BH2848" t="n">
        <v>2.0</v>
      </c>
      <c r="BI2848" s="28" t="n">
        <v>45801.0</v>
      </c>
      <c r="BJ2848" t="n">
        <v>2.0</v>
      </c>
      <c r="BK2848" t="n">
        <v>2.0</v>
      </c>
      <c r="BP2848" t="s">
        <v>109</v>
      </c>
      <c r="BS2848" t="s">
        <v>16553</v>
      </c>
      <c r="BV2848" t="s">
        <v>634</v>
      </c>
      <c r="BW2848" t="n">
        <v>1.0</v>
      </c>
      <c r="BX2848" t="s">
        <v>618</v>
      </c>
      <c r="BY2848" t="n">
        <v>0.0</v>
      </c>
    </row>
    <row r="2849">
      <c r="D2849" t="s">
        <v>16556</v>
      </c>
      <c r="E2849" t="s">
        <v>90</v>
      </c>
      <c r="F2849" t="s">
        <v>91</v>
      </c>
      <c r="G2849" t="s">
        <v>92</v>
      </c>
      <c r="H2849" t="s">
        <v>91</v>
      </c>
      <c r="I2849" t="s">
        <v>92</v>
      </c>
      <c r="J2849" s="28" t="n">
        <v>45832.0</v>
      </c>
      <c r="K2849" t="s">
        <v>1076</v>
      </c>
      <c r="L2849" s="29" t="n">
        <v>45832.708333333336</v>
      </c>
      <c r="M2849" t="s">
        <v>94</v>
      </c>
      <c r="N2849" t="n">
        <v>1.0</v>
      </c>
      <c r="O2849" t="n">
        <v>1.42</v>
      </c>
      <c r="P2849" t="s">
        <v>114</v>
      </c>
      <c r="Q2849" t="s">
        <v>96</v>
      </c>
      <c r="R2849" t="s">
        <v>97</v>
      </c>
      <c r="S2849" t="s">
        <v>16557</v>
      </c>
      <c r="U2849" t="s">
        <v>16558</v>
      </c>
      <c r="X2849" t="s">
        <v>16559</v>
      </c>
      <c r="Y2849" t="s">
        <v>101</v>
      </c>
      <c r="Z2849" t="s">
        <v>118</v>
      </c>
      <c r="AA2849" t="n">
        <v>2025.0</v>
      </c>
      <c r="AB2849" t="s">
        <v>103</v>
      </c>
      <c r="AC2849" s="29" t="n">
        <v>45836.483715277776</v>
      </c>
      <c r="AD2849" t="s">
        <v>6989</v>
      </c>
      <c r="AE2849" s="29" t="n">
        <v>45836.38438657407</v>
      </c>
      <c r="AF2849" t="s">
        <v>119</v>
      </c>
      <c r="AG2849" t="s">
        <v>105</v>
      </c>
      <c r="AH2849" t="s">
        <v>9453</v>
      </c>
      <c r="AI2849" t="n">
        <v>1.42</v>
      </c>
      <c r="AJ2849" t="s">
        <v>97</v>
      </c>
      <c r="AK2849" t="s">
        <v>107</v>
      </c>
      <c r="AL2849" t="s">
        <v>91</v>
      </c>
      <c r="AN2849" t="s">
        <v>16560</v>
      </c>
      <c r="AO2849" t="n">
        <v>3231.0</v>
      </c>
      <c r="AP2849" t="s">
        <v>121</v>
      </c>
      <c r="AQ2849" t="n">
        <v>64.882</v>
      </c>
      <c r="AR2849" t="s">
        <v>154</v>
      </c>
      <c r="AS2849" t="s">
        <v>121</v>
      </c>
      <c r="AT2849" t="n">
        <v>64.882</v>
      </c>
      <c r="AU2849" s="28" t="n">
        <v>45832.0</v>
      </c>
      <c r="AV2849" s="28" t="n">
        <v>45832.0</v>
      </c>
      <c r="AW2849" s="29" t="n">
        <v>45833.45559027778</v>
      </c>
      <c r="AX2849" t="s">
        <v>12013</v>
      </c>
      <c r="BC2849" s="29" t="n">
        <v>45833.45559027778</v>
      </c>
      <c r="BD2849" t="s">
        <v>12013</v>
      </c>
      <c r="BE2849" t="n">
        <v>2.0</v>
      </c>
      <c r="BF2849" s="29" t="n">
        <v>45836.38438657407</v>
      </c>
      <c r="BG2849" s="29" t="n">
        <v>45833.37228009259</v>
      </c>
      <c r="BH2849" t="n">
        <v>2.0</v>
      </c>
      <c r="BI2849" s="28" t="n">
        <v>45834.0</v>
      </c>
      <c r="BJ2849" t="n">
        <v>2.0</v>
      </c>
      <c r="BK2849" t="n">
        <v>3.0</v>
      </c>
      <c r="BP2849" t="s">
        <v>109</v>
      </c>
      <c r="BS2849" t="s">
        <v>16558</v>
      </c>
      <c r="BV2849" t="s">
        <v>123</v>
      </c>
      <c r="BW2849" t="n">
        <v>1.0</v>
      </c>
      <c r="BX2849" t="s">
        <v>618</v>
      </c>
      <c r="BY2849" t="n">
        <v>0.0</v>
      </c>
    </row>
    <row r="2850">
      <c r="D2850" t="s">
        <v>16561</v>
      </c>
      <c r="E2850" t="s">
        <v>90</v>
      </c>
      <c r="F2850" t="s">
        <v>91</v>
      </c>
      <c r="G2850" t="s">
        <v>92</v>
      </c>
      <c r="H2850" t="s">
        <v>91</v>
      </c>
      <c r="I2850" t="s">
        <v>92</v>
      </c>
      <c r="J2850" s="28" t="n">
        <v>45873.0</v>
      </c>
      <c r="K2850" t="s">
        <v>3575</v>
      </c>
      <c r="L2850" s="29" t="n">
        <v>45873.75763888889</v>
      </c>
      <c r="M2850" t="s">
        <v>94</v>
      </c>
      <c r="N2850" t="n">
        <v>1.0</v>
      </c>
      <c r="O2850" t="n">
        <v>1.22</v>
      </c>
      <c r="P2850" t="s">
        <v>168</v>
      </c>
      <c r="Q2850" t="s">
        <v>96</v>
      </c>
      <c r="R2850" t="s">
        <v>97</v>
      </c>
      <c r="S2850" t="s">
        <v>16562</v>
      </c>
      <c r="U2850" t="s">
        <v>16563</v>
      </c>
      <c r="X2850" t="s">
        <v>16564</v>
      </c>
      <c r="Y2850" t="s">
        <v>101</v>
      </c>
      <c r="Z2850" t="s">
        <v>102</v>
      </c>
      <c r="AA2850" t="n">
        <v>2025.0</v>
      </c>
      <c r="AB2850" t="s">
        <v>218</v>
      </c>
      <c r="AC2850" s="29" t="n">
        <v>45874.80341435185</v>
      </c>
      <c r="AD2850" t="s">
        <v>16565</v>
      </c>
      <c r="AE2850" s="29" t="n">
        <v>45874.73005787037</v>
      </c>
      <c r="AG2850" t="s">
        <v>105</v>
      </c>
      <c r="AH2850" t="s">
        <v>1934</v>
      </c>
      <c r="AI2850" t="n">
        <v>1.22</v>
      </c>
      <c r="AJ2850" t="s">
        <v>97</v>
      </c>
      <c r="AK2850" t="s">
        <v>107</v>
      </c>
      <c r="AL2850" t="s">
        <v>91</v>
      </c>
      <c r="AN2850" t="s">
        <v>16566</v>
      </c>
      <c r="AO2850" t="n">
        <v>0.0</v>
      </c>
      <c r="AU2850" s="28" t="n">
        <v>45873.0</v>
      </c>
      <c r="AV2850" s="28" t="n">
        <v>45873.0</v>
      </c>
      <c r="AW2850" s="29" t="n">
        <v>45874.73005787037</v>
      </c>
      <c r="AX2850" t="s">
        <v>12013</v>
      </c>
      <c r="BC2850" s="29" t="n">
        <v>45874.73005787037</v>
      </c>
      <c r="BD2850" t="s">
        <v>12013</v>
      </c>
      <c r="BE2850" t="n">
        <v>1.0</v>
      </c>
      <c r="BF2850" s="29" t="n">
        <v>45874.407638888886</v>
      </c>
      <c r="BG2850" s="29" t="n">
        <v>45874.407638888886</v>
      </c>
      <c r="BH2850" t="n">
        <v>1.0</v>
      </c>
      <c r="BI2850" s="28" t="n">
        <v>45875.0</v>
      </c>
      <c r="BJ2850" t="n">
        <v>2.0</v>
      </c>
      <c r="BK2850" t="n">
        <v>1.0</v>
      </c>
      <c r="BP2850" t="s">
        <v>109</v>
      </c>
      <c r="BS2850" t="s">
        <v>16563</v>
      </c>
      <c r="BV2850" t="s">
        <v>2659</v>
      </c>
      <c r="BW2850" t="n">
        <v>1.0</v>
      </c>
      <c r="BX2850" t="s">
        <v>1791</v>
      </c>
      <c r="BY2850" t="n">
        <v>0.0</v>
      </c>
    </row>
    <row r="2851">
      <c r="D2851" t="s">
        <v>16567</v>
      </c>
      <c r="E2851" t="s">
        <v>90</v>
      </c>
      <c r="F2851" t="s">
        <v>91</v>
      </c>
      <c r="G2851" t="s">
        <v>92</v>
      </c>
      <c r="H2851" t="s">
        <v>91</v>
      </c>
      <c r="I2851" t="s">
        <v>92</v>
      </c>
      <c r="J2851" s="28" t="n">
        <v>45853.0</v>
      </c>
      <c r="K2851" t="s">
        <v>734</v>
      </c>
      <c r="L2851" s="29" t="n">
        <v>45853.72430555556</v>
      </c>
      <c r="M2851" t="s">
        <v>94</v>
      </c>
      <c r="N2851" t="n">
        <v>1.0</v>
      </c>
      <c r="O2851" t="n">
        <v>1.2</v>
      </c>
      <c r="P2851" t="s">
        <v>602</v>
      </c>
      <c r="Q2851" t="s">
        <v>96</v>
      </c>
      <c r="R2851" t="s">
        <v>97</v>
      </c>
      <c r="S2851" t="s">
        <v>16568</v>
      </c>
      <c r="U2851" t="s">
        <v>16569</v>
      </c>
      <c r="X2851" t="s">
        <v>16570</v>
      </c>
      <c r="Y2851" t="s">
        <v>101</v>
      </c>
      <c r="Z2851" t="s">
        <v>118</v>
      </c>
      <c r="AA2851" t="n">
        <v>2025.0</v>
      </c>
      <c r="AB2851" t="s">
        <v>161</v>
      </c>
      <c r="AC2851" s="29" t="n">
        <v>45857.43886574074</v>
      </c>
      <c r="AD2851" t="s">
        <v>16571</v>
      </c>
      <c r="AE2851" s="29" t="n">
        <v>45857.40902777778</v>
      </c>
      <c r="AF2851" t="s">
        <v>119</v>
      </c>
      <c r="AG2851" t="s">
        <v>105</v>
      </c>
      <c r="AH2851" t="s">
        <v>1934</v>
      </c>
      <c r="AI2851" t="n">
        <v>1.2</v>
      </c>
      <c r="AJ2851" t="s">
        <v>97</v>
      </c>
      <c r="AK2851" t="s">
        <v>107</v>
      </c>
      <c r="AL2851" t="s">
        <v>91</v>
      </c>
      <c r="AN2851" t="s">
        <v>16572</v>
      </c>
      <c r="AO2851" t="n">
        <v>2064.6</v>
      </c>
      <c r="AP2851" t="s">
        <v>121</v>
      </c>
      <c r="AQ2851" t="n">
        <v>41.745</v>
      </c>
      <c r="AR2851" t="s">
        <v>1302</v>
      </c>
      <c r="AS2851" t="s">
        <v>121</v>
      </c>
      <c r="AT2851" t="n">
        <v>41.745</v>
      </c>
      <c r="AU2851" s="28" t="n">
        <v>45853.0</v>
      </c>
      <c r="AV2851" s="28" t="n">
        <v>45853.0</v>
      </c>
      <c r="AW2851" s="29" t="n">
        <v>45854.657430555555</v>
      </c>
      <c r="AX2851" t="s">
        <v>12013</v>
      </c>
      <c r="AY2851" s="29" t="n">
        <v>45855.70265046296</v>
      </c>
      <c r="AZ2851" t="s">
        <v>12013</v>
      </c>
      <c r="BC2851" s="29" t="n">
        <v>45855.70265046296</v>
      </c>
      <c r="BD2851" t="s">
        <v>12013</v>
      </c>
      <c r="BE2851" t="n">
        <v>3.0</v>
      </c>
      <c r="BF2851" s="29" t="n">
        <v>45857.40902777778</v>
      </c>
      <c r="BG2851" s="29" t="n">
        <v>45854.40347222222</v>
      </c>
      <c r="BH2851" t="n">
        <v>3.0</v>
      </c>
      <c r="BI2851" s="28" t="n">
        <v>45855.0</v>
      </c>
      <c r="BJ2851" t="n">
        <v>2.0</v>
      </c>
      <c r="BK2851" t="n">
        <v>3.0</v>
      </c>
      <c r="BP2851" t="s">
        <v>109</v>
      </c>
      <c r="BS2851" t="s">
        <v>16569</v>
      </c>
      <c r="BV2851" t="s">
        <v>176</v>
      </c>
      <c r="BW2851" t="n">
        <v>1.0</v>
      </c>
      <c r="BX2851" t="s">
        <v>1791</v>
      </c>
      <c r="BY2851" t="n">
        <v>0.0</v>
      </c>
    </row>
    <row r="2852">
      <c r="D2852" t="s">
        <v>16573</v>
      </c>
      <c r="E2852" t="s">
        <v>90</v>
      </c>
      <c r="F2852" t="s">
        <v>91</v>
      </c>
      <c r="G2852" t="s">
        <v>92</v>
      </c>
      <c r="H2852" t="s">
        <v>91</v>
      </c>
      <c r="I2852" t="s">
        <v>92</v>
      </c>
      <c r="J2852" s="28" t="n">
        <v>45880.0</v>
      </c>
      <c r="K2852" t="s">
        <v>888</v>
      </c>
      <c r="L2852" s="29" t="n">
        <v>45880.79375</v>
      </c>
      <c r="M2852" t="s">
        <v>94</v>
      </c>
      <c r="N2852" t="n">
        <v>1.0</v>
      </c>
      <c r="O2852" t="n">
        <v>0.84</v>
      </c>
      <c r="P2852" t="s">
        <v>214</v>
      </c>
      <c r="Q2852" t="s">
        <v>96</v>
      </c>
      <c r="R2852" t="s">
        <v>97</v>
      </c>
      <c r="S2852" t="s">
        <v>16574</v>
      </c>
      <c r="U2852" t="s">
        <v>16575</v>
      </c>
      <c r="X2852" t="s">
        <v>16576</v>
      </c>
      <c r="Y2852" t="s">
        <v>101</v>
      </c>
      <c r="Z2852" t="s">
        <v>118</v>
      </c>
      <c r="AA2852" t="n">
        <v>2025.0</v>
      </c>
      <c r="AB2852" t="s">
        <v>218</v>
      </c>
      <c r="AC2852" s="29" t="n">
        <v>45883.41300925926</v>
      </c>
      <c r="AD2852" t="s">
        <v>16577</v>
      </c>
      <c r="AE2852" s="29" t="n">
        <v>45883.356145833335</v>
      </c>
      <c r="AF2852" t="s">
        <v>119</v>
      </c>
      <c r="AG2852" t="s">
        <v>105</v>
      </c>
      <c r="AH2852" t="s">
        <v>785</v>
      </c>
      <c r="AI2852" t="n">
        <v>0.84</v>
      </c>
      <c r="AJ2852" t="s">
        <v>97</v>
      </c>
      <c r="AK2852" t="s">
        <v>107</v>
      </c>
      <c r="AL2852" t="s">
        <v>91</v>
      </c>
      <c r="AN2852" t="s">
        <v>16578</v>
      </c>
      <c r="AO2852" t="n">
        <v>1745.0</v>
      </c>
      <c r="AP2852" t="s">
        <v>121</v>
      </c>
      <c r="AQ2852" t="n">
        <v>36.022</v>
      </c>
      <c r="AR2852" t="s">
        <v>5471</v>
      </c>
      <c r="AS2852" t="s">
        <v>121</v>
      </c>
      <c r="AT2852" t="n">
        <v>36.022</v>
      </c>
      <c r="AU2852" s="28" t="n">
        <v>45880.0</v>
      </c>
      <c r="AV2852" s="28" t="n">
        <v>45880.0</v>
      </c>
      <c r="AW2852" s="29" t="n">
        <v>45881.821921296294</v>
      </c>
      <c r="AX2852" t="s">
        <v>12013</v>
      </c>
      <c r="AY2852" s="29" t="n">
        <v>45882.68814814815</v>
      </c>
      <c r="AZ2852" t="s">
        <v>12013</v>
      </c>
      <c r="BC2852" s="29" t="n">
        <v>45882.68814814815</v>
      </c>
      <c r="BD2852" t="s">
        <v>12013</v>
      </c>
      <c r="BE2852" t="n">
        <v>3.0</v>
      </c>
      <c r="BF2852" s="29" t="n">
        <v>45883.356145833335</v>
      </c>
      <c r="BG2852" s="29" t="n">
        <v>45881.39671296296</v>
      </c>
      <c r="BH2852" t="n">
        <v>3.0</v>
      </c>
      <c r="BI2852" s="28" t="n">
        <v>45882.0</v>
      </c>
      <c r="BJ2852" t="n">
        <v>2.0</v>
      </c>
      <c r="BK2852" t="n">
        <v>3.0</v>
      </c>
      <c r="BP2852" t="s">
        <v>109</v>
      </c>
      <c r="BS2852" t="s">
        <v>16575</v>
      </c>
      <c r="BV2852" t="s">
        <v>634</v>
      </c>
      <c r="BW2852" t="n">
        <v>1.0</v>
      </c>
      <c r="BX2852" t="s">
        <v>111</v>
      </c>
      <c r="BY2852" t="n">
        <v>0.0</v>
      </c>
    </row>
    <row r="2853">
      <c r="D2853" t="s">
        <v>16579</v>
      </c>
      <c r="E2853" t="s">
        <v>90</v>
      </c>
      <c r="F2853" t="s">
        <v>91</v>
      </c>
      <c r="G2853" t="s">
        <v>92</v>
      </c>
      <c r="H2853" t="s">
        <v>91</v>
      </c>
      <c r="I2853" t="s">
        <v>92</v>
      </c>
      <c r="J2853" s="28" t="n">
        <v>45894.0</v>
      </c>
      <c r="K2853" t="s">
        <v>488</v>
      </c>
      <c r="L2853" s="29" t="n">
        <v>45894.77291666667</v>
      </c>
      <c r="M2853" t="s">
        <v>94</v>
      </c>
      <c r="N2853" t="n">
        <v>1.0</v>
      </c>
      <c r="O2853" t="n">
        <v>1.24</v>
      </c>
      <c r="P2853" t="s">
        <v>157</v>
      </c>
      <c r="Q2853" t="s">
        <v>96</v>
      </c>
      <c r="R2853" t="s">
        <v>97</v>
      </c>
      <c r="S2853" t="s">
        <v>16580</v>
      </c>
      <c r="U2853" t="s">
        <v>7138</v>
      </c>
      <c r="X2853" t="s">
        <v>16581</v>
      </c>
      <c r="Y2853" t="s">
        <v>101</v>
      </c>
      <c r="Z2853" t="s">
        <v>118</v>
      </c>
      <c r="AA2853" t="n">
        <v>2025.0</v>
      </c>
      <c r="AB2853" t="s">
        <v>218</v>
      </c>
      <c r="AC2853" s="29" t="n">
        <v>45900.63967592592</v>
      </c>
      <c r="AD2853" t="s">
        <v>16582</v>
      </c>
      <c r="AE2853" s="29" t="n">
        <v>45900.397824074076</v>
      </c>
      <c r="AF2853" t="s">
        <v>119</v>
      </c>
      <c r="AG2853" t="s">
        <v>105</v>
      </c>
      <c r="AH2853" t="s">
        <v>1358</v>
      </c>
      <c r="AI2853" t="n">
        <v>1.24</v>
      </c>
      <c r="AJ2853" t="s">
        <v>97</v>
      </c>
      <c r="AK2853" t="s">
        <v>107</v>
      </c>
      <c r="AL2853" t="s">
        <v>91</v>
      </c>
      <c r="AN2853" t="s">
        <v>16583</v>
      </c>
      <c r="AO2853" t="n">
        <v>4662.0</v>
      </c>
      <c r="AP2853" t="s">
        <v>121</v>
      </c>
      <c r="AQ2853" t="n">
        <v>96.187</v>
      </c>
      <c r="AR2853" t="s">
        <v>948</v>
      </c>
      <c r="AS2853" t="s">
        <v>121</v>
      </c>
      <c r="AT2853" t="n">
        <v>96.187</v>
      </c>
      <c r="AU2853" s="28" t="n">
        <v>45894.0</v>
      </c>
      <c r="AV2853" s="28" t="n">
        <v>45894.0</v>
      </c>
      <c r="AW2853" s="29" t="n">
        <v>45895.89775462963</v>
      </c>
      <c r="AX2853" t="s">
        <v>12013</v>
      </c>
      <c r="AY2853" s="29" t="n">
        <v>45896.83423611111</v>
      </c>
      <c r="AZ2853" t="s">
        <v>12013</v>
      </c>
      <c r="BC2853" s="29" t="n">
        <v>45896.83423611111</v>
      </c>
      <c r="BD2853" t="s">
        <v>12013</v>
      </c>
      <c r="BE2853" t="n">
        <v>3.0</v>
      </c>
      <c r="BF2853" s="29" t="n">
        <v>45900.397824074076</v>
      </c>
      <c r="BG2853" s="29" t="n">
        <v>45895.40277777778</v>
      </c>
      <c r="BH2853" t="n">
        <v>3.0</v>
      </c>
      <c r="BI2853" s="28" t="n">
        <v>45896.0</v>
      </c>
      <c r="BJ2853" t="n">
        <v>2.0</v>
      </c>
      <c r="BK2853" t="n">
        <v>5.0</v>
      </c>
      <c r="BP2853" t="s">
        <v>109</v>
      </c>
      <c r="BS2853" t="s">
        <v>7138</v>
      </c>
      <c r="BV2853" t="s">
        <v>165</v>
      </c>
      <c r="BW2853" t="n">
        <v>1.0</v>
      </c>
      <c r="BX2853" t="s">
        <v>618</v>
      </c>
      <c r="BY2853" t="n">
        <v>0.0</v>
      </c>
    </row>
    <row r="2854">
      <c r="D2854" t="s">
        <v>16584</v>
      </c>
      <c r="E2854" t="s">
        <v>90</v>
      </c>
      <c r="F2854" t="s">
        <v>91</v>
      </c>
      <c r="G2854" t="s">
        <v>92</v>
      </c>
      <c r="H2854" t="s">
        <v>91</v>
      </c>
      <c r="I2854" t="s">
        <v>92</v>
      </c>
      <c r="J2854" s="28" t="n">
        <v>45839.0</v>
      </c>
      <c r="K2854" t="s">
        <v>249</v>
      </c>
      <c r="L2854" s="29" t="n">
        <v>45839.77361111111</v>
      </c>
      <c r="M2854" t="s">
        <v>94</v>
      </c>
      <c r="N2854" t="n">
        <v>1.0</v>
      </c>
      <c r="O2854" t="n">
        <v>1.28</v>
      </c>
      <c r="P2854" t="s">
        <v>114</v>
      </c>
      <c r="Q2854" t="s">
        <v>96</v>
      </c>
      <c r="R2854" t="s">
        <v>97</v>
      </c>
      <c r="S2854" t="s">
        <v>16585</v>
      </c>
      <c r="U2854" t="s">
        <v>16586</v>
      </c>
      <c r="X2854" t="s">
        <v>16587</v>
      </c>
      <c r="Y2854" t="s">
        <v>101</v>
      </c>
      <c r="Z2854" t="s">
        <v>118</v>
      </c>
      <c r="AA2854" t="n">
        <v>2025.0</v>
      </c>
      <c r="AB2854" t="s">
        <v>161</v>
      </c>
      <c r="AC2854" s="29" t="n">
        <v>45845.49953703704</v>
      </c>
      <c r="AD2854" t="s">
        <v>16588</v>
      </c>
      <c r="AE2854" s="29" t="n">
        <v>45845.46805555555</v>
      </c>
      <c r="AF2854" t="s">
        <v>119</v>
      </c>
      <c r="AG2854" t="s">
        <v>105</v>
      </c>
      <c r="AH2854" t="s">
        <v>3034</v>
      </c>
      <c r="AI2854" t="n">
        <v>1.28</v>
      </c>
      <c r="AJ2854" t="s">
        <v>97</v>
      </c>
      <c r="AK2854" t="s">
        <v>107</v>
      </c>
      <c r="AL2854" t="s">
        <v>91</v>
      </c>
      <c r="AN2854" t="s">
        <v>16589</v>
      </c>
      <c r="AO2854" t="n">
        <v>3410.5</v>
      </c>
      <c r="AP2854" t="s">
        <v>121</v>
      </c>
      <c r="AQ2854" t="n">
        <v>68.773</v>
      </c>
      <c r="AR2854" t="s">
        <v>449</v>
      </c>
      <c r="AS2854" t="s">
        <v>121</v>
      </c>
      <c r="AT2854" t="n">
        <v>68.773</v>
      </c>
      <c r="AU2854" s="28" t="n">
        <v>45839.0</v>
      </c>
      <c r="AV2854" s="28" t="n">
        <v>45839.0</v>
      </c>
      <c r="AW2854" s="29" t="n">
        <v>45840.807974537034</v>
      </c>
      <c r="AX2854" t="s">
        <v>12013</v>
      </c>
      <c r="AY2854" s="29" t="n">
        <v>45844.804456018515</v>
      </c>
      <c r="AZ2854" t="s">
        <v>12013</v>
      </c>
      <c r="BC2854" s="29" t="n">
        <v>45844.804456018515</v>
      </c>
      <c r="BD2854" t="s">
        <v>12013</v>
      </c>
      <c r="BE2854" t="n">
        <v>3.0</v>
      </c>
      <c r="BF2854" s="29" t="n">
        <v>45845.46805555555</v>
      </c>
      <c r="BG2854" s="29" t="n">
        <v>45840.489583333336</v>
      </c>
      <c r="BH2854" t="n">
        <v>3.0</v>
      </c>
      <c r="BI2854" s="28" t="n">
        <v>45841.0</v>
      </c>
      <c r="BJ2854" t="n">
        <v>2.0</v>
      </c>
      <c r="BK2854" t="n">
        <v>5.0</v>
      </c>
      <c r="BP2854" t="s">
        <v>109</v>
      </c>
      <c r="BS2854" t="s">
        <v>16586</v>
      </c>
      <c r="BV2854" t="s">
        <v>347</v>
      </c>
      <c r="BW2854" t="n">
        <v>1.0</v>
      </c>
      <c r="BX2854" t="s">
        <v>3274</v>
      </c>
      <c r="BY2854" t="n">
        <v>0.0</v>
      </c>
    </row>
    <row r="2855">
      <c r="D2855" t="s">
        <v>16590</v>
      </c>
      <c r="E2855" t="s">
        <v>90</v>
      </c>
      <c r="F2855" t="s">
        <v>91</v>
      </c>
      <c r="G2855" t="s">
        <v>92</v>
      </c>
      <c r="H2855" t="s">
        <v>91</v>
      </c>
      <c r="I2855" t="s">
        <v>92</v>
      </c>
      <c r="J2855" s="28" t="n">
        <v>45803.0</v>
      </c>
      <c r="K2855" t="s">
        <v>1112</v>
      </c>
      <c r="L2855" s="29" t="n">
        <v>45803.80486111111</v>
      </c>
      <c r="M2855" t="s">
        <v>94</v>
      </c>
      <c r="N2855" t="n">
        <v>1.0</v>
      </c>
      <c r="O2855" t="n">
        <v>0.94</v>
      </c>
      <c r="P2855" t="s">
        <v>16591</v>
      </c>
      <c r="Q2855" t="s">
        <v>96</v>
      </c>
      <c r="R2855" t="s">
        <v>97</v>
      </c>
      <c r="S2855" t="s">
        <v>16592</v>
      </c>
      <c r="U2855" t="s">
        <v>16593</v>
      </c>
      <c r="X2855" t="s">
        <v>16594</v>
      </c>
      <c r="Y2855" t="s">
        <v>101</v>
      </c>
      <c r="Z2855" t="s">
        <v>118</v>
      </c>
      <c r="AA2855" t="n">
        <v>2025.0</v>
      </c>
      <c r="AB2855" t="s">
        <v>396</v>
      </c>
      <c r="AC2855" s="29" t="n">
        <v>45810.793657407405</v>
      </c>
      <c r="AD2855" t="s">
        <v>6896</v>
      </c>
      <c r="AE2855" s="29" t="n">
        <v>45810.509560185186</v>
      </c>
      <c r="AF2855" t="s">
        <v>119</v>
      </c>
      <c r="AG2855" t="s">
        <v>105</v>
      </c>
      <c r="AH2855" t="s">
        <v>1990</v>
      </c>
      <c r="AI2855" t="n">
        <v>0.94</v>
      </c>
      <c r="AJ2855" t="s">
        <v>97</v>
      </c>
      <c r="AK2855" t="s">
        <v>107</v>
      </c>
      <c r="AL2855" t="s">
        <v>91</v>
      </c>
      <c r="AN2855" t="s">
        <v>16595</v>
      </c>
      <c r="AO2855" t="n">
        <v>3053.0</v>
      </c>
      <c r="AP2855" t="s">
        <v>121</v>
      </c>
      <c r="AQ2855" t="n">
        <v>61.22</v>
      </c>
      <c r="AR2855" t="s">
        <v>1378</v>
      </c>
      <c r="AS2855" t="s">
        <v>121</v>
      </c>
      <c r="AT2855" t="n">
        <v>61.22</v>
      </c>
      <c r="AU2855" s="28" t="n">
        <v>45803.0</v>
      </c>
      <c r="AV2855" s="28" t="n">
        <v>45803.0</v>
      </c>
      <c r="AW2855" s="29" t="n">
        <v>45805.87540509259</v>
      </c>
      <c r="AX2855" t="s">
        <v>11886</v>
      </c>
      <c r="AY2855" s="29" t="n">
        <v>45806.59407407408</v>
      </c>
      <c r="AZ2855" t="s">
        <v>12013</v>
      </c>
      <c r="BC2855" s="29" t="n">
        <v>45806.59407407408</v>
      </c>
      <c r="BD2855" t="s">
        <v>12013</v>
      </c>
      <c r="BE2855" t="n">
        <v>3.0</v>
      </c>
      <c r="BF2855" s="29" t="n">
        <v>45810.509560185186</v>
      </c>
      <c r="BG2855" s="29" t="n">
        <v>45805.449108796296</v>
      </c>
      <c r="BH2855" t="n">
        <v>3.0</v>
      </c>
      <c r="BI2855" s="28" t="n">
        <v>45805.0</v>
      </c>
      <c r="BJ2855" t="n">
        <v>2.0</v>
      </c>
      <c r="BK2855" t="n">
        <v>6.0</v>
      </c>
      <c r="BP2855" t="s">
        <v>109</v>
      </c>
      <c r="BS2855" t="s">
        <v>16593</v>
      </c>
      <c r="BV2855" t="s">
        <v>1119</v>
      </c>
      <c r="BW2855" t="n">
        <v>1.0</v>
      </c>
      <c r="BX2855" t="s">
        <v>709</v>
      </c>
      <c r="BY2855" t="n">
        <v>0.0</v>
      </c>
    </row>
    <row r="2856">
      <c r="D2856" t="s">
        <v>16596</v>
      </c>
      <c r="E2856" t="s">
        <v>90</v>
      </c>
      <c r="F2856" t="s">
        <v>91</v>
      </c>
      <c r="G2856" t="s">
        <v>92</v>
      </c>
      <c r="H2856" t="s">
        <v>91</v>
      </c>
      <c r="I2856" t="s">
        <v>92</v>
      </c>
      <c r="J2856" s="28" t="n">
        <v>45921.0</v>
      </c>
      <c r="K2856" t="s">
        <v>222</v>
      </c>
      <c r="L2856" s="29" t="n">
        <v>45921.77569444444</v>
      </c>
      <c r="M2856" t="s">
        <v>94</v>
      </c>
      <c r="N2856" t="n">
        <v>1.0</v>
      </c>
      <c r="O2856" t="n">
        <v>1.46</v>
      </c>
      <c r="P2856" t="s">
        <v>114</v>
      </c>
      <c r="Q2856" t="s">
        <v>96</v>
      </c>
      <c r="R2856" t="s">
        <v>97</v>
      </c>
      <c r="S2856" t="s">
        <v>16597</v>
      </c>
      <c r="U2856" t="s">
        <v>16598</v>
      </c>
      <c r="X2856" t="s">
        <v>16599</v>
      </c>
      <c r="Y2856" t="s">
        <v>101</v>
      </c>
      <c r="Z2856" t="s">
        <v>118</v>
      </c>
      <c r="AA2856" t="n">
        <v>2025.0</v>
      </c>
      <c r="AB2856" t="s">
        <v>243</v>
      </c>
      <c r="AC2856" s="29" t="n">
        <v>45925.758263888885</v>
      </c>
      <c r="AD2856" t="s">
        <v>16600</v>
      </c>
      <c r="AE2856" s="29" t="n">
        <v>45925.433333333334</v>
      </c>
      <c r="AF2856" t="s">
        <v>119</v>
      </c>
      <c r="AG2856" t="s">
        <v>105</v>
      </c>
      <c r="AH2856" t="s">
        <v>3034</v>
      </c>
      <c r="AI2856" t="n">
        <v>1.46</v>
      </c>
      <c r="AJ2856" t="s">
        <v>97</v>
      </c>
      <c r="AK2856" t="s">
        <v>107</v>
      </c>
      <c r="AL2856" t="s">
        <v>91</v>
      </c>
      <c r="AN2856" t="s">
        <v>16601</v>
      </c>
      <c r="AO2856" t="n">
        <v>2690.0</v>
      </c>
      <c r="AP2856" t="s">
        <v>121</v>
      </c>
      <c r="AQ2856" t="n">
        <v>55.806</v>
      </c>
      <c r="AR2856" t="s">
        <v>3216</v>
      </c>
      <c r="AS2856" t="s">
        <v>121</v>
      </c>
      <c r="AT2856" t="n">
        <v>55.806</v>
      </c>
      <c r="AU2856" s="28" t="n">
        <v>45921.0</v>
      </c>
      <c r="AV2856" s="28" t="n">
        <v>45921.0</v>
      </c>
      <c r="AW2856" s="29" t="n">
        <v>45923.77622685185</v>
      </c>
      <c r="AX2856" t="s">
        <v>11886</v>
      </c>
      <c r="AY2856" s="29" t="n">
        <v>45924.749548611115</v>
      </c>
      <c r="AZ2856" t="s">
        <v>12013</v>
      </c>
      <c r="BC2856" s="29" t="n">
        <v>45924.749548611115</v>
      </c>
      <c r="BD2856" t="s">
        <v>12013</v>
      </c>
      <c r="BE2856" t="n">
        <v>3.0</v>
      </c>
      <c r="BF2856" s="29" t="n">
        <v>45925.433333333334</v>
      </c>
      <c r="BG2856" s="29" t="n">
        <v>45923.45416666667</v>
      </c>
      <c r="BH2856" t="n">
        <v>3.0</v>
      </c>
      <c r="BI2856" s="28" t="n">
        <v>45923.0</v>
      </c>
      <c r="BJ2856" t="n">
        <v>2.0</v>
      </c>
      <c r="BK2856" t="n">
        <v>4.0</v>
      </c>
      <c r="BP2856" t="s">
        <v>109</v>
      </c>
      <c r="BS2856" t="s">
        <v>16598</v>
      </c>
      <c r="BV2856" t="s">
        <v>3376</v>
      </c>
      <c r="BW2856" t="n">
        <v>1.0</v>
      </c>
      <c r="BX2856" t="s">
        <v>3274</v>
      </c>
      <c r="BY2856" t="n">
        <v>0.0</v>
      </c>
    </row>
    <row r="2857">
      <c r="D2857" t="s">
        <v>16602</v>
      </c>
      <c r="E2857" t="s">
        <v>90</v>
      </c>
      <c r="F2857" t="s">
        <v>91</v>
      </c>
      <c r="G2857" t="s">
        <v>92</v>
      </c>
      <c r="H2857" t="s">
        <v>91</v>
      </c>
      <c r="I2857" t="s">
        <v>92</v>
      </c>
      <c r="J2857" s="28" t="n">
        <v>45918.0</v>
      </c>
      <c r="K2857" t="s">
        <v>3420</v>
      </c>
      <c r="L2857" s="29" t="n">
        <v>45918.67847222222</v>
      </c>
      <c r="M2857" t="s">
        <v>94</v>
      </c>
      <c r="N2857" t="n">
        <v>1.0</v>
      </c>
      <c r="O2857" t="n">
        <v>1.44</v>
      </c>
      <c r="P2857" t="s">
        <v>114</v>
      </c>
      <c r="Q2857" t="s">
        <v>96</v>
      </c>
      <c r="R2857" t="s">
        <v>97</v>
      </c>
      <c r="S2857" t="s">
        <v>16603</v>
      </c>
      <c r="U2857" t="s">
        <v>16604</v>
      </c>
      <c r="X2857" t="s">
        <v>16605</v>
      </c>
      <c r="Y2857" t="s">
        <v>101</v>
      </c>
      <c r="Z2857" t="s">
        <v>118</v>
      </c>
      <c r="AA2857" t="n">
        <v>2025.0</v>
      </c>
      <c r="AB2857" t="s">
        <v>243</v>
      </c>
      <c r="AC2857" s="29" t="n">
        <v>45921.80396990741</v>
      </c>
      <c r="AD2857" t="s">
        <v>16604</v>
      </c>
      <c r="AE2857" s="29" t="n">
        <v>45921.80335648148</v>
      </c>
      <c r="AF2857" t="s">
        <v>119</v>
      </c>
      <c r="AG2857" t="s">
        <v>105</v>
      </c>
      <c r="AH2857" t="s">
        <v>1964</v>
      </c>
      <c r="AI2857" t="n">
        <v>1.44</v>
      </c>
      <c r="AJ2857" t="s">
        <v>97</v>
      </c>
      <c r="AK2857" t="s">
        <v>107</v>
      </c>
      <c r="AL2857" t="s">
        <v>91</v>
      </c>
      <c r="AN2857" t="s">
        <v>16606</v>
      </c>
      <c r="AO2857" t="n">
        <v>2601.0</v>
      </c>
      <c r="AP2857" t="s">
        <v>121</v>
      </c>
      <c r="AQ2857" t="n">
        <v>53.978</v>
      </c>
      <c r="AR2857" t="s">
        <v>275</v>
      </c>
      <c r="AS2857" t="s">
        <v>121</v>
      </c>
      <c r="AT2857" t="n">
        <v>53.978</v>
      </c>
      <c r="AU2857" s="28" t="n">
        <v>45918.0</v>
      </c>
      <c r="AV2857" s="28" t="n">
        <v>45918.0</v>
      </c>
      <c r="AW2857" s="29" t="n">
        <v>45920.495833333334</v>
      </c>
      <c r="AX2857" t="s">
        <v>15852</v>
      </c>
      <c r="AY2857" s="29" t="n">
        <v>45921.69739583333</v>
      </c>
      <c r="AZ2857" t="s">
        <v>12013</v>
      </c>
      <c r="BC2857" s="29" t="n">
        <v>45921.69739583333</v>
      </c>
      <c r="BD2857" t="s">
        <v>12013</v>
      </c>
      <c r="BE2857" t="n">
        <v>1.0</v>
      </c>
      <c r="BF2857" s="29" t="n">
        <v>45921.80335648148</v>
      </c>
      <c r="BG2857" s="29" t="n">
        <v>45921.427766203706</v>
      </c>
      <c r="BH2857" t="n">
        <v>2.0</v>
      </c>
      <c r="BI2857" s="28" t="n">
        <v>45921.0</v>
      </c>
      <c r="BJ2857" t="n">
        <v>2.0</v>
      </c>
      <c r="BK2857" t="n">
        <v>2.0</v>
      </c>
      <c r="BP2857" t="s">
        <v>109</v>
      </c>
      <c r="BS2857" t="s">
        <v>16604</v>
      </c>
      <c r="BV2857" t="s">
        <v>139</v>
      </c>
      <c r="BW2857" t="n">
        <v>1.0</v>
      </c>
      <c r="BX2857" t="s">
        <v>3274</v>
      </c>
      <c r="BY2857" t="n">
        <v>0.0</v>
      </c>
    </row>
    <row r="2858">
      <c r="D2858" t="s">
        <v>16607</v>
      </c>
      <c r="E2858" t="s">
        <v>90</v>
      </c>
      <c r="F2858" t="s">
        <v>91</v>
      </c>
      <c r="G2858" t="s">
        <v>92</v>
      </c>
      <c r="H2858" t="s">
        <v>91</v>
      </c>
      <c r="I2858" t="s">
        <v>92</v>
      </c>
      <c r="J2858" s="28" t="n">
        <v>45754.0</v>
      </c>
      <c r="K2858" t="s">
        <v>178</v>
      </c>
      <c r="L2858" s="29" t="n">
        <v>45754.743055555555</v>
      </c>
      <c r="M2858" t="s">
        <v>94</v>
      </c>
      <c r="N2858" t="n">
        <v>1.0</v>
      </c>
      <c r="O2858" t="n">
        <v>1.42</v>
      </c>
      <c r="P2858" t="s">
        <v>95</v>
      </c>
      <c r="Q2858" t="s">
        <v>96</v>
      </c>
      <c r="R2858" t="s">
        <v>97</v>
      </c>
      <c r="S2858" t="s">
        <v>16608</v>
      </c>
      <c r="U2858" t="s">
        <v>16609</v>
      </c>
      <c r="X2858" t="s">
        <v>16610</v>
      </c>
      <c r="Y2858" t="s">
        <v>101</v>
      </c>
      <c r="Z2858" t="s">
        <v>118</v>
      </c>
      <c r="AA2858" t="n">
        <v>2025.0</v>
      </c>
      <c r="AB2858" t="s">
        <v>172</v>
      </c>
      <c r="AC2858" s="29" t="n">
        <v>45757.7390625</v>
      </c>
      <c r="AD2858" t="s">
        <v>8053</v>
      </c>
      <c r="AE2858" s="29" t="n">
        <v>45757.49048611111</v>
      </c>
      <c r="AF2858" t="s">
        <v>119</v>
      </c>
      <c r="AG2858" t="s">
        <v>105</v>
      </c>
      <c r="AH2858" t="s">
        <v>1990</v>
      </c>
      <c r="AI2858" t="n">
        <v>1.42</v>
      </c>
      <c r="AJ2858" t="s">
        <v>97</v>
      </c>
      <c r="AK2858" t="s">
        <v>107</v>
      </c>
      <c r="AL2858" t="s">
        <v>91</v>
      </c>
      <c r="AN2858" t="s">
        <v>16611</v>
      </c>
      <c r="AO2858" t="n">
        <v>2890.0</v>
      </c>
      <c r="AP2858" t="s">
        <v>121</v>
      </c>
      <c r="AQ2858" t="n">
        <v>57.082</v>
      </c>
      <c r="AR2858" t="s">
        <v>289</v>
      </c>
      <c r="AS2858" t="s">
        <v>121</v>
      </c>
      <c r="AT2858" t="n">
        <v>57.082</v>
      </c>
      <c r="AU2858" s="28" t="n">
        <v>45754.0</v>
      </c>
      <c r="AV2858" s="28" t="n">
        <v>45754.0</v>
      </c>
      <c r="AW2858" s="29" t="n">
        <v>45755.98800925926</v>
      </c>
      <c r="AX2858" t="s">
        <v>11885</v>
      </c>
      <c r="AY2858" s="29" t="n">
        <v>45756.87611111111</v>
      </c>
      <c r="AZ2858" t="s">
        <v>15363</v>
      </c>
      <c r="BC2858" s="29" t="n">
        <v>45756.87611111111</v>
      </c>
      <c r="BD2858" t="s">
        <v>15363</v>
      </c>
      <c r="BE2858" t="n">
        <v>3.0</v>
      </c>
      <c r="BF2858" s="29" t="n">
        <v>45757.49048611111</v>
      </c>
      <c r="BG2858" s="29" t="n">
        <v>45755.52074074074</v>
      </c>
      <c r="BH2858" t="n">
        <v>3.0</v>
      </c>
      <c r="BI2858" s="28" t="n">
        <v>45756.0</v>
      </c>
      <c r="BJ2858" t="n">
        <v>2.0</v>
      </c>
      <c r="BK2858" t="n">
        <v>3.0</v>
      </c>
      <c r="BP2858" t="s">
        <v>109</v>
      </c>
      <c r="BS2858" t="s">
        <v>16609</v>
      </c>
      <c r="BV2858" t="s">
        <v>123</v>
      </c>
      <c r="BW2858" t="n">
        <v>1.0</v>
      </c>
      <c r="BX2858" t="s">
        <v>709</v>
      </c>
      <c r="BY2858" t="n">
        <v>0.0</v>
      </c>
    </row>
    <row r="2859">
      <c r="D2859" t="s">
        <v>16612</v>
      </c>
      <c r="E2859" t="s">
        <v>90</v>
      </c>
      <c r="F2859" t="s">
        <v>91</v>
      </c>
      <c r="G2859" t="s">
        <v>92</v>
      </c>
      <c r="H2859" t="s">
        <v>91</v>
      </c>
      <c r="I2859" t="s">
        <v>92</v>
      </c>
      <c r="J2859" s="28" t="n">
        <v>45916.0</v>
      </c>
      <c r="K2859" t="s">
        <v>222</v>
      </c>
      <c r="L2859" s="29" t="n">
        <v>45916.838321759256</v>
      </c>
      <c r="M2859" t="s">
        <v>94</v>
      </c>
      <c r="N2859" t="n">
        <v>1.0</v>
      </c>
      <c r="O2859" t="n">
        <v>1.46</v>
      </c>
      <c r="P2859" t="s">
        <v>114</v>
      </c>
      <c r="Q2859" t="s">
        <v>96</v>
      </c>
      <c r="R2859" t="s">
        <v>97</v>
      </c>
      <c r="S2859" t="s">
        <v>16613</v>
      </c>
      <c r="U2859" t="s">
        <v>16614</v>
      </c>
      <c r="X2859" t="s">
        <v>16615</v>
      </c>
      <c r="Y2859" t="s">
        <v>101</v>
      </c>
      <c r="Z2859" t="s">
        <v>118</v>
      </c>
      <c r="AA2859" t="n">
        <v>2025.0</v>
      </c>
      <c r="AB2859" t="s">
        <v>243</v>
      </c>
      <c r="AC2859" s="29" t="n">
        <v>45923.88041666667</v>
      </c>
      <c r="AD2859" t="s">
        <v>16616</v>
      </c>
      <c r="AE2859" s="29" t="n">
        <v>45923.34930555556</v>
      </c>
      <c r="AF2859" t="s">
        <v>119</v>
      </c>
      <c r="AG2859" t="s">
        <v>105</v>
      </c>
      <c r="AH2859" t="s">
        <v>3034</v>
      </c>
      <c r="AI2859" t="n">
        <v>1.46</v>
      </c>
      <c r="AJ2859" t="s">
        <v>97</v>
      </c>
      <c r="AK2859" t="s">
        <v>107</v>
      </c>
      <c r="AL2859" t="s">
        <v>91</v>
      </c>
      <c r="AN2859" t="s">
        <v>16617</v>
      </c>
      <c r="AO2859" t="n">
        <v>2601.0</v>
      </c>
      <c r="AP2859" t="s">
        <v>121</v>
      </c>
      <c r="AQ2859" t="n">
        <v>53.978</v>
      </c>
      <c r="AR2859" t="s">
        <v>275</v>
      </c>
      <c r="AS2859" t="s">
        <v>121</v>
      </c>
      <c r="AT2859" t="n">
        <v>53.978</v>
      </c>
      <c r="AU2859" s="28" t="n">
        <v>45916.0</v>
      </c>
      <c r="AV2859" s="28" t="n">
        <v>45916.0</v>
      </c>
      <c r="AW2859" s="29" t="n">
        <v>45918.60763888889</v>
      </c>
      <c r="AX2859" t="s">
        <v>11946</v>
      </c>
      <c r="AY2859" s="29" t="n">
        <v>45921.56736111111</v>
      </c>
      <c r="AZ2859" t="s">
        <v>15363</v>
      </c>
      <c r="BC2859" s="29" t="n">
        <v>45921.56736111111</v>
      </c>
      <c r="BD2859" t="s">
        <v>15363</v>
      </c>
      <c r="BE2859" t="n">
        <v>1.0</v>
      </c>
      <c r="BF2859" s="29" t="n">
        <v>45923.34930555556</v>
      </c>
      <c r="BG2859" s="29" t="n">
        <v>45923.34930555556</v>
      </c>
      <c r="BH2859" t="n">
        <v>3.0</v>
      </c>
      <c r="BI2859" s="28" t="n">
        <v>45918.0</v>
      </c>
      <c r="BJ2859" t="n">
        <v>2.0</v>
      </c>
      <c r="BK2859" t="n">
        <v>6.0</v>
      </c>
      <c r="BP2859" t="s">
        <v>109</v>
      </c>
      <c r="BS2859" t="s">
        <v>16614</v>
      </c>
      <c r="BV2859" t="s">
        <v>312</v>
      </c>
      <c r="BW2859" t="n">
        <v>1.0</v>
      </c>
      <c r="BX2859" t="s">
        <v>3274</v>
      </c>
      <c r="BY2859" t="n">
        <v>0.0</v>
      </c>
    </row>
    <row r="2860">
      <c r="D2860" t="s">
        <v>16618</v>
      </c>
      <c r="E2860" t="s">
        <v>90</v>
      </c>
      <c r="F2860" t="s">
        <v>91</v>
      </c>
      <c r="G2860" t="s">
        <v>92</v>
      </c>
      <c r="H2860" t="s">
        <v>91</v>
      </c>
      <c r="I2860" t="s">
        <v>92</v>
      </c>
      <c r="J2860" s="28" t="n">
        <v>45917.0</v>
      </c>
      <c r="K2860" t="s">
        <v>222</v>
      </c>
      <c r="L2860" s="29" t="n">
        <v>45917.7103587963</v>
      </c>
      <c r="M2860" t="s">
        <v>94</v>
      </c>
      <c r="N2860" t="n">
        <v>1.0</v>
      </c>
      <c r="O2860" t="n">
        <v>1.44</v>
      </c>
      <c r="P2860" t="s">
        <v>114</v>
      </c>
      <c r="Q2860" t="s">
        <v>96</v>
      </c>
      <c r="R2860" t="s">
        <v>97</v>
      </c>
      <c r="S2860" t="s">
        <v>16619</v>
      </c>
      <c r="U2860" t="s">
        <v>16620</v>
      </c>
      <c r="X2860" t="s">
        <v>16621</v>
      </c>
      <c r="Y2860" t="s">
        <v>101</v>
      </c>
      <c r="Z2860" t="s">
        <v>118</v>
      </c>
      <c r="AA2860" t="n">
        <v>2025.0</v>
      </c>
      <c r="AB2860" t="s">
        <v>243</v>
      </c>
      <c r="AC2860" s="29" t="n">
        <v>45923.66662037037</v>
      </c>
      <c r="AD2860" t="s">
        <v>16622</v>
      </c>
      <c r="AE2860" s="29" t="n">
        <v>45923.34930555556</v>
      </c>
      <c r="AF2860" t="s">
        <v>119</v>
      </c>
      <c r="AG2860" t="s">
        <v>105</v>
      </c>
      <c r="AH2860" t="s">
        <v>3034</v>
      </c>
      <c r="AI2860" t="n">
        <v>1.44</v>
      </c>
      <c r="AJ2860" t="s">
        <v>97</v>
      </c>
      <c r="AK2860" t="s">
        <v>107</v>
      </c>
      <c r="AL2860" t="s">
        <v>91</v>
      </c>
      <c r="AN2860" t="s">
        <v>16623</v>
      </c>
      <c r="AO2860" t="n">
        <v>2601.0</v>
      </c>
      <c r="AP2860" t="s">
        <v>121</v>
      </c>
      <c r="AQ2860" t="n">
        <v>54.04</v>
      </c>
      <c r="AR2860" t="s">
        <v>275</v>
      </c>
      <c r="AS2860" t="s">
        <v>121</v>
      </c>
      <c r="AT2860" t="n">
        <v>54.04</v>
      </c>
      <c r="AU2860" s="28" t="n">
        <v>45917.0</v>
      </c>
      <c r="AV2860" s="28" t="n">
        <v>45917.0</v>
      </c>
      <c r="AW2860" s="29" t="n">
        <v>45918.603472222225</v>
      </c>
      <c r="AX2860" t="s">
        <v>11946</v>
      </c>
      <c r="AY2860" s="29" t="n">
        <v>45921.56736111111</v>
      </c>
      <c r="AZ2860" t="s">
        <v>15363</v>
      </c>
      <c r="BC2860" s="29" t="n">
        <v>45921.56736111111</v>
      </c>
      <c r="BD2860" t="s">
        <v>15363</v>
      </c>
      <c r="BE2860" t="n">
        <v>1.0</v>
      </c>
      <c r="BF2860" s="29" t="n">
        <v>45923.34930555556</v>
      </c>
      <c r="BG2860" s="29" t="n">
        <v>45923.34930555556</v>
      </c>
      <c r="BH2860" t="n">
        <v>3.0</v>
      </c>
      <c r="BI2860" s="28" t="n">
        <v>45920.0</v>
      </c>
      <c r="BJ2860" t="n">
        <v>2.0</v>
      </c>
      <c r="BK2860" t="n">
        <v>5.0</v>
      </c>
      <c r="BP2860" t="s">
        <v>109</v>
      </c>
      <c r="BS2860" t="s">
        <v>16620</v>
      </c>
      <c r="BV2860" t="s">
        <v>283</v>
      </c>
      <c r="BW2860" t="n">
        <v>1.0</v>
      </c>
      <c r="BX2860" t="s">
        <v>3274</v>
      </c>
      <c r="BY2860" t="n">
        <v>0.0</v>
      </c>
    </row>
    <row r="2861">
      <c r="D2861" t="s">
        <v>16624</v>
      </c>
      <c r="E2861" t="s">
        <v>90</v>
      </c>
      <c r="F2861" t="s">
        <v>91</v>
      </c>
      <c r="G2861" t="s">
        <v>92</v>
      </c>
      <c r="H2861" t="s">
        <v>91</v>
      </c>
      <c r="I2861" t="s">
        <v>92</v>
      </c>
      <c r="J2861" s="28" t="n">
        <v>45915.0</v>
      </c>
      <c r="K2861" t="s">
        <v>222</v>
      </c>
      <c r="L2861" s="29" t="n">
        <v>45916.84824074074</v>
      </c>
      <c r="M2861" t="s">
        <v>94</v>
      </c>
      <c r="N2861" t="n">
        <v>1.0</v>
      </c>
      <c r="O2861" t="n">
        <v>1.46</v>
      </c>
      <c r="P2861" t="s">
        <v>114</v>
      </c>
      <c r="Q2861" t="s">
        <v>96</v>
      </c>
      <c r="R2861" t="s">
        <v>97</v>
      </c>
      <c r="S2861" t="s">
        <v>16625</v>
      </c>
      <c r="U2861" t="s">
        <v>16626</v>
      </c>
      <c r="X2861" t="s">
        <v>16627</v>
      </c>
      <c r="Y2861" t="s">
        <v>101</v>
      </c>
      <c r="Z2861" t="s">
        <v>118</v>
      </c>
      <c r="AA2861" t="n">
        <v>2025.0</v>
      </c>
      <c r="AB2861" t="s">
        <v>243</v>
      </c>
      <c r="AC2861" s="29" t="n">
        <v>45923.82320601852</v>
      </c>
      <c r="AD2861" t="s">
        <v>16628</v>
      </c>
      <c r="AE2861" s="29" t="n">
        <v>45923.34930555556</v>
      </c>
      <c r="AF2861" t="s">
        <v>119</v>
      </c>
      <c r="AG2861" t="s">
        <v>105</v>
      </c>
      <c r="AH2861" t="s">
        <v>3034</v>
      </c>
      <c r="AI2861" t="n">
        <v>1.46</v>
      </c>
      <c r="AJ2861" t="s">
        <v>97</v>
      </c>
      <c r="AK2861" t="s">
        <v>107</v>
      </c>
      <c r="AL2861" t="s">
        <v>91</v>
      </c>
      <c r="AN2861" t="s">
        <v>16629</v>
      </c>
      <c r="AO2861" t="n">
        <v>2601.0</v>
      </c>
      <c r="AP2861" t="s">
        <v>121</v>
      </c>
      <c r="AQ2861" t="n">
        <v>54.008</v>
      </c>
      <c r="AR2861" t="s">
        <v>275</v>
      </c>
      <c r="AS2861" t="s">
        <v>121</v>
      </c>
      <c r="AT2861" t="n">
        <v>54.008</v>
      </c>
      <c r="AU2861" s="28" t="n">
        <v>45916.0</v>
      </c>
      <c r="AV2861" s="28" t="n">
        <v>45916.0</v>
      </c>
      <c r="AW2861" s="29" t="n">
        <v>45918.60763888889</v>
      </c>
      <c r="AX2861" t="s">
        <v>11946</v>
      </c>
      <c r="AY2861" s="29" t="n">
        <v>45921.56736111111</v>
      </c>
      <c r="AZ2861" t="s">
        <v>15363</v>
      </c>
      <c r="BC2861" s="29" t="n">
        <v>45921.56736111111</v>
      </c>
      <c r="BD2861" t="s">
        <v>15363</v>
      </c>
      <c r="BE2861" t="n">
        <v>1.0</v>
      </c>
      <c r="BF2861" s="29" t="n">
        <v>45923.34930555556</v>
      </c>
      <c r="BG2861" s="29" t="n">
        <v>45923.34930555556</v>
      </c>
      <c r="BH2861" t="n">
        <v>3.0</v>
      </c>
      <c r="BI2861" s="28" t="n">
        <v>45918.0</v>
      </c>
      <c r="BJ2861" t="n">
        <v>2.0</v>
      </c>
      <c r="BK2861" t="n">
        <v>6.0</v>
      </c>
      <c r="BP2861" t="s">
        <v>109</v>
      </c>
      <c r="BS2861" t="s">
        <v>16626</v>
      </c>
      <c r="BV2861" t="s">
        <v>312</v>
      </c>
      <c r="BW2861" t="n">
        <v>1.0</v>
      </c>
      <c r="BX2861" t="s">
        <v>3274</v>
      </c>
      <c r="BY2861" t="n">
        <v>0.0</v>
      </c>
    </row>
    <row r="2862">
      <c r="D2862" t="s">
        <v>16630</v>
      </c>
      <c r="E2862" t="s">
        <v>90</v>
      </c>
      <c r="F2862" t="s">
        <v>91</v>
      </c>
      <c r="G2862" t="s">
        <v>92</v>
      </c>
      <c r="H2862" t="s">
        <v>91</v>
      </c>
      <c r="I2862" t="s">
        <v>92</v>
      </c>
      <c r="J2862" s="28" t="n">
        <v>45918.0</v>
      </c>
      <c r="K2862" t="s">
        <v>222</v>
      </c>
      <c r="L2862" s="29" t="n">
        <v>45918.67233796296</v>
      </c>
      <c r="M2862" t="s">
        <v>94</v>
      </c>
      <c r="N2862" t="n">
        <v>1.0</v>
      </c>
      <c r="O2862" t="n">
        <v>1.44</v>
      </c>
      <c r="P2862" t="s">
        <v>157</v>
      </c>
      <c r="Q2862" t="s">
        <v>96</v>
      </c>
      <c r="R2862" t="s">
        <v>97</v>
      </c>
      <c r="S2862" t="s">
        <v>16631</v>
      </c>
      <c r="U2862" t="s">
        <v>16632</v>
      </c>
      <c r="X2862" t="s">
        <v>16633</v>
      </c>
      <c r="Y2862" t="s">
        <v>101</v>
      </c>
      <c r="Z2862" t="s">
        <v>102</v>
      </c>
      <c r="AA2862" t="n">
        <v>2025.0</v>
      </c>
      <c r="AB2862" t="s">
        <v>243</v>
      </c>
      <c r="AC2862" s="29" t="n">
        <v>45923.708703703705</v>
      </c>
      <c r="AD2862" t="s">
        <v>16634</v>
      </c>
      <c r="AE2862" s="29" t="n">
        <v>45923.34930555556</v>
      </c>
      <c r="AG2862" t="s">
        <v>105</v>
      </c>
      <c r="AH2862" t="s">
        <v>3034</v>
      </c>
      <c r="AI2862" t="n">
        <v>1.44</v>
      </c>
      <c r="AJ2862" t="s">
        <v>97</v>
      </c>
      <c r="AK2862" t="s">
        <v>107</v>
      </c>
      <c r="AL2862" t="s">
        <v>91</v>
      </c>
      <c r="AN2862" t="s">
        <v>16635</v>
      </c>
      <c r="AO2862" t="n">
        <v>0.0</v>
      </c>
      <c r="AU2862" s="28" t="n">
        <v>45918.0</v>
      </c>
      <c r="AV2862" s="28" t="n">
        <v>45918.0</v>
      </c>
      <c r="AW2862" s="29" t="n">
        <v>45921.56736111111</v>
      </c>
      <c r="AX2862" t="s">
        <v>15363</v>
      </c>
      <c r="BC2862" s="29" t="n">
        <v>45921.56736111111</v>
      </c>
      <c r="BD2862" t="s">
        <v>15363</v>
      </c>
      <c r="BE2862" t="n">
        <v>1.0</v>
      </c>
      <c r="BF2862" s="29" t="n">
        <v>45923.34930555556</v>
      </c>
      <c r="BG2862" s="29" t="n">
        <v>45923.34930555556</v>
      </c>
      <c r="BH2862" t="n">
        <v>2.0</v>
      </c>
      <c r="BI2862" s="28" t="n">
        <v>45921.0</v>
      </c>
      <c r="BJ2862" t="n">
        <v>2.0</v>
      </c>
      <c r="BK2862" t="n">
        <v>4.0</v>
      </c>
      <c r="BP2862" t="s">
        <v>109</v>
      </c>
      <c r="BS2862" t="s">
        <v>16632</v>
      </c>
      <c r="BV2862" t="s">
        <v>283</v>
      </c>
      <c r="BW2862" t="n">
        <v>1.0</v>
      </c>
      <c r="BX2862" t="s">
        <v>3274</v>
      </c>
      <c r="BY2862" t="n">
        <v>0.0</v>
      </c>
    </row>
    <row r="2863">
      <c r="D2863" t="s">
        <v>16636</v>
      </c>
      <c r="E2863" t="s">
        <v>90</v>
      </c>
      <c r="F2863" t="s">
        <v>91</v>
      </c>
      <c r="G2863" t="s">
        <v>92</v>
      </c>
      <c r="H2863" t="s">
        <v>91</v>
      </c>
      <c r="I2863" t="s">
        <v>92</v>
      </c>
      <c r="J2863" s="28" t="n">
        <v>45753.0</v>
      </c>
      <c r="K2863" t="s">
        <v>222</v>
      </c>
      <c r="L2863" s="29" t="n">
        <v>45754.739583333336</v>
      </c>
      <c r="M2863" t="s">
        <v>94</v>
      </c>
      <c r="N2863" t="n">
        <v>1.0</v>
      </c>
      <c r="O2863" t="n">
        <v>1.24</v>
      </c>
      <c r="P2863" t="s">
        <v>168</v>
      </c>
      <c r="Q2863" t="s">
        <v>96</v>
      </c>
      <c r="R2863" t="s">
        <v>97</v>
      </c>
      <c r="S2863" t="s">
        <v>16637</v>
      </c>
      <c r="U2863" t="s">
        <v>16638</v>
      </c>
      <c r="X2863" t="s">
        <v>16639</v>
      </c>
      <c r="Y2863" t="s">
        <v>101</v>
      </c>
      <c r="Z2863" t="s">
        <v>102</v>
      </c>
      <c r="AA2863" t="n">
        <v>2025.0</v>
      </c>
      <c r="AB2863" t="s">
        <v>172</v>
      </c>
      <c r="AC2863" s="29" t="n">
        <v>45757.74140046296</v>
      </c>
      <c r="AD2863" t="s">
        <v>16640</v>
      </c>
      <c r="AE2863" s="29" t="n">
        <v>45757.38140046296</v>
      </c>
      <c r="AG2863" t="s">
        <v>105</v>
      </c>
      <c r="AH2863" t="s">
        <v>6291</v>
      </c>
      <c r="AI2863" t="n">
        <v>1.24</v>
      </c>
      <c r="AJ2863" t="s">
        <v>97</v>
      </c>
      <c r="AK2863" t="s">
        <v>107</v>
      </c>
      <c r="AL2863" t="s">
        <v>91</v>
      </c>
      <c r="AN2863" t="s">
        <v>16641</v>
      </c>
      <c r="AO2863" t="n">
        <v>0.0</v>
      </c>
      <c r="AU2863" s="28" t="n">
        <v>45754.0</v>
      </c>
      <c r="AV2863" s="28" t="n">
        <v>45754.0</v>
      </c>
      <c r="AW2863" s="29" t="n">
        <v>45755.62668981482</v>
      </c>
      <c r="AX2863" t="s">
        <v>15363</v>
      </c>
      <c r="BC2863" s="29" t="n">
        <v>45755.62668981482</v>
      </c>
      <c r="BD2863" t="s">
        <v>15363</v>
      </c>
      <c r="BE2863" t="n">
        <v>2.0</v>
      </c>
      <c r="BF2863" s="29" t="n">
        <v>45757.38140046296</v>
      </c>
      <c r="BG2863" s="29" t="n">
        <v>45755.425</v>
      </c>
      <c r="BH2863" t="n">
        <v>2.0</v>
      </c>
      <c r="BI2863" s="28" t="n">
        <v>45756.0</v>
      </c>
      <c r="BJ2863" t="n">
        <v>2.0</v>
      </c>
      <c r="BK2863" t="n">
        <v>3.0</v>
      </c>
      <c r="BP2863" t="s">
        <v>109</v>
      </c>
      <c r="BS2863" t="s">
        <v>16638</v>
      </c>
      <c r="BV2863" t="s">
        <v>642</v>
      </c>
      <c r="BW2863" t="n">
        <v>1.0</v>
      </c>
      <c r="BY2863" t="n">
        <v>0.0</v>
      </c>
    </row>
    <row r="2864">
      <c r="D2864" t="s">
        <v>16642</v>
      </c>
      <c r="E2864" t="s">
        <v>90</v>
      </c>
      <c r="F2864" t="s">
        <v>91</v>
      </c>
      <c r="G2864" t="s">
        <v>92</v>
      </c>
      <c r="H2864" t="s">
        <v>91</v>
      </c>
      <c r="I2864" t="s">
        <v>92</v>
      </c>
      <c r="J2864" s="28" t="n">
        <v>45929.0</v>
      </c>
      <c r="K2864" t="s">
        <v>222</v>
      </c>
      <c r="L2864" s="29" t="n">
        <v>45929.72362268518</v>
      </c>
      <c r="M2864" t="s">
        <v>94</v>
      </c>
      <c r="N2864" t="n">
        <v>2.0</v>
      </c>
      <c r="O2864" t="n">
        <v>2.34</v>
      </c>
      <c r="P2864" t="s">
        <v>16643</v>
      </c>
      <c r="Q2864" t="s">
        <v>96</v>
      </c>
      <c r="R2864" t="s">
        <v>97</v>
      </c>
      <c r="S2864" t="s">
        <v>16644</v>
      </c>
      <c r="U2864" t="s">
        <v>16645</v>
      </c>
      <c r="X2864" t="s">
        <v>16646</v>
      </c>
      <c r="Y2864" t="s">
        <v>101</v>
      </c>
      <c r="Z2864" t="s">
        <v>102</v>
      </c>
      <c r="AA2864" t="n">
        <v>2025.0</v>
      </c>
      <c r="AB2864" t="s">
        <v>243</v>
      </c>
      <c r="AC2864" s="29" t="n">
        <v>45931.517384259256</v>
      </c>
      <c r="AD2864" t="s">
        <v>16647</v>
      </c>
      <c r="AE2864" s="29" t="n">
        <v>45931.37876157407</v>
      </c>
      <c r="AG2864" t="s">
        <v>105</v>
      </c>
      <c r="AH2864" t="s">
        <v>105</v>
      </c>
      <c r="AI2864" t="n">
        <v>2.34</v>
      </c>
      <c r="AJ2864" t="s">
        <v>97</v>
      </c>
      <c r="AK2864" t="s">
        <v>107</v>
      </c>
      <c r="AL2864" t="s">
        <v>91</v>
      </c>
      <c r="AN2864" t="s">
        <v>16648</v>
      </c>
      <c r="AO2864" t="n">
        <v>0.0</v>
      </c>
      <c r="AW2864" s="29" t="n">
        <v>45930.79059027778</v>
      </c>
      <c r="AX2864" t="s">
        <v>16649</v>
      </c>
      <c r="BC2864" s="29" t="n">
        <v>45930.79059027778</v>
      </c>
      <c r="BD2864" t="s">
        <v>16649</v>
      </c>
      <c r="BE2864" t="n">
        <v>2.0</v>
      </c>
      <c r="BF2864" s="29" t="n">
        <v>45931.37876157407</v>
      </c>
      <c r="BG2864" s="29" t="n">
        <v>45930.38209490741</v>
      </c>
      <c r="BH2864" t="n">
        <v>2.0</v>
      </c>
      <c r="BI2864" s="28" t="n">
        <v>45931.0</v>
      </c>
      <c r="BJ2864" t="n">
        <v>2.0</v>
      </c>
      <c r="BK2864" t="n">
        <v>2.0</v>
      </c>
      <c r="BP2864" t="s">
        <v>109</v>
      </c>
      <c r="BS2864" t="s">
        <v>16645</v>
      </c>
      <c r="BV2864" t="s">
        <v>12270</v>
      </c>
      <c r="BW2864" t="n">
        <v>1.0</v>
      </c>
      <c r="BX2864" t="s">
        <v>1791</v>
      </c>
      <c r="BY2864" t="n">
        <v>0.0</v>
      </c>
    </row>
    <row r="2865">
      <c r="D2865" t="s">
        <v>16650</v>
      </c>
      <c r="E2865" t="s">
        <v>90</v>
      </c>
      <c r="F2865" t="s">
        <v>91</v>
      </c>
      <c r="G2865" t="s">
        <v>92</v>
      </c>
      <c r="H2865" t="s">
        <v>91</v>
      </c>
      <c r="I2865" t="s">
        <v>92</v>
      </c>
      <c r="J2865" s="28" t="n">
        <v>45928.0</v>
      </c>
      <c r="K2865" t="s">
        <v>4510</v>
      </c>
      <c r="L2865" s="29" t="n">
        <v>45928.73472222222</v>
      </c>
      <c r="M2865" t="s">
        <v>94</v>
      </c>
      <c r="N2865" t="n">
        <v>1.0</v>
      </c>
      <c r="O2865" t="n">
        <v>1.46</v>
      </c>
      <c r="P2865" t="s">
        <v>157</v>
      </c>
      <c r="Q2865" t="s">
        <v>96</v>
      </c>
      <c r="R2865" t="s">
        <v>97</v>
      </c>
      <c r="S2865" t="s">
        <v>16651</v>
      </c>
      <c r="U2865" t="s">
        <v>16652</v>
      </c>
      <c r="X2865" t="s">
        <v>16653</v>
      </c>
      <c r="Y2865" t="s">
        <v>101</v>
      </c>
      <c r="Z2865" t="s">
        <v>118</v>
      </c>
      <c r="AA2865" t="n">
        <v>2025.0</v>
      </c>
      <c r="AB2865" t="s">
        <v>243</v>
      </c>
      <c r="AC2865" s="29" t="n">
        <v>45930.621666666666</v>
      </c>
      <c r="AD2865" t="s">
        <v>13051</v>
      </c>
      <c r="AE2865" s="29" t="n">
        <v>45930.510416666664</v>
      </c>
      <c r="AF2865" t="s">
        <v>119</v>
      </c>
      <c r="AG2865" t="s">
        <v>105</v>
      </c>
      <c r="AH2865" t="s">
        <v>1914</v>
      </c>
      <c r="AI2865" t="n">
        <v>1.46</v>
      </c>
      <c r="AJ2865" t="s">
        <v>97</v>
      </c>
      <c r="AK2865" t="s">
        <v>107</v>
      </c>
      <c r="AL2865" t="s">
        <v>91</v>
      </c>
      <c r="AN2865" t="s">
        <v>16654</v>
      </c>
      <c r="AO2865" t="n">
        <v>2590.0</v>
      </c>
      <c r="AP2865" t="s">
        <v>121</v>
      </c>
      <c r="AQ2865" t="n">
        <v>53.789</v>
      </c>
      <c r="AR2865" t="s">
        <v>641</v>
      </c>
      <c r="AS2865" t="s">
        <v>121</v>
      </c>
      <c r="AT2865" t="n">
        <v>53.789</v>
      </c>
      <c r="AU2865" s="28" t="n">
        <v>45928.0</v>
      </c>
      <c r="AV2865" s="28" t="n">
        <v>45928.0</v>
      </c>
      <c r="AW2865" s="29" t="n">
        <v>45929.65539351852</v>
      </c>
      <c r="AX2865" t="s">
        <v>16649</v>
      </c>
      <c r="BC2865" s="29" t="n">
        <v>45929.65539351852</v>
      </c>
      <c r="BD2865" t="s">
        <v>16649</v>
      </c>
      <c r="BE2865" t="n">
        <v>2.0</v>
      </c>
      <c r="BF2865" s="29" t="n">
        <v>45930.510416666664</v>
      </c>
      <c r="BG2865" s="29" t="n">
        <v>45929.46319444444</v>
      </c>
      <c r="BH2865" t="n">
        <v>2.0</v>
      </c>
      <c r="BI2865" s="28" t="n">
        <v>45930.0</v>
      </c>
      <c r="BJ2865" t="n">
        <v>2.0</v>
      </c>
      <c r="BK2865" t="n">
        <v>2.0</v>
      </c>
      <c r="BP2865" t="s">
        <v>109</v>
      </c>
      <c r="BS2865" t="s">
        <v>16652</v>
      </c>
      <c r="BV2865" t="s">
        <v>331</v>
      </c>
      <c r="BW2865" t="n">
        <v>1.0</v>
      </c>
      <c r="BX2865" t="s">
        <v>709</v>
      </c>
      <c r="BY2865" t="n">
        <v>0.0</v>
      </c>
    </row>
    <row r="2866">
      <c r="D2866" t="s">
        <v>16655</v>
      </c>
      <c r="E2866" t="s">
        <v>90</v>
      </c>
      <c r="F2866" t="s">
        <v>91</v>
      </c>
      <c r="G2866" t="s">
        <v>92</v>
      </c>
      <c r="H2866" t="s">
        <v>91</v>
      </c>
      <c r="I2866" t="s">
        <v>92</v>
      </c>
      <c r="J2866" s="28" t="n">
        <v>45894.0</v>
      </c>
      <c r="K2866" t="s">
        <v>557</v>
      </c>
      <c r="L2866" s="29" t="n">
        <v>45894.77777777778</v>
      </c>
      <c r="M2866" t="s">
        <v>94</v>
      </c>
      <c r="N2866" t="n">
        <v>1.0</v>
      </c>
      <c r="O2866" t="n">
        <v>1.24</v>
      </c>
      <c r="P2866" t="s">
        <v>157</v>
      </c>
      <c r="Q2866" t="s">
        <v>96</v>
      </c>
      <c r="R2866" t="s">
        <v>97</v>
      </c>
      <c r="S2866" t="s">
        <v>16656</v>
      </c>
      <c r="U2866" t="s">
        <v>16657</v>
      </c>
      <c r="X2866" t="s">
        <v>16658</v>
      </c>
      <c r="Y2866" t="s">
        <v>101</v>
      </c>
      <c r="Z2866" t="s">
        <v>102</v>
      </c>
      <c r="AA2866" t="n">
        <v>2025.0</v>
      </c>
      <c r="AB2866" t="s">
        <v>218</v>
      </c>
      <c r="AC2866" s="29" t="n">
        <v>45896.41773148148</v>
      </c>
      <c r="AD2866" t="s">
        <v>16659</v>
      </c>
      <c r="AE2866" s="29" t="n">
        <v>45896.32152777778</v>
      </c>
      <c r="AG2866" t="s">
        <v>105</v>
      </c>
      <c r="AH2866" t="s">
        <v>1866</v>
      </c>
      <c r="AI2866" t="n">
        <v>1.24</v>
      </c>
      <c r="AJ2866" t="s">
        <v>97</v>
      </c>
      <c r="AK2866" t="s">
        <v>107</v>
      </c>
      <c r="AL2866" t="s">
        <v>91</v>
      </c>
      <c r="AN2866" t="s">
        <v>16660</v>
      </c>
      <c r="AO2866" t="n">
        <v>0.0</v>
      </c>
      <c r="AU2866" s="28" t="n">
        <v>45894.0</v>
      </c>
      <c r="AV2866" s="28" t="n">
        <v>45894.0</v>
      </c>
      <c r="AW2866" s="29" t="n">
        <v>45895.784479166665</v>
      </c>
      <c r="AX2866" t="s">
        <v>16649</v>
      </c>
      <c r="BC2866" s="29" t="n">
        <v>45895.784479166665</v>
      </c>
      <c r="BD2866" t="s">
        <v>16649</v>
      </c>
      <c r="BE2866" t="n">
        <v>2.0</v>
      </c>
      <c r="BF2866" s="29" t="n">
        <v>45896.32152777778</v>
      </c>
      <c r="BG2866" s="29" t="n">
        <v>45895.321076388886</v>
      </c>
      <c r="BH2866" t="n">
        <v>2.0</v>
      </c>
      <c r="BI2866" s="28" t="n">
        <v>45896.0</v>
      </c>
      <c r="BJ2866" t="n">
        <v>2.0</v>
      </c>
      <c r="BK2866" t="n">
        <v>2.0</v>
      </c>
      <c r="BP2866" t="s">
        <v>109</v>
      </c>
      <c r="BS2866" t="s">
        <v>16657</v>
      </c>
      <c r="BV2866" t="s">
        <v>165</v>
      </c>
      <c r="BW2866" t="n">
        <v>1.0</v>
      </c>
      <c r="BX2866" t="s">
        <v>111</v>
      </c>
      <c r="BY2866" t="n">
        <v>0.0</v>
      </c>
    </row>
    <row r="2867">
      <c r="D2867" t="s">
        <v>16661</v>
      </c>
      <c r="E2867" t="s">
        <v>90</v>
      </c>
      <c r="F2867" t="s">
        <v>91</v>
      </c>
      <c r="G2867" t="s">
        <v>92</v>
      </c>
      <c r="H2867" t="s">
        <v>91</v>
      </c>
      <c r="I2867" t="s">
        <v>92</v>
      </c>
      <c r="J2867" s="28" t="n">
        <v>45832.0</v>
      </c>
      <c r="K2867" t="s">
        <v>8258</v>
      </c>
      <c r="L2867" s="29" t="n">
        <v>45832.70972222222</v>
      </c>
      <c r="M2867" t="s">
        <v>94</v>
      </c>
      <c r="N2867" t="n">
        <v>1.0</v>
      </c>
      <c r="O2867" t="n">
        <v>2.8</v>
      </c>
      <c r="P2867" t="s">
        <v>357</v>
      </c>
      <c r="Q2867" t="s">
        <v>96</v>
      </c>
      <c r="R2867" t="s">
        <v>97</v>
      </c>
      <c r="S2867" t="s">
        <v>16662</v>
      </c>
      <c r="U2867" t="s">
        <v>3046</v>
      </c>
      <c r="X2867" t="s">
        <v>16663</v>
      </c>
      <c r="Y2867" t="s">
        <v>101</v>
      </c>
      <c r="Z2867" t="s">
        <v>118</v>
      </c>
      <c r="AA2867" t="n">
        <v>2025.0</v>
      </c>
      <c r="AB2867" t="s">
        <v>103</v>
      </c>
      <c r="AC2867" s="29" t="n">
        <v>45834.74078703704</v>
      </c>
      <c r="AD2867" t="s">
        <v>3046</v>
      </c>
      <c r="AE2867" s="29" t="n">
        <v>45834.42234953704</v>
      </c>
      <c r="AF2867" t="s">
        <v>119</v>
      </c>
      <c r="AG2867" t="s">
        <v>105</v>
      </c>
      <c r="AH2867" t="s">
        <v>1990</v>
      </c>
      <c r="AI2867" t="n">
        <v>2.8</v>
      </c>
      <c r="AJ2867" t="s">
        <v>97</v>
      </c>
      <c r="AK2867" t="s">
        <v>107</v>
      </c>
      <c r="AL2867" t="s">
        <v>91</v>
      </c>
      <c r="AN2867" t="s">
        <v>16664</v>
      </c>
      <c r="AO2867" t="n">
        <v>3390.0</v>
      </c>
      <c r="AP2867" t="s">
        <v>121</v>
      </c>
      <c r="AQ2867" t="n">
        <v>68.075</v>
      </c>
      <c r="AR2867" t="s">
        <v>669</v>
      </c>
      <c r="AS2867" t="s">
        <v>121</v>
      </c>
      <c r="AT2867" t="n">
        <v>68.075</v>
      </c>
      <c r="AU2867" s="28" t="n">
        <v>45832.0</v>
      </c>
      <c r="AV2867" s="28" t="n">
        <v>45832.0</v>
      </c>
      <c r="AW2867" s="29" t="n">
        <v>45833.91730324074</v>
      </c>
      <c r="AX2867" t="s">
        <v>16649</v>
      </c>
      <c r="BC2867" s="29" t="n">
        <v>45833.91730324074</v>
      </c>
      <c r="BD2867" t="s">
        <v>16649</v>
      </c>
      <c r="BE2867" t="n">
        <v>2.0</v>
      </c>
      <c r="BF2867" s="29" t="n">
        <v>45834.42234953704</v>
      </c>
      <c r="BG2867" s="29" t="n">
        <v>45833.448541666665</v>
      </c>
      <c r="BH2867" t="n">
        <v>2.0</v>
      </c>
      <c r="BI2867" s="28" t="n">
        <v>45834.0</v>
      </c>
      <c r="BJ2867" t="n">
        <v>2.0</v>
      </c>
      <c r="BK2867" t="n">
        <v>2.0</v>
      </c>
      <c r="BP2867" t="s">
        <v>109</v>
      </c>
      <c r="BS2867" t="s">
        <v>3046</v>
      </c>
      <c r="BV2867" t="s">
        <v>8263</v>
      </c>
      <c r="BW2867" t="n">
        <v>1.0</v>
      </c>
      <c r="BX2867" t="s">
        <v>709</v>
      </c>
      <c r="BY2867" t="n">
        <v>0.0</v>
      </c>
    </row>
    <row r="2868">
      <c r="D2868" t="s">
        <v>16665</v>
      </c>
      <c r="E2868" t="s">
        <v>90</v>
      </c>
      <c r="F2868" t="s">
        <v>91</v>
      </c>
      <c r="G2868" t="s">
        <v>92</v>
      </c>
      <c r="H2868" t="s">
        <v>91</v>
      </c>
      <c r="I2868" t="s">
        <v>92</v>
      </c>
      <c r="J2868" s="28" t="n">
        <v>45753.0</v>
      </c>
      <c r="K2868" t="s">
        <v>222</v>
      </c>
      <c r="L2868" s="29" t="n">
        <v>45754.740277777775</v>
      </c>
      <c r="M2868" t="s">
        <v>94</v>
      </c>
      <c r="N2868" t="n">
        <v>1.0</v>
      </c>
      <c r="O2868" t="n">
        <v>1.16</v>
      </c>
      <c r="P2868" t="s">
        <v>142</v>
      </c>
      <c r="Q2868" t="s">
        <v>96</v>
      </c>
      <c r="R2868" t="s">
        <v>97</v>
      </c>
      <c r="S2868" t="s">
        <v>16666</v>
      </c>
      <c r="U2868" t="s">
        <v>16667</v>
      </c>
      <c r="X2868" t="s">
        <v>16668</v>
      </c>
      <c r="Y2868" t="s">
        <v>101</v>
      </c>
      <c r="Z2868" t="s">
        <v>118</v>
      </c>
      <c r="AA2868" t="n">
        <v>2025.0</v>
      </c>
      <c r="AB2868" t="s">
        <v>172</v>
      </c>
      <c r="AC2868" s="29" t="n">
        <v>45757.657476851855</v>
      </c>
      <c r="AD2868" t="s">
        <v>851</v>
      </c>
      <c r="AE2868" s="29" t="n">
        <v>45757.39449074074</v>
      </c>
      <c r="AF2868" t="s">
        <v>119</v>
      </c>
      <c r="AG2868" t="s">
        <v>105</v>
      </c>
      <c r="AH2868" t="s">
        <v>2928</v>
      </c>
      <c r="AI2868" t="n">
        <v>1.16</v>
      </c>
      <c r="AJ2868" t="s">
        <v>97</v>
      </c>
      <c r="AK2868" t="s">
        <v>107</v>
      </c>
      <c r="AL2868" t="s">
        <v>91</v>
      </c>
      <c r="AN2868" t="s">
        <v>16669</v>
      </c>
      <c r="AO2868" t="n">
        <v>2871.0</v>
      </c>
      <c r="AP2868" t="s">
        <v>121</v>
      </c>
      <c r="AQ2868" t="n">
        <v>56.72</v>
      </c>
      <c r="AR2868" t="s">
        <v>1022</v>
      </c>
      <c r="AS2868" t="s">
        <v>121</v>
      </c>
      <c r="AT2868" t="n">
        <v>56.72</v>
      </c>
      <c r="AU2868" s="28" t="n">
        <v>45755.0</v>
      </c>
      <c r="AV2868" s="28" t="n">
        <v>45755.0</v>
      </c>
      <c r="AW2868" s="29" t="n">
        <v>45755.80578703704</v>
      </c>
      <c r="AX2868" t="s">
        <v>11953</v>
      </c>
      <c r="AY2868" s="29" t="n">
        <v>45756.80386574074</v>
      </c>
      <c r="AZ2868" t="s">
        <v>16649</v>
      </c>
      <c r="BC2868" s="29" t="n">
        <v>45756.80386574074</v>
      </c>
      <c r="BD2868" t="s">
        <v>16649</v>
      </c>
      <c r="BE2868" t="n">
        <v>2.0</v>
      </c>
      <c r="BF2868" s="29" t="n">
        <v>45757.39449074074</v>
      </c>
      <c r="BG2868" s="29" t="n">
        <v>45755.383993055555</v>
      </c>
      <c r="BH2868" t="n">
        <v>3.0</v>
      </c>
      <c r="BI2868" s="28" t="n">
        <v>45756.0</v>
      </c>
      <c r="BJ2868" t="n">
        <v>2.0</v>
      </c>
      <c r="BK2868" t="n">
        <v>3.0</v>
      </c>
      <c r="BP2868" t="s">
        <v>109</v>
      </c>
      <c r="BS2868" t="s">
        <v>16667</v>
      </c>
      <c r="BV2868" t="s">
        <v>7494</v>
      </c>
      <c r="BW2868" t="n">
        <v>1.0</v>
      </c>
      <c r="BX2868" t="s">
        <v>1791</v>
      </c>
      <c r="BY2868" t="n">
        <v>0.0</v>
      </c>
      <c r="BZ2868" s="29" t="n">
        <v>45757.3584837963</v>
      </c>
      <c r="CA2868" t="s">
        <v>494</v>
      </c>
    </row>
    <row r="2869">
      <c r="D2869" t="s">
        <v>16670</v>
      </c>
      <c r="E2869" t="s">
        <v>90</v>
      </c>
      <c r="F2869" t="s">
        <v>91</v>
      </c>
      <c r="G2869" t="s">
        <v>92</v>
      </c>
      <c r="H2869" t="s">
        <v>91</v>
      </c>
      <c r="I2869" t="s">
        <v>92</v>
      </c>
      <c r="J2869" s="28" t="n">
        <v>45819.0</v>
      </c>
      <c r="K2869" t="s">
        <v>1281</v>
      </c>
      <c r="L2869" s="29" t="n">
        <v>45819.74652777778</v>
      </c>
      <c r="M2869" t="s">
        <v>94</v>
      </c>
      <c r="N2869" t="n">
        <v>1.0</v>
      </c>
      <c r="O2869" t="n">
        <v>1.44</v>
      </c>
      <c r="P2869" t="s">
        <v>214</v>
      </c>
      <c r="Q2869" t="s">
        <v>96</v>
      </c>
      <c r="R2869" t="s">
        <v>97</v>
      </c>
      <c r="S2869" t="s">
        <v>16671</v>
      </c>
      <c r="U2869" t="s">
        <v>16672</v>
      </c>
      <c r="X2869" t="s">
        <v>16673</v>
      </c>
      <c r="Y2869" t="s">
        <v>101</v>
      </c>
      <c r="Z2869" t="s">
        <v>118</v>
      </c>
      <c r="AA2869" t="n">
        <v>2025.0</v>
      </c>
      <c r="AB2869" t="s">
        <v>103</v>
      </c>
      <c r="AC2869" s="29" t="n">
        <v>45824.58650462963</v>
      </c>
      <c r="AD2869" t="s">
        <v>16674</v>
      </c>
      <c r="AE2869" s="29" t="n">
        <v>45824.40837962963</v>
      </c>
      <c r="AF2869" t="s">
        <v>119</v>
      </c>
      <c r="AG2869" t="s">
        <v>105</v>
      </c>
      <c r="AH2869" t="s">
        <v>6848</v>
      </c>
      <c r="AI2869" t="n">
        <v>1.44</v>
      </c>
      <c r="AJ2869" t="s">
        <v>97</v>
      </c>
      <c r="AK2869" t="s">
        <v>107</v>
      </c>
      <c r="AL2869" t="s">
        <v>91</v>
      </c>
      <c r="AN2869" t="s">
        <v>16675</v>
      </c>
      <c r="AO2869" t="n">
        <v>2382.8</v>
      </c>
      <c r="AP2869" t="s">
        <v>121</v>
      </c>
      <c r="AQ2869" t="n">
        <v>48.1</v>
      </c>
      <c r="AR2869" t="s">
        <v>16676</v>
      </c>
      <c r="AS2869" t="s">
        <v>121</v>
      </c>
      <c r="AT2869" t="n">
        <v>48.1</v>
      </c>
      <c r="AU2869" s="28" t="n">
        <v>45819.0</v>
      </c>
      <c r="AV2869" s="28" t="n">
        <v>45819.0</v>
      </c>
      <c r="AW2869" s="29" t="n">
        <v>45820.51934027778</v>
      </c>
      <c r="AX2869" t="s">
        <v>16649</v>
      </c>
      <c r="AY2869" s="29" t="n">
        <v>45822.94626157408</v>
      </c>
      <c r="AZ2869" t="s">
        <v>11886</v>
      </c>
      <c r="BA2869" s="29" t="n">
        <v>45823.63450231482</v>
      </c>
      <c r="BB2869" t="s">
        <v>16649</v>
      </c>
      <c r="BC2869" s="29" t="n">
        <v>45823.63450231482</v>
      </c>
      <c r="BD2869" t="s">
        <v>16649</v>
      </c>
      <c r="BE2869" t="n">
        <v>4.0</v>
      </c>
      <c r="BF2869" s="29" t="n">
        <v>45824.40837962963</v>
      </c>
      <c r="BG2869" s="29" t="n">
        <v>45820.459872685184</v>
      </c>
      <c r="BH2869" t="n">
        <v>4.0</v>
      </c>
      <c r="BI2869" s="28" t="n">
        <v>45822.0</v>
      </c>
      <c r="BJ2869" t="n">
        <v>2.0</v>
      </c>
      <c r="BK2869" t="n">
        <v>4.0</v>
      </c>
      <c r="BP2869" t="s">
        <v>109</v>
      </c>
      <c r="BS2869" t="s">
        <v>16672</v>
      </c>
      <c r="BV2869" t="s">
        <v>139</v>
      </c>
      <c r="BW2869" t="n">
        <v>1.0</v>
      </c>
      <c r="BX2869" t="s">
        <v>6850</v>
      </c>
      <c r="BY2869" t="n">
        <v>0.0</v>
      </c>
    </row>
    <row r="2870">
      <c r="D2870" t="s">
        <v>16677</v>
      </c>
      <c r="E2870" t="s">
        <v>90</v>
      </c>
      <c r="F2870" t="s">
        <v>91</v>
      </c>
      <c r="G2870" t="s">
        <v>92</v>
      </c>
      <c r="H2870" t="s">
        <v>91</v>
      </c>
      <c r="I2870" t="s">
        <v>92</v>
      </c>
      <c r="J2870" s="28" t="n">
        <v>45809.0</v>
      </c>
      <c r="K2870" t="s">
        <v>5952</v>
      </c>
      <c r="L2870" s="29" t="n">
        <v>45809.77916666667</v>
      </c>
      <c r="M2870" t="s">
        <v>94</v>
      </c>
      <c r="N2870" t="n">
        <v>1.0</v>
      </c>
      <c r="O2870" t="n">
        <v>2.5</v>
      </c>
      <c r="P2870" t="s">
        <v>2784</v>
      </c>
      <c r="Q2870" t="s">
        <v>96</v>
      </c>
      <c r="R2870" t="s">
        <v>97</v>
      </c>
      <c r="S2870" t="s">
        <v>16678</v>
      </c>
      <c r="U2870" t="s">
        <v>16679</v>
      </c>
      <c r="X2870" t="s">
        <v>16680</v>
      </c>
      <c r="Y2870" t="s">
        <v>101</v>
      </c>
      <c r="Z2870" t="s">
        <v>118</v>
      </c>
      <c r="AA2870" t="n">
        <v>2025.0</v>
      </c>
      <c r="AB2870" t="s">
        <v>103</v>
      </c>
      <c r="AC2870" s="29" t="n">
        <v>45824.720509259256</v>
      </c>
      <c r="AD2870" t="s">
        <v>16679</v>
      </c>
      <c r="AE2870" s="29" t="n">
        <v>45824.70138888889</v>
      </c>
      <c r="AF2870" t="s">
        <v>119</v>
      </c>
      <c r="AG2870" t="s">
        <v>105</v>
      </c>
      <c r="AH2870" t="s">
        <v>2284</v>
      </c>
      <c r="AI2870" t="n">
        <v>2.52</v>
      </c>
      <c r="AJ2870" t="s">
        <v>97</v>
      </c>
      <c r="AK2870" t="s">
        <v>107</v>
      </c>
      <c r="AL2870" t="s">
        <v>91</v>
      </c>
      <c r="AN2870" t="s">
        <v>16681</v>
      </c>
      <c r="AO2870" t="n">
        <v>2990.0</v>
      </c>
      <c r="AP2870" t="s">
        <v>121</v>
      </c>
      <c r="AQ2870" t="n">
        <v>60.047</v>
      </c>
      <c r="AR2870" t="s">
        <v>175</v>
      </c>
      <c r="AS2870" t="s">
        <v>121</v>
      </c>
      <c r="AT2870" t="n">
        <v>60.047</v>
      </c>
      <c r="AU2870" s="28" t="n">
        <v>45811.0</v>
      </c>
      <c r="AV2870" s="28" t="n">
        <v>45811.0</v>
      </c>
      <c r="AW2870" s="29" t="n">
        <v>45811.76142361111</v>
      </c>
      <c r="AX2870" t="s">
        <v>11879</v>
      </c>
      <c r="AY2870" s="29" t="n">
        <v>45818.632743055554</v>
      </c>
      <c r="AZ2870" t="s">
        <v>11885</v>
      </c>
      <c r="BA2870" s="29" t="n">
        <v>45819.52520833333</v>
      </c>
      <c r="BB2870" t="s">
        <v>11885</v>
      </c>
      <c r="BC2870" s="29" t="n">
        <v>45820.64444444444</v>
      </c>
      <c r="BD2870" t="s">
        <v>15825</v>
      </c>
      <c r="BE2870" t="n">
        <v>4.0</v>
      </c>
      <c r="BF2870" s="29" t="n">
        <v>45824.70138888889</v>
      </c>
      <c r="BG2870" s="29" t="n">
        <v>45811.48263888889</v>
      </c>
      <c r="BH2870" t="n">
        <v>5.0</v>
      </c>
      <c r="BI2870" s="28" t="n">
        <v>45811.0</v>
      </c>
      <c r="BJ2870" t="n">
        <v>2.0</v>
      </c>
      <c r="BK2870" t="n">
        <v>13.0</v>
      </c>
      <c r="BP2870" t="s">
        <v>109</v>
      </c>
      <c r="BS2870" t="s">
        <v>16679</v>
      </c>
      <c r="BV2870" t="s">
        <v>7554</v>
      </c>
      <c r="BW2870" t="n">
        <v>1.0</v>
      </c>
      <c r="BY2870" t="n">
        <v>0.0</v>
      </c>
      <c r="BZ2870" s="29" t="n">
        <v>45823.51666666667</v>
      </c>
      <c r="CA2870" t="s">
        <v>494</v>
      </c>
    </row>
    <row r="2871">
      <c r="D2871" t="s">
        <v>16682</v>
      </c>
      <c r="E2871" t="s">
        <v>90</v>
      </c>
      <c r="F2871" t="s">
        <v>91</v>
      </c>
      <c r="G2871" t="s">
        <v>92</v>
      </c>
      <c r="H2871" t="s">
        <v>91</v>
      </c>
      <c r="I2871" t="s">
        <v>92</v>
      </c>
      <c r="J2871" s="28" t="n">
        <v>45896.0</v>
      </c>
      <c r="K2871" t="s">
        <v>4242</v>
      </c>
      <c r="L2871" s="29" t="n">
        <v>45896.714583333334</v>
      </c>
      <c r="M2871" t="s">
        <v>94</v>
      </c>
      <c r="N2871" t="n">
        <v>1.0</v>
      </c>
      <c r="O2871" t="n">
        <v>1.24</v>
      </c>
      <c r="P2871" t="s">
        <v>168</v>
      </c>
      <c r="Q2871" t="s">
        <v>96</v>
      </c>
      <c r="R2871" t="s">
        <v>97</v>
      </c>
      <c r="S2871" t="s">
        <v>16683</v>
      </c>
      <c r="U2871" t="s">
        <v>16684</v>
      </c>
      <c r="X2871" t="s">
        <v>16685</v>
      </c>
      <c r="Y2871" t="s">
        <v>101</v>
      </c>
      <c r="Z2871" t="s">
        <v>118</v>
      </c>
      <c r="AA2871" t="n">
        <v>2025.0</v>
      </c>
      <c r="AB2871" t="s">
        <v>218</v>
      </c>
      <c r="AC2871" s="29" t="n">
        <v>45899.63872685185</v>
      </c>
      <c r="AD2871" t="s">
        <v>16686</v>
      </c>
      <c r="AE2871" s="29" t="n">
        <v>45899.39509259259</v>
      </c>
      <c r="AF2871" t="s">
        <v>119</v>
      </c>
      <c r="AG2871" t="s">
        <v>105</v>
      </c>
      <c r="AH2871" t="s">
        <v>2971</v>
      </c>
      <c r="AI2871" t="n">
        <v>1.24</v>
      </c>
      <c r="AJ2871" t="s">
        <v>97</v>
      </c>
      <c r="AK2871" t="s">
        <v>107</v>
      </c>
      <c r="AL2871" t="s">
        <v>91</v>
      </c>
      <c r="AN2871" t="s">
        <v>16687</v>
      </c>
      <c r="AO2871" t="n">
        <v>2025.0</v>
      </c>
      <c r="AP2871" t="s">
        <v>121</v>
      </c>
      <c r="AQ2871" t="n">
        <v>41.631</v>
      </c>
      <c r="AR2871" t="s">
        <v>282</v>
      </c>
      <c r="AS2871" t="s">
        <v>121</v>
      </c>
      <c r="AT2871" t="n">
        <v>41.631</v>
      </c>
      <c r="AU2871" s="28" t="n">
        <v>45896.0</v>
      </c>
      <c r="AV2871" s="28" t="n">
        <v>45896.0</v>
      </c>
      <c r="AW2871" s="29" t="n">
        <v>45897.680925925924</v>
      </c>
      <c r="AX2871" t="s">
        <v>11886</v>
      </c>
      <c r="AY2871" s="29" t="n">
        <v>45897.92083333333</v>
      </c>
      <c r="AZ2871" t="s">
        <v>15825</v>
      </c>
      <c r="BC2871" s="29" t="n">
        <v>45897.92083333333</v>
      </c>
      <c r="BD2871" t="s">
        <v>15825</v>
      </c>
      <c r="BE2871" t="n">
        <v>2.0</v>
      </c>
      <c r="BF2871" s="29" t="n">
        <v>45899.39509259259</v>
      </c>
      <c r="BG2871" s="29" t="n">
        <v>45897.367743055554</v>
      </c>
      <c r="BH2871" t="n">
        <v>2.0</v>
      </c>
      <c r="BI2871" s="28" t="n">
        <v>45899.0</v>
      </c>
      <c r="BJ2871" t="n">
        <v>2.0</v>
      </c>
      <c r="BK2871" t="n">
        <v>2.0</v>
      </c>
      <c r="BP2871" t="s">
        <v>109</v>
      </c>
      <c r="BS2871" t="s">
        <v>16684</v>
      </c>
      <c r="BV2871" t="s">
        <v>165</v>
      </c>
      <c r="BW2871" t="n">
        <v>1.0</v>
      </c>
      <c r="BX2871" t="s">
        <v>618</v>
      </c>
      <c r="BY2871" t="n">
        <v>0.0</v>
      </c>
    </row>
    <row r="2872">
      <c r="D2872" t="s">
        <v>16688</v>
      </c>
      <c r="E2872" t="s">
        <v>90</v>
      </c>
      <c r="F2872" t="s">
        <v>91</v>
      </c>
      <c r="G2872" t="s">
        <v>92</v>
      </c>
      <c r="H2872" t="s">
        <v>91</v>
      </c>
      <c r="I2872" t="s">
        <v>92</v>
      </c>
      <c r="J2872" s="28" t="n">
        <v>45791.0</v>
      </c>
      <c r="K2872" t="s">
        <v>684</v>
      </c>
      <c r="L2872" s="29" t="n">
        <v>45791.759722222225</v>
      </c>
      <c r="M2872" t="s">
        <v>94</v>
      </c>
      <c r="N2872" t="n">
        <v>1.0</v>
      </c>
      <c r="O2872" t="n">
        <v>1.2</v>
      </c>
      <c r="P2872" t="s">
        <v>214</v>
      </c>
      <c r="Q2872" t="s">
        <v>96</v>
      </c>
      <c r="R2872" t="s">
        <v>97</v>
      </c>
      <c r="S2872" t="s">
        <v>16689</v>
      </c>
      <c r="U2872" t="s">
        <v>16690</v>
      </c>
      <c r="X2872" t="s">
        <v>16691</v>
      </c>
      <c r="Y2872" t="s">
        <v>101</v>
      </c>
      <c r="Z2872" t="s">
        <v>118</v>
      </c>
      <c r="AA2872" t="n">
        <v>2025.0</v>
      </c>
      <c r="AB2872" t="s">
        <v>396</v>
      </c>
      <c r="AC2872" s="29" t="n">
        <v>45799.810266203705</v>
      </c>
      <c r="AD2872" t="s">
        <v>16690</v>
      </c>
      <c r="AE2872" s="29" t="n">
        <v>45799.47361111111</v>
      </c>
      <c r="AF2872" t="s">
        <v>119</v>
      </c>
      <c r="AG2872" t="s">
        <v>105</v>
      </c>
      <c r="AH2872" t="s">
        <v>1885</v>
      </c>
      <c r="AI2872" t="n">
        <v>1.2</v>
      </c>
      <c r="AJ2872" t="s">
        <v>97</v>
      </c>
      <c r="AK2872" t="s">
        <v>107</v>
      </c>
      <c r="AL2872" t="s">
        <v>91</v>
      </c>
      <c r="AN2872" t="s">
        <v>16692</v>
      </c>
      <c r="AO2872" t="n">
        <v>2967.0</v>
      </c>
      <c r="AP2872" t="s">
        <v>121</v>
      </c>
      <c r="AQ2872" t="n">
        <v>58.781</v>
      </c>
      <c r="AR2872" t="s">
        <v>2106</v>
      </c>
      <c r="AS2872" t="s">
        <v>121</v>
      </c>
      <c r="AT2872" t="n">
        <v>58.781</v>
      </c>
      <c r="AU2872" s="28" t="n">
        <v>45792.0</v>
      </c>
      <c r="AV2872" s="28" t="n">
        <v>45792.0</v>
      </c>
      <c r="AW2872" s="29" t="n">
        <v>45797.48333333333</v>
      </c>
      <c r="AX2872" t="s">
        <v>15852</v>
      </c>
      <c r="AY2872" s="29" t="n">
        <v>45798.49652777778</v>
      </c>
      <c r="AZ2872" t="s">
        <v>15825</v>
      </c>
      <c r="BC2872" s="29" t="n">
        <v>45798.49652777778</v>
      </c>
      <c r="BD2872" t="s">
        <v>15825</v>
      </c>
      <c r="BE2872" t="n">
        <v>3.0</v>
      </c>
      <c r="BF2872" s="29" t="n">
        <v>45799.47361111111</v>
      </c>
      <c r="BG2872" s="29" t="n">
        <v>45795.38333333333</v>
      </c>
      <c r="BH2872" t="n">
        <v>3.0</v>
      </c>
      <c r="BI2872" s="28" t="n">
        <v>45794.0</v>
      </c>
      <c r="BJ2872" t="n">
        <v>2.0</v>
      </c>
      <c r="BK2872" t="n">
        <v>7.0</v>
      </c>
      <c r="BP2872" t="s">
        <v>109</v>
      </c>
      <c r="BS2872" t="s">
        <v>16690</v>
      </c>
      <c r="BV2872" t="s">
        <v>176</v>
      </c>
      <c r="BW2872" t="n">
        <v>1.0</v>
      </c>
      <c r="BX2872" t="s">
        <v>709</v>
      </c>
      <c r="BY2872" t="n">
        <v>0.0</v>
      </c>
      <c r="BZ2872" s="29" t="n">
        <v>45798.601111111115</v>
      </c>
      <c r="CA2872" t="s">
        <v>494</v>
      </c>
    </row>
    <row r="2873">
      <c r="D2873" t="s">
        <v>16693</v>
      </c>
      <c r="E2873" t="s">
        <v>90</v>
      </c>
      <c r="F2873" t="s">
        <v>91</v>
      </c>
      <c r="G2873" t="s">
        <v>92</v>
      </c>
      <c r="H2873" t="s">
        <v>91</v>
      </c>
      <c r="I2873" t="s">
        <v>92</v>
      </c>
      <c r="J2873" s="28" t="n">
        <v>45880.0</v>
      </c>
      <c r="K2873" t="s">
        <v>800</v>
      </c>
      <c r="L2873" s="29" t="n">
        <v>45880.79305555556</v>
      </c>
      <c r="M2873" t="s">
        <v>94</v>
      </c>
      <c r="N2873" t="n">
        <v>1.0</v>
      </c>
      <c r="O2873" t="n">
        <v>0.84</v>
      </c>
      <c r="P2873" t="s">
        <v>114</v>
      </c>
      <c r="Q2873" t="s">
        <v>96</v>
      </c>
      <c r="R2873" t="s">
        <v>97</v>
      </c>
      <c r="S2873" t="s">
        <v>16694</v>
      </c>
      <c r="U2873" t="s">
        <v>16695</v>
      </c>
      <c r="X2873" t="s">
        <v>16696</v>
      </c>
      <c r="Y2873" t="s">
        <v>101</v>
      </c>
      <c r="Z2873" t="s">
        <v>118</v>
      </c>
      <c r="AA2873" t="n">
        <v>2025.0</v>
      </c>
      <c r="AB2873" t="s">
        <v>218</v>
      </c>
      <c r="AC2873" s="29" t="n">
        <v>45888.64533564815</v>
      </c>
      <c r="AD2873" t="s">
        <v>16695</v>
      </c>
      <c r="AE2873" s="29" t="n">
        <v>45888.60013888889</v>
      </c>
      <c r="AF2873" t="s">
        <v>119</v>
      </c>
      <c r="AG2873" t="s">
        <v>105</v>
      </c>
      <c r="AH2873" t="s">
        <v>11770</v>
      </c>
      <c r="AI2873" t="n">
        <v>0.84</v>
      </c>
      <c r="AJ2873" t="s">
        <v>97</v>
      </c>
      <c r="AK2873" t="s">
        <v>107</v>
      </c>
      <c r="AL2873" t="s">
        <v>91</v>
      </c>
      <c r="AN2873" t="s">
        <v>16697</v>
      </c>
      <c r="AO2873" t="n">
        <v>3315.5</v>
      </c>
      <c r="AP2873" t="s">
        <v>121</v>
      </c>
      <c r="AQ2873" t="n">
        <v>68.441</v>
      </c>
      <c r="AR2873" t="s">
        <v>4191</v>
      </c>
      <c r="AS2873" t="s">
        <v>121</v>
      </c>
      <c r="AT2873" t="n">
        <v>68.441</v>
      </c>
      <c r="AU2873" s="28" t="n">
        <v>45880.0</v>
      </c>
      <c r="AV2873" s="28" t="n">
        <v>45880.0</v>
      </c>
      <c r="AW2873" s="29" t="n">
        <v>45886.748564814814</v>
      </c>
      <c r="AX2873" t="s">
        <v>16649</v>
      </c>
      <c r="AY2873" s="29" t="n">
        <v>45887.44930555556</v>
      </c>
      <c r="AZ2873" t="s">
        <v>15825</v>
      </c>
      <c r="BC2873" s="29" t="n">
        <v>45887.44930555556</v>
      </c>
      <c r="BD2873" t="s">
        <v>15825</v>
      </c>
      <c r="BE2873" t="n">
        <v>4.0</v>
      </c>
      <c r="BF2873" s="29" t="n">
        <v>45888.37534722222</v>
      </c>
      <c r="BG2873" s="29" t="n">
        <v>45883.444444444445</v>
      </c>
      <c r="BH2873" t="n">
        <v>3.0</v>
      </c>
      <c r="BI2873" s="28" t="n">
        <v>45882.0</v>
      </c>
      <c r="BJ2873" t="n">
        <v>2.0</v>
      </c>
      <c r="BK2873" t="n">
        <v>7.0</v>
      </c>
      <c r="BP2873" t="s">
        <v>109</v>
      </c>
      <c r="BS2873" t="s">
        <v>16695</v>
      </c>
      <c r="BV2873" t="s">
        <v>634</v>
      </c>
      <c r="BW2873" t="n">
        <v>1.0</v>
      </c>
      <c r="BX2873" t="s">
        <v>6850</v>
      </c>
      <c r="BY2873" t="n">
        <v>0.0</v>
      </c>
    </row>
    <row r="2874">
      <c r="D2874" t="s">
        <v>16698</v>
      </c>
      <c r="E2874" t="s">
        <v>90</v>
      </c>
      <c r="F2874" t="s">
        <v>91</v>
      </c>
      <c r="G2874" t="s">
        <v>92</v>
      </c>
      <c r="H2874" t="s">
        <v>91</v>
      </c>
      <c r="I2874" t="s">
        <v>92</v>
      </c>
      <c r="J2874" s="28" t="n">
        <v>45880.0</v>
      </c>
      <c r="K2874" t="s">
        <v>5744</v>
      </c>
      <c r="L2874" s="29" t="n">
        <v>45880.79027777778</v>
      </c>
      <c r="M2874" t="s">
        <v>94</v>
      </c>
      <c r="N2874" t="n">
        <v>1.0</v>
      </c>
      <c r="O2874" t="n">
        <v>0.84</v>
      </c>
      <c r="P2874" t="s">
        <v>114</v>
      </c>
      <c r="Q2874" t="s">
        <v>96</v>
      </c>
      <c r="R2874" t="s">
        <v>97</v>
      </c>
      <c r="S2874" t="s">
        <v>16699</v>
      </c>
      <c r="U2874" t="s">
        <v>16700</v>
      </c>
      <c r="X2874" t="s">
        <v>16701</v>
      </c>
      <c r="Y2874" t="s">
        <v>101</v>
      </c>
      <c r="Z2874" t="s">
        <v>118</v>
      </c>
      <c r="AA2874" t="n">
        <v>2025.0</v>
      </c>
      <c r="AB2874" t="s">
        <v>218</v>
      </c>
      <c r="AC2874" s="29" t="n">
        <v>45883.58975694444</v>
      </c>
      <c r="AD2874" t="s">
        <v>16702</v>
      </c>
      <c r="AE2874" s="29" t="n">
        <v>45883.366261574076</v>
      </c>
      <c r="AF2874" t="s">
        <v>119</v>
      </c>
      <c r="AG2874" t="s">
        <v>105</v>
      </c>
      <c r="AH2874" t="s">
        <v>105</v>
      </c>
      <c r="AI2874" t="n">
        <v>0.84</v>
      </c>
      <c r="AJ2874" t="s">
        <v>97</v>
      </c>
      <c r="AK2874" t="s">
        <v>107</v>
      </c>
      <c r="AL2874" t="s">
        <v>91</v>
      </c>
      <c r="AN2874" t="s">
        <v>16703</v>
      </c>
      <c r="AO2874" t="n">
        <v>3490.0</v>
      </c>
      <c r="AP2874" t="s">
        <v>121</v>
      </c>
      <c r="AQ2874" t="n">
        <v>72.044</v>
      </c>
      <c r="AR2874" t="s">
        <v>625</v>
      </c>
      <c r="AS2874" t="s">
        <v>121</v>
      </c>
      <c r="AT2874" t="n">
        <v>72.044</v>
      </c>
      <c r="AW2874" s="29" t="n">
        <v>45881.74581018519</v>
      </c>
      <c r="AX2874" t="s">
        <v>12013</v>
      </c>
      <c r="BC2874" s="29" t="n">
        <v>45881.74581018519</v>
      </c>
      <c r="BD2874" t="s">
        <v>12013</v>
      </c>
      <c r="BE2874" t="n">
        <v>2.0</v>
      </c>
      <c r="BF2874" s="29" t="n">
        <v>45883.366261574076</v>
      </c>
      <c r="BG2874" s="29" t="n">
        <v>45881.363969907405</v>
      </c>
      <c r="BH2874" t="n">
        <v>2.0</v>
      </c>
      <c r="BI2874" s="28" t="n">
        <v>45882.0</v>
      </c>
      <c r="BJ2874" t="n">
        <v>2.0</v>
      </c>
      <c r="BK2874" t="n">
        <v>3.0</v>
      </c>
      <c r="BP2874" t="s">
        <v>109</v>
      </c>
      <c r="BS2874" t="s">
        <v>16700</v>
      </c>
      <c r="BV2874" t="s">
        <v>634</v>
      </c>
      <c r="BW2874" t="n">
        <v>1.0</v>
      </c>
      <c r="BX2874" t="s">
        <v>1791</v>
      </c>
      <c r="BY2874" t="n">
        <v>0.0</v>
      </c>
    </row>
    <row r="2875">
      <c r="D2875" t="s">
        <v>16704</v>
      </c>
      <c r="E2875" t="s">
        <v>90</v>
      </c>
      <c r="F2875" t="s">
        <v>91</v>
      </c>
      <c r="G2875" t="s">
        <v>92</v>
      </c>
      <c r="H2875" t="s">
        <v>91</v>
      </c>
      <c r="I2875" t="s">
        <v>92</v>
      </c>
      <c r="J2875" s="28" t="n">
        <v>45799.0</v>
      </c>
      <c r="K2875" t="s">
        <v>11427</v>
      </c>
      <c r="L2875" s="29" t="n">
        <v>45799.729166666664</v>
      </c>
      <c r="M2875" t="s">
        <v>94</v>
      </c>
      <c r="N2875" t="n">
        <v>1.0</v>
      </c>
      <c r="O2875" t="n">
        <v>1.5</v>
      </c>
      <c r="P2875" t="s">
        <v>685</v>
      </c>
      <c r="Q2875" t="s">
        <v>96</v>
      </c>
      <c r="R2875" t="s">
        <v>97</v>
      </c>
      <c r="S2875" t="s">
        <v>16705</v>
      </c>
      <c r="U2875" t="s">
        <v>16706</v>
      </c>
      <c r="X2875" t="s">
        <v>16707</v>
      </c>
      <c r="Y2875" t="s">
        <v>101</v>
      </c>
      <c r="Z2875" t="s">
        <v>118</v>
      </c>
      <c r="AA2875" t="n">
        <v>2025.0</v>
      </c>
      <c r="AB2875" t="s">
        <v>396</v>
      </c>
      <c r="AC2875" s="29" t="n">
        <v>45805.67327546296</v>
      </c>
      <c r="AD2875" t="s">
        <v>16708</v>
      </c>
      <c r="AE2875" s="29" t="n">
        <v>45805.66388888889</v>
      </c>
      <c r="AF2875" t="s">
        <v>119</v>
      </c>
      <c r="AG2875" t="s">
        <v>105</v>
      </c>
      <c r="AH2875" t="s">
        <v>1964</v>
      </c>
      <c r="AI2875" t="n">
        <v>1.5</v>
      </c>
      <c r="AJ2875" t="s">
        <v>97</v>
      </c>
      <c r="AK2875" t="s">
        <v>107</v>
      </c>
      <c r="AL2875" t="s">
        <v>91</v>
      </c>
      <c r="AN2875" t="s">
        <v>16709</v>
      </c>
      <c r="AO2875" t="n">
        <v>3052.8</v>
      </c>
      <c r="AP2875" t="s">
        <v>121</v>
      </c>
      <c r="AQ2875" t="n">
        <v>61.139</v>
      </c>
      <c r="AR2875" t="s">
        <v>894</v>
      </c>
      <c r="AS2875" t="s">
        <v>121</v>
      </c>
      <c r="AT2875" t="n">
        <v>61.139</v>
      </c>
      <c r="AU2875" s="28" t="n">
        <v>45799.0</v>
      </c>
      <c r="AV2875" s="28" t="n">
        <v>45799.0</v>
      </c>
      <c r="AW2875" s="29" t="n">
        <v>45801.598287037035</v>
      </c>
      <c r="AX2875" t="s">
        <v>11886</v>
      </c>
      <c r="AY2875" s="29" t="n">
        <v>45802.4875</v>
      </c>
      <c r="AZ2875" t="s">
        <v>11953</v>
      </c>
      <c r="BC2875" s="29" t="n">
        <v>45802.4875</v>
      </c>
      <c r="BD2875" t="s">
        <v>11953</v>
      </c>
      <c r="BE2875" t="n">
        <v>2.0</v>
      </c>
      <c r="BF2875" s="29" t="n">
        <v>45805.66388888889</v>
      </c>
      <c r="BG2875" s="29" t="n">
        <v>45801.40833333333</v>
      </c>
      <c r="BH2875" t="n">
        <v>3.0</v>
      </c>
      <c r="BI2875" s="28" t="n">
        <v>45802.0</v>
      </c>
      <c r="BJ2875" t="n">
        <v>2.0</v>
      </c>
      <c r="BK2875" t="n">
        <v>5.0</v>
      </c>
      <c r="BP2875" t="s">
        <v>109</v>
      </c>
      <c r="BS2875" t="s">
        <v>16706</v>
      </c>
      <c r="BV2875" t="s">
        <v>682</v>
      </c>
      <c r="BW2875" t="n">
        <v>1.0</v>
      </c>
      <c r="BX2875" t="s">
        <v>3274</v>
      </c>
      <c r="BY2875" t="n">
        <v>0.0</v>
      </c>
      <c r="BZ2875" s="29" t="n">
        <v>45803.7221412037</v>
      </c>
      <c r="CA2875" t="s">
        <v>494</v>
      </c>
    </row>
    <row r="2876">
      <c r="D2876" t="s">
        <v>16710</v>
      </c>
      <c r="E2876" t="s">
        <v>90</v>
      </c>
      <c r="F2876" t="s">
        <v>91</v>
      </c>
      <c r="G2876" t="s">
        <v>92</v>
      </c>
      <c r="H2876" t="s">
        <v>91</v>
      </c>
      <c r="I2876" t="s">
        <v>92</v>
      </c>
      <c r="J2876" s="28" t="n">
        <v>45879.0</v>
      </c>
      <c r="K2876" t="s">
        <v>16711</v>
      </c>
      <c r="L2876" s="29" t="n">
        <v>45879.70763888889</v>
      </c>
      <c r="M2876" t="s">
        <v>94</v>
      </c>
      <c r="N2876" t="n">
        <v>1.0</v>
      </c>
      <c r="O2876" t="n">
        <v>1.08</v>
      </c>
      <c r="P2876" t="s">
        <v>628</v>
      </c>
      <c r="Q2876" t="s">
        <v>96</v>
      </c>
      <c r="R2876" t="s">
        <v>97</v>
      </c>
      <c r="S2876" t="s">
        <v>16712</v>
      </c>
      <c r="U2876" t="s">
        <v>16713</v>
      </c>
      <c r="X2876" t="s">
        <v>16714</v>
      </c>
      <c r="Y2876" t="s">
        <v>101</v>
      </c>
      <c r="Z2876" t="s">
        <v>118</v>
      </c>
      <c r="AA2876" t="n">
        <v>2025.0</v>
      </c>
      <c r="AB2876" t="s">
        <v>218</v>
      </c>
      <c r="AC2876" s="29" t="n">
        <v>45882.81150462963</v>
      </c>
      <c r="AD2876" t="s">
        <v>16715</v>
      </c>
      <c r="AE2876" s="29" t="n">
        <v>45882.38875</v>
      </c>
      <c r="AF2876" t="s">
        <v>119</v>
      </c>
      <c r="AG2876" t="s">
        <v>105</v>
      </c>
      <c r="AH2876" t="s">
        <v>1732</v>
      </c>
      <c r="AI2876" t="n">
        <v>1.08</v>
      </c>
      <c r="AJ2876" t="s">
        <v>97</v>
      </c>
      <c r="AK2876" t="s">
        <v>107</v>
      </c>
      <c r="AL2876" t="s">
        <v>91</v>
      </c>
      <c r="AN2876" t="s">
        <v>16716</v>
      </c>
      <c r="AO2876" t="n">
        <v>2950.0</v>
      </c>
      <c r="AP2876" t="s">
        <v>121</v>
      </c>
      <c r="AQ2876" t="n">
        <v>60.737</v>
      </c>
      <c r="AR2876" t="s">
        <v>982</v>
      </c>
      <c r="AS2876" t="s">
        <v>121</v>
      </c>
      <c r="AT2876" t="n">
        <v>60.737</v>
      </c>
      <c r="AU2876" s="28" t="n">
        <v>45879.0</v>
      </c>
      <c r="AV2876" s="28" t="n">
        <v>45879.0</v>
      </c>
      <c r="AW2876" s="29" t="n">
        <v>45880.70990740741</v>
      </c>
      <c r="AX2876" t="s">
        <v>16717</v>
      </c>
      <c r="AY2876" s="29" t="n">
        <v>45880.93958333333</v>
      </c>
      <c r="AZ2876" t="s">
        <v>11953</v>
      </c>
      <c r="BC2876" s="29" t="n">
        <v>45880.93958333333</v>
      </c>
      <c r="BD2876" t="s">
        <v>11953</v>
      </c>
      <c r="BE2876" t="n">
        <v>2.0</v>
      </c>
      <c r="BF2876" s="29" t="n">
        <v>45882.38297453704</v>
      </c>
      <c r="BG2876" s="29" t="n">
        <v>45880.37097222222</v>
      </c>
      <c r="BH2876" t="n">
        <v>2.0</v>
      </c>
      <c r="BI2876" s="28" t="n">
        <v>45881.0</v>
      </c>
      <c r="BJ2876" t="n">
        <v>2.0</v>
      </c>
      <c r="BK2876" t="n">
        <v>3.0</v>
      </c>
      <c r="BP2876" t="s">
        <v>109</v>
      </c>
      <c r="BS2876" t="s">
        <v>16713</v>
      </c>
      <c r="BV2876" t="s">
        <v>846</v>
      </c>
      <c r="BW2876" t="n">
        <v>1.0</v>
      </c>
      <c r="BX2876" t="s">
        <v>111</v>
      </c>
      <c r="BY2876" t="n">
        <v>0.0</v>
      </c>
      <c r="BZ2876" s="29" t="n">
        <v>45882.38875</v>
      </c>
      <c r="CA2876" t="s">
        <v>494</v>
      </c>
    </row>
    <row r="2877">
      <c r="D2877" t="s">
        <v>16718</v>
      </c>
      <c r="E2877" t="s">
        <v>90</v>
      </c>
      <c r="F2877" t="s">
        <v>91</v>
      </c>
      <c r="G2877" t="s">
        <v>92</v>
      </c>
      <c r="H2877" t="s">
        <v>91</v>
      </c>
      <c r="I2877" t="s">
        <v>92</v>
      </c>
      <c r="J2877" s="28" t="n">
        <v>45755.0</v>
      </c>
      <c r="K2877" t="s">
        <v>379</v>
      </c>
      <c r="L2877" s="29" t="n">
        <v>45755.78125</v>
      </c>
      <c r="M2877" t="s">
        <v>94</v>
      </c>
      <c r="N2877" t="n">
        <v>1.0</v>
      </c>
      <c r="O2877" t="n">
        <v>1.54</v>
      </c>
      <c r="P2877" t="s">
        <v>114</v>
      </c>
      <c r="Q2877" t="s">
        <v>96</v>
      </c>
      <c r="R2877" t="s">
        <v>97</v>
      </c>
      <c r="S2877" t="s">
        <v>16719</v>
      </c>
      <c r="U2877" t="s">
        <v>16720</v>
      </c>
      <c r="X2877" t="s">
        <v>16721</v>
      </c>
      <c r="Y2877" t="s">
        <v>101</v>
      </c>
      <c r="Z2877" t="s">
        <v>118</v>
      </c>
      <c r="AA2877" t="n">
        <v>2025.0</v>
      </c>
      <c r="AB2877" t="s">
        <v>172</v>
      </c>
      <c r="AC2877" s="29" t="n">
        <v>45761.57178240741</v>
      </c>
      <c r="AD2877" t="s">
        <v>16722</v>
      </c>
      <c r="AE2877" s="29" t="n">
        <v>45761.399409722224</v>
      </c>
      <c r="AF2877" t="s">
        <v>119</v>
      </c>
      <c r="AG2877" t="s">
        <v>105</v>
      </c>
      <c r="AH2877" t="s">
        <v>2071</v>
      </c>
      <c r="AI2877" t="n">
        <v>1.54</v>
      </c>
      <c r="AJ2877" t="s">
        <v>97</v>
      </c>
      <c r="AK2877" t="s">
        <v>107</v>
      </c>
      <c r="AL2877" t="s">
        <v>91</v>
      </c>
      <c r="AN2877" t="s">
        <v>16723</v>
      </c>
      <c r="AO2877" t="n">
        <v>3231.0</v>
      </c>
      <c r="AP2877" t="s">
        <v>121</v>
      </c>
      <c r="AQ2877" t="n">
        <v>63.817</v>
      </c>
      <c r="AR2877" t="s">
        <v>154</v>
      </c>
      <c r="AS2877" t="s">
        <v>121</v>
      </c>
      <c r="AT2877" t="n">
        <v>63.817</v>
      </c>
      <c r="AW2877" s="29" t="n">
        <v>45759.71454861111</v>
      </c>
      <c r="AX2877" t="s">
        <v>11953</v>
      </c>
      <c r="AY2877" s="29" t="n">
        <v>45760.69168981481</v>
      </c>
      <c r="AZ2877" t="s">
        <v>11953</v>
      </c>
      <c r="BC2877" s="29" t="n">
        <v>45760.69168981481</v>
      </c>
      <c r="BD2877" t="s">
        <v>11953</v>
      </c>
      <c r="BE2877" t="n">
        <v>3.0</v>
      </c>
      <c r="BF2877" s="29" t="n">
        <v>45761.399409722224</v>
      </c>
      <c r="BG2877" s="29" t="n">
        <v>45759.402083333334</v>
      </c>
      <c r="BH2877" t="n">
        <v>3.0</v>
      </c>
      <c r="BI2877" s="28" t="n">
        <v>45757.0</v>
      </c>
      <c r="BJ2877" t="n">
        <v>2.0</v>
      </c>
      <c r="BK2877" t="n">
        <v>5.0</v>
      </c>
      <c r="BP2877" t="s">
        <v>109</v>
      </c>
      <c r="BS2877" t="s">
        <v>16720</v>
      </c>
      <c r="BV2877" t="s">
        <v>1334</v>
      </c>
      <c r="BW2877" t="n">
        <v>1.0</v>
      </c>
      <c r="BY2877" t="n">
        <v>0.0</v>
      </c>
    </row>
    <row r="2878">
      <c r="D2878" t="s">
        <v>16724</v>
      </c>
      <c r="E2878" t="s">
        <v>90</v>
      </c>
      <c r="F2878" t="s">
        <v>91</v>
      </c>
      <c r="G2878" t="s">
        <v>92</v>
      </c>
      <c r="H2878" t="s">
        <v>91</v>
      </c>
      <c r="I2878" t="s">
        <v>92</v>
      </c>
      <c r="J2878" s="28" t="n">
        <v>45781.0</v>
      </c>
      <c r="K2878" t="s">
        <v>1205</v>
      </c>
      <c r="L2878" s="29" t="n">
        <v>45781.73125</v>
      </c>
      <c r="M2878" t="s">
        <v>94</v>
      </c>
      <c r="N2878" t="n">
        <v>1.0</v>
      </c>
      <c r="O2878" t="n">
        <v>1.44</v>
      </c>
      <c r="P2878" t="s">
        <v>95</v>
      </c>
      <c r="Q2878" t="s">
        <v>96</v>
      </c>
      <c r="R2878" t="s">
        <v>97</v>
      </c>
      <c r="S2878" t="s">
        <v>16725</v>
      </c>
      <c r="U2878" t="s">
        <v>16726</v>
      </c>
      <c r="X2878" t="s">
        <v>16727</v>
      </c>
      <c r="Y2878" t="s">
        <v>101</v>
      </c>
      <c r="Z2878" t="s">
        <v>118</v>
      </c>
      <c r="AA2878" t="n">
        <v>2025.0</v>
      </c>
      <c r="AB2878" t="s">
        <v>396</v>
      </c>
      <c r="AC2878" s="29" t="n">
        <v>45783.680983796294</v>
      </c>
      <c r="AD2878" t="s">
        <v>16728</v>
      </c>
      <c r="AE2878" s="29" t="n">
        <v>45783.668807870374</v>
      </c>
      <c r="AF2878" t="s">
        <v>119</v>
      </c>
      <c r="AG2878" t="s">
        <v>105</v>
      </c>
      <c r="AH2878" t="s">
        <v>2547</v>
      </c>
      <c r="AI2878" t="n">
        <v>1.44</v>
      </c>
      <c r="AJ2878" t="s">
        <v>97</v>
      </c>
      <c r="AK2878" t="s">
        <v>107</v>
      </c>
      <c r="AL2878" t="s">
        <v>91</v>
      </c>
      <c r="AN2878" t="s">
        <v>16729</v>
      </c>
      <c r="AO2878" t="n">
        <v>2890.0</v>
      </c>
      <c r="AP2878" t="s">
        <v>121</v>
      </c>
      <c r="AQ2878" t="n">
        <v>56.887</v>
      </c>
      <c r="AR2878" t="s">
        <v>289</v>
      </c>
      <c r="AS2878" t="s">
        <v>121</v>
      </c>
      <c r="AT2878" t="n">
        <v>56.887</v>
      </c>
      <c r="AU2878" s="28" t="n">
        <v>45782.0</v>
      </c>
      <c r="AV2878" s="28" t="n">
        <v>45782.0</v>
      </c>
      <c r="AW2878" s="29" t="n">
        <v>45782.66846064815</v>
      </c>
      <c r="AX2878" t="s">
        <v>12013</v>
      </c>
      <c r="AY2878" s="29" t="n">
        <v>45783.64538194444</v>
      </c>
      <c r="AZ2878" t="s">
        <v>11953</v>
      </c>
      <c r="BC2878" s="29" t="n">
        <v>45783.64538194444</v>
      </c>
      <c r="BD2878" t="s">
        <v>11953</v>
      </c>
      <c r="BE2878" t="n">
        <v>2.0</v>
      </c>
      <c r="BF2878" s="29" t="n">
        <v>45783.668807870374</v>
      </c>
      <c r="BG2878" s="29" t="n">
        <v>45782.377754629626</v>
      </c>
      <c r="BH2878" t="n">
        <v>2.0</v>
      </c>
      <c r="BI2878" s="28" t="n">
        <v>45783.0</v>
      </c>
      <c r="BJ2878" t="n">
        <v>2.0</v>
      </c>
      <c r="BK2878" t="n">
        <v>2.0</v>
      </c>
      <c r="BP2878" t="s">
        <v>109</v>
      </c>
      <c r="BS2878" t="s">
        <v>16726</v>
      </c>
      <c r="BV2878" t="s">
        <v>139</v>
      </c>
      <c r="BW2878" t="n">
        <v>1.0</v>
      </c>
      <c r="BX2878" t="s">
        <v>618</v>
      </c>
      <c r="BY2878" t="n">
        <v>0.0</v>
      </c>
    </row>
    <row r="2879">
      <c r="D2879" t="s">
        <v>16730</v>
      </c>
      <c r="E2879" t="s">
        <v>90</v>
      </c>
      <c r="F2879" t="s">
        <v>91</v>
      </c>
      <c r="G2879" t="s">
        <v>92</v>
      </c>
      <c r="H2879" t="s">
        <v>91</v>
      </c>
      <c r="I2879" t="s">
        <v>92</v>
      </c>
      <c r="J2879" s="28" t="n">
        <v>45791.0</v>
      </c>
      <c r="K2879" t="s">
        <v>2214</v>
      </c>
      <c r="L2879" s="29" t="n">
        <v>45791.76180555556</v>
      </c>
      <c r="M2879" t="s">
        <v>94</v>
      </c>
      <c r="N2879" t="n">
        <v>1.0</v>
      </c>
      <c r="O2879" t="n">
        <v>1.66</v>
      </c>
      <c r="P2879" t="s">
        <v>685</v>
      </c>
      <c r="Q2879" t="s">
        <v>96</v>
      </c>
      <c r="R2879" t="s">
        <v>97</v>
      </c>
      <c r="S2879" t="s">
        <v>16731</v>
      </c>
      <c r="U2879" t="s">
        <v>16732</v>
      </c>
      <c r="X2879" t="s">
        <v>16733</v>
      </c>
      <c r="Y2879" t="s">
        <v>101</v>
      </c>
      <c r="Z2879" t="s">
        <v>102</v>
      </c>
      <c r="AA2879" t="n">
        <v>2025.0</v>
      </c>
      <c r="AB2879" t="s">
        <v>396</v>
      </c>
      <c r="AC2879" s="29" t="n">
        <v>45796.46417824074</v>
      </c>
      <c r="AD2879" t="s">
        <v>16732</v>
      </c>
      <c r="AE2879" s="29" t="n">
        <v>45796.38269675926</v>
      </c>
      <c r="AG2879" t="s">
        <v>105</v>
      </c>
      <c r="AH2879" t="s">
        <v>2547</v>
      </c>
      <c r="AI2879" t="n">
        <v>1.66</v>
      </c>
      <c r="AJ2879" t="s">
        <v>97</v>
      </c>
      <c r="AK2879" t="s">
        <v>107</v>
      </c>
      <c r="AL2879" t="s">
        <v>91</v>
      </c>
      <c r="AN2879" t="s">
        <v>16734</v>
      </c>
      <c r="AO2879" t="n">
        <v>0.0</v>
      </c>
      <c r="AU2879" s="28" t="n">
        <v>45792.0</v>
      </c>
      <c r="AV2879" s="28" t="n">
        <v>45792.0</v>
      </c>
      <c r="AW2879" s="29" t="n">
        <v>45795.64016203704</v>
      </c>
      <c r="AX2879" t="s">
        <v>11953</v>
      </c>
      <c r="BC2879" s="29" t="n">
        <v>45795.64016203704</v>
      </c>
      <c r="BD2879" t="s">
        <v>11953</v>
      </c>
      <c r="BE2879" t="n">
        <v>2.0</v>
      </c>
      <c r="BF2879" s="29" t="n">
        <v>45796.38269675926</v>
      </c>
      <c r="BG2879" s="29" t="n">
        <v>45795.3702662037</v>
      </c>
      <c r="BH2879" t="n">
        <v>2.0</v>
      </c>
      <c r="BI2879" s="28" t="n">
        <v>45794.0</v>
      </c>
      <c r="BJ2879" t="n">
        <v>2.0</v>
      </c>
      <c r="BK2879" t="n">
        <v>4.0</v>
      </c>
      <c r="BP2879" t="s">
        <v>109</v>
      </c>
      <c r="BS2879" t="s">
        <v>16732</v>
      </c>
      <c r="BV2879" t="s">
        <v>16735</v>
      </c>
      <c r="BW2879" t="n">
        <v>1.0</v>
      </c>
      <c r="BX2879" t="s">
        <v>618</v>
      </c>
      <c r="BY2879" t="n">
        <v>0.0</v>
      </c>
    </row>
    <row r="2880">
      <c r="D2880" t="s">
        <v>16736</v>
      </c>
      <c r="E2880" t="s">
        <v>90</v>
      </c>
      <c r="F2880" t="s">
        <v>91</v>
      </c>
      <c r="G2880" t="s">
        <v>92</v>
      </c>
      <c r="H2880" t="s">
        <v>91</v>
      </c>
      <c r="I2880" t="s">
        <v>92</v>
      </c>
      <c r="J2880" s="28" t="n">
        <v>45914.0</v>
      </c>
      <c r="K2880" t="s">
        <v>4755</v>
      </c>
      <c r="L2880" s="29" t="n">
        <v>45914.72152777778</v>
      </c>
      <c r="M2880" t="s">
        <v>94</v>
      </c>
      <c r="N2880" t="n">
        <v>1.0</v>
      </c>
      <c r="O2880" t="n">
        <v>0.92</v>
      </c>
      <c r="P2880" t="s">
        <v>157</v>
      </c>
      <c r="Q2880" t="s">
        <v>96</v>
      </c>
      <c r="R2880" t="s">
        <v>97</v>
      </c>
      <c r="S2880" t="s">
        <v>16737</v>
      </c>
      <c r="U2880" t="s">
        <v>16738</v>
      </c>
      <c r="X2880" t="s">
        <v>16739</v>
      </c>
      <c r="Y2880" t="s">
        <v>101</v>
      </c>
      <c r="Z2880" t="s">
        <v>118</v>
      </c>
      <c r="AA2880" t="n">
        <v>2025.0</v>
      </c>
      <c r="AB2880" t="s">
        <v>243</v>
      </c>
      <c r="AC2880" s="29" t="n">
        <v>45916.81549768519</v>
      </c>
      <c r="AD2880" t="s">
        <v>16740</v>
      </c>
      <c r="AE2880" s="29" t="n">
        <v>45916.432546296295</v>
      </c>
      <c r="AF2880" t="s">
        <v>119</v>
      </c>
      <c r="AG2880" t="s">
        <v>105</v>
      </c>
      <c r="AH2880" t="s">
        <v>1964</v>
      </c>
      <c r="AI2880" t="n">
        <v>0.92</v>
      </c>
      <c r="AJ2880" t="s">
        <v>97</v>
      </c>
      <c r="AK2880" t="s">
        <v>107</v>
      </c>
      <c r="AL2880" t="s">
        <v>91</v>
      </c>
      <c r="AN2880" t="s">
        <v>16741</v>
      </c>
      <c r="AO2880" t="n">
        <v>2590.0</v>
      </c>
      <c r="AP2880" t="s">
        <v>121</v>
      </c>
      <c r="AQ2880" t="n">
        <v>53.745</v>
      </c>
      <c r="AR2880" t="s">
        <v>641</v>
      </c>
      <c r="AS2880" t="s">
        <v>121</v>
      </c>
      <c r="AT2880" t="n">
        <v>53.745</v>
      </c>
      <c r="AU2880" s="28" t="n">
        <v>45915.0</v>
      </c>
      <c r="AV2880" s="28" t="n">
        <v>45915.0</v>
      </c>
      <c r="AW2880" s="29" t="n">
        <v>45915.736805555556</v>
      </c>
      <c r="AX2880" t="s">
        <v>11953</v>
      </c>
      <c r="BC2880" s="29" t="n">
        <v>45915.736805555556</v>
      </c>
      <c r="BD2880" t="s">
        <v>11953</v>
      </c>
      <c r="BE2880" t="n">
        <v>2.0</v>
      </c>
      <c r="BF2880" s="29" t="n">
        <v>45916.432546296295</v>
      </c>
      <c r="BG2880" s="29" t="n">
        <v>45915.398125</v>
      </c>
      <c r="BH2880" t="n">
        <v>2.0</v>
      </c>
      <c r="BI2880" s="28" t="n">
        <v>45916.0</v>
      </c>
      <c r="BJ2880" t="n">
        <v>2.0</v>
      </c>
      <c r="BK2880" t="n">
        <v>2.0</v>
      </c>
      <c r="BP2880" t="s">
        <v>109</v>
      </c>
      <c r="BS2880" t="s">
        <v>16738</v>
      </c>
      <c r="BV2880" t="s">
        <v>201</v>
      </c>
      <c r="BW2880" t="n">
        <v>1.0</v>
      </c>
      <c r="BX2880" t="s">
        <v>3274</v>
      </c>
      <c r="BY2880" t="n">
        <v>0.0</v>
      </c>
    </row>
    <row r="2881">
      <c r="D2881" t="s">
        <v>16742</v>
      </c>
      <c r="E2881" t="s">
        <v>90</v>
      </c>
      <c r="F2881" t="s">
        <v>91</v>
      </c>
      <c r="G2881" t="s">
        <v>92</v>
      </c>
      <c r="H2881" t="s">
        <v>91</v>
      </c>
      <c r="I2881" t="s">
        <v>92</v>
      </c>
      <c r="J2881" s="28" t="n">
        <v>45921.0</v>
      </c>
      <c r="K2881" t="s">
        <v>222</v>
      </c>
      <c r="L2881" s="29" t="n">
        <v>45921.771527777775</v>
      </c>
      <c r="M2881" t="s">
        <v>94</v>
      </c>
      <c r="N2881" t="n">
        <v>1.0</v>
      </c>
      <c r="O2881" t="n">
        <v>1.46</v>
      </c>
      <c r="P2881" t="s">
        <v>532</v>
      </c>
      <c r="Q2881" t="s">
        <v>96</v>
      </c>
      <c r="R2881" t="s">
        <v>97</v>
      </c>
      <c r="S2881" t="s">
        <v>16743</v>
      </c>
      <c r="U2881" t="s">
        <v>16744</v>
      </c>
      <c r="X2881" t="s">
        <v>16745</v>
      </c>
      <c r="Y2881" t="s">
        <v>101</v>
      </c>
      <c r="Z2881" t="s">
        <v>118</v>
      </c>
      <c r="AA2881" t="n">
        <v>2025.0</v>
      </c>
      <c r="AB2881" t="s">
        <v>243</v>
      </c>
      <c r="AC2881" s="29" t="n">
        <v>45923.7959375</v>
      </c>
      <c r="AD2881" t="s">
        <v>15511</v>
      </c>
      <c r="AE2881" s="29" t="n">
        <v>45923.366793981484</v>
      </c>
      <c r="AF2881" t="s">
        <v>119</v>
      </c>
      <c r="AG2881" t="s">
        <v>105</v>
      </c>
      <c r="AH2881" t="s">
        <v>1635</v>
      </c>
      <c r="AI2881" t="n">
        <v>1.46</v>
      </c>
      <c r="AJ2881" t="s">
        <v>97</v>
      </c>
      <c r="AK2881" t="s">
        <v>107</v>
      </c>
      <c r="AL2881" t="s">
        <v>91</v>
      </c>
      <c r="AN2881" t="s">
        <v>16746</v>
      </c>
      <c r="AO2881" t="n">
        <v>2890.0</v>
      </c>
      <c r="AP2881" t="s">
        <v>121</v>
      </c>
      <c r="AQ2881" t="n">
        <v>59.955</v>
      </c>
      <c r="AR2881" t="s">
        <v>289</v>
      </c>
      <c r="AS2881" t="s">
        <v>121</v>
      </c>
      <c r="AT2881" t="n">
        <v>59.955</v>
      </c>
      <c r="AU2881" s="28" t="n">
        <v>45921.0</v>
      </c>
      <c r="AV2881" s="28" t="n">
        <v>45921.0</v>
      </c>
      <c r="AW2881" s="29" t="n">
        <v>45922.73579861111</v>
      </c>
      <c r="AX2881" t="s">
        <v>11953</v>
      </c>
      <c r="BC2881" s="29" t="n">
        <v>45922.73579861111</v>
      </c>
      <c r="BD2881" t="s">
        <v>11953</v>
      </c>
      <c r="BE2881" t="n">
        <v>2.0</v>
      </c>
      <c r="BF2881" s="29" t="n">
        <v>45923.366793981484</v>
      </c>
      <c r="BG2881" s="29" t="n">
        <v>45922.36732638889</v>
      </c>
      <c r="BH2881" t="n">
        <v>2.0</v>
      </c>
      <c r="BI2881" s="28" t="n">
        <v>45923.0</v>
      </c>
      <c r="BJ2881" t="n">
        <v>2.0</v>
      </c>
      <c r="BK2881" t="n">
        <v>2.0</v>
      </c>
      <c r="BP2881" t="s">
        <v>109</v>
      </c>
      <c r="BS2881" t="s">
        <v>16744</v>
      </c>
      <c r="BV2881" t="s">
        <v>3376</v>
      </c>
      <c r="BW2881" t="n">
        <v>1.0</v>
      </c>
      <c r="BY2881" t="n">
        <v>0.0</v>
      </c>
    </row>
    <row r="2882">
      <c r="D2882" t="s">
        <v>16747</v>
      </c>
      <c r="E2882" t="s">
        <v>90</v>
      </c>
      <c r="F2882" t="s">
        <v>91</v>
      </c>
      <c r="G2882" t="s">
        <v>92</v>
      </c>
      <c r="H2882" t="s">
        <v>91</v>
      </c>
      <c r="I2882" t="s">
        <v>92</v>
      </c>
      <c r="J2882" s="28" t="n">
        <v>45918.0</v>
      </c>
      <c r="K2882" t="s">
        <v>930</v>
      </c>
      <c r="L2882" s="29" t="n">
        <v>45918.67916666667</v>
      </c>
      <c r="M2882" t="s">
        <v>94</v>
      </c>
      <c r="N2882" t="n">
        <v>1.0</v>
      </c>
      <c r="O2882" t="n">
        <v>1.44</v>
      </c>
      <c r="P2882" t="s">
        <v>114</v>
      </c>
      <c r="Q2882" t="s">
        <v>96</v>
      </c>
      <c r="R2882" t="s">
        <v>97</v>
      </c>
      <c r="S2882" t="s">
        <v>16748</v>
      </c>
      <c r="U2882" t="s">
        <v>16749</v>
      </c>
      <c r="X2882" t="s">
        <v>16750</v>
      </c>
      <c r="Y2882" t="s">
        <v>101</v>
      </c>
      <c r="Z2882" t="s">
        <v>118</v>
      </c>
      <c r="AA2882" t="n">
        <v>2025.0</v>
      </c>
      <c r="AB2882" t="s">
        <v>243</v>
      </c>
      <c r="AC2882" s="29" t="n">
        <v>45921.436574074076</v>
      </c>
      <c r="AD2882" t="s">
        <v>16749</v>
      </c>
      <c r="AE2882" s="29" t="n">
        <v>45921.36701388889</v>
      </c>
      <c r="AF2882" t="s">
        <v>119</v>
      </c>
      <c r="AG2882" t="s">
        <v>105</v>
      </c>
      <c r="AH2882" t="s">
        <v>1635</v>
      </c>
      <c r="AI2882" t="n">
        <v>1.44</v>
      </c>
      <c r="AJ2882" t="s">
        <v>97</v>
      </c>
      <c r="AK2882" t="s">
        <v>107</v>
      </c>
      <c r="AL2882" t="s">
        <v>91</v>
      </c>
      <c r="AN2882" t="s">
        <v>16751</v>
      </c>
      <c r="AO2882" t="n">
        <v>2890.0</v>
      </c>
      <c r="AP2882" t="s">
        <v>121</v>
      </c>
      <c r="AQ2882" t="n">
        <v>59.976</v>
      </c>
      <c r="AR2882" t="s">
        <v>289</v>
      </c>
      <c r="AS2882" t="s">
        <v>121</v>
      </c>
      <c r="AT2882" t="n">
        <v>59.976</v>
      </c>
      <c r="AU2882" s="28" t="n">
        <v>45918.0</v>
      </c>
      <c r="AV2882" s="28" t="n">
        <v>45918.0</v>
      </c>
      <c r="AW2882" s="29" t="n">
        <v>45920.806180555555</v>
      </c>
      <c r="AX2882" t="s">
        <v>11953</v>
      </c>
      <c r="BC2882" s="29" t="n">
        <v>45920.806180555555</v>
      </c>
      <c r="BD2882" t="s">
        <v>11953</v>
      </c>
      <c r="BE2882" t="n">
        <v>2.0</v>
      </c>
      <c r="BF2882" s="29" t="n">
        <v>45921.36701388889</v>
      </c>
      <c r="BG2882" s="29" t="n">
        <v>45920.3777662037</v>
      </c>
      <c r="BH2882" t="n">
        <v>2.0</v>
      </c>
      <c r="BI2882" s="28" t="n">
        <v>45921.0</v>
      </c>
      <c r="BJ2882" t="n">
        <v>2.0</v>
      </c>
      <c r="BK2882" t="n">
        <v>2.0</v>
      </c>
      <c r="BP2882" t="s">
        <v>109</v>
      </c>
      <c r="BS2882" t="s">
        <v>16749</v>
      </c>
      <c r="BV2882" t="s">
        <v>139</v>
      </c>
      <c r="BW2882" t="n">
        <v>1.0</v>
      </c>
      <c r="BY2882" t="n">
        <v>0.0</v>
      </c>
    </row>
    <row r="2883">
      <c r="D2883" t="s">
        <v>16752</v>
      </c>
      <c r="E2883" t="s">
        <v>90</v>
      </c>
      <c r="F2883" t="s">
        <v>91</v>
      </c>
      <c r="G2883" t="s">
        <v>92</v>
      </c>
      <c r="H2883" t="s">
        <v>91</v>
      </c>
      <c r="I2883" t="s">
        <v>92</v>
      </c>
      <c r="J2883" s="28" t="n">
        <v>45880.0</v>
      </c>
      <c r="K2883" t="s">
        <v>800</v>
      </c>
      <c r="L2883" s="29" t="n">
        <v>45880.79305555556</v>
      </c>
      <c r="M2883" t="s">
        <v>94</v>
      </c>
      <c r="N2883" t="n">
        <v>1.0</v>
      </c>
      <c r="O2883" t="n">
        <v>0.84</v>
      </c>
      <c r="P2883" t="s">
        <v>357</v>
      </c>
      <c r="Q2883" t="s">
        <v>96</v>
      </c>
      <c r="R2883" t="s">
        <v>97</v>
      </c>
      <c r="S2883" t="s">
        <v>16753</v>
      </c>
      <c r="U2883" t="s">
        <v>6019</v>
      </c>
      <c r="X2883" t="s">
        <v>16754</v>
      </c>
      <c r="Y2883" t="s">
        <v>101</v>
      </c>
      <c r="Z2883" t="s">
        <v>102</v>
      </c>
      <c r="AA2883" t="n">
        <v>2025.0</v>
      </c>
      <c r="AB2883" t="s">
        <v>218</v>
      </c>
      <c r="AC2883" s="29" t="n">
        <v>45885.64790509259</v>
      </c>
      <c r="AD2883" t="s">
        <v>16755</v>
      </c>
      <c r="AE2883" s="29" t="n">
        <v>45885.391921296294</v>
      </c>
      <c r="AG2883" t="s">
        <v>105</v>
      </c>
      <c r="AH2883" t="s">
        <v>105</v>
      </c>
      <c r="AI2883" t="n">
        <v>0.84</v>
      </c>
      <c r="AJ2883" t="s">
        <v>97</v>
      </c>
      <c r="AK2883" t="s">
        <v>107</v>
      </c>
      <c r="AL2883" t="s">
        <v>91</v>
      </c>
      <c r="AN2883" t="s">
        <v>16756</v>
      </c>
      <c r="AO2883" t="n">
        <v>0.0</v>
      </c>
      <c r="AW2883" s="29" t="n">
        <v>45881.45416666667</v>
      </c>
      <c r="AX2883" t="s">
        <v>11953</v>
      </c>
      <c r="BC2883" s="29" t="n">
        <v>45881.45416666667</v>
      </c>
      <c r="BD2883" t="s">
        <v>11953</v>
      </c>
      <c r="BE2883" t="n">
        <v>1.0</v>
      </c>
      <c r="BF2883" s="29" t="n">
        <v>45885.391805555555</v>
      </c>
      <c r="BG2883" s="29" t="n">
        <v>45885.391805555555</v>
      </c>
      <c r="BH2883" t="n">
        <v>2.0</v>
      </c>
      <c r="BI2883" s="28" t="n">
        <v>45882.0</v>
      </c>
      <c r="BJ2883" t="n">
        <v>2.0</v>
      </c>
      <c r="BK2883" t="n">
        <v>4.0</v>
      </c>
      <c r="BP2883" t="s">
        <v>109</v>
      </c>
      <c r="BS2883" t="s">
        <v>6019</v>
      </c>
      <c r="BV2883" t="s">
        <v>634</v>
      </c>
      <c r="BW2883" t="n">
        <v>1.0</v>
      </c>
      <c r="BX2883" t="s">
        <v>1791</v>
      </c>
      <c r="BY2883" t="n">
        <v>0.0</v>
      </c>
      <c r="BZ2883" s="29" t="n">
        <v>45883.4946412037</v>
      </c>
      <c r="CA2883" t="s">
        <v>494</v>
      </c>
    </row>
    <row r="2884">
      <c r="D2884" t="s">
        <v>16757</v>
      </c>
      <c r="E2884" t="s">
        <v>90</v>
      </c>
      <c r="F2884" t="s">
        <v>91</v>
      </c>
      <c r="G2884" t="s">
        <v>92</v>
      </c>
      <c r="H2884" t="s">
        <v>91</v>
      </c>
      <c r="I2884" t="s">
        <v>92</v>
      </c>
      <c r="J2884" s="28" t="n">
        <v>45859.0</v>
      </c>
      <c r="K2884" t="s">
        <v>4623</v>
      </c>
      <c r="L2884" s="29" t="n">
        <v>45859.70138888889</v>
      </c>
      <c r="M2884" t="s">
        <v>94</v>
      </c>
      <c r="N2884" t="n">
        <v>1.0</v>
      </c>
      <c r="O2884" t="n">
        <v>1.22</v>
      </c>
      <c r="P2884" t="s">
        <v>157</v>
      </c>
      <c r="Q2884" t="s">
        <v>96</v>
      </c>
      <c r="R2884" t="s">
        <v>97</v>
      </c>
      <c r="S2884" t="s">
        <v>16758</v>
      </c>
      <c r="U2884" t="s">
        <v>7013</v>
      </c>
      <c r="X2884" t="s">
        <v>16759</v>
      </c>
      <c r="Y2884" t="s">
        <v>101</v>
      </c>
      <c r="Z2884" t="s">
        <v>118</v>
      </c>
      <c r="AA2884" t="n">
        <v>2025.0</v>
      </c>
      <c r="AB2884" t="s">
        <v>161</v>
      </c>
      <c r="AC2884" s="29" t="n">
        <v>45861.965462962966</v>
      </c>
      <c r="AD2884" t="s">
        <v>16760</v>
      </c>
      <c r="AE2884" s="29" t="n">
        <v>45861.45202546296</v>
      </c>
      <c r="AF2884" t="s">
        <v>119</v>
      </c>
      <c r="AG2884" t="s">
        <v>105</v>
      </c>
      <c r="AH2884" t="s">
        <v>1139</v>
      </c>
      <c r="AI2884" t="n">
        <v>1.22</v>
      </c>
      <c r="AJ2884" t="s">
        <v>97</v>
      </c>
      <c r="AK2884" t="s">
        <v>107</v>
      </c>
      <c r="AL2884" t="s">
        <v>91</v>
      </c>
      <c r="AN2884" t="s">
        <v>16761</v>
      </c>
      <c r="AO2884" t="n">
        <v>2509.0</v>
      </c>
      <c r="AP2884" t="s">
        <v>121</v>
      </c>
      <c r="AQ2884" t="n">
        <v>50.9</v>
      </c>
      <c r="AR2884" t="s">
        <v>928</v>
      </c>
      <c r="AS2884" t="s">
        <v>121</v>
      </c>
      <c r="AT2884" t="n">
        <v>50.9</v>
      </c>
      <c r="AU2884" s="28" t="n">
        <v>45859.0</v>
      </c>
      <c r="AV2884" s="28" t="n">
        <v>45859.0</v>
      </c>
      <c r="AW2884" s="29" t="n">
        <v>45860.55998842593</v>
      </c>
      <c r="AX2884" t="s">
        <v>11953</v>
      </c>
      <c r="BC2884" s="29" t="n">
        <v>45860.55998842593</v>
      </c>
      <c r="BD2884" t="s">
        <v>11953</v>
      </c>
      <c r="BE2884" t="n">
        <v>2.0</v>
      </c>
      <c r="BF2884" s="29" t="n">
        <v>45861.45202546296</v>
      </c>
      <c r="BG2884" s="29" t="n">
        <v>45860.40288194444</v>
      </c>
      <c r="BH2884" t="n">
        <v>2.0</v>
      </c>
      <c r="BI2884" s="28" t="n">
        <v>45861.0</v>
      </c>
      <c r="BJ2884" t="n">
        <v>2.0</v>
      </c>
      <c r="BK2884" t="n">
        <v>2.0</v>
      </c>
      <c r="BP2884" t="s">
        <v>109</v>
      </c>
      <c r="BS2884" t="s">
        <v>7013</v>
      </c>
      <c r="BV2884" t="s">
        <v>2659</v>
      </c>
      <c r="BW2884" t="n">
        <v>1.0</v>
      </c>
      <c r="BX2884" t="s">
        <v>618</v>
      </c>
      <c r="BY2884" t="n">
        <v>0.0</v>
      </c>
    </row>
    <row r="2885">
      <c r="D2885" t="s">
        <v>16762</v>
      </c>
      <c r="E2885" t="s">
        <v>90</v>
      </c>
      <c r="F2885" t="s">
        <v>91</v>
      </c>
      <c r="G2885" t="s">
        <v>92</v>
      </c>
      <c r="H2885" t="s">
        <v>91</v>
      </c>
      <c r="I2885" t="s">
        <v>92</v>
      </c>
      <c r="J2885" s="28" t="n">
        <v>45775.0</v>
      </c>
      <c r="K2885" t="s">
        <v>2074</v>
      </c>
      <c r="L2885" s="29" t="n">
        <v>45775.736805555556</v>
      </c>
      <c r="M2885" t="s">
        <v>94</v>
      </c>
      <c r="N2885" t="n">
        <v>1.0</v>
      </c>
      <c r="O2885" t="n">
        <v>2.28</v>
      </c>
      <c r="P2885" t="s">
        <v>532</v>
      </c>
      <c r="Q2885" t="s">
        <v>96</v>
      </c>
      <c r="R2885" t="s">
        <v>97</v>
      </c>
      <c r="U2885" t="s">
        <v>1330</v>
      </c>
      <c r="X2885" t="s">
        <v>16763</v>
      </c>
      <c r="Y2885" t="s">
        <v>101</v>
      </c>
      <c r="Z2885" t="s">
        <v>102</v>
      </c>
      <c r="AA2885" t="n">
        <v>2025.0</v>
      </c>
      <c r="AB2885" t="s">
        <v>172</v>
      </c>
      <c r="AC2885" s="29" t="n">
        <v>45781.598333333335</v>
      </c>
      <c r="AD2885" t="s">
        <v>4217</v>
      </c>
      <c r="AE2885" s="29" t="n">
        <v>45781.40666666667</v>
      </c>
      <c r="AG2885" t="s">
        <v>105</v>
      </c>
      <c r="AH2885" t="s">
        <v>716</v>
      </c>
      <c r="AI2885" t="n">
        <v>2.28</v>
      </c>
      <c r="AJ2885" t="s">
        <v>97</v>
      </c>
      <c r="AK2885" t="s">
        <v>770</v>
      </c>
      <c r="AL2885" t="s">
        <v>91</v>
      </c>
      <c r="AN2885" t="s">
        <v>16764</v>
      </c>
      <c r="AO2885" t="n">
        <v>0.0</v>
      </c>
      <c r="AP2885" t="s">
        <v>121</v>
      </c>
      <c r="AU2885" s="28" t="n">
        <v>45775.0</v>
      </c>
      <c r="AV2885" s="28" t="n">
        <v>45775.0</v>
      </c>
      <c r="AW2885" s="29" t="n">
        <v>45777.453194444446</v>
      </c>
      <c r="AX2885" t="s">
        <v>11953</v>
      </c>
      <c r="BC2885" s="29" t="n">
        <v>45777.453194444446</v>
      </c>
      <c r="BD2885" t="s">
        <v>11953</v>
      </c>
      <c r="BE2885" t="n">
        <v>2.0</v>
      </c>
      <c r="BF2885" s="29" t="n">
        <v>45781.40666666667</v>
      </c>
      <c r="BG2885" s="29" t="n">
        <v>45777.33493055555</v>
      </c>
      <c r="BH2885" t="n">
        <v>2.0</v>
      </c>
      <c r="BI2885" s="28" t="n">
        <v>45777.0</v>
      </c>
      <c r="BJ2885" t="n">
        <v>2.0</v>
      </c>
      <c r="BK2885" t="n">
        <v>5.0</v>
      </c>
      <c r="BP2885" t="s">
        <v>109</v>
      </c>
      <c r="BS2885" t="s">
        <v>1330</v>
      </c>
      <c r="BV2885" t="s">
        <v>2080</v>
      </c>
      <c r="BW2885" t="n">
        <v>1.0</v>
      </c>
      <c r="BY2885" t="n">
        <v>0.0</v>
      </c>
      <c r="BZ2885" s="29" t="n">
        <v>45780.1583912037</v>
      </c>
      <c r="CA2885" t="s">
        <v>494</v>
      </c>
    </row>
    <row r="2886">
      <c r="D2886" t="s">
        <v>16765</v>
      </c>
      <c r="E2886" t="s">
        <v>90</v>
      </c>
      <c r="F2886" t="s">
        <v>91</v>
      </c>
      <c r="G2886" t="s">
        <v>92</v>
      </c>
      <c r="H2886" t="s">
        <v>91</v>
      </c>
      <c r="I2886" t="s">
        <v>92</v>
      </c>
      <c r="J2886" s="28" t="n">
        <v>45809.0</v>
      </c>
      <c r="K2886" t="s">
        <v>1747</v>
      </c>
      <c r="L2886" s="29" t="n">
        <v>45809.771527777775</v>
      </c>
      <c r="M2886" t="s">
        <v>94</v>
      </c>
      <c r="N2886" t="n">
        <v>1.0</v>
      </c>
      <c r="O2886" t="n">
        <v>1.42</v>
      </c>
      <c r="P2886" t="s">
        <v>357</v>
      </c>
      <c r="Q2886" t="s">
        <v>96</v>
      </c>
      <c r="R2886" t="s">
        <v>97</v>
      </c>
      <c r="S2886" t="s">
        <v>16766</v>
      </c>
      <c r="U2886" t="s">
        <v>16767</v>
      </c>
      <c r="X2886" t="s">
        <v>16768</v>
      </c>
      <c r="Y2886" t="s">
        <v>101</v>
      </c>
      <c r="Z2886" t="s">
        <v>118</v>
      </c>
      <c r="AA2886" t="n">
        <v>2025.0</v>
      </c>
      <c r="AB2886" t="s">
        <v>103</v>
      </c>
      <c r="AC2886" s="29" t="n">
        <v>45813.65188657407</v>
      </c>
      <c r="AD2886" t="s">
        <v>16769</v>
      </c>
      <c r="AE2886" s="29" t="n">
        <v>45813.50486111111</v>
      </c>
      <c r="AF2886" t="s">
        <v>119</v>
      </c>
      <c r="AG2886" t="s">
        <v>105</v>
      </c>
      <c r="AH2886" t="s">
        <v>1914</v>
      </c>
      <c r="AI2886" t="n">
        <v>1.42</v>
      </c>
      <c r="AJ2886" t="s">
        <v>97</v>
      </c>
      <c r="AK2886" t="s">
        <v>107</v>
      </c>
      <c r="AL2886" t="s">
        <v>91</v>
      </c>
      <c r="AN2886" t="s">
        <v>16770</v>
      </c>
      <c r="AO2886" t="n">
        <v>3390.0</v>
      </c>
      <c r="AP2886" t="s">
        <v>121</v>
      </c>
      <c r="AQ2886" t="n">
        <v>68.08</v>
      </c>
      <c r="AR2886" t="s">
        <v>669</v>
      </c>
      <c r="AS2886" t="s">
        <v>121</v>
      </c>
      <c r="AT2886" t="n">
        <v>68.08</v>
      </c>
      <c r="AU2886" s="28" t="n">
        <v>45811.0</v>
      </c>
      <c r="AV2886" s="28" t="n">
        <v>45811.0</v>
      </c>
      <c r="AW2886" s="29" t="n">
        <v>45811.629907407405</v>
      </c>
      <c r="AX2886" t="s">
        <v>11953</v>
      </c>
      <c r="BC2886" s="29" t="n">
        <v>45811.629907407405</v>
      </c>
      <c r="BD2886" t="s">
        <v>11953</v>
      </c>
      <c r="BE2886" t="n">
        <v>2.0</v>
      </c>
      <c r="BF2886" s="29" t="n">
        <v>45813.50486111111</v>
      </c>
      <c r="BG2886" s="29" t="n">
        <v>45811.423472222225</v>
      </c>
      <c r="BH2886" t="n">
        <v>2.0</v>
      </c>
      <c r="BI2886" s="28" t="n">
        <v>45811.0</v>
      </c>
      <c r="BJ2886" t="n">
        <v>2.0</v>
      </c>
      <c r="BK2886" t="n">
        <v>4.0</v>
      </c>
      <c r="BP2886" t="s">
        <v>109</v>
      </c>
      <c r="BS2886" t="s">
        <v>16767</v>
      </c>
      <c r="BV2886" t="s">
        <v>123</v>
      </c>
      <c r="BW2886" t="n">
        <v>1.0</v>
      </c>
      <c r="BX2886" t="s">
        <v>709</v>
      </c>
      <c r="BY2886" t="n">
        <v>0.0</v>
      </c>
    </row>
    <row r="2887">
      <c r="D2887" t="s">
        <v>16771</v>
      </c>
      <c r="E2887" t="s">
        <v>90</v>
      </c>
      <c r="F2887" t="s">
        <v>91</v>
      </c>
      <c r="G2887" t="s">
        <v>92</v>
      </c>
      <c r="H2887" t="s">
        <v>91</v>
      </c>
      <c r="I2887" t="s">
        <v>92</v>
      </c>
      <c r="J2887" s="28" t="n">
        <v>45825.0</v>
      </c>
      <c r="K2887" t="s">
        <v>178</v>
      </c>
      <c r="L2887" s="29" t="n">
        <v>45825.743055555555</v>
      </c>
      <c r="M2887" t="s">
        <v>94</v>
      </c>
      <c r="N2887" t="n">
        <v>1.0</v>
      </c>
      <c r="O2887" t="n">
        <v>1.44</v>
      </c>
      <c r="P2887" t="s">
        <v>114</v>
      </c>
      <c r="Q2887" t="s">
        <v>96</v>
      </c>
      <c r="R2887" t="s">
        <v>97</v>
      </c>
      <c r="S2887" t="s">
        <v>16772</v>
      </c>
      <c r="U2887" t="s">
        <v>16773</v>
      </c>
      <c r="X2887" t="s">
        <v>16774</v>
      </c>
      <c r="Y2887" t="s">
        <v>101</v>
      </c>
      <c r="Z2887" t="s">
        <v>118</v>
      </c>
      <c r="AA2887" t="n">
        <v>2025.0</v>
      </c>
      <c r="AB2887" t="s">
        <v>103</v>
      </c>
      <c r="AC2887" s="29" t="n">
        <v>45831.53246527778</v>
      </c>
      <c r="AD2887" t="s">
        <v>4313</v>
      </c>
      <c r="AE2887" s="29" t="n">
        <v>45831.36928240741</v>
      </c>
      <c r="AF2887" t="s">
        <v>119</v>
      </c>
      <c r="AG2887" t="s">
        <v>105</v>
      </c>
      <c r="AH2887" t="s">
        <v>2225</v>
      </c>
      <c r="AI2887" t="n">
        <v>1.44</v>
      </c>
      <c r="AJ2887" t="s">
        <v>97</v>
      </c>
      <c r="AK2887" t="s">
        <v>107</v>
      </c>
      <c r="AL2887" t="s">
        <v>91</v>
      </c>
      <c r="AN2887" t="s">
        <v>16775</v>
      </c>
      <c r="AO2887" t="n">
        <v>3590.0</v>
      </c>
      <c r="AP2887" t="s">
        <v>121</v>
      </c>
      <c r="AQ2887" t="n">
        <v>72.091</v>
      </c>
      <c r="AR2887" t="s">
        <v>122</v>
      </c>
      <c r="AS2887" t="s">
        <v>121</v>
      </c>
      <c r="AT2887" t="n">
        <v>72.091</v>
      </c>
      <c r="AU2887" s="28" t="n">
        <v>45825.0</v>
      </c>
      <c r="AV2887" s="28" t="n">
        <v>45825.0</v>
      </c>
      <c r="AW2887" s="29" t="n">
        <v>45826.70484953704</v>
      </c>
      <c r="AX2887" t="s">
        <v>11879</v>
      </c>
      <c r="AY2887" s="29" t="n">
        <v>45827.582650462966</v>
      </c>
      <c r="AZ2887" t="s">
        <v>11879</v>
      </c>
      <c r="BA2887" s="29" t="n">
        <v>45829.535416666666</v>
      </c>
      <c r="BB2887" t="s">
        <v>11953</v>
      </c>
      <c r="BC2887" s="29" t="n">
        <v>45829.535416666666</v>
      </c>
      <c r="BD2887" t="s">
        <v>11953</v>
      </c>
      <c r="BE2887" t="n">
        <v>3.0</v>
      </c>
      <c r="BF2887" s="29" t="n">
        <v>45831.36928240741</v>
      </c>
      <c r="BG2887" s="29" t="n">
        <v>45826.38537037037</v>
      </c>
      <c r="BH2887" t="n">
        <v>4.0</v>
      </c>
      <c r="BI2887" s="28" t="n">
        <v>45827.0</v>
      </c>
      <c r="BJ2887" t="n">
        <v>2.0</v>
      </c>
      <c r="BK2887" t="n">
        <v>5.0</v>
      </c>
      <c r="BP2887" t="s">
        <v>109</v>
      </c>
      <c r="BS2887" t="s">
        <v>16773</v>
      </c>
      <c r="BV2887" t="s">
        <v>139</v>
      </c>
      <c r="BW2887" t="n">
        <v>1.0</v>
      </c>
      <c r="BX2887" t="s">
        <v>3274</v>
      </c>
      <c r="BY2887" t="n">
        <v>0.0</v>
      </c>
      <c r="BZ2887" s="29" t="n">
        <v>45830.67288194445</v>
      </c>
      <c r="CA2887" t="s">
        <v>494</v>
      </c>
    </row>
    <row r="2888">
      <c r="D2888" t="s">
        <v>16776</v>
      </c>
      <c r="E2888" t="s">
        <v>90</v>
      </c>
      <c r="F2888" t="s">
        <v>91</v>
      </c>
      <c r="G2888" t="s">
        <v>92</v>
      </c>
      <c r="H2888" t="s">
        <v>91</v>
      </c>
      <c r="I2888" t="s">
        <v>92</v>
      </c>
      <c r="J2888" s="28" t="n">
        <v>45876.0</v>
      </c>
      <c r="K2888" t="s">
        <v>9783</v>
      </c>
      <c r="L2888" s="29" t="n">
        <v>45876.731944444444</v>
      </c>
      <c r="M2888" t="s">
        <v>94</v>
      </c>
      <c r="N2888" t="n">
        <v>1.0</v>
      </c>
      <c r="O2888" t="n">
        <v>1.24</v>
      </c>
      <c r="P2888" t="s">
        <v>168</v>
      </c>
      <c r="Q2888" t="s">
        <v>96</v>
      </c>
      <c r="R2888" t="s">
        <v>97</v>
      </c>
      <c r="S2888" t="s">
        <v>16777</v>
      </c>
      <c r="U2888" t="s">
        <v>16778</v>
      </c>
      <c r="X2888" t="s">
        <v>16779</v>
      </c>
      <c r="Y2888" t="s">
        <v>101</v>
      </c>
      <c r="Z2888" t="s">
        <v>102</v>
      </c>
      <c r="AA2888" t="n">
        <v>2025.0</v>
      </c>
      <c r="AB2888" t="s">
        <v>218</v>
      </c>
      <c r="AC2888" s="29" t="n">
        <v>45882.62701388889</v>
      </c>
      <c r="AD2888" t="s">
        <v>1855</v>
      </c>
      <c r="AE2888" s="29" t="n">
        <v>45882.40896990741</v>
      </c>
      <c r="AG2888" t="s">
        <v>105</v>
      </c>
      <c r="AH2888" t="s">
        <v>105</v>
      </c>
      <c r="AI2888" t="n">
        <v>1.24</v>
      </c>
      <c r="AJ2888" t="s">
        <v>97</v>
      </c>
      <c r="AK2888" t="s">
        <v>107</v>
      </c>
      <c r="AL2888" t="s">
        <v>91</v>
      </c>
      <c r="AN2888" t="s">
        <v>16780</v>
      </c>
      <c r="AO2888" t="n">
        <v>0.0</v>
      </c>
      <c r="AW2888" s="29" t="n">
        <v>45878.65827546296</v>
      </c>
      <c r="AX2888" t="s">
        <v>11879</v>
      </c>
      <c r="AY2888" s="29" t="n">
        <v>45879.91289351852</v>
      </c>
      <c r="AZ2888" t="s">
        <v>11879</v>
      </c>
      <c r="BA2888" s="29" t="n">
        <v>45880.47986111111</v>
      </c>
      <c r="BB2888" t="s">
        <v>11953</v>
      </c>
      <c r="BC2888" s="29" t="n">
        <v>45880.47986111111</v>
      </c>
      <c r="BD2888" t="s">
        <v>11953</v>
      </c>
      <c r="BE2888" t="n">
        <v>3.0</v>
      </c>
      <c r="BF2888" s="29" t="n">
        <v>45882.40896990741</v>
      </c>
      <c r="BG2888" s="29" t="n">
        <v>45878.45049768518</v>
      </c>
      <c r="BH2888" t="n">
        <v>4.0</v>
      </c>
      <c r="BI2888" s="28" t="n">
        <v>45879.0</v>
      </c>
      <c r="BJ2888" t="n">
        <v>2.0</v>
      </c>
      <c r="BK2888" t="n">
        <v>5.0</v>
      </c>
      <c r="BP2888" t="s">
        <v>109</v>
      </c>
      <c r="BS2888" t="s">
        <v>16778</v>
      </c>
      <c r="BV2888" t="s">
        <v>165</v>
      </c>
      <c r="BW2888" t="n">
        <v>1.0</v>
      </c>
      <c r="BX2888" t="s">
        <v>1791</v>
      </c>
      <c r="BY2888" t="n">
        <v>0.0</v>
      </c>
      <c r="BZ2888" s="29" t="n">
        <v>45881.61141203704</v>
      </c>
      <c r="CA2888" t="s">
        <v>494</v>
      </c>
    </row>
    <row r="2889">
      <c r="D2889" t="s">
        <v>16781</v>
      </c>
      <c r="E2889" t="s">
        <v>90</v>
      </c>
      <c r="F2889" t="s">
        <v>91</v>
      </c>
      <c r="G2889" t="s">
        <v>92</v>
      </c>
      <c r="H2889" t="s">
        <v>91</v>
      </c>
      <c r="I2889" t="s">
        <v>92</v>
      </c>
      <c r="J2889" s="28" t="n">
        <v>45901.0</v>
      </c>
      <c r="K2889" t="s">
        <v>2264</v>
      </c>
      <c r="L2889" s="29" t="n">
        <v>45901.777083333334</v>
      </c>
      <c r="M2889" t="s">
        <v>94</v>
      </c>
      <c r="N2889" t="n">
        <v>1.0</v>
      </c>
      <c r="O2889" t="n">
        <v>1.8</v>
      </c>
      <c r="P2889" t="s">
        <v>157</v>
      </c>
      <c r="Q2889" t="s">
        <v>96</v>
      </c>
      <c r="R2889" t="s">
        <v>97</v>
      </c>
      <c r="S2889" t="s">
        <v>16782</v>
      </c>
      <c r="U2889" t="s">
        <v>16783</v>
      </c>
      <c r="X2889" t="s">
        <v>16784</v>
      </c>
      <c r="Y2889" t="s">
        <v>101</v>
      </c>
      <c r="Z2889" t="s">
        <v>118</v>
      </c>
      <c r="AA2889" t="n">
        <v>2025.0</v>
      </c>
      <c r="AB2889" t="s">
        <v>243</v>
      </c>
      <c r="AC2889" s="29" t="n">
        <v>45906.56564814815</v>
      </c>
      <c r="AD2889" t="s">
        <v>16785</v>
      </c>
      <c r="AE2889" s="29" t="n">
        <v>45906.413194444445</v>
      </c>
      <c r="AF2889" t="s">
        <v>119</v>
      </c>
      <c r="AG2889" t="s">
        <v>105</v>
      </c>
      <c r="AH2889" t="s">
        <v>2071</v>
      </c>
      <c r="AI2889" t="n">
        <v>1.8</v>
      </c>
      <c r="AJ2889" t="s">
        <v>97</v>
      </c>
      <c r="AK2889" t="s">
        <v>107</v>
      </c>
      <c r="AL2889" t="s">
        <v>91</v>
      </c>
      <c r="AN2889" t="s">
        <v>16786</v>
      </c>
      <c r="AO2889" t="n">
        <v>5180.0</v>
      </c>
      <c r="AP2889" t="s">
        <v>121</v>
      </c>
      <c r="AQ2889" t="n">
        <v>106.748</v>
      </c>
      <c r="AR2889" t="s">
        <v>16787</v>
      </c>
      <c r="AS2889" t="s">
        <v>121</v>
      </c>
      <c r="AT2889" t="n">
        <v>106.748</v>
      </c>
      <c r="AU2889" s="28" t="n">
        <v>45901.0</v>
      </c>
      <c r="AV2889" s="28" t="n">
        <v>45901.0</v>
      </c>
      <c r="AW2889" s="29" t="n">
        <v>45902.718310185184</v>
      </c>
      <c r="AX2889" t="s">
        <v>11953</v>
      </c>
      <c r="BC2889" s="29" t="n">
        <v>45902.718310185184</v>
      </c>
      <c r="BD2889" t="s">
        <v>11953</v>
      </c>
      <c r="BE2889" t="n">
        <v>2.0</v>
      </c>
      <c r="BF2889" s="29" t="n">
        <v>45906.413194444445</v>
      </c>
      <c r="BG2889" s="29" t="n">
        <v>45902.45208333333</v>
      </c>
      <c r="BH2889" t="n">
        <v>2.0</v>
      </c>
      <c r="BI2889" s="28" t="n">
        <v>45903.0</v>
      </c>
      <c r="BJ2889" t="n">
        <v>2.0</v>
      </c>
      <c r="BK2889" t="n">
        <v>4.0</v>
      </c>
      <c r="BP2889" t="s">
        <v>109</v>
      </c>
      <c r="BS2889" t="s">
        <v>16783</v>
      </c>
      <c r="BV2889" t="s">
        <v>11361</v>
      </c>
      <c r="BW2889" t="n">
        <v>1.0</v>
      </c>
      <c r="BY2889" t="n">
        <v>0.0</v>
      </c>
    </row>
    <row r="2890">
      <c r="D2890" t="s">
        <v>16788</v>
      </c>
      <c r="E2890" t="s">
        <v>90</v>
      </c>
      <c r="F2890" t="s">
        <v>91</v>
      </c>
      <c r="G2890" t="s">
        <v>92</v>
      </c>
      <c r="H2890" t="s">
        <v>91</v>
      </c>
      <c r="I2890" t="s">
        <v>92</v>
      </c>
      <c r="J2890" s="28" t="n">
        <v>45818.0</v>
      </c>
      <c r="K2890" t="s">
        <v>113</v>
      </c>
      <c r="L2890" s="29" t="n">
        <v>45818.78333333333</v>
      </c>
      <c r="M2890" t="s">
        <v>94</v>
      </c>
      <c r="N2890" t="n">
        <v>1.0</v>
      </c>
      <c r="O2890" t="n">
        <v>1.42</v>
      </c>
      <c r="P2890" t="s">
        <v>142</v>
      </c>
      <c r="Q2890" t="s">
        <v>96</v>
      </c>
      <c r="R2890" t="s">
        <v>97</v>
      </c>
      <c r="S2890" t="s">
        <v>16789</v>
      </c>
      <c r="U2890" t="s">
        <v>6289</v>
      </c>
      <c r="X2890" t="s">
        <v>16790</v>
      </c>
      <c r="Y2890" t="s">
        <v>101</v>
      </c>
      <c r="Z2890" t="s">
        <v>118</v>
      </c>
      <c r="AA2890" t="n">
        <v>2025.0</v>
      </c>
      <c r="AB2890" t="s">
        <v>103</v>
      </c>
      <c r="AC2890" s="29" t="n">
        <v>45820.47017361111</v>
      </c>
      <c r="AD2890" t="s">
        <v>6289</v>
      </c>
      <c r="AE2890" s="29" t="n">
        <v>45820.38856481481</v>
      </c>
      <c r="AF2890" t="s">
        <v>119</v>
      </c>
      <c r="AG2890" t="s">
        <v>105</v>
      </c>
      <c r="AH2890" t="s">
        <v>13539</v>
      </c>
      <c r="AI2890" t="n">
        <v>1.42</v>
      </c>
      <c r="AJ2890" t="s">
        <v>97</v>
      </c>
      <c r="AK2890" t="s">
        <v>107</v>
      </c>
      <c r="AL2890" t="s">
        <v>91</v>
      </c>
      <c r="AN2890" t="s">
        <v>16791</v>
      </c>
      <c r="AO2890" t="n">
        <v>2610.0</v>
      </c>
      <c r="AP2890" t="s">
        <v>121</v>
      </c>
      <c r="AQ2890" t="n">
        <v>52.582</v>
      </c>
      <c r="AR2890" t="s">
        <v>787</v>
      </c>
      <c r="AS2890" t="s">
        <v>121</v>
      </c>
      <c r="AT2890" t="n">
        <v>52.582</v>
      </c>
      <c r="AU2890" s="28" t="n">
        <v>45818.0</v>
      </c>
      <c r="AV2890" s="28" t="n">
        <v>45818.0</v>
      </c>
      <c r="AW2890" s="29" t="n">
        <v>45819.434328703705</v>
      </c>
      <c r="AX2890" t="s">
        <v>11953</v>
      </c>
      <c r="BC2890" s="29" t="n">
        <v>45819.434328703705</v>
      </c>
      <c r="BD2890" t="s">
        <v>11953</v>
      </c>
      <c r="BE2890" t="n">
        <v>2.0</v>
      </c>
      <c r="BF2890" s="29" t="n">
        <v>45820.38856481481</v>
      </c>
      <c r="BG2890" s="29" t="n">
        <v>45819.38317129629</v>
      </c>
      <c r="BH2890" t="n">
        <v>2.0</v>
      </c>
      <c r="BI2890" s="28" t="n">
        <v>45820.0</v>
      </c>
      <c r="BJ2890" t="n">
        <v>2.0</v>
      </c>
      <c r="BK2890" t="n">
        <v>2.0</v>
      </c>
      <c r="BP2890" t="s">
        <v>109</v>
      </c>
      <c r="BS2890" t="s">
        <v>6289</v>
      </c>
      <c r="BV2890" t="s">
        <v>123</v>
      </c>
      <c r="BW2890" t="n">
        <v>1.0</v>
      </c>
      <c r="BY2890" t="n">
        <v>0.0</v>
      </c>
    </row>
    <row r="2891">
      <c r="D2891" t="s">
        <v>16792</v>
      </c>
      <c r="E2891" t="s">
        <v>90</v>
      </c>
      <c r="F2891" t="s">
        <v>91</v>
      </c>
      <c r="G2891" t="s">
        <v>92</v>
      </c>
      <c r="H2891" t="s">
        <v>91</v>
      </c>
      <c r="I2891" t="s">
        <v>92</v>
      </c>
      <c r="J2891" s="28" t="n">
        <v>45802.0</v>
      </c>
      <c r="K2891" t="s">
        <v>588</v>
      </c>
      <c r="L2891" s="29" t="n">
        <v>45802.74097222222</v>
      </c>
      <c r="M2891" t="s">
        <v>94</v>
      </c>
      <c r="N2891" t="n">
        <v>1.0</v>
      </c>
      <c r="O2891" t="n">
        <v>1.44</v>
      </c>
      <c r="P2891" t="s">
        <v>114</v>
      </c>
      <c r="Q2891" t="s">
        <v>96</v>
      </c>
      <c r="R2891" t="s">
        <v>97</v>
      </c>
      <c r="S2891" t="s">
        <v>16793</v>
      </c>
      <c r="U2891" t="s">
        <v>16794</v>
      </c>
      <c r="X2891" t="s">
        <v>16795</v>
      </c>
      <c r="Y2891" t="s">
        <v>101</v>
      </c>
      <c r="Z2891" t="s">
        <v>118</v>
      </c>
      <c r="AA2891" t="n">
        <v>2025.0</v>
      </c>
      <c r="AB2891" t="s">
        <v>396</v>
      </c>
      <c r="AC2891" s="29" t="n">
        <v>45804.46429398148</v>
      </c>
      <c r="AD2891" t="s">
        <v>16796</v>
      </c>
      <c r="AE2891" s="29" t="n">
        <v>45804.2834375</v>
      </c>
      <c r="AF2891" t="s">
        <v>119</v>
      </c>
      <c r="AG2891" t="s">
        <v>105</v>
      </c>
      <c r="AH2891" t="s">
        <v>1866</v>
      </c>
      <c r="AI2891" t="n">
        <v>1.44</v>
      </c>
      <c r="AJ2891" t="s">
        <v>97</v>
      </c>
      <c r="AK2891" t="s">
        <v>107</v>
      </c>
      <c r="AL2891" t="s">
        <v>91</v>
      </c>
      <c r="AN2891" t="s">
        <v>16797</v>
      </c>
      <c r="AO2891" t="n">
        <v>3590.0</v>
      </c>
      <c r="AP2891" t="s">
        <v>121</v>
      </c>
      <c r="AQ2891" t="n">
        <v>71.901</v>
      </c>
      <c r="AR2891" t="s">
        <v>122</v>
      </c>
      <c r="AS2891" t="s">
        <v>121</v>
      </c>
      <c r="AT2891" t="n">
        <v>71.901</v>
      </c>
      <c r="AU2891" s="28" t="n">
        <v>45802.0</v>
      </c>
      <c r="AV2891" s="28" t="n">
        <v>45802.0</v>
      </c>
      <c r="AW2891" s="29" t="n">
        <v>45803.618784722225</v>
      </c>
      <c r="AX2891" t="s">
        <v>11953</v>
      </c>
      <c r="BC2891" s="29" t="n">
        <v>45803.618784722225</v>
      </c>
      <c r="BD2891" t="s">
        <v>11953</v>
      </c>
      <c r="BE2891" t="n">
        <v>2.0</v>
      </c>
      <c r="BF2891" s="29" t="n">
        <v>45804.2834375</v>
      </c>
      <c r="BG2891" s="29" t="n">
        <v>45803.327048611114</v>
      </c>
      <c r="BH2891" t="n">
        <v>2.0</v>
      </c>
      <c r="BI2891" s="28" t="n">
        <v>45804.0</v>
      </c>
      <c r="BJ2891" t="n">
        <v>2.0</v>
      </c>
      <c r="BK2891" t="n">
        <v>2.0</v>
      </c>
      <c r="BP2891" t="s">
        <v>109</v>
      </c>
      <c r="BS2891" t="s">
        <v>16794</v>
      </c>
      <c r="BV2891" t="s">
        <v>139</v>
      </c>
      <c r="BW2891" t="n">
        <v>1.0</v>
      </c>
      <c r="BX2891" t="s">
        <v>111</v>
      </c>
      <c r="BY2891" t="n">
        <v>0.0</v>
      </c>
    </row>
    <row r="2892">
      <c r="D2892" t="s">
        <v>16798</v>
      </c>
      <c r="E2892" t="s">
        <v>90</v>
      </c>
      <c r="F2892" t="s">
        <v>91</v>
      </c>
      <c r="G2892" t="s">
        <v>92</v>
      </c>
      <c r="H2892" t="s">
        <v>91</v>
      </c>
      <c r="I2892" t="s">
        <v>92</v>
      </c>
      <c r="J2892" s="28" t="n">
        <v>45900.0</v>
      </c>
      <c r="K2892" t="s">
        <v>6581</v>
      </c>
      <c r="L2892" s="29" t="n">
        <v>45900.76875</v>
      </c>
      <c r="M2892" t="s">
        <v>94</v>
      </c>
      <c r="N2892" t="n">
        <v>1.0</v>
      </c>
      <c r="O2892" t="n">
        <v>1.16</v>
      </c>
      <c r="P2892" t="s">
        <v>457</v>
      </c>
      <c r="Q2892" t="s">
        <v>96</v>
      </c>
      <c r="R2892" t="s">
        <v>97</v>
      </c>
      <c r="S2892" t="s">
        <v>16799</v>
      </c>
      <c r="U2892" t="s">
        <v>16800</v>
      </c>
      <c r="X2892" t="s">
        <v>16801</v>
      </c>
      <c r="Y2892" t="s">
        <v>101</v>
      </c>
      <c r="Z2892" t="s">
        <v>118</v>
      </c>
      <c r="AA2892" t="n">
        <v>2025.0</v>
      </c>
      <c r="AB2892" t="s">
        <v>218</v>
      </c>
      <c r="AC2892" s="29" t="n">
        <v>45906.42435185185</v>
      </c>
      <c r="AD2892" t="s">
        <v>16802</v>
      </c>
      <c r="AE2892" s="29" t="n">
        <v>45906.42230324074</v>
      </c>
      <c r="AF2892" t="s">
        <v>119</v>
      </c>
      <c r="AG2892" t="s">
        <v>105</v>
      </c>
      <c r="AH2892" t="s">
        <v>2071</v>
      </c>
      <c r="AI2892" t="n">
        <v>1.16</v>
      </c>
      <c r="AJ2892" t="s">
        <v>97</v>
      </c>
      <c r="AK2892" t="s">
        <v>107</v>
      </c>
      <c r="AL2892" t="s">
        <v>91</v>
      </c>
      <c r="AN2892" t="s">
        <v>16803</v>
      </c>
      <c r="AO2892" t="n">
        <v>3515.0</v>
      </c>
      <c r="AP2892" t="s">
        <v>121</v>
      </c>
      <c r="AQ2892" t="n">
        <v>72.321</v>
      </c>
      <c r="AR2892" t="s">
        <v>7307</v>
      </c>
      <c r="AS2892" t="s">
        <v>121</v>
      </c>
      <c r="AT2892" t="n">
        <v>72.321</v>
      </c>
      <c r="AU2892" s="28" t="n">
        <v>45901.0</v>
      </c>
      <c r="AV2892" s="28" t="n">
        <v>45901.0</v>
      </c>
      <c r="AW2892" s="29" t="n">
        <v>45901.708020833335</v>
      </c>
      <c r="AX2892" t="s">
        <v>11953</v>
      </c>
      <c r="BC2892" s="29" t="n">
        <v>45901.708020833335</v>
      </c>
      <c r="BD2892" t="s">
        <v>11953</v>
      </c>
      <c r="BE2892" t="n">
        <v>2.0</v>
      </c>
      <c r="BF2892" s="29" t="n">
        <v>45906.42230324074</v>
      </c>
      <c r="BG2892" s="29" t="n">
        <v>45901.39637731481</v>
      </c>
      <c r="BH2892" t="n">
        <v>2.0</v>
      </c>
      <c r="BI2892" s="28" t="n">
        <v>45902.0</v>
      </c>
      <c r="BJ2892" t="n">
        <v>2.0</v>
      </c>
      <c r="BK2892" t="n">
        <v>5.0</v>
      </c>
      <c r="BP2892" t="s">
        <v>109</v>
      </c>
      <c r="BS2892" t="s">
        <v>16800</v>
      </c>
      <c r="BV2892" t="s">
        <v>371</v>
      </c>
      <c r="BW2892" t="n">
        <v>1.0</v>
      </c>
      <c r="BY2892" t="n">
        <v>0.0</v>
      </c>
    </row>
    <row r="2893">
      <c r="D2893" t="s">
        <v>16804</v>
      </c>
      <c r="E2893" t="s">
        <v>90</v>
      </c>
      <c r="F2893" t="s">
        <v>91</v>
      </c>
      <c r="G2893" t="s">
        <v>92</v>
      </c>
      <c r="H2893" t="s">
        <v>91</v>
      </c>
      <c r="I2893" t="s">
        <v>92</v>
      </c>
      <c r="J2893" s="28" t="n">
        <v>45810.0</v>
      </c>
      <c r="K2893" t="s">
        <v>93</v>
      </c>
      <c r="L2893" s="29" t="n">
        <v>45810.74791666667</v>
      </c>
      <c r="M2893" t="s">
        <v>94</v>
      </c>
      <c r="N2893" t="n">
        <v>1.0</v>
      </c>
      <c r="O2893" t="n">
        <v>2.7</v>
      </c>
      <c r="P2893" t="s">
        <v>16805</v>
      </c>
      <c r="Q2893" t="s">
        <v>96</v>
      </c>
      <c r="R2893" t="s">
        <v>97</v>
      </c>
      <c r="S2893" t="s">
        <v>16806</v>
      </c>
      <c r="U2893" t="s">
        <v>16807</v>
      </c>
      <c r="X2893" t="s">
        <v>16808</v>
      </c>
      <c r="Y2893" t="s">
        <v>101</v>
      </c>
      <c r="Z2893" t="s">
        <v>102</v>
      </c>
      <c r="AA2893" t="n">
        <v>2025.0</v>
      </c>
      <c r="AB2893" t="s">
        <v>103</v>
      </c>
      <c r="AC2893" s="29" t="n">
        <v>45811.66171296296</v>
      </c>
      <c r="AD2893" t="s">
        <v>16807</v>
      </c>
      <c r="AE2893" s="29" t="n">
        <v>45811.5940162037</v>
      </c>
      <c r="AG2893" t="s">
        <v>105</v>
      </c>
      <c r="AH2893" t="s">
        <v>1984</v>
      </c>
      <c r="AI2893" t="n">
        <v>2.7</v>
      </c>
      <c r="AJ2893" t="s">
        <v>97</v>
      </c>
      <c r="AK2893" t="s">
        <v>107</v>
      </c>
      <c r="AL2893" t="s">
        <v>91</v>
      </c>
      <c r="AN2893" t="s">
        <v>16809</v>
      </c>
      <c r="AO2893" t="n">
        <v>0.0</v>
      </c>
      <c r="AU2893" s="28" t="n">
        <v>45810.0</v>
      </c>
      <c r="AV2893" s="28" t="n">
        <v>45810.0</v>
      </c>
      <c r="AW2893" s="29" t="n">
        <v>45811.42273148148</v>
      </c>
      <c r="AX2893" t="s">
        <v>11953</v>
      </c>
      <c r="BC2893" s="29" t="n">
        <v>45811.42273148148</v>
      </c>
      <c r="BD2893" t="s">
        <v>11953</v>
      </c>
      <c r="BE2893" t="n">
        <v>1.0</v>
      </c>
      <c r="BF2893" s="29" t="n">
        <v>45811.5940162037</v>
      </c>
      <c r="BG2893" s="29" t="n">
        <v>45811.29699074074</v>
      </c>
      <c r="BH2893" t="n">
        <v>1.0</v>
      </c>
      <c r="BI2893" s="28" t="n">
        <v>45812.0</v>
      </c>
      <c r="BJ2893" t="n">
        <v>2.0</v>
      </c>
      <c r="BK2893" t="n">
        <v>1.0</v>
      </c>
      <c r="BP2893" t="s">
        <v>109</v>
      </c>
      <c r="BS2893" t="s">
        <v>16807</v>
      </c>
      <c r="BV2893" t="s">
        <v>16810</v>
      </c>
      <c r="BW2893" t="n">
        <v>1.0</v>
      </c>
      <c r="BY2893" t="n">
        <v>0.0</v>
      </c>
    </row>
    <row r="2894">
      <c r="D2894" t="s">
        <v>16811</v>
      </c>
      <c r="E2894" t="s">
        <v>90</v>
      </c>
      <c r="F2894" t="s">
        <v>91</v>
      </c>
      <c r="G2894" t="s">
        <v>92</v>
      </c>
      <c r="H2894" t="s">
        <v>91</v>
      </c>
      <c r="I2894" t="s">
        <v>92</v>
      </c>
      <c r="J2894" s="28" t="n">
        <v>45914.0</v>
      </c>
      <c r="K2894" t="s">
        <v>131</v>
      </c>
      <c r="L2894" s="29" t="n">
        <v>45914.73055555556</v>
      </c>
      <c r="M2894" t="s">
        <v>94</v>
      </c>
      <c r="N2894" t="n">
        <v>1.0</v>
      </c>
      <c r="O2894" t="n">
        <v>1.28</v>
      </c>
      <c r="P2894" t="s">
        <v>157</v>
      </c>
      <c r="Q2894" t="s">
        <v>96</v>
      </c>
      <c r="R2894" t="s">
        <v>97</v>
      </c>
      <c r="S2894" t="s">
        <v>16812</v>
      </c>
      <c r="U2894" t="s">
        <v>16813</v>
      </c>
      <c r="X2894" t="s">
        <v>16814</v>
      </c>
      <c r="Y2894" t="s">
        <v>101</v>
      </c>
      <c r="Z2894" t="s">
        <v>118</v>
      </c>
      <c r="AA2894" t="n">
        <v>2025.0</v>
      </c>
      <c r="AB2894" t="s">
        <v>243</v>
      </c>
      <c r="AC2894" s="29" t="n">
        <v>45916.787627314814</v>
      </c>
      <c r="AD2894" t="s">
        <v>16815</v>
      </c>
      <c r="AE2894" s="29" t="n">
        <v>45916.7859375</v>
      </c>
      <c r="AF2894" t="s">
        <v>119</v>
      </c>
      <c r="AG2894" t="s">
        <v>105</v>
      </c>
      <c r="AH2894" t="s">
        <v>2006</v>
      </c>
      <c r="AI2894" t="n">
        <v>1.28</v>
      </c>
      <c r="AJ2894" t="s">
        <v>97</v>
      </c>
      <c r="AK2894" t="s">
        <v>107</v>
      </c>
      <c r="AL2894" t="s">
        <v>91</v>
      </c>
      <c r="AN2894" t="s">
        <v>16816</v>
      </c>
      <c r="AO2894" t="n">
        <v>2590.0</v>
      </c>
      <c r="AP2894" t="s">
        <v>121</v>
      </c>
      <c r="AQ2894" t="n">
        <v>53.745</v>
      </c>
      <c r="AR2894" t="s">
        <v>641</v>
      </c>
      <c r="AS2894" t="s">
        <v>121</v>
      </c>
      <c r="AT2894" t="n">
        <v>53.745</v>
      </c>
      <c r="AU2894" s="28" t="n">
        <v>45915.0</v>
      </c>
      <c r="AV2894" s="28" t="n">
        <v>45915.0</v>
      </c>
      <c r="AW2894" s="29" t="n">
        <v>45915.81831018518</v>
      </c>
      <c r="AX2894" t="s">
        <v>16817</v>
      </c>
      <c r="BC2894" s="29" t="n">
        <v>45915.81831018518</v>
      </c>
      <c r="BD2894" t="s">
        <v>16817</v>
      </c>
      <c r="BE2894" t="n">
        <v>2.0</v>
      </c>
      <c r="BF2894" s="29" t="n">
        <v>45916.7859375</v>
      </c>
      <c r="BG2894" s="29" t="n">
        <v>45915.46319444444</v>
      </c>
      <c r="BH2894" t="n">
        <v>2.0</v>
      </c>
      <c r="BI2894" s="28" t="n">
        <v>45916.0</v>
      </c>
      <c r="BJ2894" t="n">
        <v>2.0</v>
      </c>
      <c r="BK2894" t="n">
        <v>2.0</v>
      </c>
      <c r="BP2894" t="s">
        <v>109</v>
      </c>
      <c r="BS2894" t="s">
        <v>16813</v>
      </c>
      <c r="BV2894" t="s">
        <v>347</v>
      </c>
      <c r="BW2894" t="n">
        <v>1.0</v>
      </c>
      <c r="BX2894" t="s">
        <v>3274</v>
      </c>
      <c r="BY2894" t="n">
        <v>0.0</v>
      </c>
    </row>
    <row r="2895">
      <c r="D2895" t="s">
        <v>16818</v>
      </c>
      <c r="E2895" t="s">
        <v>90</v>
      </c>
      <c r="F2895" t="s">
        <v>91</v>
      </c>
      <c r="G2895" t="s">
        <v>92</v>
      </c>
      <c r="H2895" t="s">
        <v>91</v>
      </c>
      <c r="I2895" t="s">
        <v>92</v>
      </c>
      <c r="J2895" s="28" t="n">
        <v>45883.0</v>
      </c>
      <c r="K2895" t="s">
        <v>3854</v>
      </c>
      <c r="L2895" s="29" t="n">
        <v>45883.71875</v>
      </c>
      <c r="M2895" t="s">
        <v>94</v>
      </c>
      <c r="N2895" t="n">
        <v>1.0</v>
      </c>
      <c r="O2895" t="n">
        <v>1.44</v>
      </c>
      <c r="P2895" t="s">
        <v>168</v>
      </c>
      <c r="Q2895" t="s">
        <v>96</v>
      </c>
      <c r="R2895" t="s">
        <v>97</v>
      </c>
      <c r="S2895" t="s">
        <v>16819</v>
      </c>
      <c r="U2895" t="s">
        <v>16820</v>
      </c>
      <c r="X2895" t="s">
        <v>16821</v>
      </c>
      <c r="Y2895" t="s">
        <v>101</v>
      </c>
      <c r="Z2895" t="s">
        <v>118</v>
      </c>
      <c r="AA2895" t="n">
        <v>2025.0</v>
      </c>
      <c r="AB2895" t="s">
        <v>218</v>
      </c>
      <c r="AC2895" s="29" t="n">
        <v>45886.576631944445</v>
      </c>
      <c r="AD2895" t="s">
        <v>16822</v>
      </c>
      <c r="AE2895" s="29" t="n">
        <v>45886.37013888889</v>
      </c>
      <c r="AF2895" t="s">
        <v>119</v>
      </c>
      <c r="AG2895" t="s">
        <v>105</v>
      </c>
      <c r="AH2895" t="s">
        <v>105</v>
      </c>
      <c r="AI2895" t="n">
        <v>1.44</v>
      </c>
      <c r="AJ2895" t="s">
        <v>97</v>
      </c>
      <c r="AK2895" t="s">
        <v>107</v>
      </c>
      <c r="AL2895" t="s">
        <v>91</v>
      </c>
      <c r="AN2895" t="s">
        <v>16823</v>
      </c>
      <c r="AO2895" t="n">
        <v>3493.0</v>
      </c>
      <c r="AP2895" t="s">
        <v>121</v>
      </c>
      <c r="AQ2895" t="n">
        <v>72.254</v>
      </c>
      <c r="AR2895" t="s">
        <v>10772</v>
      </c>
      <c r="AS2895" t="s">
        <v>121</v>
      </c>
      <c r="AT2895" t="n">
        <v>72.254</v>
      </c>
      <c r="AW2895" s="29" t="n">
        <v>45885.78461805556</v>
      </c>
      <c r="AX2895" t="s">
        <v>12055</v>
      </c>
      <c r="BC2895" s="29" t="n">
        <v>45885.78461805556</v>
      </c>
      <c r="BD2895" t="s">
        <v>12055</v>
      </c>
      <c r="BE2895" t="n">
        <v>2.0</v>
      </c>
      <c r="BF2895" s="29" t="n">
        <v>45886.37013888889</v>
      </c>
      <c r="BG2895" s="29" t="n">
        <v>45885.33611111111</v>
      </c>
      <c r="BH2895" t="n">
        <v>2.0</v>
      </c>
      <c r="BI2895" s="28" t="n">
        <v>45886.0</v>
      </c>
      <c r="BJ2895" t="n">
        <v>2.0</v>
      </c>
      <c r="BK2895" t="n">
        <v>2.0</v>
      </c>
      <c r="BP2895" t="s">
        <v>109</v>
      </c>
      <c r="BS2895" t="s">
        <v>16820</v>
      </c>
      <c r="BV2895" t="s">
        <v>139</v>
      </c>
      <c r="BW2895" t="n">
        <v>1.0</v>
      </c>
      <c r="BX2895" t="s">
        <v>1791</v>
      </c>
      <c r="BY2895" t="n">
        <v>0.0</v>
      </c>
    </row>
    <row r="2896">
      <c r="D2896" t="s">
        <v>16824</v>
      </c>
      <c r="E2896" t="s">
        <v>90</v>
      </c>
      <c r="F2896" t="s">
        <v>91</v>
      </c>
      <c r="G2896" t="s">
        <v>92</v>
      </c>
      <c r="H2896" t="s">
        <v>91</v>
      </c>
      <c r="I2896" t="s">
        <v>92</v>
      </c>
      <c r="J2896" s="28" t="n">
        <v>45887.0</v>
      </c>
      <c r="K2896" t="s">
        <v>16825</v>
      </c>
      <c r="M2896" t="s">
        <v>94</v>
      </c>
      <c r="N2896" t="n">
        <v>1.0</v>
      </c>
      <c r="O2896" t="n">
        <v>1.44</v>
      </c>
      <c r="P2896" t="s">
        <v>357</v>
      </c>
      <c r="Q2896" t="s">
        <v>96</v>
      </c>
      <c r="R2896" t="s">
        <v>97</v>
      </c>
      <c r="T2896" t="s">
        <v>16826</v>
      </c>
      <c r="U2896" t="s">
        <v>107</v>
      </c>
      <c r="V2896" t="s">
        <v>16827</v>
      </c>
      <c r="X2896" t="s">
        <v>1826</v>
      </c>
      <c r="Y2896" t="s">
        <v>101</v>
      </c>
      <c r="Z2896" t="s">
        <v>102</v>
      </c>
      <c r="AA2896" t="n">
        <v>2025.0</v>
      </c>
      <c r="AB2896" t="s">
        <v>218</v>
      </c>
      <c r="AC2896" s="29" t="n">
        <v>45889.57645833334</v>
      </c>
      <c r="AD2896" t="s">
        <v>1860</v>
      </c>
      <c r="AE2896" s="29" t="n">
        <v>45889.34509259259</v>
      </c>
      <c r="AG2896" t="s">
        <v>8176</v>
      </c>
      <c r="AH2896" t="s">
        <v>105</v>
      </c>
      <c r="AI2896" t="n">
        <v>1.44</v>
      </c>
      <c r="AJ2896" t="s">
        <v>97</v>
      </c>
      <c r="AK2896" t="s">
        <v>16828</v>
      </c>
      <c r="AL2896" t="s">
        <v>91</v>
      </c>
      <c r="AN2896" t="s">
        <v>1830</v>
      </c>
      <c r="AO2896" t="n">
        <v>0.0</v>
      </c>
      <c r="AU2896" s="28" t="n">
        <v>45888.0</v>
      </c>
      <c r="AV2896" s="28" t="n">
        <v>45888.0</v>
      </c>
      <c r="AW2896" s="29" t="n">
        <v>45888.725694444445</v>
      </c>
      <c r="AX2896" t="s">
        <v>12055</v>
      </c>
      <c r="BC2896" s="29" t="n">
        <v>45888.725694444445</v>
      </c>
      <c r="BD2896" t="s">
        <v>12055</v>
      </c>
      <c r="BE2896" t="n">
        <v>2.0</v>
      </c>
      <c r="BF2896" s="29" t="n">
        <v>45889.34509259259</v>
      </c>
      <c r="BG2896" s="29" t="n">
        <v>45888.36009259259</v>
      </c>
      <c r="BH2896" t="n">
        <v>2.0</v>
      </c>
      <c r="BI2896" s="28" t="n">
        <v>45889.0</v>
      </c>
      <c r="BJ2896" t="n">
        <v>2.0</v>
      </c>
      <c r="BK2896" t="n">
        <v>2.0</v>
      </c>
      <c r="BP2896" t="s">
        <v>1831</v>
      </c>
      <c r="BS2896" t="s">
        <v>107</v>
      </c>
      <c r="BW2896" t="n">
        <v>0.0</v>
      </c>
      <c r="BX2896" t="s">
        <v>1791</v>
      </c>
      <c r="BY2896" t="n">
        <v>0.0</v>
      </c>
    </row>
    <row r="2897">
      <c r="D2897" t="s">
        <v>16829</v>
      </c>
      <c r="E2897" t="s">
        <v>90</v>
      </c>
      <c r="F2897" t="s">
        <v>91</v>
      </c>
      <c r="G2897" t="s">
        <v>92</v>
      </c>
      <c r="H2897" t="s">
        <v>91</v>
      </c>
      <c r="I2897" t="s">
        <v>92</v>
      </c>
      <c r="J2897" s="28" t="n">
        <v>45859.0</v>
      </c>
      <c r="K2897" t="s">
        <v>356</v>
      </c>
      <c r="L2897" s="29" t="n">
        <v>45859.69930555556</v>
      </c>
      <c r="M2897" t="s">
        <v>94</v>
      </c>
      <c r="N2897" t="n">
        <v>1.0</v>
      </c>
      <c r="O2897" t="n">
        <v>0.92</v>
      </c>
      <c r="P2897" t="s">
        <v>214</v>
      </c>
      <c r="Q2897" t="s">
        <v>96</v>
      </c>
      <c r="R2897" t="s">
        <v>97</v>
      </c>
      <c r="S2897" t="s">
        <v>16830</v>
      </c>
      <c r="U2897" t="s">
        <v>16831</v>
      </c>
      <c r="X2897" t="s">
        <v>16832</v>
      </c>
      <c r="Y2897" t="s">
        <v>101</v>
      </c>
      <c r="Z2897" t="s">
        <v>118</v>
      </c>
      <c r="AA2897" t="n">
        <v>2025.0</v>
      </c>
      <c r="AB2897" t="s">
        <v>161</v>
      </c>
      <c r="AC2897" s="29" t="n">
        <v>45861.6590162037</v>
      </c>
      <c r="AD2897" t="s">
        <v>14269</v>
      </c>
      <c r="AE2897" s="29" t="n">
        <v>45861.40241898148</v>
      </c>
      <c r="AF2897" t="s">
        <v>119</v>
      </c>
      <c r="AG2897" t="s">
        <v>105</v>
      </c>
      <c r="AH2897" t="s">
        <v>1849</v>
      </c>
      <c r="AI2897" t="n">
        <v>0.92</v>
      </c>
      <c r="AJ2897" t="s">
        <v>97</v>
      </c>
      <c r="AK2897" t="s">
        <v>107</v>
      </c>
      <c r="AL2897" t="s">
        <v>91</v>
      </c>
      <c r="AN2897" t="s">
        <v>16833</v>
      </c>
      <c r="AO2897" t="n">
        <v>1917.0</v>
      </c>
      <c r="AP2897" t="s">
        <v>121</v>
      </c>
      <c r="AQ2897" t="n">
        <v>38.89</v>
      </c>
      <c r="AR2897" t="s">
        <v>1141</v>
      </c>
      <c r="AS2897" t="s">
        <v>121</v>
      </c>
      <c r="AT2897" t="n">
        <v>38.89</v>
      </c>
      <c r="AU2897" s="28" t="n">
        <v>45859.0</v>
      </c>
      <c r="AV2897" s="28" t="n">
        <v>45859.0</v>
      </c>
      <c r="AW2897" s="29" t="n">
        <v>45860.57509259259</v>
      </c>
      <c r="AX2897" t="s">
        <v>11953</v>
      </c>
      <c r="AY2897" s="29" t="n">
        <v>45860.91458333333</v>
      </c>
      <c r="AZ2897" t="s">
        <v>12055</v>
      </c>
      <c r="BC2897" s="29" t="n">
        <v>45860.91458333333</v>
      </c>
      <c r="BD2897" t="s">
        <v>12055</v>
      </c>
      <c r="BE2897" t="n">
        <v>2.0</v>
      </c>
      <c r="BF2897" s="29" t="n">
        <v>45861.40241898148</v>
      </c>
      <c r="BG2897" s="29" t="n">
        <v>45860.36792824074</v>
      </c>
      <c r="BH2897" t="n">
        <v>2.0</v>
      </c>
      <c r="BI2897" s="28" t="n">
        <v>45861.0</v>
      </c>
      <c r="BJ2897" t="n">
        <v>2.0</v>
      </c>
      <c r="BK2897" t="n">
        <v>2.0</v>
      </c>
      <c r="BP2897" t="s">
        <v>109</v>
      </c>
      <c r="BS2897" t="s">
        <v>16831</v>
      </c>
      <c r="BV2897" t="s">
        <v>201</v>
      </c>
      <c r="BW2897" t="n">
        <v>1.0</v>
      </c>
      <c r="BX2897" t="s">
        <v>111</v>
      </c>
      <c r="BY2897" t="n">
        <v>0.0</v>
      </c>
    </row>
    <row r="2898">
      <c r="D2898" t="s">
        <v>16834</v>
      </c>
      <c r="E2898" t="s">
        <v>90</v>
      </c>
      <c r="F2898" t="s">
        <v>91</v>
      </c>
      <c r="G2898" t="s">
        <v>92</v>
      </c>
      <c r="H2898" t="s">
        <v>91</v>
      </c>
      <c r="I2898" t="s">
        <v>92</v>
      </c>
      <c r="J2898" s="28" t="n">
        <v>45806.0</v>
      </c>
      <c r="K2898" t="s">
        <v>256</v>
      </c>
      <c r="L2898" s="29" t="n">
        <v>45806.760416666664</v>
      </c>
      <c r="M2898" t="s">
        <v>94</v>
      </c>
      <c r="N2898" t="n">
        <v>1.0</v>
      </c>
      <c r="O2898" t="n">
        <v>1.44</v>
      </c>
      <c r="P2898" t="s">
        <v>114</v>
      </c>
      <c r="Q2898" t="s">
        <v>96</v>
      </c>
      <c r="R2898" t="s">
        <v>97</v>
      </c>
      <c r="S2898" t="s">
        <v>16835</v>
      </c>
      <c r="U2898" t="s">
        <v>16836</v>
      </c>
      <c r="X2898" t="s">
        <v>16837</v>
      </c>
      <c r="Y2898" t="s">
        <v>101</v>
      </c>
      <c r="Z2898" t="s">
        <v>118</v>
      </c>
      <c r="AA2898" t="n">
        <v>2025.0</v>
      </c>
      <c r="AB2898" t="s">
        <v>396</v>
      </c>
      <c r="AC2898" s="29" t="n">
        <v>45809.72491898148</v>
      </c>
      <c r="AD2898" t="s">
        <v>2393</v>
      </c>
      <c r="AE2898" s="29" t="n">
        <v>45809.44652777778</v>
      </c>
      <c r="AF2898" t="s">
        <v>119</v>
      </c>
      <c r="AG2898" t="s">
        <v>105</v>
      </c>
      <c r="AH2898" t="s">
        <v>1849</v>
      </c>
      <c r="AI2898" t="n">
        <v>1.44</v>
      </c>
      <c r="AJ2898" t="s">
        <v>97</v>
      </c>
      <c r="AK2898" t="s">
        <v>107</v>
      </c>
      <c r="AL2898" t="s">
        <v>91</v>
      </c>
      <c r="AN2898" t="s">
        <v>16838</v>
      </c>
      <c r="AO2898" t="n">
        <v>3590.0</v>
      </c>
      <c r="AP2898" t="s">
        <v>121</v>
      </c>
      <c r="AQ2898" t="n">
        <v>72.072</v>
      </c>
      <c r="AR2898" t="s">
        <v>122</v>
      </c>
      <c r="AS2898" t="s">
        <v>121</v>
      </c>
      <c r="AT2898" t="n">
        <v>72.072</v>
      </c>
      <c r="AU2898" s="28" t="n">
        <v>45806.0</v>
      </c>
      <c r="AV2898" s="28" t="n">
        <v>45806.0</v>
      </c>
      <c r="AW2898" s="29" t="n">
        <v>45807.787673611114</v>
      </c>
      <c r="AX2898" t="s">
        <v>12067</v>
      </c>
      <c r="AY2898" s="29" t="n">
        <v>45807.927083333336</v>
      </c>
      <c r="AZ2898" t="s">
        <v>12055</v>
      </c>
      <c r="BA2898" s="29" t="n">
        <v>45808.80515046296</v>
      </c>
      <c r="BB2898" t="s">
        <v>11886</v>
      </c>
      <c r="BC2898" s="29" t="n">
        <v>45808.91527777778</v>
      </c>
      <c r="BD2898" t="s">
        <v>12055</v>
      </c>
      <c r="BE2898" t="n">
        <v>3.0</v>
      </c>
      <c r="BF2898" s="29" t="n">
        <v>45809.44652777778</v>
      </c>
      <c r="BG2898" s="29" t="n">
        <v>45807.40277777778</v>
      </c>
      <c r="BH2898" t="n">
        <v>3.0</v>
      </c>
      <c r="BI2898" s="28" t="n">
        <v>45809.0</v>
      </c>
      <c r="BJ2898" t="n">
        <v>2.0</v>
      </c>
      <c r="BK2898" t="n">
        <v>2.0</v>
      </c>
      <c r="BP2898" t="s">
        <v>109</v>
      </c>
      <c r="BS2898" t="s">
        <v>16836</v>
      </c>
      <c r="BV2898" t="s">
        <v>139</v>
      </c>
      <c r="BW2898" t="n">
        <v>1.0</v>
      </c>
      <c r="BX2898" t="s">
        <v>111</v>
      </c>
      <c r="BY2898" t="n">
        <v>0.0</v>
      </c>
    </row>
    <row r="2899">
      <c r="D2899" t="s">
        <v>16839</v>
      </c>
      <c r="E2899" t="s">
        <v>90</v>
      </c>
      <c r="F2899" t="s">
        <v>91</v>
      </c>
      <c r="G2899" t="s">
        <v>92</v>
      </c>
      <c r="H2899" t="s">
        <v>91</v>
      </c>
      <c r="I2899" t="s">
        <v>92</v>
      </c>
      <c r="J2899" s="28" t="n">
        <v>45882.0</v>
      </c>
      <c r="K2899" t="s">
        <v>178</v>
      </c>
      <c r="L2899" s="29" t="n">
        <v>45882.743055555555</v>
      </c>
      <c r="M2899" t="s">
        <v>94</v>
      </c>
      <c r="N2899" t="n">
        <v>1.0</v>
      </c>
      <c r="O2899" t="n">
        <v>1.44</v>
      </c>
      <c r="P2899" t="s">
        <v>114</v>
      </c>
      <c r="Q2899" t="s">
        <v>96</v>
      </c>
      <c r="R2899" t="s">
        <v>97</v>
      </c>
      <c r="S2899" t="s">
        <v>16840</v>
      </c>
      <c r="U2899" t="s">
        <v>16841</v>
      </c>
      <c r="X2899" t="s">
        <v>16842</v>
      </c>
      <c r="Y2899" t="s">
        <v>101</v>
      </c>
      <c r="Z2899" t="s">
        <v>118</v>
      </c>
      <c r="AA2899" t="n">
        <v>2025.0</v>
      </c>
      <c r="AB2899" t="s">
        <v>218</v>
      </c>
      <c r="AC2899" s="29" t="n">
        <v>45886.673946759256</v>
      </c>
      <c r="AD2899" t="s">
        <v>16843</v>
      </c>
      <c r="AE2899" s="29" t="n">
        <v>45886.352858796294</v>
      </c>
      <c r="AF2899" t="s">
        <v>119</v>
      </c>
      <c r="AG2899" t="s">
        <v>105</v>
      </c>
      <c r="AH2899" t="s">
        <v>2928</v>
      </c>
      <c r="AI2899" t="n">
        <v>1.44</v>
      </c>
      <c r="AJ2899" t="s">
        <v>97</v>
      </c>
      <c r="AK2899" t="s">
        <v>107</v>
      </c>
      <c r="AL2899" t="s">
        <v>91</v>
      </c>
      <c r="AN2899" t="s">
        <v>16844</v>
      </c>
      <c r="AO2899" t="n">
        <v>3490.0</v>
      </c>
      <c r="AP2899" t="s">
        <v>121</v>
      </c>
      <c r="AQ2899" t="n">
        <v>72.047</v>
      </c>
      <c r="AR2899" t="s">
        <v>625</v>
      </c>
      <c r="AS2899" t="s">
        <v>121</v>
      </c>
      <c r="AT2899" t="n">
        <v>72.047</v>
      </c>
      <c r="AW2899" s="29" t="n">
        <v>45883.436111111114</v>
      </c>
      <c r="AX2899" t="s">
        <v>12055</v>
      </c>
      <c r="AY2899" s="29" t="n">
        <v>45883.476064814815</v>
      </c>
      <c r="AZ2899" t="s">
        <v>11879</v>
      </c>
      <c r="BA2899" s="29" t="n">
        <v>45883.53680555556</v>
      </c>
      <c r="BB2899" t="s">
        <v>12055</v>
      </c>
      <c r="BC2899" s="29" t="n">
        <v>45885.60555555556</v>
      </c>
      <c r="BD2899" t="s">
        <v>12055</v>
      </c>
      <c r="BE2899" t="n">
        <v>3.0</v>
      </c>
      <c r="BF2899" s="29" t="n">
        <v>45886.352858796294</v>
      </c>
      <c r="BG2899" s="29" t="n">
        <v>45883.36577546296</v>
      </c>
      <c r="BH2899" t="n">
        <v>3.0</v>
      </c>
      <c r="BI2899" s="28" t="n">
        <v>45885.0</v>
      </c>
      <c r="BJ2899" t="n">
        <v>2.0</v>
      </c>
      <c r="BK2899" t="n">
        <v>3.0</v>
      </c>
      <c r="BP2899" t="s">
        <v>109</v>
      </c>
      <c r="BS2899" t="s">
        <v>16841</v>
      </c>
      <c r="BV2899" t="s">
        <v>139</v>
      </c>
      <c r="BW2899" t="n">
        <v>1.0</v>
      </c>
      <c r="BX2899" t="s">
        <v>1791</v>
      </c>
      <c r="BY2899" t="n">
        <v>0.0</v>
      </c>
    </row>
    <row r="2900">
      <c r="D2900" t="s">
        <v>16845</v>
      </c>
      <c r="E2900" t="s">
        <v>90</v>
      </c>
      <c r="F2900" t="s">
        <v>91</v>
      </c>
      <c r="G2900" t="s">
        <v>92</v>
      </c>
      <c r="H2900" t="s">
        <v>91</v>
      </c>
      <c r="I2900" t="s">
        <v>92</v>
      </c>
      <c r="J2900" s="28" t="n">
        <v>45823.0</v>
      </c>
      <c r="K2900" t="s">
        <v>1037</v>
      </c>
      <c r="L2900" s="29" t="n">
        <v>45823.72708333333</v>
      </c>
      <c r="M2900" t="s">
        <v>94</v>
      </c>
      <c r="N2900" t="n">
        <v>1.0</v>
      </c>
      <c r="O2900" t="n">
        <v>0.98</v>
      </c>
      <c r="P2900" t="s">
        <v>132</v>
      </c>
      <c r="Q2900" t="s">
        <v>96</v>
      </c>
      <c r="R2900" t="s">
        <v>97</v>
      </c>
      <c r="S2900" t="s">
        <v>16846</v>
      </c>
      <c r="U2900" t="s">
        <v>16847</v>
      </c>
      <c r="X2900" t="s">
        <v>16848</v>
      </c>
      <c r="Y2900" t="s">
        <v>101</v>
      </c>
      <c r="Z2900" t="s">
        <v>118</v>
      </c>
      <c r="AA2900" t="n">
        <v>2025.0</v>
      </c>
      <c r="AB2900" t="s">
        <v>103</v>
      </c>
      <c r="AC2900" s="29" t="n">
        <v>45826.89056712963</v>
      </c>
      <c r="AD2900" t="s">
        <v>2024</v>
      </c>
      <c r="AE2900" s="29" t="n">
        <v>45826.55633101852</v>
      </c>
      <c r="AF2900" t="s">
        <v>119</v>
      </c>
      <c r="AG2900" t="s">
        <v>105</v>
      </c>
      <c r="AH2900" t="s">
        <v>1849</v>
      </c>
      <c r="AI2900" t="n">
        <v>0.98</v>
      </c>
      <c r="AJ2900" t="s">
        <v>97</v>
      </c>
      <c r="AK2900" t="s">
        <v>107</v>
      </c>
      <c r="AL2900" t="s">
        <v>91</v>
      </c>
      <c r="AN2900" t="s">
        <v>16849</v>
      </c>
      <c r="AO2900" t="n">
        <v>4390.0</v>
      </c>
      <c r="AP2900" t="s">
        <v>121</v>
      </c>
      <c r="AQ2900" t="n">
        <v>88.237</v>
      </c>
      <c r="AR2900" t="s">
        <v>138</v>
      </c>
      <c r="AS2900" t="s">
        <v>121</v>
      </c>
      <c r="AT2900" t="n">
        <v>88.237</v>
      </c>
      <c r="AU2900" s="28" t="n">
        <v>45823.0</v>
      </c>
      <c r="AV2900" s="28" t="n">
        <v>45823.0</v>
      </c>
      <c r="AW2900" s="29" t="n">
        <v>45825.79820601852</v>
      </c>
      <c r="AX2900" t="s">
        <v>11879</v>
      </c>
      <c r="AY2900" s="29" t="n">
        <v>45825.81275462963</v>
      </c>
      <c r="AZ2900" t="s">
        <v>11879</v>
      </c>
      <c r="BA2900" s="29" t="n">
        <v>45825.97986111111</v>
      </c>
      <c r="BB2900" t="s">
        <v>12055</v>
      </c>
      <c r="BC2900" s="29" t="n">
        <v>45825.97986111111</v>
      </c>
      <c r="BD2900" t="s">
        <v>12055</v>
      </c>
      <c r="BE2900" t="n">
        <v>2.0</v>
      </c>
      <c r="BF2900" s="29" t="n">
        <v>45826.55633101852</v>
      </c>
      <c r="BG2900" s="29" t="n">
        <v>45825.457337962966</v>
      </c>
      <c r="BH2900" t="n">
        <v>2.0</v>
      </c>
      <c r="BI2900" s="28" t="n">
        <v>45825.0</v>
      </c>
      <c r="BJ2900" t="n">
        <v>2.0</v>
      </c>
      <c r="BK2900" t="n">
        <v>3.0</v>
      </c>
      <c r="BP2900" t="s">
        <v>109</v>
      </c>
      <c r="BS2900" t="s">
        <v>16847</v>
      </c>
      <c r="BV2900" t="s">
        <v>609</v>
      </c>
      <c r="BW2900" t="n">
        <v>1.0</v>
      </c>
      <c r="BX2900" t="s">
        <v>111</v>
      </c>
      <c r="BY2900" t="n">
        <v>0.0</v>
      </c>
    </row>
    <row r="2901">
      <c r="D2901" t="s">
        <v>16850</v>
      </c>
      <c r="E2901" t="s">
        <v>90</v>
      </c>
      <c r="F2901" t="s">
        <v>91</v>
      </c>
      <c r="G2901" t="s">
        <v>92</v>
      </c>
      <c r="H2901" t="s">
        <v>91</v>
      </c>
      <c r="I2901" t="s">
        <v>92</v>
      </c>
      <c r="J2901" s="28" t="n">
        <v>45881.0</v>
      </c>
      <c r="K2901" t="s">
        <v>1446</v>
      </c>
      <c r="L2901" s="29" t="n">
        <v>45881.75069444445</v>
      </c>
      <c r="M2901" t="s">
        <v>94</v>
      </c>
      <c r="N2901" t="n">
        <v>1.0</v>
      </c>
      <c r="O2901" t="n">
        <v>1.1</v>
      </c>
      <c r="P2901" t="s">
        <v>457</v>
      </c>
      <c r="Q2901" t="s">
        <v>96</v>
      </c>
      <c r="R2901" t="s">
        <v>97</v>
      </c>
      <c r="S2901" t="s">
        <v>16851</v>
      </c>
      <c r="U2901" t="s">
        <v>16852</v>
      </c>
      <c r="X2901" t="s">
        <v>16853</v>
      </c>
      <c r="Y2901" t="s">
        <v>101</v>
      </c>
      <c r="Z2901" t="s">
        <v>118</v>
      </c>
      <c r="AA2901" t="n">
        <v>2025.0</v>
      </c>
      <c r="AB2901" t="s">
        <v>218</v>
      </c>
      <c r="AC2901" s="29" t="n">
        <v>45886.816157407404</v>
      </c>
      <c r="AD2901" t="s">
        <v>2632</v>
      </c>
      <c r="AE2901" s="29" t="n">
        <v>45886.352858796294</v>
      </c>
      <c r="AF2901" t="s">
        <v>119</v>
      </c>
      <c r="AG2901" t="s">
        <v>105</v>
      </c>
      <c r="AH2901" t="s">
        <v>2928</v>
      </c>
      <c r="AI2901" t="n">
        <v>1.1</v>
      </c>
      <c r="AJ2901" t="s">
        <v>97</v>
      </c>
      <c r="AK2901" t="s">
        <v>107</v>
      </c>
      <c r="AL2901" t="s">
        <v>91</v>
      </c>
      <c r="AN2901" t="s">
        <v>16854</v>
      </c>
      <c r="AO2901" t="n">
        <v>3700.0</v>
      </c>
      <c r="AP2901" t="s">
        <v>121</v>
      </c>
      <c r="AQ2901" t="n">
        <v>76.275</v>
      </c>
      <c r="AR2901" t="s">
        <v>1614</v>
      </c>
      <c r="AS2901" t="s">
        <v>121</v>
      </c>
      <c r="AT2901" t="n">
        <v>76.275</v>
      </c>
      <c r="AW2901" s="29" t="n">
        <v>45882.7975</v>
      </c>
      <c r="AX2901" t="s">
        <v>11879</v>
      </c>
      <c r="AY2901" s="29" t="n">
        <v>45883.436111111114</v>
      </c>
      <c r="AZ2901" t="s">
        <v>12055</v>
      </c>
      <c r="BA2901" s="29" t="n">
        <v>45883.473969907405</v>
      </c>
      <c r="BB2901" t="s">
        <v>11879</v>
      </c>
      <c r="BC2901" s="29" t="n">
        <v>45885.60555555556</v>
      </c>
      <c r="BD2901" t="s">
        <v>12055</v>
      </c>
      <c r="BE2901" t="n">
        <v>4.0</v>
      </c>
      <c r="BF2901" s="29" t="n">
        <v>45886.352858796294</v>
      </c>
      <c r="BG2901" s="29" t="n">
        <v>45882.36701388889</v>
      </c>
      <c r="BH2901" t="n">
        <v>4.0</v>
      </c>
      <c r="BI2901" s="28" t="n">
        <v>45883.0</v>
      </c>
      <c r="BJ2901" t="n">
        <v>2.0</v>
      </c>
      <c r="BK2901" t="n">
        <v>4.0</v>
      </c>
      <c r="BP2901" t="s">
        <v>109</v>
      </c>
      <c r="BS2901" t="s">
        <v>16852</v>
      </c>
      <c r="BV2901" t="s">
        <v>1702</v>
      </c>
      <c r="BW2901" t="n">
        <v>1.0</v>
      </c>
      <c r="BX2901" t="s">
        <v>1791</v>
      </c>
      <c r="BY2901" t="n">
        <v>0.0</v>
      </c>
    </row>
    <row r="2902">
      <c r="D2902" t="s">
        <v>16855</v>
      </c>
      <c r="E2902" t="s">
        <v>90</v>
      </c>
      <c r="F2902" t="s">
        <v>91</v>
      </c>
      <c r="G2902" t="s">
        <v>92</v>
      </c>
      <c r="H2902" t="s">
        <v>91</v>
      </c>
      <c r="I2902" t="s">
        <v>92</v>
      </c>
      <c r="J2902" s="28" t="n">
        <v>45827.0</v>
      </c>
      <c r="K2902" t="s">
        <v>5934</v>
      </c>
      <c r="L2902" s="29" t="n">
        <v>45827.71527777778</v>
      </c>
      <c r="M2902" t="s">
        <v>94</v>
      </c>
      <c r="N2902" t="n">
        <v>1.0</v>
      </c>
      <c r="O2902" t="n">
        <v>1.42</v>
      </c>
      <c r="P2902" t="s">
        <v>214</v>
      </c>
      <c r="Q2902" t="s">
        <v>96</v>
      </c>
      <c r="R2902" t="s">
        <v>97</v>
      </c>
      <c r="S2902" t="s">
        <v>16856</v>
      </c>
      <c r="U2902" t="s">
        <v>16857</v>
      </c>
      <c r="X2902" t="s">
        <v>16858</v>
      </c>
      <c r="Y2902" t="s">
        <v>101</v>
      </c>
      <c r="Z2902" t="s">
        <v>118</v>
      </c>
      <c r="AA2902" t="n">
        <v>2025.0</v>
      </c>
      <c r="AB2902" t="s">
        <v>103</v>
      </c>
      <c r="AC2902" s="29" t="n">
        <v>45830.92291666667</v>
      </c>
      <c r="AD2902" t="s">
        <v>16859</v>
      </c>
      <c r="AE2902" s="29" t="n">
        <v>45830.43035879629</v>
      </c>
      <c r="AF2902" t="s">
        <v>119</v>
      </c>
      <c r="AG2902" t="s">
        <v>105</v>
      </c>
      <c r="AH2902" t="s">
        <v>1849</v>
      </c>
      <c r="AI2902" t="n">
        <v>1.42</v>
      </c>
      <c r="AJ2902" t="s">
        <v>97</v>
      </c>
      <c r="AK2902" t="s">
        <v>107</v>
      </c>
      <c r="AL2902" t="s">
        <v>91</v>
      </c>
      <c r="AN2902" t="s">
        <v>16860</v>
      </c>
      <c r="AO2902" t="n">
        <v>2590.0</v>
      </c>
      <c r="AP2902" t="s">
        <v>121</v>
      </c>
      <c r="AQ2902" t="n">
        <v>52.01</v>
      </c>
      <c r="AR2902" t="s">
        <v>641</v>
      </c>
      <c r="AS2902" t="s">
        <v>121</v>
      </c>
      <c r="AT2902" t="n">
        <v>52.01</v>
      </c>
      <c r="AU2902" s="28" t="n">
        <v>45827.0</v>
      </c>
      <c r="AV2902" s="28" t="n">
        <v>45827.0</v>
      </c>
      <c r="AW2902" s="29" t="n">
        <v>45828.72954861111</v>
      </c>
      <c r="AX2902" t="s">
        <v>11879</v>
      </c>
      <c r="AY2902" s="29" t="n">
        <v>45828.90972222222</v>
      </c>
      <c r="AZ2902" t="s">
        <v>12055</v>
      </c>
      <c r="BA2902" s="29" t="n">
        <v>45829.91643518519</v>
      </c>
      <c r="BB2902" t="s">
        <v>11879</v>
      </c>
      <c r="BC2902" s="29" t="n">
        <v>45829.95972222222</v>
      </c>
      <c r="BD2902" t="s">
        <v>12055</v>
      </c>
      <c r="BE2902" t="n">
        <v>3.0</v>
      </c>
      <c r="BF2902" s="29" t="n">
        <v>45830.43035879629</v>
      </c>
      <c r="BG2902" s="29" t="n">
        <v>45828.4503587963</v>
      </c>
      <c r="BH2902" t="n">
        <v>3.0</v>
      </c>
      <c r="BI2902" s="28" t="n">
        <v>45830.0</v>
      </c>
      <c r="BJ2902" t="n">
        <v>2.0</v>
      </c>
      <c r="BK2902" t="n">
        <v>2.0</v>
      </c>
      <c r="BP2902" t="s">
        <v>109</v>
      </c>
      <c r="BS2902" t="s">
        <v>16857</v>
      </c>
      <c r="BV2902" t="s">
        <v>123</v>
      </c>
      <c r="BW2902" t="n">
        <v>1.0</v>
      </c>
      <c r="BX2902" t="s">
        <v>111</v>
      </c>
      <c r="BY2902" t="n">
        <v>0.0</v>
      </c>
    </row>
    <row r="2903">
      <c r="D2903" t="s">
        <v>16861</v>
      </c>
      <c r="E2903" t="s">
        <v>90</v>
      </c>
      <c r="F2903" t="s">
        <v>91</v>
      </c>
      <c r="G2903" t="s">
        <v>92</v>
      </c>
      <c r="H2903" t="s">
        <v>91</v>
      </c>
      <c r="I2903" t="s">
        <v>92</v>
      </c>
      <c r="J2903" s="28" t="n">
        <v>45812.0</v>
      </c>
      <c r="K2903" t="s">
        <v>3825</v>
      </c>
      <c r="L2903" s="29" t="n">
        <v>45812.74375</v>
      </c>
      <c r="M2903" t="s">
        <v>94</v>
      </c>
      <c r="N2903" t="n">
        <v>1.0</v>
      </c>
      <c r="O2903" t="n">
        <v>1.44</v>
      </c>
      <c r="P2903" t="s">
        <v>357</v>
      </c>
      <c r="Q2903" t="s">
        <v>96</v>
      </c>
      <c r="R2903" t="s">
        <v>97</v>
      </c>
      <c r="S2903" t="s">
        <v>16862</v>
      </c>
      <c r="U2903" t="s">
        <v>16863</v>
      </c>
      <c r="X2903" t="s">
        <v>16864</v>
      </c>
      <c r="Y2903" t="s">
        <v>101</v>
      </c>
      <c r="Z2903" t="s">
        <v>118</v>
      </c>
      <c r="AA2903" t="n">
        <v>2025.0</v>
      </c>
      <c r="AB2903" t="s">
        <v>103</v>
      </c>
      <c r="AC2903" s="29" t="n">
        <v>45822.85627314815</v>
      </c>
      <c r="AD2903" t="s">
        <v>5871</v>
      </c>
      <c r="AE2903" s="29" t="n">
        <v>45822.40667824074</v>
      </c>
      <c r="AF2903" t="s">
        <v>119</v>
      </c>
      <c r="AG2903" t="s">
        <v>105</v>
      </c>
      <c r="AH2903" t="s">
        <v>1849</v>
      </c>
      <c r="AI2903" t="n">
        <v>1.44</v>
      </c>
      <c r="AJ2903" t="s">
        <v>97</v>
      </c>
      <c r="AK2903" t="s">
        <v>107</v>
      </c>
      <c r="AL2903" t="s">
        <v>91</v>
      </c>
      <c r="AN2903" t="s">
        <v>16865</v>
      </c>
      <c r="AO2903" t="n">
        <v>3051.0</v>
      </c>
      <c r="AP2903" t="s">
        <v>121</v>
      </c>
      <c r="AQ2903" t="n">
        <v>61.391</v>
      </c>
      <c r="AR2903" t="s">
        <v>164</v>
      </c>
      <c r="AS2903" t="s">
        <v>121</v>
      </c>
      <c r="AT2903" t="n">
        <v>61.391</v>
      </c>
      <c r="AU2903" s="28" t="n">
        <v>45812.0</v>
      </c>
      <c r="AV2903" s="28" t="n">
        <v>45812.0</v>
      </c>
      <c r="AW2903" s="29" t="n">
        <v>45820.858761574076</v>
      </c>
      <c r="AX2903" t="s">
        <v>11879</v>
      </c>
      <c r="AY2903" s="29" t="n">
        <v>45820.96597222222</v>
      </c>
      <c r="AZ2903" t="s">
        <v>12055</v>
      </c>
      <c r="BC2903" s="29" t="n">
        <v>45820.96597222222</v>
      </c>
      <c r="BD2903" t="s">
        <v>12055</v>
      </c>
      <c r="BE2903" t="n">
        <v>2.0</v>
      </c>
      <c r="BF2903" s="29" t="n">
        <v>45822.40667824074</v>
      </c>
      <c r="BG2903" s="29" t="n">
        <v>45820.428819444445</v>
      </c>
      <c r="BH2903" t="n">
        <v>2.0</v>
      </c>
      <c r="BI2903" s="28" t="n">
        <v>45815.0</v>
      </c>
      <c r="BJ2903" t="n">
        <v>2.0</v>
      </c>
      <c r="BK2903" t="n">
        <v>8.0</v>
      </c>
      <c r="BP2903" t="s">
        <v>109</v>
      </c>
      <c r="BS2903" t="s">
        <v>16863</v>
      </c>
      <c r="BV2903" t="s">
        <v>139</v>
      </c>
      <c r="BW2903" t="n">
        <v>1.0</v>
      </c>
      <c r="BX2903" t="s">
        <v>111</v>
      </c>
      <c r="BY2903" t="n">
        <v>0.0</v>
      </c>
    </row>
    <row r="2904">
      <c r="D2904" t="s">
        <v>16866</v>
      </c>
      <c r="E2904" t="s">
        <v>90</v>
      </c>
      <c r="F2904" t="s">
        <v>91</v>
      </c>
      <c r="G2904" t="s">
        <v>92</v>
      </c>
      <c r="H2904" t="s">
        <v>91</v>
      </c>
      <c r="I2904" t="s">
        <v>92</v>
      </c>
      <c r="J2904" s="28" t="n">
        <v>45818.0</v>
      </c>
      <c r="K2904" t="s">
        <v>113</v>
      </c>
      <c r="L2904" s="29" t="n">
        <v>45818.78333333333</v>
      </c>
      <c r="M2904" t="s">
        <v>94</v>
      </c>
      <c r="N2904" t="n">
        <v>1.0</v>
      </c>
      <c r="O2904" t="n">
        <v>1.42</v>
      </c>
      <c r="P2904" t="s">
        <v>114</v>
      </c>
      <c r="Q2904" t="s">
        <v>96</v>
      </c>
      <c r="R2904" t="s">
        <v>97</v>
      </c>
      <c r="S2904" t="s">
        <v>16867</v>
      </c>
      <c r="U2904" t="s">
        <v>16868</v>
      </c>
      <c r="X2904" t="s">
        <v>16869</v>
      </c>
      <c r="Y2904" t="s">
        <v>101</v>
      </c>
      <c r="Z2904" t="s">
        <v>118</v>
      </c>
      <c r="AA2904" t="n">
        <v>2025.0</v>
      </c>
      <c r="AB2904" t="s">
        <v>103</v>
      </c>
      <c r="AC2904" s="29" t="n">
        <v>45822.59652777778</v>
      </c>
      <c r="AD2904" t="s">
        <v>1836</v>
      </c>
      <c r="AE2904" s="29" t="n">
        <v>45822.44038194444</v>
      </c>
      <c r="AF2904" t="s">
        <v>119</v>
      </c>
      <c r="AG2904" t="s">
        <v>105</v>
      </c>
      <c r="AH2904" t="s">
        <v>1849</v>
      </c>
      <c r="AI2904" t="n">
        <v>1.42</v>
      </c>
      <c r="AJ2904" t="s">
        <v>97</v>
      </c>
      <c r="AK2904" t="s">
        <v>107</v>
      </c>
      <c r="AL2904" t="s">
        <v>91</v>
      </c>
      <c r="AN2904" t="s">
        <v>16870</v>
      </c>
      <c r="AO2904" t="n">
        <v>3590.0</v>
      </c>
      <c r="AP2904" t="s">
        <v>121</v>
      </c>
      <c r="AQ2904" t="n">
        <v>72.326</v>
      </c>
      <c r="AR2904" t="s">
        <v>122</v>
      </c>
      <c r="AS2904" t="s">
        <v>121</v>
      </c>
      <c r="AT2904" t="n">
        <v>72.326</v>
      </c>
      <c r="AU2904" s="28" t="n">
        <v>45818.0</v>
      </c>
      <c r="AV2904" s="28" t="n">
        <v>45818.0</v>
      </c>
      <c r="AW2904" s="29" t="n">
        <v>45821.68787037037</v>
      </c>
      <c r="AX2904" t="s">
        <v>11879</v>
      </c>
      <c r="AY2904" s="29" t="n">
        <v>45821.944444444445</v>
      </c>
      <c r="AZ2904" t="s">
        <v>12055</v>
      </c>
      <c r="BC2904" s="29" t="n">
        <v>45821.944444444445</v>
      </c>
      <c r="BD2904" t="s">
        <v>12055</v>
      </c>
      <c r="BE2904" t="n">
        <v>2.0</v>
      </c>
      <c r="BF2904" s="29" t="n">
        <v>45822.44038194444</v>
      </c>
      <c r="BG2904" s="29" t="n">
        <v>45821.42497685185</v>
      </c>
      <c r="BH2904" t="n">
        <v>2.0</v>
      </c>
      <c r="BI2904" s="28" t="n">
        <v>45820.0</v>
      </c>
      <c r="BJ2904" t="n">
        <v>2.0</v>
      </c>
      <c r="BK2904" t="n">
        <v>3.0</v>
      </c>
      <c r="BP2904" t="s">
        <v>109</v>
      </c>
      <c r="BS2904" t="s">
        <v>16868</v>
      </c>
      <c r="BV2904" t="s">
        <v>123</v>
      </c>
      <c r="BW2904" t="n">
        <v>1.0</v>
      </c>
      <c r="BX2904" t="s">
        <v>111</v>
      </c>
      <c r="BY2904" t="n">
        <v>0.0</v>
      </c>
    </row>
    <row r="2905">
      <c r="D2905" t="s">
        <v>16871</v>
      </c>
      <c r="E2905" t="s">
        <v>90</v>
      </c>
      <c r="F2905" t="s">
        <v>91</v>
      </c>
      <c r="G2905" t="s">
        <v>92</v>
      </c>
      <c r="H2905" t="s">
        <v>91</v>
      </c>
      <c r="I2905" t="s">
        <v>92</v>
      </c>
      <c r="J2905" s="28" t="n">
        <v>45818.0</v>
      </c>
      <c r="K2905" t="s">
        <v>812</v>
      </c>
      <c r="L2905" s="29" t="n">
        <v>45818.785416666666</v>
      </c>
      <c r="M2905" t="s">
        <v>94</v>
      </c>
      <c r="N2905" t="n">
        <v>1.0</v>
      </c>
      <c r="O2905" t="n">
        <v>1.42</v>
      </c>
      <c r="P2905" t="s">
        <v>357</v>
      </c>
      <c r="Q2905" t="s">
        <v>96</v>
      </c>
      <c r="R2905" t="s">
        <v>97</v>
      </c>
      <c r="S2905" t="s">
        <v>16872</v>
      </c>
      <c r="U2905" t="s">
        <v>16873</v>
      </c>
      <c r="X2905" t="s">
        <v>16874</v>
      </c>
      <c r="Y2905" t="s">
        <v>101</v>
      </c>
      <c r="Z2905" t="s">
        <v>118</v>
      </c>
      <c r="AA2905" t="n">
        <v>2025.0</v>
      </c>
      <c r="AB2905" t="s">
        <v>103</v>
      </c>
      <c r="AC2905" s="29" t="n">
        <v>45824.84923611111</v>
      </c>
      <c r="AD2905" t="s">
        <v>16875</v>
      </c>
      <c r="AE2905" s="29" t="n">
        <v>45824.5102662037</v>
      </c>
      <c r="AF2905" t="s">
        <v>119</v>
      </c>
      <c r="AG2905" t="s">
        <v>105</v>
      </c>
      <c r="AH2905" t="s">
        <v>1849</v>
      </c>
      <c r="AI2905" t="n">
        <v>1.42</v>
      </c>
      <c r="AJ2905" t="s">
        <v>97</v>
      </c>
      <c r="AK2905" t="s">
        <v>107</v>
      </c>
      <c r="AL2905" t="s">
        <v>91</v>
      </c>
      <c r="AN2905" t="s">
        <v>16876</v>
      </c>
      <c r="AO2905" t="n">
        <v>3390.0</v>
      </c>
      <c r="AP2905" t="s">
        <v>121</v>
      </c>
      <c r="AQ2905" t="n">
        <v>68.297</v>
      </c>
      <c r="AR2905" t="s">
        <v>669</v>
      </c>
      <c r="AS2905" t="s">
        <v>121</v>
      </c>
      <c r="AT2905" t="n">
        <v>68.297</v>
      </c>
      <c r="AU2905" s="28" t="n">
        <v>45818.0</v>
      </c>
      <c r="AV2905" s="28" t="n">
        <v>45818.0</v>
      </c>
      <c r="AW2905" s="29" t="n">
        <v>45822.88502314815</v>
      </c>
      <c r="AX2905" t="s">
        <v>11879</v>
      </c>
      <c r="AY2905" s="29" t="n">
        <v>45822.97152777778</v>
      </c>
      <c r="AZ2905" t="s">
        <v>12055</v>
      </c>
      <c r="BC2905" s="29" t="n">
        <v>45822.97152777778</v>
      </c>
      <c r="BD2905" t="s">
        <v>12055</v>
      </c>
      <c r="BE2905" t="n">
        <v>2.0</v>
      </c>
      <c r="BF2905" s="29" t="n">
        <v>45824.5102662037</v>
      </c>
      <c r="BG2905" s="29" t="n">
        <v>45822.492939814816</v>
      </c>
      <c r="BH2905" t="n">
        <v>2.0</v>
      </c>
      <c r="BI2905" s="28" t="n">
        <v>45820.0</v>
      </c>
      <c r="BJ2905" t="n">
        <v>2.0</v>
      </c>
      <c r="BK2905" t="n">
        <v>5.0</v>
      </c>
      <c r="BP2905" t="s">
        <v>109</v>
      </c>
      <c r="BS2905" t="s">
        <v>16873</v>
      </c>
      <c r="BV2905" t="s">
        <v>123</v>
      </c>
      <c r="BW2905" t="n">
        <v>1.0</v>
      </c>
      <c r="BX2905" t="s">
        <v>111</v>
      </c>
      <c r="BY2905" t="n">
        <v>0.0</v>
      </c>
    </row>
    <row r="2906">
      <c r="D2906" t="s">
        <v>16877</v>
      </c>
      <c r="E2906" t="s">
        <v>90</v>
      </c>
      <c r="F2906" t="s">
        <v>91</v>
      </c>
      <c r="G2906" t="s">
        <v>92</v>
      </c>
      <c r="H2906" t="s">
        <v>91</v>
      </c>
      <c r="I2906" t="s">
        <v>92</v>
      </c>
      <c r="J2906" s="28" t="n">
        <v>45806.0</v>
      </c>
      <c r="K2906" t="s">
        <v>2214</v>
      </c>
      <c r="L2906" s="29" t="n">
        <v>45806.76180555556</v>
      </c>
      <c r="M2906" t="s">
        <v>94</v>
      </c>
      <c r="N2906" t="n">
        <v>1.0</v>
      </c>
      <c r="O2906" t="n">
        <v>1.0</v>
      </c>
      <c r="P2906" t="s">
        <v>142</v>
      </c>
      <c r="Q2906" t="s">
        <v>96</v>
      </c>
      <c r="R2906" t="s">
        <v>97</v>
      </c>
      <c r="S2906" t="s">
        <v>16878</v>
      </c>
      <c r="U2906" t="s">
        <v>16879</v>
      </c>
      <c r="X2906" t="s">
        <v>16880</v>
      </c>
      <c r="Y2906" t="s">
        <v>101</v>
      </c>
      <c r="Z2906" t="s">
        <v>118</v>
      </c>
      <c r="AA2906" t="n">
        <v>2025.0</v>
      </c>
      <c r="AB2906" t="s">
        <v>396</v>
      </c>
      <c r="AC2906" s="29" t="n">
        <v>45808.54806712963</v>
      </c>
      <c r="AD2906" t="s">
        <v>16881</v>
      </c>
      <c r="AE2906" s="29" t="n">
        <v>45808.423159722224</v>
      </c>
      <c r="AF2906" t="s">
        <v>119</v>
      </c>
      <c r="AG2906" t="s">
        <v>105</v>
      </c>
      <c r="AH2906" t="s">
        <v>1849</v>
      </c>
      <c r="AI2906" t="n">
        <v>1.0</v>
      </c>
      <c r="AJ2906" t="s">
        <v>97</v>
      </c>
      <c r="AK2906" t="s">
        <v>107</v>
      </c>
      <c r="AL2906" t="s">
        <v>91</v>
      </c>
      <c r="AN2906" t="s">
        <v>16882</v>
      </c>
      <c r="AO2906" t="n">
        <v>2900.0</v>
      </c>
      <c r="AP2906" t="s">
        <v>121</v>
      </c>
      <c r="AQ2906" t="n">
        <v>58.219</v>
      </c>
      <c r="AR2906" t="s">
        <v>3759</v>
      </c>
      <c r="AS2906" t="s">
        <v>121</v>
      </c>
      <c r="AT2906" t="n">
        <v>58.219</v>
      </c>
      <c r="AU2906" s="28" t="n">
        <v>45806.0</v>
      </c>
      <c r="AV2906" s="28" t="n">
        <v>45806.0</v>
      </c>
      <c r="AW2906" s="29" t="n">
        <v>45807.689733796295</v>
      </c>
      <c r="AX2906" t="s">
        <v>11879</v>
      </c>
      <c r="AY2906" s="29" t="n">
        <v>45807.927083333336</v>
      </c>
      <c r="AZ2906" t="s">
        <v>12055</v>
      </c>
      <c r="BC2906" s="29" t="n">
        <v>45807.927083333336</v>
      </c>
      <c r="BD2906" t="s">
        <v>12055</v>
      </c>
      <c r="BE2906" t="n">
        <v>2.0</v>
      </c>
      <c r="BF2906" s="29" t="n">
        <v>45808.423159722224</v>
      </c>
      <c r="BG2906" s="29" t="n">
        <v>45807.39791666667</v>
      </c>
      <c r="BH2906" t="n">
        <v>2.0</v>
      </c>
      <c r="BI2906" s="28" t="n">
        <v>45809.0</v>
      </c>
      <c r="BJ2906" t="n">
        <v>2.0</v>
      </c>
      <c r="BK2906" t="n">
        <v>1.0</v>
      </c>
      <c r="BP2906" t="s">
        <v>109</v>
      </c>
      <c r="BS2906" t="s">
        <v>16879</v>
      </c>
      <c r="BV2906" t="s">
        <v>276</v>
      </c>
      <c r="BW2906" t="n">
        <v>1.0</v>
      </c>
      <c r="BX2906" t="s">
        <v>111</v>
      </c>
      <c r="BY2906" t="n">
        <v>0.0</v>
      </c>
    </row>
    <row r="2907">
      <c r="D2907" t="s">
        <v>16883</v>
      </c>
      <c r="E2907" t="s">
        <v>90</v>
      </c>
      <c r="F2907" t="s">
        <v>91</v>
      </c>
      <c r="G2907" t="s">
        <v>92</v>
      </c>
      <c r="H2907" t="s">
        <v>91</v>
      </c>
      <c r="I2907" t="s">
        <v>92</v>
      </c>
      <c r="J2907" s="28" t="n">
        <v>45820.0</v>
      </c>
      <c r="K2907" t="s">
        <v>711</v>
      </c>
      <c r="L2907" s="29" t="n">
        <v>45820.78194444445</v>
      </c>
      <c r="M2907" t="s">
        <v>94</v>
      </c>
      <c r="N2907" t="n">
        <v>1.0</v>
      </c>
      <c r="O2907" t="n">
        <v>1.44</v>
      </c>
      <c r="P2907" t="s">
        <v>142</v>
      </c>
      <c r="Q2907" t="s">
        <v>96</v>
      </c>
      <c r="R2907" t="s">
        <v>97</v>
      </c>
      <c r="S2907" t="s">
        <v>16884</v>
      </c>
      <c r="U2907" t="s">
        <v>16885</v>
      </c>
      <c r="X2907" t="s">
        <v>16886</v>
      </c>
      <c r="Y2907" t="s">
        <v>101</v>
      </c>
      <c r="Z2907" t="s">
        <v>118</v>
      </c>
      <c r="AA2907" t="n">
        <v>2025.0</v>
      </c>
      <c r="AB2907" t="s">
        <v>103</v>
      </c>
      <c r="AC2907" s="29" t="n">
        <v>45823.569131944445</v>
      </c>
      <c r="AD2907" t="s">
        <v>16887</v>
      </c>
      <c r="AE2907" s="29" t="n">
        <v>45823.479375</v>
      </c>
      <c r="AF2907" t="s">
        <v>119</v>
      </c>
      <c r="AG2907" t="s">
        <v>105</v>
      </c>
      <c r="AH2907" t="s">
        <v>1849</v>
      </c>
      <c r="AI2907" t="n">
        <v>1.44</v>
      </c>
      <c r="AJ2907" t="s">
        <v>97</v>
      </c>
      <c r="AK2907" t="s">
        <v>107</v>
      </c>
      <c r="AL2907" t="s">
        <v>91</v>
      </c>
      <c r="AN2907" t="s">
        <v>16888</v>
      </c>
      <c r="AO2907" t="n">
        <v>2610.0</v>
      </c>
      <c r="AP2907" t="s">
        <v>121</v>
      </c>
      <c r="AQ2907" t="n">
        <v>52.612</v>
      </c>
      <c r="AR2907" t="s">
        <v>787</v>
      </c>
      <c r="AS2907" t="s">
        <v>121</v>
      </c>
      <c r="AT2907" t="n">
        <v>52.612</v>
      </c>
      <c r="AU2907" s="28" t="n">
        <v>45820.0</v>
      </c>
      <c r="AV2907" s="28" t="n">
        <v>45820.0</v>
      </c>
      <c r="AW2907" s="29" t="n">
        <v>45822.62081018519</v>
      </c>
      <c r="AX2907" t="s">
        <v>11886</v>
      </c>
      <c r="AY2907" s="29" t="n">
        <v>45822.97152777778</v>
      </c>
      <c r="AZ2907" t="s">
        <v>12055</v>
      </c>
      <c r="BC2907" s="29" t="n">
        <v>45822.97152777778</v>
      </c>
      <c r="BD2907" t="s">
        <v>12055</v>
      </c>
      <c r="BE2907" t="n">
        <v>2.0</v>
      </c>
      <c r="BF2907" s="29" t="n">
        <v>45823.479375</v>
      </c>
      <c r="BG2907" s="29" t="n">
        <v>45822.43664351852</v>
      </c>
      <c r="BH2907" t="n">
        <v>2.0</v>
      </c>
      <c r="BI2907" s="28" t="n">
        <v>45823.0</v>
      </c>
      <c r="BJ2907" t="n">
        <v>2.0</v>
      </c>
      <c r="BK2907" t="n">
        <v>2.0</v>
      </c>
      <c r="BP2907" t="s">
        <v>109</v>
      </c>
      <c r="BS2907" t="s">
        <v>16885</v>
      </c>
      <c r="BV2907" t="s">
        <v>139</v>
      </c>
      <c r="BW2907" t="n">
        <v>1.0</v>
      </c>
      <c r="BX2907" t="s">
        <v>111</v>
      </c>
      <c r="BY2907" t="n">
        <v>0.0</v>
      </c>
    </row>
    <row r="2908">
      <c r="D2908" t="s">
        <v>16889</v>
      </c>
      <c r="E2908" t="s">
        <v>90</v>
      </c>
      <c r="F2908" t="s">
        <v>91</v>
      </c>
      <c r="G2908" t="s">
        <v>92</v>
      </c>
      <c r="H2908" t="s">
        <v>91</v>
      </c>
      <c r="I2908" t="s">
        <v>92</v>
      </c>
      <c r="J2908" s="28" t="n">
        <v>45859.0</v>
      </c>
      <c r="K2908" t="s">
        <v>644</v>
      </c>
      <c r="L2908" s="29" t="n">
        <v>45859.697916666664</v>
      </c>
      <c r="M2908" t="s">
        <v>94</v>
      </c>
      <c r="N2908" t="n">
        <v>1.0</v>
      </c>
      <c r="O2908" t="n">
        <v>0.92</v>
      </c>
      <c r="P2908" t="s">
        <v>157</v>
      </c>
      <c r="Q2908" t="s">
        <v>96</v>
      </c>
      <c r="R2908" t="s">
        <v>97</v>
      </c>
      <c r="S2908" t="s">
        <v>16890</v>
      </c>
      <c r="U2908" t="s">
        <v>16891</v>
      </c>
      <c r="X2908" t="s">
        <v>16892</v>
      </c>
      <c r="Y2908" t="s">
        <v>101</v>
      </c>
      <c r="Z2908" t="s">
        <v>118</v>
      </c>
      <c r="AA2908" t="n">
        <v>2025.0</v>
      </c>
      <c r="AB2908" t="s">
        <v>161</v>
      </c>
      <c r="AC2908" s="29" t="n">
        <v>45861.58409722222</v>
      </c>
      <c r="AD2908" t="s">
        <v>16893</v>
      </c>
      <c r="AE2908" s="29" t="n">
        <v>45861.3496875</v>
      </c>
      <c r="AF2908" t="s">
        <v>119</v>
      </c>
      <c r="AG2908" t="s">
        <v>105</v>
      </c>
      <c r="AH2908" t="s">
        <v>1849</v>
      </c>
      <c r="AI2908" t="n">
        <v>0.92</v>
      </c>
      <c r="AJ2908" t="s">
        <v>97</v>
      </c>
      <c r="AK2908" t="s">
        <v>107</v>
      </c>
      <c r="AL2908" t="s">
        <v>91</v>
      </c>
      <c r="AN2908" t="s">
        <v>16894</v>
      </c>
      <c r="AO2908" t="n">
        <v>2509.0</v>
      </c>
      <c r="AP2908" t="s">
        <v>121</v>
      </c>
      <c r="AQ2908" t="n">
        <v>50.9</v>
      </c>
      <c r="AR2908" t="s">
        <v>928</v>
      </c>
      <c r="AS2908" t="s">
        <v>121</v>
      </c>
      <c r="AT2908" t="n">
        <v>50.9</v>
      </c>
      <c r="AU2908" s="28" t="n">
        <v>45859.0</v>
      </c>
      <c r="AV2908" s="28" t="n">
        <v>45859.0</v>
      </c>
      <c r="AW2908" s="29" t="n">
        <v>45860.66511574074</v>
      </c>
      <c r="AX2908" t="s">
        <v>11886</v>
      </c>
      <c r="AY2908" s="29" t="n">
        <v>45860.91458333333</v>
      </c>
      <c r="AZ2908" t="s">
        <v>12055</v>
      </c>
      <c r="BC2908" s="29" t="n">
        <v>45860.91458333333</v>
      </c>
      <c r="BD2908" t="s">
        <v>12055</v>
      </c>
      <c r="BE2908" t="n">
        <v>2.0</v>
      </c>
      <c r="BF2908" s="29" t="n">
        <v>45861.3496875</v>
      </c>
      <c r="BG2908" s="29" t="n">
        <v>45860.33190972222</v>
      </c>
      <c r="BH2908" t="n">
        <v>2.0</v>
      </c>
      <c r="BI2908" s="28" t="n">
        <v>45861.0</v>
      </c>
      <c r="BJ2908" t="n">
        <v>2.0</v>
      </c>
      <c r="BK2908" t="n">
        <v>2.0</v>
      </c>
      <c r="BP2908" t="s">
        <v>109</v>
      </c>
      <c r="BS2908" t="s">
        <v>16891</v>
      </c>
      <c r="BV2908" t="s">
        <v>201</v>
      </c>
      <c r="BW2908" t="n">
        <v>1.0</v>
      </c>
      <c r="BX2908" t="s">
        <v>111</v>
      </c>
      <c r="BY2908" t="n">
        <v>0.0</v>
      </c>
    </row>
    <row r="2909">
      <c r="D2909" t="s">
        <v>16895</v>
      </c>
      <c r="E2909" t="s">
        <v>90</v>
      </c>
      <c r="F2909" t="s">
        <v>91</v>
      </c>
      <c r="G2909" t="s">
        <v>92</v>
      </c>
      <c r="H2909" t="s">
        <v>91</v>
      </c>
      <c r="I2909" t="s">
        <v>92</v>
      </c>
      <c r="J2909" s="28" t="n">
        <v>45854.0</v>
      </c>
      <c r="K2909" t="s">
        <v>3549</v>
      </c>
      <c r="L2909" s="29" t="n">
        <v>45854.72361111111</v>
      </c>
      <c r="M2909" t="s">
        <v>94</v>
      </c>
      <c r="N2909" t="n">
        <v>1.0</v>
      </c>
      <c r="O2909" t="n">
        <v>1.26</v>
      </c>
      <c r="P2909" t="s">
        <v>457</v>
      </c>
      <c r="Q2909" t="s">
        <v>96</v>
      </c>
      <c r="R2909" t="s">
        <v>97</v>
      </c>
      <c r="S2909" t="s">
        <v>16896</v>
      </c>
      <c r="U2909" t="s">
        <v>16897</v>
      </c>
      <c r="X2909" t="s">
        <v>16898</v>
      </c>
      <c r="Y2909" t="s">
        <v>101</v>
      </c>
      <c r="Z2909" t="s">
        <v>118</v>
      </c>
      <c r="AA2909" t="n">
        <v>2025.0</v>
      </c>
      <c r="AB2909" t="s">
        <v>161</v>
      </c>
      <c r="AC2909" s="29" t="n">
        <v>45857.63209490741</v>
      </c>
      <c r="AD2909" t="s">
        <v>16899</v>
      </c>
      <c r="AE2909" s="29" t="n">
        <v>45857.36804398148</v>
      </c>
      <c r="AF2909" t="s">
        <v>119</v>
      </c>
      <c r="AG2909" t="s">
        <v>105</v>
      </c>
      <c r="AH2909" t="s">
        <v>1861</v>
      </c>
      <c r="AI2909" t="n">
        <v>1.26</v>
      </c>
      <c r="AJ2909" t="s">
        <v>97</v>
      </c>
      <c r="AK2909" t="s">
        <v>107</v>
      </c>
      <c r="AL2909" t="s">
        <v>91</v>
      </c>
      <c r="AN2909" t="s">
        <v>16900</v>
      </c>
      <c r="AO2909" t="n">
        <v>5290.0</v>
      </c>
      <c r="AP2909" t="s">
        <v>121</v>
      </c>
      <c r="AQ2909" t="n">
        <v>107.009</v>
      </c>
      <c r="AR2909" t="s">
        <v>732</v>
      </c>
      <c r="AS2909" t="s">
        <v>121</v>
      </c>
      <c r="AT2909" t="n">
        <v>107.009</v>
      </c>
      <c r="AU2909" s="28" t="n">
        <v>45854.0</v>
      </c>
      <c r="AV2909" s="28" t="n">
        <v>45854.0</v>
      </c>
      <c r="AW2909" s="29" t="n">
        <v>45855.90324074074</v>
      </c>
      <c r="AX2909" t="s">
        <v>11960</v>
      </c>
      <c r="AY2909" s="29" t="n">
        <v>45855.929618055554</v>
      </c>
      <c r="AZ2909" t="s">
        <v>12055</v>
      </c>
      <c r="BC2909" s="29" t="n">
        <v>45855.929618055554</v>
      </c>
      <c r="BD2909" t="s">
        <v>12055</v>
      </c>
      <c r="BE2909" t="n">
        <v>2.0</v>
      </c>
      <c r="BF2909" s="29" t="n">
        <v>45857.36804398148</v>
      </c>
      <c r="BG2909" s="29" t="n">
        <v>45855.45486111111</v>
      </c>
      <c r="BH2909" t="n">
        <v>2.0</v>
      </c>
      <c r="BI2909" s="28" t="n">
        <v>45857.0</v>
      </c>
      <c r="BJ2909" t="n">
        <v>2.0</v>
      </c>
      <c r="BK2909" t="n">
        <v>2.0</v>
      </c>
      <c r="BP2909" t="s">
        <v>109</v>
      </c>
      <c r="BS2909" t="s">
        <v>16897</v>
      </c>
      <c r="BV2909" t="s">
        <v>1518</v>
      </c>
      <c r="BW2909" t="n">
        <v>1.0</v>
      </c>
      <c r="BX2909" t="s">
        <v>618</v>
      </c>
      <c r="BY2909" t="n">
        <v>0.0</v>
      </c>
    </row>
    <row r="2910">
      <c r="D2910" t="s">
        <v>16901</v>
      </c>
      <c r="E2910" t="s">
        <v>90</v>
      </c>
      <c r="F2910" t="s">
        <v>91</v>
      </c>
      <c r="G2910" t="s">
        <v>92</v>
      </c>
      <c r="H2910" t="s">
        <v>91</v>
      </c>
      <c r="I2910" t="s">
        <v>92</v>
      </c>
      <c r="J2910" s="28" t="n">
        <v>45854.0</v>
      </c>
      <c r="K2910" t="s">
        <v>734</v>
      </c>
      <c r="L2910" s="29" t="n">
        <v>45854.72430555556</v>
      </c>
      <c r="M2910" t="s">
        <v>94</v>
      </c>
      <c r="N2910" t="n">
        <v>1.0</v>
      </c>
      <c r="O2910" t="n">
        <v>1.26</v>
      </c>
      <c r="P2910" t="s">
        <v>168</v>
      </c>
      <c r="Q2910" t="s">
        <v>96</v>
      </c>
      <c r="R2910" t="s">
        <v>97</v>
      </c>
      <c r="S2910" t="s">
        <v>16902</v>
      </c>
      <c r="U2910" t="s">
        <v>16903</v>
      </c>
      <c r="X2910" t="s">
        <v>16904</v>
      </c>
      <c r="Y2910" t="s">
        <v>101</v>
      </c>
      <c r="Z2910" t="s">
        <v>118</v>
      </c>
      <c r="AA2910" t="n">
        <v>2025.0</v>
      </c>
      <c r="AB2910" t="s">
        <v>161</v>
      </c>
      <c r="AC2910" s="29" t="n">
        <v>45857.62327546296</v>
      </c>
      <c r="AD2910" t="s">
        <v>16905</v>
      </c>
      <c r="AE2910" s="29" t="n">
        <v>45857.450219907405</v>
      </c>
      <c r="AF2910" t="s">
        <v>119</v>
      </c>
      <c r="AG2910" t="s">
        <v>105</v>
      </c>
      <c r="AH2910" t="s">
        <v>1849</v>
      </c>
      <c r="AI2910" t="n">
        <v>1.26</v>
      </c>
      <c r="AJ2910" t="s">
        <v>97</v>
      </c>
      <c r="AK2910" t="s">
        <v>107</v>
      </c>
      <c r="AL2910" t="s">
        <v>91</v>
      </c>
      <c r="AN2910" t="s">
        <v>16906</v>
      </c>
      <c r="AO2910" t="n">
        <v>2213.0</v>
      </c>
      <c r="AP2910" t="s">
        <v>121</v>
      </c>
      <c r="AQ2910" t="n">
        <v>44.766</v>
      </c>
      <c r="AR2910" t="s">
        <v>2727</v>
      </c>
      <c r="AS2910" t="s">
        <v>121</v>
      </c>
      <c r="AT2910" t="n">
        <v>44.766</v>
      </c>
      <c r="AU2910" s="28" t="n">
        <v>45854.0</v>
      </c>
      <c r="AV2910" s="28" t="n">
        <v>45854.0</v>
      </c>
      <c r="AW2910" s="29" t="n">
        <v>45855.718460648146</v>
      </c>
      <c r="AX2910" t="s">
        <v>11879</v>
      </c>
      <c r="AY2910" s="29" t="n">
        <v>45855.861805555556</v>
      </c>
      <c r="AZ2910" t="s">
        <v>12055</v>
      </c>
      <c r="BC2910" s="29" t="n">
        <v>45855.861805555556</v>
      </c>
      <c r="BD2910" t="s">
        <v>12055</v>
      </c>
      <c r="BE2910" t="n">
        <v>2.0</v>
      </c>
      <c r="BF2910" s="29" t="n">
        <v>45857.450219907405</v>
      </c>
      <c r="BG2910" s="29" t="n">
        <v>45855.44305555556</v>
      </c>
      <c r="BH2910" t="n">
        <v>2.0</v>
      </c>
      <c r="BI2910" s="28" t="n">
        <v>45857.0</v>
      </c>
      <c r="BJ2910" t="n">
        <v>2.0</v>
      </c>
      <c r="BK2910" t="n">
        <v>2.0</v>
      </c>
      <c r="BP2910" t="s">
        <v>109</v>
      </c>
      <c r="BS2910" t="s">
        <v>16903</v>
      </c>
      <c r="BV2910" t="s">
        <v>1518</v>
      </c>
      <c r="BW2910" t="n">
        <v>1.0</v>
      </c>
      <c r="BX2910" t="s">
        <v>111</v>
      </c>
      <c r="BY2910" t="n">
        <v>0.0</v>
      </c>
    </row>
    <row r="2911">
      <c r="D2911" t="s">
        <v>16907</v>
      </c>
      <c r="E2911" t="s">
        <v>90</v>
      </c>
      <c r="F2911" t="s">
        <v>91</v>
      </c>
      <c r="G2911" t="s">
        <v>92</v>
      </c>
      <c r="H2911" t="s">
        <v>91</v>
      </c>
      <c r="I2911" t="s">
        <v>92</v>
      </c>
      <c r="J2911" s="28" t="n">
        <v>45859.0</v>
      </c>
      <c r="K2911" t="s">
        <v>356</v>
      </c>
      <c r="L2911" s="29" t="n">
        <v>45859.69930555556</v>
      </c>
      <c r="M2911" t="s">
        <v>94</v>
      </c>
      <c r="N2911" t="n">
        <v>1.0</v>
      </c>
      <c r="O2911" t="n">
        <v>0.92</v>
      </c>
      <c r="P2911" t="s">
        <v>157</v>
      </c>
      <c r="Q2911" t="s">
        <v>96</v>
      </c>
      <c r="R2911" t="s">
        <v>97</v>
      </c>
      <c r="S2911" t="s">
        <v>16908</v>
      </c>
      <c r="U2911" t="s">
        <v>16909</v>
      </c>
      <c r="X2911" t="s">
        <v>16910</v>
      </c>
      <c r="Y2911" t="s">
        <v>101</v>
      </c>
      <c r="Z2911" t="s">
        <v>118</v>
      </c>
      <c r="AA2911" t="n">
        <v>2025.0</v>
      </c>
      <c r="AB2911" t="s">
        <v>161</v>
      </c>
      <c r="AC2911" s="29" t="n">
        <v>45861.87222222222</v>
      </c>
      <c r="AD2911" t="s">
        <v>16909</v>
      </c>
      <c r="AE2911" s="29" t="n">
        <v>45861.869363425925</v>
      </c>
      <c r="AF2911" t="s">
        <v>119</v>
      </c>
      <c r="AG2911" t="s">
        <v>105</v>
      </c>
      <c r="AH2911" t="s">
        <v>5847</v>
      </c>
      <c r="AI2911" t="n">
        <v>0.92</v>
      </c>
      <c r="AJ2911" t="s">
        <v>97</v>
      </c>
      <c r="AK2911" t="s">
        <v>107</v>
      </c>
      <c r="AL2911" t="s">
        <v>91</v>
      </c>
      <c r="AN2911" t="s">
        <v>16911</v>
      </c>
      <c r="AO2911" t="n">
        <v>2509.0</v>
      </c>
      <c r="AP2911" t="s">
        <v>121</v>
      </c>
      <c r="AQ2911" t="n">
        <v>50.9</v>
      </c>
      <c r="AR2911" t="s">
        <v>928</v>
      </c>
      <c r="AS2911" t="s">
        <v>121</v>
      </c>
      <c r="AT2911" t="n">
        <v>50.9</v>
      </c>
      <c r="AU2911" s="28" t="n">
        <v>45859.0</v>
      </c>
      <c r="AV2911" s="28" t="n">
        <v>45859.0</v>
      </c>
      <c r="AW2911" s="29" t="n">
        <v>45860.70400462963</v>
      </c>
      <c r="AX2911" t="s">
        <v>11879</v>
      </c>
      <c r="AY2911" s="29" t="n">
        <v>45861.869363425925</v>
      </c>
      <c r="AZ2911" t="s">
        <v>11960</v>
      </c>
      <c r="BC2911" s="29" t="n">
        <v>45861.869363425925</v>
      </c>
      <c r="BD2911" t="s">
        <v>11960</v>
      </c>
      <c r="BE2911" t="n">
        <v>2.0</v>
      </c>
      <c r="BF2911" s="29" t="n">
        <v>45861.38888888889</v>
      </c>
      <c r="BG2911" s="29" t="n">
        <v>45860.35903935185</v>
      </c>
      <c r="BH2911" t="n">
        <v>2.0</v>
      </c>
      <c r="BI2911" s="28" t="n">
        <v>45861.0</v>
      </c>
      <c r="BJ2911" t="n">
        <v>2.0</v>
      </c>
      <c r="BK2911" t="n">
        <v>2.0</v>
      </c>
      <c r="BP2911" t="s">
        <v>109</v>
      </c>
      <c r="BS2911" t="s">
        <v>16909</v>
      </c>
      <c r="BV2911" t="s">
        <v>201</v>
      </c>
      <c r="BW2911" t="n">
        <v>1.0</v>
      </c>
      <c r="BY2911" t="n">
        <v>0.0</v>
      </c>
    </row>
    <row r="2912">
      <c r="D2912" t="s">
        <v>16912</v>
      </c>
      <c r="E2912" t="s">
        <v>90</v>
      </c>
      <c r="F2912" t="s">
        <v>91</v>
      </c>
      <c r="G2912" t="s">
        <v>92</v>
      </c>
      <c r="H2912" t="s">
        <v>91</v>
      </c>
      <c r="I2912" t="s">
        <v>92</v>
      </c>
      <c r="J2912" s="28" t="n">
        <v>45844.0</v>
      </c>
      <c r="K2912" t="s">
        <v>156</v>
      </c>
      <c r="L2912" s="29" t="n">
        <v>45844.763194444444</v>
      </c>
      <c r="M2912" t="s">
        <v>94</v>
      </c>
      <c r="N2912" t="n">
        <v>1.0</v>
      </c>
      <c r="O2912" t="n">
        <v>1.24</v>
      </c>
      <c r="P2912" t="s">
        <v>157</v>
      </c>
      <c r="Q2912" t="s">
        <v>96</v>
      </c>
      <c r="R2912" t="s">
        <v>97</v>
      </c>
      <c r="S2912" t="s">
        <v>16913</v>
      </c>
      <c r="U2912" t="s">
        <v>16914</v>
      </c>
      <c r="X2912" t="s">
        <v>16915</v>
      </c>
      <c r="Y2912" t="s">
        <v>101</v>
      </c>
      <c r="Z2912" t="s">
        <v>118</v>
      </c>
      <c r="AA2912" t="n">
        <v>2025.0</v>
      </c>
      <c r="AB2912" t="s">
        <v>161</v>
      </c>
      <c r="AC2912" s="29" t="n">
        <v>45846.90945601852</v>
      </c>
      <c r="AD2912" t="s">
        <v>2024</v>
      </c>
      <c r="AE2912" s="29" t="n">
        <v>45846.81684027778</v>
      </c>
      <c r="AF2912" t="s">
        <v>119</v>
      </c>
      <c r="AG2912" t="s">
        <v>105</v>
      </c>
      <c r="AH2912" t="s">
        <v>11951</v>
      </c>
      <c r="AI2912" t="n">
        <v>1.24</v>
      </c>
      <c r="AJ2912" t="s">
        <v>97</v>
      </c>
      <c r="AK2912" t="s">
        <v>107</v>
      </c>
      <c r="AL2912" t="s">
        <v>91</v>
      </c>
      <c r="AN2912" t="s">
        <v>16916</v>
      </c>
      <c r="AO2912" t="n">
        <v>3390.0</v>
      </c>
      <c r="AP2912" t="s">
        <v>121</v>
      </c>
      <c r="AQ2912" t="n">
        <v>68.654</v>
      </c>
      <c r="AR2912" t="s">
        <v>669</v>
      </c>
      <c r="AS2912" t="s">
        <v>121</v>
      </c>
      <c r="AT2912" t="n">
        <v>68.654</v>
      </c>
      <c r="AU2912" s="28" t="n">
        <v>45844.0</v>
      </c>
      <c r="AV2912" s="28" t="n">
        <v>45844.0</v>
      </c>
      <c r="AW2912" s="29" t="n">
        <v>45845.84376157408</v>
      </c>
      <c r="AX2912" t="s">
        <v>15363</v>
      </c>
      <c r="AY2912" s="29" t="n">
        <v>45846.81684027778</v>
      </c>
      <c r="AZ2912" t="s">
        <v>11960</v>
      </c>
      <c r="BC2912" s="29" t="n">
        <v>45846.81684027778</v>
      </c>
      <c r="BD2912" t="s">
        <v>11960</v>
      </c>
      <c r="BE2912" t="n">
        <v>2.0</v>
      </c>
      <c r="BF2912" s="29" t="n">
        <v>45846.438888888886</v>
      </c>
      <c r="BG2912" s="29" t="n">
        <v>45845.40625</v>
      </c>
      <c r="BH2912" t="n">
        <v>2.0</v>
      </c>
      <c r="BI2912" s="28" t="n">
        <v>45846.0</v>
      </c>
      <c r="BJ2912" t="n">
        <v>2.0</v>
      </c>
      <c r="BK2912" t="n">
        <v>2.0</v>
      </c>
      <c r="BP2912" t="s">
        <v>109</v>
      </c>
      <c r="BS2912" t="s">
        <v>16914</v>
      </c>
      <c r="BV2912" t="s">
        <v>165</v>
      </c>
      <c r="BW2912" t="n">
        <v>1.0</v>
      </c>
      <c r="BX2912" t="s">
        <v>618</v>
      </c>
      <c r="BY2912" t="n">
        <v>0.0</v>
      </c>
    </row>
    <row r="2913">
      <c r="D2913" t="s">
        <v>16917</v>
      </c>
      <c r="E2913" t="s">
        <v>90</v>
      </c>
      <c r="F2913" t="s">
        <v>91</v>
      </c>
      <c r="G2913" t="s">
        <v>92</v>
      </c>
      <c r="H2913" t="s">
        <v>91</v>
      </c>
      <c r="I2913" t="s">
        <v>92</v>
      </c>
      <c r="J2913" s="28" t="n">
        <v>45915.0</v>
      </c>
      <c r="K2913" t="s">
        <v>222</v>
      </c>
      <c r="L2913" s="29" t="n">
        <v>45916.84339120371</v>
      </c>
      <c r="M2913" t="s">
        <v>94</v>
      </c>
      <c r="N2913" t="n">
        <v>1.0</v>
      </c>
      <c r="O2913" t="n">
        <v>1.46</v>
      </c>
      <c r="P2913" t="s">
        <v>114</v>
      </c>
      <c r="Q2913" t="s">
        <v>96</v>
      </c>
      <c r="R2913" t="s">
        <v>97</v>
      </c>
      <c r="S2913" t="s">
        <v>16918</v>
      </c>
      <c r="U2913" t="s">
        <v>16919</v>
      </c>
      <c r="X2913" t="s">
        <v>16696</v>
      </c>
      <c r="Y2913" t="s">
        <v>101</v>
      </c>
      <c r="Z2913" t="s">
        <v>118</v>
      </c>
      <c r="AA2913" t="n">
        <v>2025.0</v>
      </c>
      <c r="AB2913" t="s">
        <v>243</v>
      </c>
      <c r="AC2913" s="29" t="n">
        <v>45921.8940162037</v>
      </c>
      <c r="AD2913" t="s">
        <v>16920</v>
      </c>
      <c r="AE2913" s="29" t="n">
        <v>45921.450694444444</v>
      </c>
      <c r="AF2913" t="s">
        <v>119</v>
      </c>
      <c r="AG2913" t="s">
        <v>105</v>
      </c>
      <c r="AH2913" t="s">
        <v>1891</v>
      </c>
      <c r="AI2913" t="n">
        <v>1.46</v>
      </c>
      <c r="AJ2913" t="s">
        <v>97</v>
      </c>
      <c r="AK2913" t="s">
        <v>107</v>
      </c>
      <c r="AL2913" t="s">
        <v>91</v>
      </c>
      <c r="AN2913" t="s">
        <v>16921</v>
      </c>
      <c r="AO2913" t="n">
        <v>2690.0</v>
      </c>
      <c r="AP2913" t="s">
        <v>121</v>
      </c>
      <c r="AQ2913" t="n">
        <v>55.856</v>
      </c>
      <c r="AR2913" t="s">
        <v>3216</v>
      </c>
      <c r="AS2913" t="s">
        <v>121</v>
      </c>
      <c r="AT2913" t="n">
        <v>55.856</v>
      </c>
      <c r="AU2913" s="28" t="n">
        <v>45916.0</v>
      </c>
      <c r="AV2913" s="28" t="n">
        <v>45916.0</v>
      </c>
      <c r="AW2913" s="29" t="n">
        <v>45918.419444444444</v>
      </c>
      <c r="AX2913" t="s">
        <v>11946</v>
      </c>
      <c r="AY2913" s="29" t="n">
        <v>45921.009664351855</v>
      </c>
      <c r="AZ2913" t="s">
        <v>11960</v>
      </c>
      <c r="BC2913" s="29" t="n">
        <v>45921.009664351855</v>
      </c>
      <c r="BD2913" t="s">
        <v>11960</v>
      </c>
      <c r="BE2913" t="n">
        <v>2.0</v>
      </c>
      <c r="BF2913" s="29" t="n">
        <v>45921.450694444444</v>
      </c>
      <c r="BG2913" s="29" t="n">
        <v>45920.373611111114</v>
      </c>
      <c r="BH2913" t="n">
        <v>2.0</v>
      </c>
      <c r="BI2913" s="28" t="n">
        <v>45918.0</v>
      </c>
      <c r="BJ2913" t="n">
        <v>2.0</v>
      </c>
      <c r="BK2913" t="n">
        <v>4.0</v>
      </c>
      <c r="BP2913" t="s">
        <v>109</v>
      </c>
      <c r="BS2913" t="s">
        <v>16919</v>
      </c>
      <c r="BV2913" t="s">
        <v>312</v>
      </c>
      <c r="BW2913" t="n">
        <v>1.0</v>
      </c>
      <c r="BX2913" t="s">
        <v>709</v>
      </c>
      <c r="BY2913" t="n">
        <v>0.0</v>
      </c>
    </row>
    <row r="2914">
      <c r="D2914" t="s">
        <v>16922</v>
      </c>
      <c r="E2914" t="s">
        <v>90</v>
      </c>
      <c r="F2914" t="s">
        <v>91</v>
      </c>
      <c r="G2914" t="s">
        <v>92</v>
      </c>
      <c r="H2914" t="s">
        <v>91</v>
      </c>
      <c r="I2914" t="s">
        <v>92</v>
      </c>
      <c r="J2914" s="28" t="n">
        <v>45924.0</v>
      </c>
      <c r="K2914" t="s">
        <v>3346</v>
      </c>
      <c r="L2914" s="29" t="n">
        <v>45924.69583333333</v>
      </c>
      <c r="M2914" t="s">
        <v>94</v>
      </c>
      <c r="N2914" t="n">
        <v>1.0</v>
      </c>
      <c r="O2914" t="n">
        <v>1.44</v>
      </c>
      <c r="P2914" t="s">
        <v>114</v>
      </c>
      <c r="Q2914" t="s">
        <v>96</v>
      </c>
      <c r="R2914" t="s">
        <v>97</v>
      </c>
      <c r="S2914" t="s">
        <v>16923</v>
      </c>
      <c r="U2914" t="s">
        <v>16924</v>
      </c>
      <c r="X2914" t="s">
        <v>16925</v>
      </c>
      <c r="Y2914" t="s">
        <v>101</v>
      </c>
      <c r="Z2914" t="s">
        <v>118</v>
      </c>
      <c r="AA2914" t="n">
        <v>2025.0</v>
      </c>
      <c r="AB2914" t="s">
        <v>243</v>
      </c>
      <c r="AC2914" s="29" t="n">
        <v>45928.625439814816</v>
      </c>
      <c r="AD2914" t="s">
        <v>16926</v>
      </c>
      <c r="AE2914" s="29" t="n">
        <v>45928.493055555555</v>
      </c>
      <c r="AF2914" t="s">
        <v>119</v>
      </c>
      <c r="AG2914" t="s">
        <v>105</v>
      </c>
      <c r="AH2914" t="s">
        <v>1885</v>
      </c>
      <c r="AI2914" t="n">
        <v>1.44</v>
      </c>
      <c r="AJ2914" t="s">
        <v>97</v>
      </c>
      <c r="AK2914" t="s">
        <v>107</v>
      </c>
      <c r="AL2914" t="s">
        <v>91</v>
      </c>
      <c r="AN2914" t="s">
        <v>16927</v>
      </c>
      <c r="AO2914" t="n">
        <v>2601.0</v>
      </c>
      <c r="AP2914" t="s">
        <v>121</v>
      </c>
      <c r="AQ2914" t="n">
        <v>53.95</v>
      </c>
      <c r="AR2914" t="s">
        <v>275</v>
      </c>
      <c r="AS2914" t="s">
        <v>121</v>
      </c>
      <c r="AT2914" t="n">
        <v>53.95</v>
      </c>
      <c r="AU2914" s="28" t="n">
        <v>45924.0</v>
      </c>
      <c r="AV2914" s="28" t="n">
        <v>45924.0</v>
      </c>
      <c r="AW2914" s="29" t="n">
        <v>45927.50833333333</v>
      </c>
      <c r="AX2914" t="s">
        <v>11946</v>
      </c>
      <c r="AY2914" s="29" t="n">
        <v>45928.47740740741</v>
      </c>
      <c r="AZ2914" t="s">
        <v>11960</v>
      </c>
      <c r="BC2914" s="29" t="n">
        <v>45928.47740740741</v>
      </c>
      <c r="BD2914" t="s">
        <v>11960</v>
      </c>
      <c r="BE2914" t="n">
        <v>1.0</v>
      </c>
      <c r="BF2914" s="29" t="n">
        <v>45928.493055555555</v>
      </c>
      <c r="BG2914" s="29" t="n">
        <v>45928.3875</v>
      </c>
      <c r="BH2914" t="n">
        <v>2.0</v>
      </c>
      <c r="BI2914" s="28" t="n">
        <v>45927.0</v>
      </c>
      <c r="BJ2914" t="n">
        <v>2.0</v>
      </c>
      <c r="BK2914" t="n">
        <v>3.0</v>
      </c>
      <c r="BP2914" t="s">
        <v>109</v>
      </c>
      <c r="BS2914" t="s">
        <v>16924</v>
      </c>
      <c r="BV2914" t="s">
        <v>139</v>
      </c>
      <c r="BW2914" t="n">
        <v>1.0</v>
      </c>
      <c r="BX2914" t="s">
        <v>709</v>
      </c>
      <c r="BY2914" t="n">
        <v>0.0</v>
      </c>
    </row>
    <row r="2915">
      <c r="D2915" t="s">
        <v>16928</v>
      </c>
      <c r="E2915" t="s">
        <v>90</v>
      </c>
      <c r="F2915" t="s">
        <v>91</v>
      </c>
      <c r="G2915" t="s">
        <v>92</v>
      </c>
      <c r="H2915" t="s">
        <v>91</v>
      </c>
      <c r="I2915" t="s">
        <v>92</v>
      </c>
      <c r="J2915" s="28" t="n">
        <v>45922.0</v>
      </c>
      <c r="K2915" t="s">
        <v>4755</v>
      </c>
      <c r="L2915" s="29" t="n">
        <v>45922.72152777778</v>
      </c>
      <c r="M2915" t="s">
        <v>94</v>
      </c>
      <c r="N2915" t="n">
        <v>1.0</v>
      </c>
      <c r="O2915" t="n">
        <v>1.06</v>
      </c>
      <c r="P2915" t="s">
        <v>114</v>
      </c>
      <c r="Q2915" t="s">
        <v>96</v>
      </c>
      <c r="R2915" t="s">
        <v>97</v>
      </c>
      <c r="S2915" t="s">
        <v>16929</v>
      </c>
      <c r="U2915" t="s">
        <v>16930</v>
      </c>
      <c r="X2915" t="s">
        <v>16931</v>
      </c>
      <c r="Y2915" t="s">
        <v>101</v>
      </c>
      <c r="Z2915" t="s">
        <v>102</v>
      </c>
      <c r="AA2915" t="n">
        <v>2025.0</v>
      </c>
      <c r="AB2915" t="s">
        <v>243</v>
      </c>
      <c r="AC2915" s="29" t="n">
        <v>45932.88185185185</v>
      </c>
      <c r="AD2915" t="s">
        <v>16930</v>
      </c>
      <c r="AE2915" s="29" t="n">
        <v>45932.458333333336</v>
      </c>
      <c r="AG2915" t="s">
        <v>105</v>
      </c>
      <c r="AH2915" t="s">
        <v>1885</v>
      </c>
      <c r="AI2915" t="n">
        <v>1.06</v>
      </c>
      <c r="AJ2915" t="s">
        <v>97</v>
      </c>
      <c r="AK2915" t="s">
        <v>107</v>
      </c>
      <c r="AL2915" t="s">
        <v>91</v>
      </c>
      <c r="AN2915" t="s">
        <v>16932</v>
      </c>
      <c r="AO2915" t="n">
        <v>0.0</v>
      </c>
      <c r="AU2915" s="28" t="n">
        <v>45922.0</v>
      </c>
      <c r="AV2915" s="28" t="n">
        <v>45922.0</v>
      </c>
      <c r="AW2915" s="29" t="n">
        <v>45925.81277777778</v>
      </c>
      <c r="AX2915" t="s">
        <v>11886</v>
      </c>
      <c r="AY2915" s="29" t="n">
        <v>45929.03574074074</v>
      </c>
      <c r="AZ2915" t="s">
        <v>11960</v>
      </c>
      <c r="BC2915" s="29" t="n">
        <v>45929.03574074074</v>
      </c>
      <c r="BD2915" t="s">
        <v>11960</v>
      </c>
      <c r="BE2915" t="n">
        <v>3.0</v>
      </c>
      <c r="BF2915" s="29" t="n">
        <v>45932.458333333336</v>
      </c>
      <c r="BG2915" s="29" t="n">
        <v>45925.45138888889</v>
      </c>
      <c r="BH2915" t="n">
        <v>3.0</v>
      </c>
      <c r="BI2915" s="28" t="n">
        <v>45924.0</v>
      </c>
      <c r="BJ2915" t="n">
        <v>2.0</v>
      </c>
      <c r="BK2915" t="n">
        <v>9.0</v>
      </c>
      <c r="BP2915" t="s">
        <v>109</v>
      </c>
      <c r="BS2915" t="s">
        <v>16930</v>
      </c>
      <c r="BV2915" t="s">
        <v>110</v>
      </c>
      <c r="BW2915" t="n">
        <v>1.0</v>
      </c>
      <c r="BX2915" t="s">
        <v>709</v>
      </c>
      <c r="BY2915" t="n">
        <v>0.0</v>
      </c>
    </row>
    <row r="2916">
      <c r="D2916" t="s">
        <v>16933</v>
      </c>
      <c r="E2916" t="s">
        <v>90</v>
      </c>
      <c r="F2916" t="s">
        <v>91</v>
      </c>
      <c r="G2916" t="s">
        <v>92</v>
      </c>
      <c r="H2916" t="s">
        <v>91</v>
      </c>
      <c r="I2916" t="s">
        <v>92</v>
      </c>
      <c r="J2916" s="28" t="n">
        <v>45918.0</v>
      </c>
      <c r="K2916" t="s">
        <v>222</v>
      </c>
      <c r="L2916" s="29" t="n">
        <v>45918.678078703706</v>
      </c>
      <c r="M2916" t="s">
        <v>94</v>
      </c>
      <c r="N2916" t="n">
        <v>1.0</v>
      </c>
      <c r="O2916" t="n">
        <v>1.44</v>
      </c>
      <c r="P2916" t="s">
        <v>114</v>
      </c>
      <c r="Q2916" t="s">
        <v>96</v>
      </c>
      <c r="R2916" t="s">
        <v>97</v>
      </c>
      <c r="S2916" t="s">
        <v>16934</v>
      </c>
      <c r="U2916" t="s">
        <v>16935</v>
      </c>
      <c r="X2916" t="s">
        <v>16936</v>
      </c>
      <c r="Y2916" t="s">
        <v>101</v>
      </c>
      <c r="Z2916" t="s">
        <v>118</v>
      </c>
      <c r="AA2916" t="n">
        <v>2025.0</v>
      </c>
      <c r="AB2916" t="s">
        <v>243</v>
      </c>
      <c r="AC2916" s="29" t="n">
        <v>45921.82777777778</v>
      </c>
      <c r="AD2916" t="s">
        <v>16935</v>
      </c>
      <c r="AE2916" s="29" t="n">
        <v>45921.84473379629</v>
      </c>
      <c r="AF2916" t="s">
        <v>119</v>
      </c>
      <c r="AG2916" t="s">
        <v>105</v>
      </c>
      <c r="AH2916" t="s">
        <v>5457</v>
      </c>
      <c r="AI2916" t="n">
        <v>1.44</v>
      </c>
      <c r="AJ2916" t="s">
        <v>97</v>
      </c>
      <c r="AK2916" t="s">
        <v>107</v>
      </c>
      <c r="AL2916" t="s">
        <v>91</v>
      </c>
      <c r="AN2916" t="s">
        <v>16937</v>
      </c>
      <c r="AO2916" t="n">
        <v>2890.0</v>
      </c>
      <c r="AP2916" t="s">
        <v>121</v>
      </c>
      <c r="AQ2916" t="n">
        <v>59.976</v>
      </c>
      <c r="AR2916" t="s">
        <v>289</v>
      </c>
      <c r="AS2916" t="s">
        <v>121</v>
      </c>
      <c r="AT2916" t="n">
        <v>59.976</v>
      </c>
      <c r="AU2916" s="28" t="n">
        <v>45918.0</v>
      </c>
      <c r="AV2916" s="28" t="n">
        <v>45918.0</v>
      </c>
      <c r="AW2916" s="29" t="n">
        <v>45920.58181712963</v>
      </c>
      <c r="AX2916" t="s">
        <v>11879</v>
      </c>
      <c r="AY2916" s="29" t="n">
        <v>45921.84473379629</v>
      </c>
      <c r="AZ2916" t="s">
        <v>11960</v>
      </c>
      <c r="BC2916" s="29" t="n">
        <v>45921.84473379629</v>
      </c>
      <c r="BD2916" t="s">
        <v>11960</v>
      </c>
      <c r="BE2916" t="n">
        <v>2.0</v>
      </c>
      <c r="BF2916" s="29" t="n">
        <v>45921.36736111111</v>
      </c>
      <c r="BG2916" s="29" t="n">
        <v>45920.395636574074</v>
      </c>
      <c r="BH2916" t="n">
        <v>2.0</v>
      </c>
      <c r="BI2916" s="28" t="n">
        <v>45921.0</v>
      </c>
      <c r="BJ2916" t="n">
        <v>2.0</v>
      </c>
      <c r="BK2916" t="n">
        <v>2.0</v>
      </c>
      <c r="BP2916" t="s">
        <v>109</v>
      </c>
      <c r="BS2916" t="s">
        <v>16935</v>
      </c>
      <c r="BV2916" t="s">
        <v>283</v>
      </c>
      <c r="BW2916" t="n">
        <v>1.0</v>
      </c>
      <c r="BY2916" t="n">
        <v>0.0</v>
      </c>
    </row>
    <row r="2917">
      <c r="D2917" t="s">
        <v>16938</v>
      </c>
      <c r="E2917" t="s">
        <v>90</v>
      </c>
      <c r="F2917" t="s">
        <v>91</v>
      </c>
      <c r="G2917" t="s">
        <v>92</v>
      </c>
      <c r="H2917" t="s">
        <v>91</v>
      </c>
      <c r="I2917" t="s">
        <v>92</v>
      </c>
      <c r="J2917" s="28" t="n">
        <v>45918.0</v>
      </c>
      <c r="K2917" t="s">
        <v>222</v>
      </c>
      <c r="L2917" s="29" t="n">
        <v>45918.67412037037</v>
      </c>
      <c r="M2917" t="s">
        <v>94</v>
      </c>
      <c r="N2917" t="n">
        <v>1.0</v>
      </c>
      <c r="O2917" t="n">
        <v>1.44</v>
      </c>
      <c r="P2917" t="s">
        <v>114</v>
      </c>
      <c r="Q2917" t="s">
        <v>96</v>
      </c>
      <c r="R2917" t="s">
        <v>97</v>
      </c>
      <c r="S2917" t="s">
        <v>16939</v>
      </c>
      <c r="U2917" t="s">
        <v>16940</v>
      </c>
      <c r="X2917" t="s">
        <v>16941</v>
      </c>
      <c r="Y2917" t="s">
        <v>101</v>
      </c>
      <c r="Z2917" t="s">
        <v>118</v>
      </c>
      <c r="AA2917" t="n">
        <v>2025.0</v>
      </c>
      <c r="AB2917" t="s">
        <v>243</v>
      </c>
      <c r="AC2917" s="29" t="n">
        <v>45921.82847222222</v>
      </c>
      <c r="AD2917" t="s">
        <v>16940</v>
      </c>
      <c r="AE2917" s="29" t="n">
        <v>45921.84473379629</v>
      </c>
      <c r="AF2917" t="s">
        <v>119</v>
      </c>
      <c r="AG2917" t="s">
        <v>105</v>
      </c>
      <c r="AH2917" t="s">
        <v>5457</v>
      </c>
      <c r="AI2917" t="n">
        <v>1.44</v>
      </c>
      <c r="AJ2917" t="s">
        <v>97</v>
      </c>
      <c r="AK2917" t="s">
        <v>107</v>
      </c>
      <c r="AL2917" t="s">
        <v>91</v>
      </c>
      <c r="AN2917" t="s">
        <v>16942</v>
      </c>
      <c r="AO2917" t="n">
        <v>2601.0</v>
      </c>
      <c r="AP2917" t="s">
        <v>121</v>
      </c>
      <c r="AQ2917" t="n">
        <v>53.978</v>
      </c>
      <c r="AR2917" t="s">
        <v>275</v>
      </c>
      <c r="AS2917" t="s">
        <v>121</v>
      </c>
      <c r="AT2917" t="n">
        <v>53.978</v>
      </c>
      <c r="AU2917" s="28" t="n">
        <v>45918.0</v>
      </c>
      <c r="AV2917" s="28" t="n">
        <v>45918.0</v>
      </c>
      <c r="AW2917" s="29" t="n">
        <v>45920.58267361111</v>
      </c>
      <c r="AX2917" t="s">
        <v>11879</v>
      </c>
      <c r="AY2917" s="29" t="n">
        <v>45921.84473379629</v>
      </c>
      <c r="AZ2917" t="s">
        <v>11960</v>
      </c>
      <c r="BC2917" s="29" t="n">
        <v>45921.84473379629</v>
      </c>
      <c r="BD2917" t="s">
        <v>11960</v>
      </c>
      <c r="BE2917" t="n">
        <v>2.0</v>
      </c>
      <c r="BF2917" s="29" t="n">
        <v>45921.36736111111</v>
      </c>
      <c r="BG2917" s="29" t="n">
        <v>45920.395636574074</v>
      </c>
      <c r="BH2917" t="n">
        <v>2.0</v>
      </c>
      <c r="BI2917" s="28" t="n">
        <v>45921.0</v>
      </c>
      <c r="BJ2917" t="n">
        <v>2.0</v>
      </c>
      <c r="BK2917" t="n">
        <v>2.0</v>
      </c>
      <c r="BP2917" t="s">
        <v>109</v>
      </c>
      <c r="BS2917" t="s">
        <v>16940</v>
      </c>
      <c r="BV2917" t="s">
        <v>283</v>
      </c>
      <c r="BW2917" t="n">
        <v>1.0</v>
      </c>
      <c r="BY2917" t="n">
        <v>0.0</v>
      </c>
    </row>
    <row r="2918">
      <c r="D2918" t="s">
        <v>16943</v>
      </c>
      <c r="E2918" t="s">
        <v>90</v>
      </c>
      <c r="F2918" t="s">
        <v>91</v>
      </c>
      <c r="G2918" t="s">
        <v>92</v>
      </c>
      <c r="H2918" t="s">
        <v>91</v>
      </c>
      <c r="I2918" t="s">
        <v>92</v>
      </c>
      <c r="J2918" s="28" t="n">
        <v>45844.0</v>
      </c>
      <c r="K2918" t="s">
        <v>2214</v>
      </c>
      <c r="L2918" s="29" t="n">
        <v>45844.76180555556</v>
      </c>
      <c r="M2918" t="s">
        <v>94</v>
      </c>
      <c r="N2918" t="n">
        <v>1.0</v>
      </c>
      <c r="O2918" t="n">
        <v>1.44</v>
      </c>
      <c r="P2918" t="s">
        <v>628</v>
      </c>
      <c r="Q2918" t="s">
        <v>96</v>
      </c>
      <c r="R2918" t="s">
        <v>97</v>
      </c>
      <c r="S2918" t="s">
        <v>16944</v>
      </c>
      <c r="U2918" t="s">
        <v>16945</v>
      </c>
      <c r="X2918" t="s">
        <v>16946</v>
      </c>
      <c r="Y2918" t="s">
        <v>101</v>
      </c>
      <c r="Z2918" t="s">
        <v>118</v>
      </c>
      <c r="AA2918" t="n">
        <v>2025.0</v>
      </c>
      <c r="AB2918" t="s">
        <v>161</v>
      </c>
      <c r="AC2918" s="29" t="n">
        <v>45850.453784722224</v>
      </c>
      <c r="AD2918" t="s">
        <v>16945</v>
      </c>
      <c r="AE2918" s="29" t="n">
        <v>45849.028275462966</v>
      </c>
      <c r="AF2918" t="s">
        <v>119</v>
      </c>
      <c r="AG2918" t="s">
        <v>105</v>
      </c>
      <c r="AH2918" t="s">
        <v>1934</v>
      </c>
      <c r="AI2918" t="n">
        <v>1.44</v>
      </c>
      <c r="AJ2918" t="s">
        <v>97</v>
      </c>
      <c r="AK2918" t="s">
        <v>107</v>
      </c>
      <c r="AL2918" t="s">
        <v>91</v>
      </c>
      <c r="AN2918" t="s">
        <v>16947</v>
      </c>
      <c r="AO2918" t="n">
        <v>4995.0</v>
      </c>
      <c r="AP2918" t="s">
        <v>121</v>
      </c>
      <c r="AQ2918" t="n">
        <v>101.159</v>
      </c>
      <c r="AR2918" t="s">
        <v>2803</v>
      </c>
      <c r="AS2918" t="s">
        <v>121</v>
      </c>
      <c r="AT2918" t="n">
        <v>101.159</v>
      </c>
      <c r="AU2918" s="28" t="n">
        <v>45844.0</v>
      </c>
      <c r="AV2918" s="28" t="n">
        <v>45844.0</v>
      </c>
      <c r="AW2918" s="29" t="n">
        <v>45845.870787037034</v>
      </c>
      <c r="AX2918" t="s">
        <v>11879</v>
      </c>
      <c r="AY2918" s="29" t="n">
        <v>45846.974074074074</v>
      </c>
      <c r="AZ2918" t="s">
        <v>11879</v>
      </c>
      <c r="BA2918" s="29" t="n">
        <v>45849.028275462966</v>
      </c>
      <c r="BB2918" t="s">
        <v>11960</v>
      </c>
      <c r="BC2918" s="29" t="n">
        <v>45849.028275462966</v>
      </c>
      <c r="BD2918" t="s">
        <v>11960</v>
      </c>
      <c r="BE2918" t="n">
        <v>3.0</v>
      </c>
      <c r="BF2918" s="29" t="n">
        <v>45848.3875</v>
      </c>
      <c r="BG2918" s="29" t="n">
        <v>45845.43472222222</v>
      </c>
      <c r="BH2918" t="n">
        <v>4.0</v>
      </c>
      <c r="BI2918" s="28" t="n">
        <v>45846.0</v>
      </c>
      <c r="BJ2918" t="n">
        <v>2.0</v>
      </c>
      <c r="BK2918" t="n">
        <v>5.0</v>
      </c>
      <c r="BP2918" t="s">
        <v>109</v>
      </c>
      <c r="BS2918" t="s">
        <v>16945</v>
      </c>
      <c r="BV2918" t="s">
        <v>139</v>
      </c>
      <c r="BW2918" t="n">
        <v>1.0</v>
      </c>
      <c r="BX2918" t="s">
        <v>1791</v>
      </c>
      <c r="BY2918" t="n">
        <v>0.0</v>
      </c>
    </row>
    <row r="2919">
      <c r="D2919" t="s">
        <v>16948</v>
      </c>
      <c r="E2919" t="s">
        <v>90</v>
      </c>
      <c r="F2919" t="s">
        <v>91</v>
      </c>
      <c r="G2919" t="s">
        <v>92</v>
      </c>
      <c r="H2919" t="s">
        <v>91</v>
      </c>
      <c r="I2919" t="s">
        <v>92</v>
      </c>
      <c r="J2919" s="28" t="n">
        <v>45918.0</v>
      </c>
      <c r="K2919" t="s">
        <v>222</v>
      </c>
      <c r="L2919" s="29" t="n">
        <v>45918.67842592593</v>
      </c>
      <c r="M2919" t="s">
        <v>94</v>
      </c>
      <c r="N2919" t="n">
        <v>1.0</v>
      </c>
      <c r="O2919" t="n">
        <v>1.44</v>
      </c>
      <c r="P2919" t="s">
        <v>114</v>
      </c>
      <c r="Q2919" t="s">
        <v>96</v>
      </c>
      <c r="R2919" t="s">
        <v>97</v>
      </c>
      <c r="S2919" t="s">
        <v>16949</v>
      </c>
      <c r="U2919" t="s">
        <v>16950</v>
      </c>
      <c r="X2919" t="s">
        <v>16951</v>
      </c>
      <c r="Y2919" t="s">
        <v>101</v>
      </c>
      <c r="Z2919" t="s">
        <v>118</v>
      </c>
      <c r="AA2919" t="n">
        <v>2025.0</v>
      </c>
      <c r="AB2919" t="s">
        <v>243</v>
      </c>
      <c r="AC2919" s="29" t="n">
        <v>45920.81390046296</v>
      </c>
      <c r="AD2919" t="s">
        <v>16952</v>
      </c>
      <c r="AE2919" s="29" t="n">
        <v>45920.78888888889</v>
      </c>
      <c r="AF2919" t="s">
        <v>119</v>
      </c>
      <c r="AG2919" t="s">
        <v>105</v>
      </c>
      <c r="AH2919" t="s">
        <v>1964</v>
      </c>
      <c r="AI2919" t="n">
        <v>1.44</v>
      </c>
      <c r="AJ2919" t="s">
        <v>97</v>
      </c>
      <c r="AK2919" t="s">
        <v>107</v>
      </c>
      <c r="AL2919" t="s">
        <v>91</v>
      </c>
      <c r="AN2919" t="s">
        <v>16953</v>
      </c>
      <c r="AO2919" t="n">
        <v>2601.0</v>
      </c>
      <c r="AP2919" t="s">
        <v>121</v>
      </c>
      <c r="AQ2919" t="n">
        <v>53.978</v>
      </c>
      <c r="AR2919" t="s">
        <v>275</v>
      </c>
      <c r="AS2919" t="s">
        <v>121</v>
      </c>
      <c r="AT2919" t="n">
        <v>53.978</v>
      </c>
      <c r="AU2919" s="28" t="n">
        <v>45918.0</v>
      </c>
      <c r="AV2919" s="28" t="n">
        <v>45918.0</v>
      </c>
      <c r="AW2919" s="29" t="n">
        <v>45920.55311342593</v>
      </c>
      <c r="AX2919" t="s">
        <v>11960</v>
      </c>
      <c r="BC2919" s="29" t="n">
        <v>45920.55311342593</v>
      </c>
      <c r="BD2919" t="s">
        <v>11960</v>
      </c>
      <c r="BE2919" t="n">
        <v>1.0</v>
      </c>
      <c r="BF2919" s="29" t="n">
        <v>45920.78888888889</v>
      </c>
      <c r="BG2919" s="29" t="n">
        <v>45920.42239583333</v>
      </c>
      <c r="BH2919" t="n">
        <v>1.0</v>
      </c>
      <c r="BI2919" s="28" t="n">
        <v>45921.0</v>
      </c>
      <c r="BJ2919" t="n">
        <v>2.0</v>
      </c>
      <c r="BK2919" t="n">
        <v>1.0</v>
      </c>
      <c r="BP2919" t="s">
        <v>109</v>
      </c>
      <c r="BS2919" t="s">
        <v>16950</v>
      </c>
      <c r="BV2919" t="s">
        <v>283</v>
      </c>
      <c r="BW2919" t="n">
        <v>1.0</v>
      </c>
      <c r="BX2919" t="s">
        <v>3274</v>
      </c>
      <c r="BY2919" t="n">
        <v>0.0</v>
      </c>
    </row>
    <row r="2920">
      <c r="D2920" t="s">
        <v>16954</v>
      </c>
      <c r="E2920" t="s">
        <v>90</v>
      </c>
      <c r="F2920" t="s">
        <v>91</v>
      </c>
      <c r="G2920" t="s">
        <v>92</v>
      </c>
      <c r="H2920" t="s">
        <v>91</v>
      </c>
      <c r="I2920" t="s">
        <v>92</v>
      </c>
      <c r="J2920" s="28" t="n">
        <v>45894.0</v>
      </c>
      <c r="K2920" t="s">
        <v>942</v>
      </c>
      <c r="L2920" s="29" t="n">
        <v>45894.77638888889</v>
      </c>
      <c r="M2920" t="s">
        <v>94</v>
      </c>
      <c r="N2920" t="n">
        <v>1.0</v>
      </c>
      <c r="O2920" t="n">
        <v>1.24</v>
      </c>
      <c r="P2920" t="s">
        <v>157</v>
      </c>
      <c r="Q2920" t="s">
        <v>96</v>
      </c>
      <c r="R2920" t="s">
        <v>97</v>
      </c>
      <c r="S2920" t="s">
        <v>16955</v>
      </c>
      <c r="U2920" t="s">
        <v>16956</v>
      </c>
      <c r="X2920" t="s">
        <v>16957</v>
      </c>
      <c r="Y2920" t="s">
        <v>101</v>
      </c>
      <c r="Z2920" t="s">
        <v>118</v>
      </c>
      <c r="AA2920" t="n">
        <v>2025.0</v>
      </c>
      <c r="AB2920" t="s">
        <v>218</v>
      </c>
      <c r="AC2920" s="29" t="n">
        <v>45896.41878472222</v>
      </c>
      <c r="AD2920" t="s">
        <v>16958</v>
      </c>
      <c r="AE2920" s="29" t="n">
        <v>45896.39902777778</v>
      </c>
      <c r="AF2920" t="s">
        <v>119</v>
      </c>
      <c r="AG2920" t="s">
        <v>105</v>
      </c>
      <c r="AH2920" t="s">
        <v>105</v>
      </c>
      <c r="AI2920" t="n">
        <v>1.24</v>
      </c>
      <c r="AJ2920" t="s">
        <v>97</v>
      </c>
      <c r="AK2920" t="s">
        <v>107</v>
      </c>
      <c r="AL2920" t="s">
        <v>91</v>
      </c>
      <c r="AN2920" t="s">
        <v>16959</v>
      </c>
      <c r="AO2920" t="n">
        <v>2331.0</v>
      </c>
      <c r="AP2920" t="s">
        <v>121</v>
      </c>
      <c r="AQ2920" t="n">
        <v>48.093</v>
      </c>
      <c r="AR2920" t="s">
        <v>261</v>
      </c>
      <c r="AS2920" t="s">
        <v>121</v>
      </c>
      <c r="AT2920" t="n">
        <v>48.093</v>
      </c>
      <c r="AW2920" s="29" t="n">
        <v>45895.640011574076</v>
      </c>
      <c r="AX2920" t="s">
        <v>11960</v>
      </c>
      <c r="BC2920" s="29" t="n">
        <v>45895.640011574076</v>
      </c>
      <c r="BD2920" t="s">
        <v>11960</v>
      </c>
      <c r="BE2920" t="n">
        <v>2.0</v>
      </c>
      <c r="BF2920" s="29" t="n">
        <v>45896.39902777778</v>
      </c>
      <c r="BG2920" s="29" t="n">
        <v>45895.35364583333</v>
      </c>
      <c r="BH2920" t="n">
        <v>2.0</v>
      </c>
      <c r="BI2920" s="28" t="n">
        <v>45896.0</v>
      </c>
      <c r="BJ2920" t="n">
        <v>2.0</v>
      </c>
      <c r="BK2920" t="n">
        <v>2.0</v>
      </c>
      <c r="BP2920" t="s">
        <v>109</v>
      </c>
      <c r="BS2920" t="s">
        <v>16956</v>
      </c>
      <c r="BV2920" t="s">
        <v>165</v>
      </c>
      <c r="BW2920" t="n">
        <v>1.0</v>
      </c>
      <c r="BX2920" t="s">
        <v>1791</v>
      </c>
      <c r="BY2920" t="n">
        <v>0.0</v>
      </c>
    </row>
    <row r="2921">
      <c r="D2921" t="s">
        <v>16960</v>
      </c>
      <c r="E2921" t="s">
        <v>90</v>
      </c>
      <c r="F2921" t="s">
        <v>91</v>
      </c>
      <c r="G2921" t="s">
        <v>92</v>
      </c>
      <c r="H2921" t="s">
        <v>91</v>
      </c>
      <c r="I2921" t="s">
        <v>92</v>
      </c>
      <c r="J2921" s="28" t="n">
        <v>45820.0</v>
      </c>
      <c r="K2921" t="s">
        <v>479</v>
      </c>
      <c r="L2921" s="29" t="n">
        <v>45820.782638888886</v>
      </c>
      <c r="M2921" t="s">
        <v>94</v>
      </c>
      <c r="N2921" t="n">
        <v>1.0</v>
      </c>
      <c r="O2921" t="n">
        <v>1.44</v>
      </c>
      <c r="P2921" t="s">
        <v>142</v>
      </c>
      <c r="Q2921" t="s">
        <v>96</v>
      </c>
      <c r="R2921" t="s">
        <v>97</v>
      </c>
      <c r="S2921" t="s">
        <v>16961</v>
      </c>
      <c r="U2921" t="s">
        <v>16962</v>
      </c>
      <c r="X2921" t="s">
        <v>16963</v>
      </c>
      <c r="Y2921" t="s">
        <v>101</v>
      </c>
      <c r="Z2921" t="s">
        <v>102</v>
      </c>
      <c r="AA2921" t="n">
        <v>2025.0</v>
      </c>
      <c r="AB2921" t="s">
        <v>103</v>
      </c>
      <c r="AC2921" s="29" t="n">
        <v>45823.86262731482</v>
      </c>
      <c r="AD2921" t="s">
        <v>1815</v>
      </c>
      <c r="AE2921" s="29" t="n">
        <v>45823.85971064815</v>
      </c>
      <c r="AG2921" t="s">
        <v>105</v>
      </c>
      <c r="AH2921" t="s">
        <v>105</v>
      </c>
      <c r="AI2921" t="n">
        <v>1.44</v>
      </c>
      <c r="AJ2921" t="s">
        <v>97</v>
      </c>
      <c r="AK2921" t="s">
        <v>107</v>
      </c>
      <c r="AL2921" t="s">
        <v>91</v>
      </c>
      <c r="AN2921" t="s">
        <v>16964</v>
      </c>
      <c r="AO2921" t="n">
        <v>0.0</v>
      </c>
      <c r="AW2921" s="29" t="n">
        <v>45823.85971064815</v>
      </c>
      <c r="AX2921" t="s">
        <v>11960</v>
      </c>
      <c r="BC2921" s="29" t="n">
        <v>45823.85971064815</v>
      </c>
      <c r="BD2921" t="s">
        <v>11960</v>
      </c>
      <c r="BE2921" t="n">
        <v>1.0</v>
      </c>
      <c r="BF2921" s="29" t="n">
        <v>45823.35972222222</v>
      </c>
      <c r="BG2921" s="29" t="n">
        <v>45823.35972222222</v>
      </c>
      <c r="BH2921" t="n">
        <v>1.0</v>
      </c>
      <c r="BI2921" s="28" t="n">
        <v>45823.0</v>
      </c>
      <c r="BJ2921" t="n">
        <v>2.0</v>
      </c>
      <c r="BK2921" t="n">
        <v>2.0</v>
      </c>
      <c r="BP2921" t="s">
        <v>109</v>
      </c>
      <c r="BS2921" t="s">
        <v>16962</v>
      </c>
      <c r="BV2921" t="s">
        <v>139</v>
      </c>
      <c r="BW2921" t="n">
        <v>1.0</v>
      </c>
      <c r="BX2921" t="s">
        <v>1791</v>
      </c>
      <c r="BY2921" t="n">
        <v>0.0</v>
      </c>
    </row>
    <row r="2922">
      <c r="D2922" t="s">
        <v>16965</v>
      </c>
      <c r="E2922" t="s">
        <v>90</v>
      </c>
      <c r="F2922" t="s">
        <v>91</v>
      </c>
      <c r="G2922" t="s">
        <v>92</v>
      </c>
      <c r="H2922" t="s">
        <v>91</v>
      </c>
      <c r="I2922" t="s">
        <v>92</v>
      </c>
      <c r="J2922" s="28" t="n">
        <v>45844.0</v>
      </c>
      <c r="K2922" t="s">
        <v>2214</v>
      </c>
      <c r="L2922" s="29" t="n">
        <v>45844.76180555556</v>
      </c>
      <c r="M2922" t="s">
        <v>94</v>
      </c>
      <c r="N2922" t="n">
        <v>1.0</v>
      </c>
      <c r="O2922" t="n">
        <v>1.44</v>
      </c>
      <c r="P2922" t="s">
        <v>114</v>
      </c>
      <c r="Q2922" t="s">
        <v>96</v>
      </c>
      <c r="R2922" t="s">
        <v>97</v>
      </c>
      <c r="S2922" t="s">
        <v>16966</v>
      </c>
      <c r="U2922" t="s">
        <v>16967</v>
      </c>
      <c r="X2922" t="s">
        <v>16968</v>
      </c>
      <c r="Y2922" t="s">
        <v>101</v>
      </c>
      <c r="Z2922" t="s">
        <v>118</v>
      </c>
      <c r="AA2922" t="n">
        <v>2025.0</v>
      </c>
      <c r="AB2922" t="s">
        <v>161</v>
      </c>
      <c r="AC2922" s="29" t="n">
        <v>45846.54865740741</v>
      </c>
      <c r="AD2922" t="s">
        <v>16969</v>
      </c>
      <c r="AE2922" s="29" t="n">
        <v>45846.33931712963</v>
      </c>
      <c r="AF2922" t="s">
        <v>119</v>
      </c>
      <c r="AG2922" t="s">
        <v>105</v>
      </c>
      <c r="AH2922" t="s">
        <v>785</v>
      </c>
      <c r="AI2922" t="n">
        <v>1.44</v>
      </c>
      <c r="AJ2922" t="s">
        <v>97</v>
      </c>
      <c r="AK2922" t="s">
        <v>107</v>
      </c>
      <c r="AL2922" t="s">
        <v>91</v>
      </c>
      <c r="AN2922" t="s">
        <v>16970</v>
      </c>
      <c r="AO2922" t="n">
        <v>3231.0</v>
      </c>
      <c r="AP2922" t="s">
        <v>121</v>
      </c>
      <c r="AQ2922" t="n">
        <v>65.434</v>
      </c>
      <c r="AR2922" t="s">
        <v>154</v>
      </c>
      <c r="AS2922" t="s">
        <v>121</v>
      </c>
      <c r="AT2922" t="n">
        <v>65.434</v>
      </c>
      <c r="AU2922" s="28" t="n">
        <v>45844.0</v>
      </c>
      <c r="AV2922" s="28" t="n">
        <v>45844.0</v>
      </c>
      <c r="AW2922" s="29" t="n">
        <v>45845.6496412037</v>
      </c>
      <c r="AX2922" t="s">
        <v>11960</v>
      </c>
      <c r="BC2922" s="29" t="n">
        <v>45845.6496412037</v>
      </c>
      <c r="BD2922" t="s">
        <v>11960</v>
      </c>
      <c r="BE2922" t="n">
        <v>2.0</v>
      </c>
      <c r="BF2922" s="29" t="n">
        <v>45846.33931712963</v>
      </c>
      <c r="BG2922" s="29" t="n">
        <v>45845.340532407405</v>
      </c>
      <c r="BH2922" t="n">
        <v>2.0</v>
      </c>
      <c r="BI2922" s="28" t="n">
        <v>45846.0</v>
      </c>
      <c r="BJ2922" t="n">
        <v>2.0</v>
      </c>
      <c r="BK2922" t="n">
        <v>2.0</v>
      </c>
      <c r="BP2922" t="s">
        <v>109</v>
      </c>
      <c r="BS2922" t="s">
        <v>16967</v>
      </c>
      <c r="BV2922" t="s">
        <v>139</v>
      </c>
      <c r="BW2922" t="n">
        <v>1.0</v>
      </c>
      <c r="BX2922" t="s">
        <v>111</v>
      </c>
      <c r="BY2922" t="n">
        <v>0.0</v>
      </c>
      <c r="BZ2922" s="29" t="n">
        <v>45845.59315972222</v>
      </c>
      <c r="CA2922" t="s">
        <v>494</v>
      </c>
    </row>
    <row r="2923">
      <c r="D2923" t="s">
        <v>16971</v>
      </c>
      <c r="E2923" t="s">
        <v>90</v>
      </c>
      <c r="F2923" t="s">
        <v>91</v>
      </c>
      <c r="G2923" t="s">
        <v>92</v>
      </c>
      <c r="H2923" t="s">
        <v>91</v>
      </c>
      <c r="I2923" t="s">
        <v>92</v>
      </c>
      <c r="J2923" s="28" t="n">
        <v>45868.0</v>
      </c>
      <c r="K2923" t="s">
        <v>5175</v>
      </c>
      <c r="L2923" s="29" t="n">
        <v>45868.75902777778</v>
      </c>
      <c r="M2923" t="s">
        <v>94</v>
      </c>
      <c r="N2923" t="n">
        <v>1.0</v>
      </c>
      <c r="O2923" t="n">
        <v>1.14</v>
      </c>
      <c r="P2923" t="s">
        <v>943</v>
      </c>
      <c r="Q2923" t="s">
        <v>96</v>
      </c>
      <c r="R2923" t="s">
        <v>97</v>
      </c>
      <c r="S2923" t="s">
        <v>16972</v>
      </c>
      <c r="U2923" t="s">
        <v>9500</v>
      </c>
      <c r="X2923" t="s">
        <v>16973</v>
      </c>
      <c r="Y2923" t="s">
        <v>101</v>
      </c>
      <c r="Z2923" t="s">
        <v>118</v>
      </c>
      <c r="AA2923" t="n">
        <v>2025.0</v>
      </c>
      <c r="AB2923" t="s">
        <v>161</v>
      </c>
      <c r="AC2923" s="29" t="n">
        <v>45869.74896990741</v>
      </c>
      <c r="AD2923" t="s">
        <v>2024</v>
      </c>
      <c r="AE2923" s="29" t="n">
        <v>45869.728680555556</v>
      </c>
      <c r="AF2923" t="s">
        <v>119</v>
      </c>
      <c r="AG2923" t="s">
        <v>105</v>
      </c>
      <c r="AH2923" t="s">
        <v>1908</v>
      </c>
      <c r="AI2923" t="n">
        <v>1.14</v>
      </c>
      <c r="AJ2923" t="s">
        <v>97</v>
      </c>
      <c r="AK2923" t="s">
        <v>107</v>
      </c>
      <c r="AL2923" t="s">
        <v>91</v>
      </c>
      <c r="AN2923" t="s">
        <v>16974</v>
      </c>
      <c r="AO2923" t="n">
        <v>2509.0</v>
      </c>
      <c r="AP2923" t="s">
        <v>121</v>
      </c>
      <c r="AQ2923" t="n">
        <v>51.521</v>
      </c>
      <c r="AR2923" t="s">
        <v>928</v>
      </c>
      <c r="AS2923" t="s">
        <v>121</v>
      </c>
      <c r="AT2923" t="n">
        <v>51.521</v>
      </c>
      <c r="AU2923" s="28" t="n">
        <v>45868.0</v>
      </c>
      <c r="AV2923" s="28" t="n">
        <v>45868.0</v>
      </c>
      <c r="AW2923" s="29" t="n">
        <v>45869.728680555556</v>
      </c>
      <c r="AX2923" t="s">
        <v>11960</v>
      </c>
      <c r="BC2923" s="29" t="n">
        <v>45869.728680555556</v>
      </c>
      <c r="BD2923" t="s">
        <v>11960</v>
      </c>
      <c r="BE2923" t="n">
        <v>1.0</v>
      </c>
      <c r="BF2923" s="29" t="n">
        <v>45869.44513888889</v>
      </c>
      <c r="BG2923" s="29" t="n">
        <v>45869.44513888889</v>
      </c>
      <c r="BH2923" t="n">
        <v>1.0</v>
      </c>
      <c r="BI2923" s="28" t="n">
        <v>45871.0</v>
      </c>
      <c r="BJ2923" t="n">
        <v>2.0</v>
      </c>
      <c r="BK2923" t="n">
        <v>1.0</v>
      </c>
      <c r="BP2923" t="s">
        <v>109</v>
      </c>
      <c r="BS2923" t="s">
        <v>9500</v>
      </c>
      <c r="BV2923" t="s">
        <v>5855</v>
      </c>
      <c r="BW2923" t="n">
        <v>1.0</v>
      </c>
      <c r="BX2923" t="s">
        <v>111</v>
      </c>
      <c r="BY2923" t="n">
        <v>0.0</v>
      </c>
    </row>
    <row r="2924">
      <c r="D2924" t="s">
        <v>16975</v>
      </c>
      <c r="E2924" t="s">
        <v>90</v>
      </c>
      <c r="F2924" t="s">
        <v>91</v>
      </c>
      <c r="G2924" t="s">
        <v>92</v>
      </c>
      <c r="H2924" t="s">
        <v>91</v>
      </c>
      <c r="I2924" t="s">
        <v>92</v>
      </c>
      <c r="J2924" s="28" t="n">
        <v>45894.0</v>
      </c>
      <c r="K2924" t="s">
        <v>2264</v>
      </c>
      <c r="L2924" s="29" t="n">
        <v>45894.777083333334</v>
      </c>
      <c r="M2924" t="s">
        <v>94</v>
      </c>
      <c r="N2924" t="n">
        <v>1.0</v>
      </c>
      <c r="O2924" t="n">
        <v>1.24</v>
      </c>
      <c r="P2924" t="s">
        <v>168</v>
      </c>
      <c r="Q2924" t="s">
        <v>96</v>
      </c>
      <c r="R2924" t="s">
        <v>97</v>
      </c>
      <c r="S2924" t="s">
        <v>16976</v>
      </c>
      <c r="U2924" t="s">
        <v>16977</v>
      </c>
      <c r="X2924" t="s">
        <v>16978</v>
      </c>
      <c r="Y2924" t="s">
        <v>101</v>
      </c>
      <c r="Z2924" t="s">
        <v>118</v>
      </c>
      <c r="AA2924" t="n">
        <v>2025.0</v>
      </c>
      <c r="AB2924" t="s">
        <v>218</v>
      </c>
      <c r="AC2924" s="29" t="n">
        <v>45896.65703703704</v>
      </c>
      <c r="AD2924" t="s">
        <v>12926</v>
      </c>
      <c r="AE2924" s="29" t="n">
        <v>45896.52013888889</v>
      </c>
      <c r="AF2924" t="s">
        <v>119</v>
      </c>
      <c r="AG2924" t="s">
        <v>105</v>
      </c>
      <c r="AH2924" t="s">
        <v>5891</v>
      </c>
      <c r="AI2924" t="n">
        <v>1.24</v>
      </c>
      <c r="AJ2924" t="s">
        <v>97</v>
      </c>
      <c r="AK2924" t="s">
        <v>107</v>
      </c>
      <c r="AL2924" t="s">
        <v>91</v>
      </c>
      <c r="AN2924" t="s">
        <v>16979</v>
      </c>
      <c r="AO2924" t="n">
        <v>2250.0</v>
      </c>
      <c r="AP2924" t="s">
        <v>121</v>
      </c>
      <c r="AQ2924" t="n">
        <v>46.422</v>
      </c>
      <c r="AR2924" t="s">
        <v>268</v>
      </c>
      <c r="AS2924" t="s">
        <v>121</v>
      </c>
      <c r="AT2924" t="n">
        <v>46.422</v>
      </c>
      <c r="AW2924" s="29" t="n">
        <v>45896.00759259259</v>
      </c>
      <c r="AX2924" t="s">
        <v>11960</v>
      </c>
      <c r="BC2924" s="29" t="n">
        <v>45896.00759259259</v>
      </c>
      <c r="BD2924" t="s">
        <v>11960</v>
      </c>
      <c r="BE2924" t="n">
        <v>2.0</v>
      </c>
      <c r="BF2924" s="29" t="n">
        <v>45896.52013888889</v>
      </c>
      <c r="BG2924" s="29" t="n">
        <v>45895.6440162037</v>
      </c>
      <c r="BH2924" t="n">
        <v>1.0</v>
      </c>
      <c r="BI2924" s="28" t="n">
        <v>45896.0</v>
      </c>
      <c r="BJ2924" t="n">
        <v>2.0</v>
      </c>
      <c r="BK2924" t="n">
        <v>2.0</v>
      </c>
      <c r="BP2924" t="s">
        <v>109</v>
      </c>
      <c r="BS2924" t="s">
        <v>16977</v>
      </c>
      <c r="BV2924" t="s">
        <v>165</v>
      </c>
      <c r="BW2924" t="n">
        <v>1.0</v>
      </c>
      <c r="BX2924" t="s">
        <v>3274</v>
      </c>
      <c r="BY2924" t="n">
        <v>0.0</v>
      </c>
    </row>
    <row r="2925">
      <c r="D2925" t="s">
        <v>16980</v>
      </c>
      <c r="E2925" t="s">
        <v>90</v>
      </c>
      <c r="F2925" t="s">
        <v>91</v>
      </c>
      <c r="G2925" t="s">
        <v>92</v>
      </c>
      <c r="H2925" t="s">
        <v>91</v>
      </c>
      <c r="I2925" t="s">
        <v>92</v>
      </c>
      <c r="J2925" s="28" t="n">
        <v>45754.0</v>
      </c>
      <c r="K2925" t="s">
        <v>581</v>
      </c>
      <c r="L2925" s="29" t="n">
        <v>45754.74236111111</v>
      </c>
      <c r="M2925" t="s">
        <v>94</v>
      </c>
      <c r="N2925" t="n">
        <v>1.0</v>
      </c>
      <c r="O2925" t="n">
        <v>1.42</v>
      </c>
      <c r="P2925" t="s">
        <v>168</v>
      </c>
      <c r="Q2925" t="s">
        <v>96</v>
      </c>
      <c r="R2925" t="s">
        <v>97</v>
      </c>
      <c r="S2925" t="s">
        <v>16981</v>
      </c>
      <c r="U2925" t="s">
        <v>16982</v>
      </c>
      <c r="X2925" t="s">
        <v>16983</v>
      </c>
      <c r="Y2925" t="s">
        <v>101</v>
      </c>
      <c r="Z2925" t="s">
        <v>118</v>
      </c>
      <c r="AA2925" t="n">
        <v>2025.0</v>
      </c>
      <c r="AB2925" t="s">
        <v>172</v>
      </c>
      <c r="AC2925" s="29" t="n">
        <v>45755.73601851852</v>
      </c>
      <c r="AD2925" t="s">
        <v>2024</v>
      </c>
      <c r="AE2925" s="29" t="n">
        <v>45755.7322337963</v>
      </c>
      <c r="AF2925" t="s">
        <v>119</v>
      </c>
      <c r="AG2925" t="s">
        <v>105</v>
      </c>
      <c r="AH2925" t="s">
        <v>1861</v>
      </c>
      <c r="AI2925" t="n">
        <v>1.42</v>
      </c>
      <c r="AJ2925" t="s">
        <v>97</v>
      </c>
      <c r="AK2925" t="s">
        <v>107</v>
      </c>
      <c r="AL2925" t="s">
        <v>91</v>
      </c>
      <c r="AN2925" t="s">
        <v>16984</v>
      </c>
      <c r="AO2925" t="n">
        <v>2840.5</v>
      </c>
      <c r="AP2925" t="s">
        <v>121</v>
      </c>
      <c r="AQ2925" t="n">
        <v>56.104</v>
      </c>
      <c r="AR2925" t="s">
        <v>836</v>
      </c>
      <c r="AS2925" t="s">
        <v>121</v>
      </c>
      <c r="AT2925" t="n">
        <v>56.104</v>
      </c>
      <c r="AU2925" s="28" t="n">
        <v>45754.0</v>
      </c>
      <c r="AV2925" s="28" t="n">
        <v>45754.0</v>
      </c>
      <c r="AW2925" s="29" t="n">
        <v>45755.7322337963</v>
      </c>
      <c r="AX2925" t="s">
        <v>11960</v>
      </c>
      <c r="BC2925" s="29" t="n">
        <v>45755.7322337963</v>
      </c>
      <c r="BD2925" t="s">
        <v>11960</v>
      </c>
      <c r="BE2925" t="n">
        <v>1.0</v>
      </c>
      <c r="BF2925" s="29" t="n">
        <v>45755.425</v>
      </c>
      <c r="BG2925" s="29" t="n">
        <v>45755.425</v>
      </c>
      <c r="BH2925" t="n">
        <v>1.0</v>
      </c>
      <c r="BI2925" s="28" t="n">
        <v>45756.0</v>
      </c>
      <c r="BJ2925" t="n">
        <v>2.0</v>
      </c>
      <c r="BK2925" t="n">
        <v>1.0</v>
      </c>
      <c r="BP2925" t="s">
        <v>109</v>
      </c>
      <c r="BS2925" t="s">
        <v>16982</v>
      </c>
      <c r="BV2925" t="s">
        <v>123</v>
      </c>
      <c r="BW2925" t="n">
        <v>1.0</v>
      </c>
      <c r="BX2925" t="s">
        <v>618</v>
      </c>
      <c r="BY2925" t="n">
        <v>0.0</v>
      </c>
    </row>
    <row r="2926">
      <c r="D2926" t="s">
        <v>16985</v>
      </c>
      <c r="E2926" t="s">
        <v>90</v>
      </c>
      <c r="F2926" t="s">
        <v>91</v>
      </c>
      <c r="G2926" t="s">
        <v>92</v>
      </c>
      <c r="H2926" t="s">
        <v>91</v>
      </c>
      <c r="I2926" t="s">
        <v>92</v>
      </c>
      <c r="J2926" s="28" t="n">
        <v>45820.0</v>
      </c>
      <c r="K2926" t="s">
        <v>379</v>
      </c>
      <c r="L2926" s="29" t="n">
        <v>45820.78125</v>
      </c>
      <c r="M2926" t="s">
        <v>94</v>
      </c>
      <c r="N2926" t="n">
        <v>1.0</v>
      </c>
      <c r="O2926" t="n">
        <v>1.44</v>
      </c>
      <c r="P2926" t="s">
        <v>142</v>
      </c>
      <c r="Q2926" t="s">
        <v>96</v>
      </c>
      <c r="R2926" t="s">
        <v>97</v>
      </c>
      <c r="S2926" t="s">
        <v>16986</v>
      </c>
      <c r="U2926" t="s">
        <v>16987</v>
      </c>
      <c r="X2926" t="s">
        <v>16988</v>
      </c>
      <c r="Y2926" t="s">
        <v>101</v>
      </c>
      <c r="Z2926" t="s">
        <v>118</v>
      </c>
      <c r="AA2926" t="n">
        <v>2025.0</v>
      </c>
      <c r="AB2926" t="s">
        <v>103</v>
      </c>
      <c r="AC2926" s="29" t="n">
        <v>45822.757685185185</v>
      </c>
      <c r="AD2926" t="s">
        <v>16987</v>
      </c>
      <c r="AE2926" s="29" t="n">
        <v>45822.833020833335</v>
      </c>
      <c r="AF2926" t="s">
        <v>119</v>
      </c>
      <c r="AG2926" t="s">
        <v>105</v>
      </c>
      <c r="AH2926" t="s">
        <v>1934</v>
      </c>
      <c r="AI2926" t="n">
        <v>1.44</v>
      </c>
      <c r="AJ2926" t="s">
        <v>97</v>
      </c>
      <c r="AK2926" t="s">
        <v>107</v>
      </c>
      <c r="AL2926" t="s">
        <v>91</v>
      </c>
      <c r="AN2926" t="s">
        <v>16989</v>
      </c>
      <c r="AO2926" t="n">
        <v>2610.0</v>
      </c>
      <c r="AP2926" t="s">
        <v>121</v>
      </c>
      <c r="AQ2926" t="n">
        <v>52.612</v>
      </c>
      <c r="AR2926" t="s">
        <v>787</v>
      </c>
      <c r="AS2926" t="s">
        <v>121</v>
      </c>
      <c r="AT2926" t="n">
        <v>52.612</v>
      </c>
      <c r="AU2926" s="28" t="n">
        <v>45820.0</v>
      </c>
      <c r="AV2926" s="28" t="n">
        <v>45820.0</v>
      </c>
      <c r="AW2926" s="29" t="n">
        <v>45822.736122685186</v>
      </c>
      <c r="AX2926" t="s">
        <v>11960</v>
      </c>
      <c r="BC2926" s="29" t="n">
        <v>45822.736122685186</v>
      </c>
      <c r="BD2926" t="s">
        <v>11960</v>
      </c>
      <c r="BE2926" t="n">
        <v>1.0</v>
      </c>
      <c r="BF2926" s="29" t="n">
        <v>45822.37569444445</v>
      </c>
      <c r="BG2926" s="29" t="n">
        <v>45822.37569444445</v>
      </c>
      <c r="BH2926" t="n">
        <v>1.0</v>
      </c>
      <c r="BI2926" s="28" t="n">
        <v>45823.0</v>
      </c>
      <c r="BJ2926" t="n">
        <v>2.0</v>
      </c>
      <c r="BK2926" t="n">
        <v>1.0</v>
      </c>
      <c r="BP2926" t="s">
        <v>109</v>
      </c>
      <c r="BS2926" t="s">
        <v>16987</v>
      </c>
      <c r="BV2926" t="s">
        <v>139</v>
      </c>
      <c r="BW2926" t="n">
        <v>1.0</v>
      </c>
      <c r="BX2926" t="s">
        <v>1791</v>
      </c>
      <c r="BY2926" t="n">
        <v>0.0</v>
      </c>
    </row>
    <row r="2927">
      <c r="D2927" t="s">
        <v>16990</v>
      </c>
      <c r="E2927" t="s">
        <v>90</v>
      </c>
      <c r="F2927" t="s">
        <v>91</v>
      </c>
      <c r="G2927" t="s">
        <v>92</v>
      </c>
      <c r="H2927" t="s">
        <v>91</v>
      </c>
      <c r="I2927" t="s">
        <v>92</v>
      </c>
      <c r="J2927" s="28" t="n">
        <v>45762.0</v>
      </c>
      <c r="K2927" t="s">
        <v>1417</v>
      </c>
      <c r="L2927" s="29" t="n">
        <v>45762.73333333333</v>
      </c>
      <c r="M2927" t="s">
        <v>94</v>
      </c>
      <c r="N2927" t="n">
        <v>1.0</v>
      </c>
      <c r="O2927" t="n">
        <v>1.2</v>
      </c>
      <c r="P2927" t="s">
        <v>168</v>
      </c>
      <c r="Q2927" t="s">
        <v>96</v>
      </c>
      <c r="R2927" t="s">
        <v>97</v>
      </c>
      <c r="S2927" t="s">
        <v>16991</v>
      </c>
      <c r="U2927" t="s">
        <v>16992</v>
      </c>
      <c r="X2927" t="s">
        <v>16993</v>
      </c>
      <c r="Y2927" t="s">
        <v>101</v>
      </c>
      <c r="Z2927" t="s">
        <v>118</v>
      </c>
      <c r="AA2927" t="n">
        <v>2025.0</v>
      </c>
      <c r="AB2927" t="s">
        <v>172</v>
      </c>
      <c r="AC2927" s="29" t="n">
        <v>45763.821180555555</v>
      </c>
      <c r="AD2927" t="s">
        <v>1815</v>
      </c>
      <c r="AE2927" s="29" t="n">
        <v>45763.81413194445</v>
      </c>
      <c r="AF2927" t="s">
        <v>119</v>
      </c>
      <c r="AG2927" t="s">
        <v>105</v>
      </c>
      <c r="AH2927" t="s">
        <v>1934</v>
      </c>
      <c r="AI2927" t="n">
        <v>1.2</v>
      </c>
      <c r="AJ2927" t="s">
        <v>97</v>
      </c>
      <c r="AK2927" t="s">
        <v>107</v>
      </c>
      <c r="AL2927" t="s">
        <v>91</v>
      </c>
      <c r="AN2927" t="s">
        <v>16994</v>
      </c>
      <c r="AO2927" t="n">
        <v>2691.0</v>
      </c>
      <c r="AP2927" t="s">
        <v>121</v>
      </c>
      <c r="AQ2927" t="n">
        <v>53.151</v>
      </c>
      <c r="AR2927" t="s">
        <v>699</v>
      </c>
      <c r="AS2927" t="s">
        <v>121</v>
      </c>
      <c r="AT2927" t="n">
        <v>53.151</v>
      </c>
      <c r="AW2927" s="29" t="n">
        <v>45763.81413194445</v>
      </c>
      <c r="AX2927" t="s">
        <v>11960</v>
      </c>
      <c r="BC2927" s="29" t="n">
        <v>45763.81413194445</v>
      </c>
      <c r="BD2927" t="s">
        <v>11960</v>
      </c>
      <c r="BE2927" t="n">
        <v>1.0</v>
      </c>
      <c r="BF2927" s="29" t="n">
        <v>45763.410416666666</v>
      </c>
      <c r="BG2927" s="29" t="n">
        <v>45763.410416666666</v>
      </c>
      <c r="BH2927" t="n">
        <v>1.0</v>
      </c>
      <c r="BI2927" s="28" t="n">
        <v>45764.0</v>
      </c>
      <c r="BJ2927" t="n">
        <v>2.0</v>
      </c>
      <c r="BK2927" t="n">
        <v>1.0</v>
      </c>
      <c r="BP2927" t="s">
        <v>109</v>
      </c>
      <c r="BS2927" t="s">
        <v>16992</v>
      </c>
      <c r="BV2927" t="s">
        <v>176</v>
      </c>
      <c r="BW2927" t="n">
        <v>1.0</v>
      </c>
      <c r="BX2927" t="s">
        <v>1791</v>
      </c>
      <c r="BY2927" t="n">
        <v>0.0</v>
      </c>
    </row>
    <row r="2928">
      <c r="D2928" t="s">
        <v>16995</v>
      </c>
      <c r="E2928" t="s">
        <v>90</v>
      </c>
      <c r="F2928" t="s">
        <v>91</v>
      </c>
      <c r="G2928" t="s">
        <v>92</v>
      </c>
      <c r="H2928" t="s">
        <v>91</v>
      </c>
      <c r="I2928" t="s">
        <v>92</v>
      </c>
      <c r="J2928" s="28" t="n">
        <v>45830.0</v>
      </c>
      <c r="K2928" t="s">
        <v>131</v>
      </c>
      <c r="L2928" s="29" t="n">
        <v>45830.73055555556</v>
      </c>
      <c r="M2928" t="s">
        <v>94</v>
      </c>
      <c r="N2928" t="n">
        <v>1.0</v>
      </c>
      <c r="O2928" t="n">
        <v>1.44</v>
      </c>
      <c r="P2928" t="s">
        <v>114</v>
      </c>
      <c r="Q2928" t="s">
        <v>96</v>
      </c>
      <c r="R2928" t="s">
        <v>97</v>
      </c>
      <c r="S2928" t="s">
        <v>16996</v>
      </c>
      <c r="U2928" t="s">
        <v>16997</v>
      </c>
      <c r="X2928" t="s">
        <v>16998</v>
      </c>
      <c r="Y2928" t="s">
        <v>101</v>
      </c>
      <c r="Z2928" t="s">
        <v>118</v>
      </c>
      <c r="AA2928" t="n">
        <v>2025.0</v>
      </c>
      <c r="AB2928" t="s">
        <v>103</v>
      </c>
      <c r="AC2928" s="29" t="n">
        <v>45831.80017361111</v>
      </c>
      <c r="AD2928" t="s">
        <v>16999</v>
      </c>
      <c r="AE2928" s="29" t="n">
        <v>45831.740578703706</v>
      </c>
      <c r="AF2928" t="s">
        <v>119</v>
      </c>
      <c r="AG2928" t="s">
        <v>105</v>
      </c>
      <c r="AH2928" t="s">
        <v>1934</v>
      </c>
      <c r="AI2928" t="n">
        <v>1.44</v>
      </c>
      <c r="AJ2928" t="s">
        <v>97</v>
      </c>
      <c r="AK2928" t="s">
        <v>107</v>
      </c>
      <c r="AL2928" t="s">
        <v>91</v>
      </c>
      <c r="AN2928" t="s">
        <v>17000</v>
      </c>
      <c r="AO2928" t="n">
        <v>3590.0</v>
      </c>
      <c r="AP2928" t="s">
        <v>121</v>
      </c>
      <c r="AQ2928" t="n">
        <v>72.091</v>
      </c>
      <c r="AR2928" t="s">
        <v>122</v>
      </c>
      <c r="AS2928" t="s">
        <v>121</v>
      </c>
      <c r="AT2928" t="n">
        <v>72.091</v>
      </c>
      <c r="AU2928" s="28" t="n">
        <v>45830.0</v>
      </c>
      <c r="AV2928" s="28" t="n">
        <v>45830.0</v>
      </c>
      <c r="AW2928" s="29" t="n">
        <v>45831.740578703706</v>
      </c>
      <c r="AX2928" t="s">
        <v>11960</v>
      </c>
      <c r="BC2928" s="29" t="n">
        <v>45831.740578703706</v>
      </c>
      <c r="BD2928" t="s">
        <v>11960</v>
      </c>
      <c r="BE2928" t="n">
        <v>1.0</v>
      </c>
      <c r="BF2928" s="29" t="n">
        <v>45831.375</v>
      </c>
      <c r="BG2928" s="29" t="n">
        <v>45831.375</v>
      </c>
      <c r="BH2928" t="n">
        <v>1.0</v>
      </c>
      <c r="BI2928" s="28" t="n">
        <v>45832.0</v>
      </c>
      <c r="BJ2928" t="n">
        <v>2.0</v>
      </c>
      <c r="BK2928" t="n">
        <v>1.0</v>
      </c>
      <c r="BP2928" t="s">
        <v>109</v>
      </c>
      <c r="BS2928" t="s">
        <v>16997</v>
      </c>
      <c r="BV2928" t="s">
        <v>139</v>
      </c>
      <c r="BW2928" t="n">
        <v>1.0</v>
      </c>
      <c r="BX2928" t="s">
        <v>1791</v>
      </c>
      <c r="BY2928" t="n">
        <v>0.0</v>
      </c>
    </row>
    <row r="2929">
      <c r="D2929" t="s">
        <v>17001</v>
      </c>
      <c r="E2929" t="s">
        <v>90</v>
      </c>
      <c r="F2929" t="s">
        <v>91</v>
      </c>
      <c r="G2929" t="s">
        <v>92</v>
      </c>
      <c r="H2929" t="s">
        <v>91</v>
      </c>
      <c r="I2929" t="s">
        <v>92</v>
      </c>
      <c r="J2929" s="28" t="n">
        <v>45910.0</v>
      </c>
      <c r="K2929" t="s">
        <v>185</v>
      </c>
      <c r="L2929" s="29" t="n">
        <v>45910.7625</v>
      </c>
      <c r="M2929" t="s">
        <v>94</v>
      </c>
      <c r="N2929" t="n">
        <v>1.0</v>
      </c>
      <c r="O2929" t="n">
        <v>1.24</v>
      </c>
      <c r="P2929" t="s">
        <v>157</v>
      </c>
      <c r="Q2929" t="s">
        <v>96</v>
      </c>
      <c r="R2929" t="s">
        <v>97</v>
      </c>
      <c r="S2929" t="s">
        <v>17002</v>
      </c>
      <c r="U2929" t="s">
        <v>17003</v>
      </c>
      <c r="X2929" t="s">
        <v>17004</v>
      </c>
      <c r="Y2929" t="s">
        <v>101</v>
      </c>
      <c r="Z2929" t="s">
        <v>118</v>
      </c>
      <c r="AA2929" t="n">
        <v>2025.0</v>
      </c>
      <c r="AB2929" t="s">
        <v>243</v>
      </c>
      <c r="AC2929" s="29" t="n">
        <v>45911.74209490741</v>
      </c>
      <c r="AD2929" t="s">
        <v>17005</v>
      </c>
      <c r="AE2929" s="29" t="n">
        <v>45911.734826388885</v>
      </c>
      <c r="AF2929" t="s">
        <v>119</v>
      </c>
      <c r="AG2929" t="s">
        <v>105</v>
      </c>
      <c r="AH2929" t="s">
        <v>11501</v>
      </c>
      <c r="AI2929" t="n">
        <v>1.24</v>
      </c>
      <c r="AJ2929" t="s">
        <v>97</v>
      </c>
      <c r="AK2929" t="s">
        <v>107</v>
      </c>
      <c r="AL2929" t="s">
        <v>91</v>
      </c>
      <c r="AN2929" t="s">
        <v>17006</v>
      </c>
      <c r="AO2929" t="n">
        <v>2590.0</v>
      </c>
      <c r="AP2929" t="s">
        <v>121</v>
      </c>
      <c r="AQ2929" t="n">
        <v>53.889</v>
      </c>
      <c r="AR2929" t="s">
        <v>641</v>
      </c>
      <c r="AS2929" t="s">
        <v>121</v>
      </c>
      <c r="AT2929" t="n">
        <v>53.889</v>
      </c>
      <c r="AU2929" s="28" t="n">
        <v>45910.0</v>
      </c>
      <c r="AV2929" s="28" t="n">
        <v>45910.0</v>
      </c>
      <c r="AW2929" s="29" t="n">
        <v>45911.69803240741</v>
      </c>
      <c r="AX2929" t="s">
        <v>11879</v>
      </c>
      <c r="BC2929" s="29" t="n">
        <v>45911.69803240741</v>
      </c>
      <c r="BD2929" t="s">
        <v>11879</v>
      </c>
      <c r="BE2929" t="n">
        <v>1.0</v>
      </c>
      <c r="BF2929" s="29" t="n">
        <v>45911.734826388885</v>
      </c>
      <c r="BG2929" s="29" t="n">
        <v>45911.46648148148</v>
      </c>
      <c r="BH2929" t="n">
        <v>1.0</v>
      </c>
      <c r="BI2929" s="28" t="n">
        <v>45913.0</v>
      </c>
      <c r="BJ2929" t="n">
        <v>2.0</v>
      </c>
      <c r="BK2929" t="n">
        <v>1.0</v>
      </c>
      <c r="BP2929" t="s">
        <v>109</v>
      </c>
      <c r="BS2929" t="s">
        <v>17003</v>
      </c>
      <c r="BV2929" t="s">
        <v>165</v>
      </c>
      <c r="BW2929" t="n">
        <v>1.0</v>
      </c>
      <c r="BY2929" t="n">
        <v>0.0</v>
      </c>
    </row>
    <row r="2930">
      <c r="D2930" t="s">
        <v>17007</v>
      </c>
      <c r="E2930" t="s">
        <v>90</v>
      </c>
      <c r="F2930" t="s">
        <v>91</v>
      </c>
      <c r="G2930" t="s">
        <v>92</v>
      </c>
      <c r="H2930" t="s">
        <v>91</v>
      </c>
      <c r="I2930" t="s">
        <v>92</v>
      </c>
      <c r="J2930" s="28" t="n">
        <v>45830.0</v>
      </c>
      <c r="K2930" t="s">
        <v>1205</v>
      </c>
      <c r="L2930" s="29" t="n">
        <v>45830.73125</v>
      </c>
      <c r="M2930" t="s">
        <v>94</v>
      </c>
      <c r="N2930" t="n">
        <v>1.0</v>
      </c>
      <c r="O2930" t="n">
        <v>1.44</v>
      </c>
      <c r="P2930" t="s">
        <v>602</v>
      </c>
      <c r="Q2930" t="s">
        <v>96</v>
      </c>
      <c r="R2930" t="s">
        <v>97</v>
      </c>
      <c r="S2930" t="s">
        <v>17008</v>
      </c>
      <c r="U2930" t="s">
        <v>1172</v>
      </c>
      <c r="X2930" t="s">
        <v>1173</v>
      </c>
      <c r="Y2930" t="s">
        <v>101</v>
      </c>
      <c r="Z2930" t="s">
        <v>118</v>
      </c>
      <c r="AA2930" t="n">
        <v>2025.0</v>
      </c>
      <c r="AB2930" t="s">
        <v>103</v>
      </c>
      <c r="AC2930" s="29" t="n">
        <v>45833.583344907405</v>
      </c>
      <c r="AD2930" t="s">
        <v>17009</v>
      </c>
      <c r="AE2930" s="29" t="n">
        <v>45833.44865740741</v>
      </c>
      <c r="AF2930" t="s">
        <v>119</v>
      </c>
      <c r="AG2930" t="s">
        <v>105</v>
      </c>
      <c r="AH2930" t="s">
        <v>11501</v>
      </c>
      <c r="AI2930" t="n">
        <v>1.44</v>
      </c>
      <c r="AJ2930" t="s">
        <v>97</v>
      </c>
      <c r="AK2930" t="s">
        <v>107</v>
      </c>
      <c r="AL2930" t="s">
        <v>91</v>
      </c>
      <c r="AN2930" t="s">
        <v>1175</v>
      </c>
      <c r="AO2930" t="n">
        <v>2511.0</v>
      </c>
      <c r="AP2930" t="s">
        <v>121</v>
      </c>
      <c r="AQ2930" t="n">
        <v>50.423</v>
      </c>
      <c r="AR2930" t="s">
        <v>718</v>
      </c>
      <c r="AS2930" t="s">
        <v>121</v>
      </c>
      <c r="AT2930" t="n">
        <v>50.423</v>
      </c>
      <c r="AU2930" s="28" t="n">
        <v>45830.0</v>
      </c>
      <c r="AV2930" s="28" t="n">
        <v>45830.0</v>
      </c>
      <c r="AW2930" s="29" t="n">
        <v>45832.79142361111</v>
      </c>
      <c r="AX2930" t="s">
        <v>11879</v>
      </c>
      <c r="BC2930" s="29" t="n">
        <v>45832.79142361111</v>
      </c>
      <c r="BD2930" t="s">
        <v>11879</v>
      </c>
      <c r="BE2930" t="n">
        <v>2.0</v>
      </c>
      <c r="BF2930" s="29" t="n">
        <v>45833.44865740741</v>
      </c>
      <c r="BG2930" s="29" t="n">
        <v>45832.40831018519</v>
      </c>
      <c r="BH2930" t="n">
        <v>2.0</v>
      </c>
      <c r="BI2930" s="28" t="n">
        <v>45832.0</v>
      </c>
      <c r="BJ2930" t="n">
        <v>2.0</v>
      </c>
      <c r="BK2930" t="n">
        <v>3.0</v>
      </c>
      <c r="BP2930" t="s">
        <v>109</v>
      </c>
      <c r="BS2930" t="s">
        <v>1172</v>
      </c>
      <c r="BV2930" t="s">
        <v>139</v>
      </c>
      <c r="BW2930" t="n">
        <v>1.0</v>
      </c>
      <c r="BY2930" t="n">
        <v>0.0</v>
      </c>
    </row>
    <row r="2931">
      <c r="D2931" t="s">
        <v>17010</v>
      </c>
      <c r="E2931" t="s">
        <v>90</v>
      </c>
      <c r="F2931" t="s">
        <v>91</v>
      </c>
      <c r="G2931" t="s">
        <v>92</v>
      </c>
      <c r="H2931" t="s">
        <v>91</v>
      </c>
      <c r="I2931" t="s">
        <v>92</v>
      </c>
      <c r="J2931" s="28" t="n">
        <v>45809.0</v>
      </c>
      <c r="K2931" t="s">
        <v>2056</v>
      </c>
      <c r="L2931" s="29" t="n">
        <v>45809.78055555555</v>
      </c>
      <c r="M2931" t="s">
        <v>94</v>
      </c>
      <c r="N2931" t="n">
        <v>1.0</v>
      </c>
      <c r="O2931" t="n">
        <v>1.38</v>
      </c>
      <c r="P2931" t="s">
        <v>685</v>
      </c>
      <c r="Q2931" t="s">
        <v>96</v>
      </c>
      <c r="R2931" t="s">
        <v>97</v>
      </c>
      <c r="S2931" t="s">
        <v>17011</v>
      </c>
      <c r="U2931" t="s">
        <v>17012</v>
      </c>
      <c r="X2931" t="s">
        <v>17013</v>
      </c>
      <c r="Y2931" t="s">
        <v>101</v>
      </c>
      <c r="Z2931" t="s">
        <v>118</v>
      </c>
      <c r="AA2931" t="n">
        <v>2025.0</v>
      </c>
      <c r="AB2931" t="s">
        <v>103</v>
      </c>
      <c r="AC2931" s="29" t="n">
        <v>45812.772199074076</v>
      </c>
      <c r="AD2931" t="s">
        <v>17014</v>
      </c>
      <c r="AE2931" s="29" t="n">
        <v>45812.385416666664</v>
      </c>
      <c r="AF2931" t="s">
        <v>119</v>
      </c>
      <c r="AG2931" t="s">
        <v>105</v>
      </c>
      <c r="AH2931" t="s">
        <v>2460</v>
      </c>
      <c r="AI2931" t="n">
        <v>1.38</v>
      </c>
      <c r="AJ2931" t="s">
        <v>97</v>
      </c>
      <c r="AK2931" t="s">
        <v>107</v>
      </c>
      <c r="AL2931" t="s">
        <v>91</v>
      </c>
      <c r="AN2931" t="s">
        <v>17015</v>
      </c>
      <c r="AO2931" t="n">
        <v>3392.0</v>
      </c>
      <c r="AP2931" t="s">
        <v>121</v>
      </c>
      <c r="AQ2931" t="n">
        <v>68.12</v>
      </c>
      <c r="AR2931" t="s">
        <v>2138</v>
      </c>
      <c r="AS2931" t="s">
        <v>121</v>
      </c>
      <c r="AT2931" t="n">
        <v>68.12</v>
      </c>
      <c r="AU2931" s="28" t="n">
        <v>45811.0</v>
      </c>
      <c r="AV2931" s="28" t="n">
        <v>45811.0</v>
      </c>
      <c r="AW2931" s="29" t="n">
        <v>45811.73872685185</v>
      </c>
      <c r="AX2931" t="s">
        <v>11879</v>
      </c>
      <c r="BC2931" s="29" t="n">
        <v>45811.73872685185</v>
      </c>
      <c r="BD2931" t="s">
        <v>11879</v>
      </c>
      <c r="BE2931" t="n">
        <v>2.0</v>
      </c>
      <c r="BF2931" s="29" t="n">
        <v>45812.385416666664</v>
      </c>
      <c r="BG2931" s="29" t="n">
        <v>45811.38958333333</v>
      </c>
      <c r="BH2931" t="n">
        <v>2.0</v>
      </c>
      <c r="BI2931" s="28" t="n">
        <v>45811.0</v>
      </c>
      <c r="BJ2931" t="n">
        <v>2.0</v>
      </c>
      <c r="BK2931" t="n">
        <v>3.0</v>
      </c>
      <c r="BP2931" t="s">
        <v>109</v>
      </c>
      <c r="BS2931" t="s">
        <v>17012</v>
      </c>
      <c r="BV2931" t="s">
        <v>1526</v>
      </c>
      <c r="BW2931" t="n">
        <v>1.0</v>
      </c>
      <c r="BX2931" t="s">
        <v>111</v>
      </c>
      <c r="BY2931" t="n">
        <v>0.0</v>
      </c>
    </row>
    <row r="2932">
      <c r="D2932" t="s">
        <v>17016</v>
      </c>
      <c r="E2932" t="s">
        <v>90</v>
      </c>
      <c r="F2932" t="s">
        <v>91</v>
      </c>
      <c r="G2932" t="s">
        <v>92</v>
      </c>
      <c r="H2932" t="s">
        <v>91</v>
      </c>
      <c r="I2932" t="s">
        <v>92</v>
      </c>
      <c r="J2932" s="28" t="n">
        <v>45753.0</v>
      </c>
      <c r="K2932" t="s">
        <v>222</v>
      </c>
      <c r="L2932" s="29" t="n">
        <v>45754.739583333336</v>
      </c>
      <c r="M2932" t="s">
        <v>94</v>
      </c>
      <c r="N2932" t="n">
        <v>1.0</v>
      </c>
      <c r="O2932" t="n">
        <v>1.16</v>
      </c>
      <c r="P2932" t="s">
        <v>3255</v>
      </c>
      <c r="Q2932" t="s">
        <v>96</v>
      </c>
      <c r="R2932" t="s">
        <v>97</v>
      </c>
      <c r="S2932" t="s">
        <v>17017</v>
      </c>
      <c r="U2932" t="s">
        <v>17018</v>
      </c>
      <c r="X2932" t="s">
        <v>17019</v>
      </c>
      <c r="Y2932" t="s">
        <v>101</v>
      </c>
      <c r="Z2932" t="s">
        <v>102</v>
      </c>
      <c r="AA2932" t="n">
        <v>2025.0</v>
      </c>
      <c r="AB2932" t="s">
        <v>172</v>
      </c>
      <c r="AC2932" s="29" t="n">
        <v>45756.5609375</v>
      </c>
      <c r="AD2932" t="s">
        <v>5474</v>
      </c>
      <c r="AE2932" s="29" t="n">
        <v>45756.38292824074</v>
      </c>
      <c r="AG2932" t="s">
        <v>105</v>
      </c>
      <c r="AH2932" t="s">
        <v>2424</v>
      </c>
      <c r="AI2932" t="n">
        <v>1.16</v>
      </c>
      <c r="AJ2932" t="s">
        <v>97</v>
      </c>
      <c r="AK2932" t="s">
        <v>107</v>
      </c>
      <c r="AL2932" t="s">
        <v>91</v>
      </c>
      <c r="AN2932" t="s">
        <v>17020</v>
      </c>
      <c r="AO2932" t="n">
        <v>0.0</v>
      </c>
      <c r="AU2932" s="28" t="n">
        <v>45754.0</v>
      </c>
      <c r="AV2932" s="28" t="n">
        <v>45754.0</v>
      </c>
      <c r="AW2932" s="29" t="n">
        <v>45755.78890046296</v>
      </c>
      <c r="AX2932" t="s">
        <v>11879</v>
      </c>
      <c r="BC2932" s="29" t="n">
        <v>45755.78890046296</v>
      </c>
      <c r="BD2932" t="s">
        <v>11879</v>
      </c>
      <c r="BE2932" t="n">
        <v>2.0</v>
      </c>
      <c r="BF2932" s="29" t="n">
        <v>45756.38292824074</v>
      </c>
      <c r="BG2932" s="29" t="n">
        <v>45755.39204861111</v>
      </c>
      <c r="BH2932" t="n">
        <v>2.0</v>
      </c>
      <c r="BI2932" s="28" t="n">
        <v>45756.0</v>
      </c>
      <c r="BJ2932" t="n">
        <v>2.0</v>
      </c>
      <c r="BK2932" t="n">
        <v>2.0</v>
      </c>
      <c r="BP2932" t="s">
        <v>109</v>
      </c>
      <c r="BS2932" t="s">
        <v>17018</v>
      </c>
      <c r="BV2932" t="s">
        <v>7494</v>
      </c>
      <c r="BW2932" t="n">
        <v>1.0</v>
      </c>
      <c r="BX2932" t="s">
        <v>111</v>
      </c>
      <c r="BY2932" t="n">
        <v>0.0</v>
      </c>
    </row>
    <row r="2933">
      <c r="D2933" t="s">
        <v>17021</v>
      </c>
      <c r="E2933" t="s">
        <v>90</v>
      </c>
      <c r="F2933" t="s">
        <v>91</v>
      </c>
      <c r="G2933" t="s">
        <v>92</v>
      </c>
      <c r="H2933" t="s">
        <v>91</v>
      </c>
      <c r="I2933" t="s">
        <v>92</v>
      </c>
      <c r="J2933" s="28" t="n">
        <v>45823.0</v>
      </c>
      <c r="K2933" t="s">
        <v>594</v>
      </c>
      <c r="L2933" s="29" t="n">
        <v>45823.725</v>
      </c>
      <c r="M2933" t="s">
        <v>94</v>
      </c>
      <c r="N2933" t="n">
        <v>1.0</v>
      </c>
      <c r="O2933" t="n">
        <v>1.46</v>
      </c>
      <c r="P2933" t="s">
        <v>602</v>
      </c>
      <c r="Q2933" t="s">
        <v>96</v>
      </c>
      <c r="R2933" t="s">
        <v>97</v>
      </c>
      <c r="S2933" t="s">
        <v>17022</v>
      </c>
      <c r="U2933" t="s">
        <v>17023</v>
      </c>
      <c r="X2933" t="s">
        <v>17024</v>
      </c>
      <c r="Y2933" t="s">
        <v>101</v>
      </c>
      <c r="Z2933" t="s">
        <v>118</v>
      </c>
      <c r="AA2933" t="n">
        <v>2025.0</v>
      </c>
      <c r="AB2933" t="s">
        <v>103</v>
      </c>
      <c r="AC2933" s="29" t="n">
        <v>45825.616944444446</v>
      </c>
      <c r="AD2933" t="s">
        <v>6733</v>
      </c>
      <c r="AE2933" s="29" t="n">
        <v>45825.34137731481</v>
      </c>
      <c r="AF2933" t="s">
        <v>119</v>
      </c>
      <c r="AG2933" t="s">
        <v>105</v>
      </c>
      <c r="AH2933" t="s">
        <v>2882</v>
      </c>
      <c r="AI2933" t="n">
        <v>1.46</v>
      </c>
      <c r="AJ2933" t="s">
        <v>97</v>
      </c>
      <c r="AK2933" t="s">
        <v>107</v>
      </c>
      <c r="AL2933" t="s">
        <v>91</v>
      </c>
      <c r="AN2933" t="s">
        <v>17025</v>
      </c>
      <c r="AO2933" t="n">
        <v>2790.0</v>
      </c>
      <c r="AP2933" t="s">
        <v>121</v>
      </c>
      <c r="AQ2933" t="n">
        <v>56.078</v>
      </c>
      <c r="AR2933" t="s">
        <v>845</v>
      </c>
      <c r="AS2933" t="s">
        <v>121</v>
      </c>
      <c r="AT2933" t="n">
        <v>56.078</v>
      </c>
      <c r="AU2933" s="28" t="n">
        <v>45823.0</v>
      </c>
      <c r="AV2933" s="28" t="n">
        <v>45823.0</v>
      </c>
      <c r="AW2933" s="29" t="n">
        <v>45824.76327546296</v>
      </c>
      <c r="AX2933" t="s">
        <v>11879</v>
      </c>
      <c r="BC2933" s="29" t="n">
        <v>45824.76327546296</v>
      </c>
      <c r="BD2933" t="s">
        <v>11879</v>
      </c>
      <c r="BE2933" t="n">
        <v>2.0</v>
      </c>
      <c r="BF2933" s="29" t="n">
        <v>45825.34137731481</v>
      </c>
      <c r="BG2933" s="29" t="n">
        <v>45824.352951388886</v>
      </c>
      <c r="BH2933" t="n">
        <v>2.0</v>
      </c>
      <c r="BI2933" s="28" t="n">
        <v>45825.0</v>
      </c>
      <c r="BJ2933" t="n">
        <v>2.0</v>
      </c>
      <c r="BK2933" t="n">
        <v>2.0</v>
      </c>
      <c r="BP2933" t="s">
        <v>109</v>
      </c>
      <c r="BS2933" t="s">
        <v>17023</v>
      </c>
      <c r="BV2933" t="s">
        <v>331</v>
      </c>
      <c r="BW2933" t="n">
        <v>1.0</v>
      </c>
      <c r="BY2933" t="n">
        <v>0.0</v>
      </c>
    </row>
    <row r="2934">
      <c r="D2934" t="s">
        <v>17026</v>
      </c>
      <c r="E2934" t="s">
        <v>90</v>
      </c>
      <c r="F2934" t="s">
        <v>91</v>
      </c>
      <c r="G2934" t="s">
        <v>92</v>
      </c>
      <c r="H2934" t="s">
        <v>91</v>
      </c>
      <c r="I2934" t="s">
        <v>92</v>
      </c>
      <c r="J2934" s="28" t="n">
        <v>45917.0</v>
      </c>
      <c r="K2934" t="s">
        <v>3854</v>
      </c>
      <c r="L2934" s="29" t="n">
        <v>45917.71875</v>
      </c>
      <c r="M2934" t="s">
        <v>94</v>
      </c>
      <c r="N2934" t="n">
        <v>1.0</v>
      </c>
      <c r="O2934" t="n">
        <v>1.44</v>
      </c>
      <c r="P2934" t="s">
        <v>114</v>
      </c>
      <c r="Q2934" t="s">
        <v>96</v>
      </c>
      <c r="R2934" t="s">
        <v>97</v>
      </c>
      <c r="S2934" t="s">
        <v>17027</v>
      </c>
      <c r="U2934" t="s">
        <v>17028</v>
      </c>
      <c r="X2934" t="s">
        <v>17029</v>
      </c>
      <c r="Y2934" t="s">
        <v>101</v>
      </c>
      <c r="Z2934" t="s">
        <v>118</v>
      </c>
      <c r="AA2934" t="n">
        <v>2025.0</v>
      </c>
      <c r="AB2934" t="s">
        <v>243</v>
      </c>
      <c r="AC2934" s="29" t="n">
        <v>45922.53429398148</v>
      </c>
      <c r="AD2934" t="s">
        <v>17030</v>
      </c>
      <c r="AE2934" s="29" t="n">
        <v>45922.40347222222</v>
      </c>
      <c r="AF2934" t="s">
        <v>119</v>
      </c>
      <c r="AG2934" t="s">
        <v>105</v>
      </c>
      <c r="AH2934" t="s">
        <v>2454</v>
      </c>
      <c r="AI2934" t="n">
        <v>1.44</v>
      </c>
      <c r="AJ2934" t="s">
        <v>97</v>
      </c>
      <c r="AK2934" t="s">
        <v>107</v>
      </c>
      <c r="AL2934" t="s">
        <v>91</v>
      </c>
      <c r="AN2934" t="s">
        <v>17031</v>
      </c>
      <c r="AO2934" t="n">
        <v>2601.0</v>
      </c>
      <c r="AP2934" t="s">
        <v>121</v>
      </c>
      <c r="AQ2934" t="n">
        <v>54.04</v>
      </c>
      <c r="AR2934" t="s">
        <v>275</v>
      </c>
      <c r="AS2934" t="s">
        <v>121</v>
      </c>
      <c r="AT2934" t="n">
        <v>54.04</v>
      </c>
      <c r="AU2934" s="28" t="n">
        <v>45917.0</v>
      </c>
      <c r="AV2934" s="28" t="n">
        <v>45917.0</v>
      </c>
      <c r="AW2934" s="29" t="n">
        <v>45920.796585648146</v>
      </c>
      <c r="AX2934" t="s">
        <v>11879</v>
      </c>
      <c r="BC2934" s="29" t="n">
        <v>45920.796585648146</v>
      </c>
      <c r="BD2934" t="s">
        <v>11879</v>
      </c>
      <c r="BE2934" t="n">
        <v>2.0</v>
      </c>
      <c r="BF2934" s="29" t="n">
        <v>45922.40347222222</v>
      </c>
      <c r="BG2934" s="29" t="n">
        <v>45920.418287037035</v>
      </c>
      <c r="BH2934" t="n">
        <v>2.0</v>
      </c>
      <c r="BI2934" s="28" t="n">
        <v>45920.0</v>
      </c>
      <c r="BJ2934" t="n">
        <v>2.0</v>
      </c>
      <c r="BK2934" t="n">
        <v>4.0</v>
      </c>
      <c r="BP2934" t="s">
        <v>109</v>
      </c>
      <c r="BS2934" t="s">
        <v>17028</v>
      </c>
      <c r="BV2934" t="s">
        <v>139</v>
      </c>
      <c r="BW2934" t="n">
        <v>1.0</v>
      </c>
      <c r="BX2934" t="s">
        <v>3274</v>
      </c>
      <c r="BY2934" t="n">
        <v>0.0</v>
      </c>
    </row>
    <row r="2935">
      <c r="D2935" t="s">
        <v>17032</v>
      </c>
      <c r="E2935" t="s">
        <v>90</v>
      </c>
      <c r="F2935" t="s">
        <v>91</v>
      </c>
      <c r="G2935" t="s">
        <v>92</v>
      </c>
      <c r="H2935" t="s">
        <v>91</v>
      </c>
      <c r="I2935" t="s">
        <v>92</v>
      </c>
      <c r="J2935" s="28" t="n">
        <v>45921.0</v>
      </c>
      <c r="K2935" t="s">
        <v>222</v>
      </c>
      <c r="L2935" s="29" t="n">
        <v>45921.77222222222</v>
      </c>
      <c r="M2935" t="s">
        <v>94</v>
      </c>
      <c r="N2935" t="n">
        <v>1.0</v>
      </c>
      <c r="O2935" t="n">
        <v>1.46</v>
      </c>
      <c r="P2935" t="s">
        <v>114</v>
      </c>
      <c r="Q2935" t="s">
        <v>96</v>
      </c>
      <c r="R2935" t="s">
        <v>97</v>
      </c>
      <c r="S2935" t="s">
        <v>17033</v>
      </c>
      <c r="U2935" t="s">
        <v>17034</v>
      </c>
      <c r="X2935" t="s">
        <v>17035</v>
      </c>
      <c r="Y2935" t="s">
        <v>101</v>
      </c>
      <c r="Z2935" t="s">
        <v>118</v>
      </c>
      <c r="AA2935" t="n">
        <v>2025.0</v>
      </c>
      <c r="AB2935" t="s">
        <v>243</v>
      </c>
      <c r="AC2935" s="29" t="n">
        <v>45925.81679398148</v>
      </c>
      <c r="AD2935" t="s">
        <v>10813</v>
      </c>
      <c r="AE2935" s="29" t="n">
        <v>45925.42752314815</v>
      </c>
      <c r="AF2935" t="s">
        <v>119</v>
      </c>
      <c r="AG2935" t="s">
        <v>105</v>
      </c>
      <c r="AH2935" t="s">
        <v>2454</v>
      </c>
      <c r="AI2935" t="n">
        <v>1.46</v>
      </c>
      <c r="AJ2935" t="s">
        <v>97</v>
      </c>
      <c r="AK2935" t="s">
        <v>107</v>
      </c>
      <c r="AL2935" t="s">
        <v>91</v>
      </c>
      <c r="AN2935" t="s">
        <v>17036</v>
      </c>
      <c r="AO2935" t="n">
        <v>2601.0</v>
      </c>
      <c r="AP2935" t="s">
        <v>121</v>
      </c>
      <c r="AQ2935" t="n">
        <v>53.96</v>
      </c>
      <c r="AR2935" t="s">
        <v>275</v>
      </c>
      <c r="AS2935" t="s">
        <v>121</v>
      </c>
      <c r="AT2935" t="n">
        <v>53.96</v>
      </c>
      <c r="AU2935" s="28" t="n">
        <v>45921.0</v>
      </c>
      <c r="AV2935" s="28" t="n">
        <v>45921.0</v>
      </c>
      <c r="AW2935" s="29" t="n">
        <v>45922.66616898148</v>
      </c>
      <c r="AX2935" t="s">
        <v>11879</v>
      </c>
      <c r="BC2935" s="29" t="n">
        <v>45922.66616898148</v>
      </c>
      <c r="BD2935" t="s">
        <v>11879</v>
      </c>
      <c r="BE2935" t="n">
        <v>2.0</v>
      </c>
      <c r="BF2935" s="29" t="n">
        <v>45925.42752314815</v>
      </c>
      <c r="BG2935" s="29" t="n">
        <v>45922.39333333333</v>
      </c>
      <c r="BH2935" t="n">
        <v>2.0</v>
      </c>
      <c r="BI2935" s="28" t="n">
        <v>45923.0</v>
      </c>
      <c r="BJ2935" t="n">
        <v>2.0</v>
      </c>
      <c r="BK2935" t="n">
        <v>4.0</v>
      </c>
      <c r="BP2935" t="s">
        <v>109</v>
      </c>
      <c r="BS2935" t="s">
        <v>17034</v>
      </c>
      <c r="BV2935" t="s">
        <v>3376</v>
      </c>
      <c r="BW2935" t="n">
        <v>1.0</v>
      </c>
      <c r="BX2935" t="s">
        <v>3274</v>
      </c>
      <c r="BY2935" t="n">
        <v>0.0</v>
      </c>
    </row>
    <row r="2936">
      <c r="D2936" t="s">
        <v>17037</v>
      </c>
      <c r="E2936" t="s">
        <v>90</v>
      </c>
      <c r="F2936" t="s">
        <v>91</v>
      </c>
      <c r="G2936" t="s">
        <v>92</v>
      </c>
      <c r="H2936" t="s">
        <v>91</v>
      </c>
      <c r="I2936" t="s">
        <v>92</v>
      </c>
      <c r="J2936" s="28" t="n">
        <v>45930.0</v>
      </c>
      <c r="K2936" t="s">
        <v>349</v>
      </c>
      <c r="L2936" s="29" t="n">
        <v>45930.802777777775</v>
      </c>
      <c r="M2936" t="s">
        <v>94</v>
      </c>
      <c r="N2936" t="n">
        <v>1.0</v>
      </c>
      <c r="O2936" t="n">
        <v>1.44</v>
      </c>
      <c r="P2936" t="s">
        <v>168</v>
      </c>
      <c r="Q2936" t="s">
        <v>96</v>
      </c>
      <c r="R2936" t="s">
        <v>97</v>
      </c>
      <c r="S2936" t="s">
        <v>17038</v>
      </c>
      <c r="U2936" t="s">
        <v>17039</v>
      </c>
      <c r="X2936" t="s">
        <v>17040</v>
      </c>
      <c r="Y2936" t="s">
        <v>101</v>
      </c>
      <c r="Z2936" t="s">
        <v>118</v>
      </c>
      <c r="AA2936" t="n">
        <v>2025.0</v>
      </c>
      <c r="AB2936" t="s">
        <v>243</v>
      </c>
      <c r="AC2936" s="29" t="n">
        <v>45932.97425925926</v>
      </c>
      <c r="AD2936" t="s">
        <v>17041</v>
      </c>
      <c r="AE2936" s="29" t="n">
        <v>45932.544224537036</v>
      </c>
      <c r="AF2936" t="s">
        <v>119</v>
      </c>
      <c r="AG2936" t="s">
        <v>105</v>
      </c>
      <c r="AH2936" t="s">
        <v>2454</v>
      </c>
      <c r="AI2936" t="n">
        <v>1.44</v>
      </c>
      <c r="AJ2936" t="s">
        <v>97</v>
      </c>
      <c r="AK2936" t="s">
        <v>107</v>
      </c>
      <c r="AL2936" t="s">
        <v>91</v>
      </c>
      <c r="AN2936" t="s">
        <v>17042</v>
      </c>
      <c r="AO2936" t="n">
        <v>2025.0</v>
      </c>
      <c r="AP2936" t="s">
        <v>121</v>
      </c>
      <c r="AQ2936" t="n">
        <v>42.249</v>
      </c>
      <c r="AR2936" t="s">
        <v>282</v>
      </c>
      <c r="AS2936" t="s">
        <v>121</v>
      </c>
      <c r="AT2936" t="n">
        <v>42.249</v>
      </c>
      <c r="AU2936" s="28" t="n">
        <v>45930.0</v>
      </c>
      <c r="AV2936" s="28" t="n">
        <v>45930.0</v>
      </c>
      <c r="AW2936" s="29" t="n">
        <v>45932.004282407404</v>
      </c>
      <c r="AX2936" t="s">
        <v>11879</v>
      </c>
      <c r="BC2936" s="29" t="n">
        <v>45932.004282407404</v>
      </c>
      <c r="BD2936" t="s">
        <v>11879</v>
      </c>
      <c r="BE2936" t="n">
        <v>2.0</v>
      </c>
      <c r="BF2936" s="29" t="n">
        <v>45932.544224537036</v>
      </c>
      <c r="BG2936" s="29" t="n">
        <v>45931.37086805556</v>
      </c>
      <c r="BH2936" t="n">
        <v>1.0</v>
      </c>
      <c r="BI2936" s="28" t="n">
        <v>45932.0</v>
      </c>
      <c r="BJ2936" t="n">
        <v>2.0</v>
      </c>
      <c r="BK2936" t="n">
        <v>2.0</v>
      </c>
      <c r="BP2936" t="s">
        <v>109</v>
      </c>
      <c r="BS2936" t="s">
        <v>17039</v>
      </c>
      <c r="BV2936" t="s">
        <v>139</v>
      </c>
      <c r="BW2936" t="n">
        <v>1.0</v>
      </c>
      <c r="BX2936" t="s">
        <v>3274</v>
      </c>
      <c r="BY2936" t="n">
        <v>0.0</v>
      </c>
    </row>
    <row r="2937">
      <c r="D2937" t="s">
        <v>17043</v>
      </c>
      <c r="E2937" t="s">
        <v>90</v>
      </c>
      <c r="F2937" t="s">
        <v>91</v>
      </c>
      <c r="G2937" t="s">
        <v>92</v>
      </c>
      <c r="H2937" t="s">
        <v>91</v>
      </c>
      <c r="I2937" t="s">
        <v>92</v>
      </c>
      <c r="J2937" s="28" t="n">
        <v>45918.0</v>
      </c>
      <c r="K2937" t="s">
        <v>3398</v>
      </c>
      <c r="L2937" s="29" t="n">
        <v>45918.677083333336</v>
      </c>
      <c r="M2937" t="s">
        <v>94</v>
      </c>
      <c r="N2937" t="n">
        <v>1.0</v>
      </c>
      <c r="O2937" t="n">
        <v>1.44</v>
      </c>
      <c r="P2937" t="s">
        <v>157</v>
      </c>
      <c r="Q2937" t="s">
        <v>96</v>
      </c>
      <c r="R2937" t="s">
        <v>97</v>
      </c>
      <c r="S2937" t="s">
        <v>17044</v>
      </c>
      <c r="U2937" t="s">
        <v>17045</v>
      </c>
      <c r="X2937" t="s">
        <v>17046</v>
      </c>
      <c r="Y2937" t="s">
        <v>101</v>
      </c>
      <c r="Z2937" t="s">
        <v>118</v>
      </c>
      <c r="AA2937" t="n">
        <v>2025.0</v>
      </c>
      <c r="AB2937" t="s">
        <v>243</v>
      </c>
      <c r="AC2937" s="29" t="n">
        <v>45922.86494212963</v>
      </c>
      <c r="AD2937" t="s">
        <v>17047</v>
      </c>
      <c r="AE2937" s="29" t="n">
        <v>45922.376608796294</v>
      </c>
      <c r="AF2937" t="s">
        <v>119</v>
      </c>
      <c r="AG2937" t="s">
        <v>105</v>
      </c>
      <c r="AH2937" t="s">
        <v>2454</v>
      </c>
      <c r="AI2937" t="n">
        <v>1.44</v>
      </c>
      <c r="AJ2937" t="s">
        <v>97</v>
      </c>
      <c r="AK2937" t="s">
        <v>107</v>
      </c>
      <c r="AL2937" t="s">
        <v>91</v>
      </c>
      <c r="AN2937" t="s">
        <v>17048</v>
      </c>
      <c r="AO2937" t="n">
        <v>2590.0</v>
      </c>
      <c r="AP2937" t="s">
        <v>121</v>
      </c>
      <c r="AQ2937" t="n">
        <v>53.75</v>
      </c>
      <c r="AR2937" t="s">
        <v>641</v>
      </c>
      <c r="AS2937" t="s">
        <v>121</v>
      </c>
      <c r="AT2937" t="n">
        <v>53.75</v>
      </c>
      <c r="AU2937" s="28" t="n">
        <v>45918.0</v>
      </c>
      <c r="AV2937" s="28" t="n">
        <v>45918.0</v>
      </c>
      <c r="AW2937" s="29" t="n">
        <v>45921.86649305555</v>
      </c>
      <c r="AX2937" t="s">
        <v>11879</v>
      </c>
      <c r="BC2937" s="29" t="n">
        <v>45921.86649305555</v>
      </c>
      <c r="BD2937" t="s">
        <v>11879</v>
      </c>
      <c r="BE2937" t="n">
        <v>2.0</v>
      </c>
      <c r="BF2937" s="29" t="n">
        <v>45922.376608796294</v>
      </c>
      <c r="BG2937" s="29" t="n">
        <v>45921.57098379629</v>
      </c>
      <c r="BH2937" t="n">
        <v>2.0</v>
      </c>
      <c r="BI2937" s="28" t="n">
        <v>45921.0</v>
      </c>
      <c r="BJ2937" t="n">
        <v>2.0</v>
      </c>
      <c r="BK2937" t="n">
        <v>3.0</v>
      </c>
      <c r="BP2937" t="s">
        <v>109</v>
      </c>
      <c r="BS2937" t="s">
        <v>17045</v>
      </c>
      <c r="BV2937" t="s">
        <v>139</v>
      </c>
      <c r="BW2937" t="n">
        <v>1.0</v>
      </c>
      <c r="BX2937" t="s">
        <v>3274</v>
      </c>
      <c r="BY2937" t="n">
        <v>0.0</v>
      </c>
    </row>
    <row r="2938">
      <c r="D2938" t="s">
        <v>17049</v>
      </c>
      <c r="E2938" t="s">
        <v>90</v>
      </c>
      <c r="F2938" t="s">
        <v>91</v>
      </c>
      <c r="G2938" t="s">
        <v>92</v>
      </c>
      <c r="H2938" t="s">
        <v>91</v>
      </c>
      <c r="I2938" t="s">
        <v>92</v>
      </c>
      <c r="J2938" s="28" t="n">
        <v>45918.0</v>
      </c>
      <c r="K2938" t="s">
        <v>3398</v>
      </c>
      <c r="L2938" s="29" t="n">
        <v>45918.677083333336</v>
      </c>
      <c r="M2938" t="s">
        <v>94</v>
      </c>
      <c r="N2938" t="n">
        <v>1.0</v>
      </c>
      <c r="O2938" t="n">
        <v>1.44</v>
      </c>
      <c r="P2938" t="s">
        <v>114</v>
      </c>
      <c r="Q2938" t="s">
        <v>96</v>
      </c>
      <c r="R2938" t="s">
        <v>97</v>
      </c>
      <c r="S2938" t="s">
        <v>17050</v>
      </c>
      <c r="U2938" t="s">
        <v>17051</v>
      </c>
      <c r="X2938" t="s">
        <v>17052</v>
      </c>
      <c r="Y2938" t="s">
        <v>101</v>
      </c>
      <c r="Z2938" t="s">
        <v>118</v>
      </c>
      <c r="AA2938" t="n">
        <v>2025.0</v>
      </c>
      <c r="AB2938" t="s">
        <v>243</v>
      </c>
      <c r="AC2938" s="29" t="n">
        <v>45922.866006944445</v>
      </c>
      <c r="AD2938" t="s">
        <v>11099</v>
      </c>
      <c r="AE2938" s="29" t="n">
        <v>45922.376608796294</v>
      </c>
      <c r="AF2938" t="s">
        <v>119</v>
      </c>
      <c r="AG2938" t="s">
        <v>105</v>
      </c>
      <c r="AH2938" t="s">
        <v>2454</v>
      </c>
      <c r="AI2938" t="n">
        <v>1.44</v>
      </c>
      <c r="AJ2938" t="s">
        <v>97</v>
      </c>
      <c r="AK2938" t="s">
        <v>107</v>
      </c>
      <c r="AL2938" t="s">
        <v>91</v>
      </c>
      <c r="AN2938" t="s">
        <v>17053</v>
      </c>
      <c r="AO2938" t="n">
        <v>2890.0</v>
      </c>
      <c r="AP2938" t="s">
        <v>121</v>
      </c>
      <c r="AQ2938" t="n">
        <v>59.976</v>
      </c>
      <c r="AR2938" t="s">
        <v>289</v>
      </c>
      <c r="AS2938" t="s">
        <v>121</v>
      </c>
      <c r="AT2938" t="n">
        <v>59.976</v>
      </c>
      <c r="AU2938" s="28" t="n">
        <v>45918.0</v>
      </c>
      <c r="AV2938" s="28" t="n">
        <v>45918.0</v>
      </c>
      <c r="AW2938" s="29" t="n">
        <v>45921.86649305555</v>
      </c>
      <c r="AX2938" t="s">
        <v>11879</v>
      </c>
      <c r="BC2938" s="29" t="n">
        <v>45921.86649305555</v>
      </c>
      <c r="BD2938" t="s">
        <v>11879</v>
      </c>
      <c r="BE2938" t="n">
        <v>2.0</v>
      </c>
      <c r="BF2938" s="29" t="n">
        <v>45922.376608796294</v>
      </c>
      <c r="BG2938" s="29" t="n">
        <v>45921.57098379629</v>
      </c>
      <c r="BH2938" t="n">
        <v>2.0</v>
      </c>
      <c r="BI2938" s="28" t="n">
        <v>45921.0</v>
      </c>
      <c r="BJ2938" t="n">
        <v>2.0</v>
      </c>
      <c r="BK2938" t="n">
        <v>3.0</v>
      </c>
      <c r="BP2938" t="s">
        <v>109</v>
      </c>
      <c r="BS2938" t="s">
        <v>17051</v>
      </c>
      <c r="BV2938" t="s">
        <v>139</v>
      </c>
      <c r="BW2938" t="n">
        <v>1.0</v>
      </c>
      <c r="BX2938" t="s">
        <v>3274</v>
      </c>
      <c r="BY2938" t="n">
        <v>0.0</v>
      </c>
    </row>
    <row r="2939">
      <c r="D2939" t="s">
        <v>17054</v>
      </c>
      <c r="E2939" t="s">
        <v>90</v>
      </c>
      <c r="F2939" t="s">
        <v>91</v>
      </c>
      <c r="G2939" t="s">
        <v>92</v>
      </c>
      <c r="H2939" t="s">
        <v>91</v>
      </c>
      <c r="I2939" t="s">
        <v>92</v>
      </c>
      <c r="J2939" s="28" t="n">
        <v>45918.0</v>
      </c>
      <c r="K2939" t="s">
        <v>222</v>
      </c>
      <c r="L2939" s="29" t="n">
        <v>45918.675891203704</v>
      </c>
      <c r="M2939" t="s">
        <v>94</v>
      </c>
      <c r="N2939" t="n">
        <v>1.0</v>
      </c>
      <c r="O2939" t="n">
        <v>1.44</v>
      </c>
      <c r="P2939" t="s">
        <v>114</v>
      </c>
      <c r="Q2939" t="s">
        <v>96</v>
      </c>
      <c r="R2939" t="s">
        <v>97</v>
      </c>
      <c r="S2939" t="s">
        <v>17055</v>
      </c>
      <c r="U2939" t="s">
        <v>17056</v>
      </c>
      <c r="X2939" t="s">
        <v>17057</v>
      </c>
      <c r="Y2939" t="s">
        <v>101</v>
      </c>
      <c r="Z2939" t="s">
        <v>118</v>
      </c>
      <c r="AA2939" t="n">
        <v>2025.0</v>
      </c>
      <c r="AB2939" t="s">
        <v>243</v>
      </c>
      <c r="AC2939" s="29" t="n">
        <v>45922.53538194444</v>
      </c>
      <c r="AD2939" t="s">
        <v>17058</v>
      </c>
      <c r="AE2939" s="29" t="n">
        <v>45922.376608796294</v>
      </c>
      <c r="AF2939" t="s">
        <v>119</v>
      </c>
      <c r="AG2939" t="s">
        <v>105</v>
      </c>
      <c r="AH2939" t="s">
        <v>2454</v>
      </c>
      <c r="AI2939" t="n">
        <v>1.44</v>
      </c>
      <c r="AJ2939" t="s">
        <v>97</v>
      </c>
      <c r="AK2939" t="s">
        <v>107</v>
      </c>
      <c r="AL2939" t="s">
        <v>91</v>
      </c>
      <c r="AN2939" t="s">
        <v>17059</v>
      </c>
      <c r="AO2939" t="n">
        <v>2601.0</v>
      </c>
      <c r="AP2939" t="s">
        <v>121</v>
      </c>
      <c r="AQ2939" t="n">
        <v>53.978</v>
      </c>
      <c r="AR2939" t="s">
        <v>275</v>
      </c>
      <c r="AS2939" t="s">
        <v>121</v>
      </c>
      <c r="AT2939" t="n">
        <v>53.978</v>
      </c>
      <c r="AU2939" s="28" t="n">
        <v>45918.0</v>
      </c>
      <c r="AV2939" s="28" t="n">
        <v>45918.0</v>
      </c>
      <c r="AW2939" s="29" t="n">
        <v>45921.86649305555</v>
      </c>
      <c r="AX2939" t="s">
        <v>11879</v>
      </c>
      <c r="BC2939" s="29" t="n">
        <v>45921.86649305555</v>
      </c>
      <c r="BD2939" t="s">
        <v>11879</v>
      </c>
      <c r="BE2939" t="n">
        <v>2.0</v>
      </c>
      <c r="BF2939" s="29" t="n">
        <v>45922.376608796294</v>
      </c>
      <c r="BG2939" s="29" t="n">
        <v>45921.57098379629</v>
      </c>
      <c r="BH2939" t="n">
        <v>2.0</v>
      </c>
      <c r="BI2939" s="28" t="n">
        <v>45921.0</v>
      </c>
      <c r="BJ2939" t="n">
        <v>2.0</v>
      </c>
      <c r="BK2939" t="n">
        <v>3.0</v>
      </c>
      <c r="BP2939" t="s">
        <v>109</v>
      </c>
      <c r="BS2939" t="s">
        <v>17056</v>
      </c>
      <c r="BV2939" t="s">
        <v>283</v>
      </c>
      <c r="BW2939" t="n">
        <v>1.0</v>
      </c>
      <c r="BX2939" t="s">
        <v>3274</v>
      </c>
      <c r="BY2939" t="n">
        <v>0.0</v>
      </c>
    </row>
    <row r="2940">
      <c r="D2940" t="s">
        <v>17060</v>
      </c>
      <c r="E2940" t="s">
        <v>90</v>
      </c>
      <c r="F2940" t="s">
        <v>91</v>
      </c>
      <c r="G2940" t="s">
        <v>92</v>
      </c>
      <c r="H2940" t="s">
        <v>91</v>
      </c>
      <c r="I2940" t="s">
        <v>92</v>
      </c>
      <c r="J2940" s="28" t="n">
        <v>45918.0</v>
      </c>
      <c r="K2940" t="s">
        <v>222</v>
      </c>
      <c r="L2940" s="29" t="n">
        <v>45918.67594907407</v>
      </c>
      <c r="M2940" t="s">
        <v>94</v>
      </c>
      <c r="N2940" t="n">
        <v>1.0</v>
      </c>
      <c r="O2940" t="n">
        <v>1.44</v>
      </c>
      <c r="P2940" t="s">
        <v>114</v>
      </c>
      <c r="Q2940" t="s">
        <v>96</v>
      </c>
      <c r="R2940" t="s">
        <v>97</v>
      </c>
      <c r="S2940" t="s">
        <v>17061</v>
      </c>
      <c r="U2940" t="s">
        <v>17062</v>
      </c>
      <c r="X2940" t="s">
        <v>17063</v>
      </c>
      <c r="Y2940" t="s">
        <v>101</v>
      </c>
      <c r="Z2940" t="s">
        <v>118</v>
      </c>
      <c r="AA2940" t="n">
        <v>2025.0</v>
      </c>
      <c r="AB2940" t="s">
        <v>243</v>
      </c>
      <c r="AC2940" s="29" t="n">
        <v>45921.81364583333</v>
      </c>
      <c r="AD2940" t="s">
        <v>816</v>
      </c>
      <c r="AE2940" s="29" t="n">
        <v>45921.45277777778</v>
      </c>
      <c r="AF2940" t="s">
        <v>119</v>
      </c>
      <c r="AG2940" t="s">
        <v>105</v>
      </c>
      <c r="AH2940" t="s">
        <v>1866</v>
      </c>
      <c r="AI2940" t="n">
        <v>1.44</v>
      </c>
      <c r="AJ2940" t="s">
        <v>97</v>
      </c>
      <c r="AK2940" t="s">
        <v>107</v>
      </c>
      <c r="AL2940" t="s">
        <v>91</v>
      </c>
      <c r="AN2940" t="s">
        <v>17064</v>
      </c>
      <c r="AO2940" t="n">
        <v>2890.0</v>
      </c>
      <c r="AP2940" t="s">
        <v>121</v>
      </c>
      <c r="AQ2940" t="n">
        <v>59.976</v>
      </c>
      <c r="AR2940" t="s">
        <v>289</v>
      </c>
      <c r="AS2940" t="s">
        <v>121</v>
      </c>
      <c r="AT2940" t="n">
        <v>59.976</v>
      </c>
      <c r="AU2940" s="28" t="n">
        <v>45918.0</v>
      </c>
      <c r="AV2940" s="28" t="n">
        <v>45918.0</v>
      </c>
      <c r="AW2940" s="29" t="n">
        <v>45920.808842592596</v>
      </c>
      <c r="AX2940" t="s">
        <v>11879</v>
      </c>
      <c r="BC2940" s="29" t="n">
        <v>45920.808842592596</v>
      </c>
      <c r="BD2940" t="s">
        <v>11879</v>
      </c>
      <c r="BE2940" t="n">
        <v>2.0</v>
      </c>
      <c r="BF2940" s="29" t="n">
        <v>45921.45277777778</v>
      </c>
      <c r="BG2940" s="29" t="n">
        <v>45920.56041666667</v>
      </c>
      <c r="BH2940" t="n">
        <v>2.0</v>
      </c>
      <c r="BI2940" s="28" t="n">
        <v>45921.0</v>
      </c>
      <c r="BJ2940" t="n">
        <v>2.0</v>
      </c>
      <c r="BK2940" t="n">
        <v>2.0</v>
      </c>
      <c r="BP2940" t="s">
        <v>109</v>
      </c>
      <c r="BS2940" t="s">
        <v>17062</v>
      </c>
      <c r="BV2940" t="s">
        <v>283</v>
      </c>
      <c r="BW2940" t="n">
        <v>1.0</v>
      </c>
      <c r="BX2940" t="s">
        <v>111</v>
      </c>
      <c r="BY2940" t="n">
        <v>0.0</v>
      </c>
    </row>
    <row r="2941">
      <c r="D2941" t="s">
        <v>17065</v>
      </c>
      <c r="E2941" t="s">
        <v>90</v>
      </c>
      <c r="F2941" t="s">
        <v>91</v>
      </c>
      <c r="G2941" t="s">
        <v>92</v>
      </c>
      <c r="H2941" t="s">
        <v>91</v>
      </c>
      <c r="I2941" t="s">
        <v>92</v>
      </c>
      <c r="J2941" s="28" t="n">
        <v>45918.0</v>
      </c>
      <c r="K2941" t="s">
        <v>4436</v>
      </c>
      <c r="L2941" s="29" t="n">
        <v>45918.680555555555</v>
      </c>
      <c r="M2941" t="s">
        <v>94</v>
      </c>
      <c r="N2941" t="n">
        <v>1.0</v>
      </c>
      <c r="O2941" t="n">
        <v>1.44</v>
      </c>
      <c r="P2941" t="s">
        <v>157</v>
      </c>
      <c r="Q2941" t="s">
        <v>96</v>
      </c>
      <c r="R2941" t="s">
        <v>97</v>
      </c>
      <c r="S2941" t="s">
        <v>17066</v>
      </c>
      <c r="U2941" t="s">
        <v>17067</v>
      </c>
      <c r="X2941" t="s">
        <v>17068</v>
      </c>
      <c r="Y2941" t="s">
        <v>101</v>
      </c>
      <c r="Z2941" t="s">
        <v>118</v>
      </c>
      <c r="AA2941" t="n">
        <v>2025.0</v>
      </c>
      <c r="AB2941" t="s">
        <v>243</v>
      </c>
      <c r="AC2941" s="29" t="n">
        <v>45921.594039351854</v>
      </c>
      <c r="AD2941" t="s">
        <v>17069</v>
      </c>
      <c r="AE2941" s="29" t="n">
        <v>45921.33758101852</v>
      </c>
      <c r="AF2941" t="s">
        <v>119</v>
      </c>
      <c r="AG2941" t="s">
        <v>105</v>
      </c>
      <c r="AH2941" t="s">
        <v>1866</v>
      </c>
      <c r="AI2941" t="n">
        <v>1.44</v>
      </c>
      <c r="AJ2941" t="s">
        <v>97</v>
      </c>
      <c r="AK2941" t="s">
        <v>107</v>
      </c>
      <c r="AL2941" t="s">
        <v>91</v>
      </c>
      <c r="AN2941" t="s">
        <v>17070</v>
      </c>
      <c r="AO2941" t="n">
        <v>2331.0</v>
      </c>
      <c r="AP2941" t="s">
        <v>121</v>
      </c>
      <c r="AQ2941" t="n">
        <v>48.375</v>
      </c>
      <c r="AR2941" t="s">
        <v>261</v>
      </c>
      <c r="AS2941" t="s">
        <v>121</v>
      </c>
      <c r="AT2941" t="n">
        <v>48.375</v>
      </c>
      <c r="AU2941" s="28" t="n">
        <v>45918.0</v>
      </c>
      <c r="AV2941" s="28" t="n">
        <v>45918.0</v>
      </c>
      <c r="AW2941" s="29" t="n">
        <v>45920.61581018518</v>
      </c>
      <c r="AX2941" t="s">
        <v>11879</v>
      </c>
      <c r="BC2941" s="29" t="n">
        <v>45920.61581018518</v>
      </c>
      <c r="BD2941" t="s">
        <v>11879</v>
      </c>
      <c r="BE2941" t="n">
        <v>2.0</v>
      </c>
      <c r="BF2941" s="29" t="n">
        <v>45921.33758101852</v>
      </c>
      <c r="BG2941" s="29" t="n">
        <v>45920.35923611111</v>
      </c>
      <c r="BH2941" t="n">
        <v>2.0</v>
      </c>
      <c r="BI2941" s="28" t="n">
        <v>45921.0</v>
      </c>
      <c r="BJ2941" t="n">
        <v>2.0</v>
      </c>
      <c r="BK2941" t="n">
        <v>2.0</v>
      </c>
      <c r="BP2941" t="s">
        <v>109</v>
      </c>
      <c r="BS2941" t="s">
        <v>17067</v>
      </c>
      <c r="BV2941" t="s">
        <v>139</v>
      </c>
      <c r="BW2941" t="n">
        <v>1.0</v>
      </c>
      <c r="BX2941" t="s">
        <v>111</v>
      </c>
      <c r="BY2941" t="n">
        <v>0.0</v>
      </c>
    </row>
    <row r="2942">
      <c r="D2942" t="s">
        <v>17071</v>
      </c>
      <c r="E2942" t="s">
        <v>90</v>
      </c>
      <c r="F2942" t="s">
        <v>91</v>
      </c>
      <c r="G2942" t="s">
        <v>92</v>
      </c>
      <c r="H2942" t="s">
        <v>91</v>
      </c>
      <c r="I2942" t="s">
        <v>92</v>
      </c>
      <c r="J2942" s="28" t="n">
        <v>45803.0</v>
      </c>
      <c r="K2942" t="s">
        <v>4780</v>
      </c>
      <c r="L2942" s="29" t="n">
        <v>45803.80416666667</v>
      </c>
      <c r="M2942" t="s">
        <v>94</v>
      </c>
      <c r="N2942" t="n">
        <v>1.0</v>
      </c>
      <c r="O2942" t="n">
        <v>0.94</v>
      </c>
      <c r="P2942" t="s">
        <v>204</v>
      </c>
      <c r="Q2942" t="s">
        <v>96</v>
      </c>
      <c r="R2942" t="s">
        <v>97</v>
      </c>
      <c r="S2942" t="s">
        <v>17072</v>
      </c>
      <c r="U2942" t="s">
        <v>17073</v>
      </c>
      <c r="X2942" t="s">
        <v>17074</v>
      </c>
      <c r="Y2942" t="s">
        <v>101</v>
      </c>
      <c r="Z2942" t="s">
        <v>102</v>
      </c>
      <c r="AA2942" t="n">
        <v>2025.0</v>
      </c>
      <c r="AB2942" t="s">
        <v>396</v>
      </c>
      <c r="AC2942" s="29" t="n">
        <v>45805.710439814815</v>
      </c>
      <c r="AD2942" t="s">
        <v>5773</v>
      </c>
      <c r="AE2942" s="29" t="n">
        <v>45805.45972222222</v>
      </c>
      <c r="AG2942" t="s">
        <v>105</v>
      </c>
      <c r="AH2942" t="s">
        <v>1866</v>
      </c>
      <c r="AI2942" t="n">
        <v>0.94</v>
      </c>
      <c r="AJ2942" t="s">
        <v>97</v>
      </c>
      <c r="AK2942" t="s">
        <v>107</v>
      </c>
      <c r="AL2942" t="s">
        <v>91</v>
      </c>
      <c r="AN2942" t="s">
        <v>17075</v>
      </c>
      <c r="AO2942" t="n">
        <v>0.0</v>
      </c>
      <c r="AU2942" s="28" t="n">
        <v>45803.0</v>
      </c>
      <c r="AV2942" s="28" t="n">
        <v>45803.0</v>
      </c>
      <c r="AW2942" s="29" t="n">
        <v>45804.7334837963</v>
      </c>
      <c r="AX2942" t="s">
        <v>11879</v>
      </c>
      <c r="BC2942" s="29" t="n">
        <v>45804.7334837963</v>
      </c>
      <c r="BD2942" t="s">
        <v>11879</v>
      </c>
      <c r="BE2942" t="n">
        <v>2.0</v>
      </c>
      <c r="BF2942" s="29" t="n">
        <v>45805.45972222222</v>
      </c>
      <c r="BG2942" s="29" t="n">
        <v>45804.47638888889</v>
      </c>
      <c r="BH2942" t="n">
        <v>2.0</v>
      </c>
      <c r="BI2942" s="28" t="n">
        <v>45805.0</v>
      </c>
      <c r="BJ2942" t="n">
        <v>2.0</v>
      </c>
      <c r="BK2942" t="n">
        <v>2.0</v>
      </c>
      <c r="BP2942" t="s">
        <v>109</v>
      </c>
      <c r="BS2942" t="s">
        <v>17073</v>
      </c>
      <c r="BV2942" t="s">
        <v>1119</v>
      </c>
      <c r="BW2942" t="n">
        <v>1.0</v>
      </c>
      <c r="BX2942" t="s">
        <v>111</v>
      </c>
      <c r="BY2942" t="n">
        <v>0.0</v>
      </c>
      <c r="BZ2942" s="29" t="n">
        <v>45804.50100694445</v>
      </c>
      <c r="CA2942" t="s">
        <v>494</v>
      </c>
    </row>
    <row r="2943">
      <c r="D2943" t="s">
        <v>17076</v>
      </c>
      <c r="E2943" t="s">
        <v>90</v>
      </c>
      <c r="F2943" t="s">
        <v>91</v>
      </c>
      <c r="G2943" t="s">
        <v>92</v>
      </c>
      <c r="H2943" t="s">
        <v>91</v>
      </c>
      <c r="I2943" t="s">
        <v>92</v>
      </c>
      <c r="J2943" s="28" t="n">
        <v>45902.0</v>
      </c>
      <c r="K2943" t="s">
        <v>222</v>
      </c>
      <c r="L2943" s="29" t="n">
        <v>45902.76789351852</v>
      </c>
      <c r="M2943" t="s">
        <v>94</v>
      </c>
      <c r="N2943" t="n">
        <v>3.0</v>
      </c>
      <c r="O2943" t="n">
        <v>3.7</v>
      </c>
      <c r="P2943" t="s">
        <v>14438</v>
      </c>
      <c r="Q2943" t="s">
        <v>96</v>
      </c>
      <c r="R2943" t="s">
        <v>97</v>
      </c>
      <c r="S2943" t="s">
        <v>14433</v>
      </c>
      <c r="U2943" t="s">
        <v>14434</v>
      </c>
      <c r="X2943" t="s">
        <v>14435</v>
      </c>
      <c r="Y2943" t="s">
        <v>101</v>
      </c>
      <c r="Z2943" t="s">
        <v>118</v>
      </c>
      <c r="AA2943" t="n">
        <v>2025.0</v>
      </c>
      <c r="AB2943" t="s">
        <v>243</v>
      </c>
      <c r="AC2943" s="29" t="n">
        <v>45906.543703703705</v>
      </c>
      <c r="AD2943" t="s">
        <v>17077</v>
      </c>
      <c r="AE2943" s="29" t="n">
        <v>45906.38841435185</v>
      </c>
      <c r="AF2943" t="s">
        <v>119</v>
      </c>
      <c r="AG2943" t="s">
        <v>105</v>
      </c>
      <c r="AH2943" t="s">
        <v>7714</v>
      </c>
      <c r="AI2943" t="n">
        <v>3.7</v>
      </c>
      <c r="AJ2943" t="s">
        <v>97</v>
      </c>
      <c r="AK2943" t="s">
        <v>107</v>
      </c>
      <c r="AL2943" t="s">
        <v>91</v>
      </c>
      <c r="AN2943" t="s">
        <v>14436</v>
      </c>
      <c r="AO2943" t="n">
        <v>9989.0</v>
      </c>
      <c r="AP2943" t="s">
        <v>121</v>
      </c>
      <c r="AQ2943" t="n">
        <v>205.646</v>
      </c>
      <c r="AR2943" t="s">
        <v>17078</v>
      </c>
      <c r="AS2943" t="s">
        <v>121</v>
      </c>
      <c r="AT2943" t="n">
        <v>205.646</v>
      </c>
      <c r="AU2943" s="28" t="n">
        <v>45903.0</v>
      </c>
      <c r="AV2943" s="28" t="n">
        <v>45903.0</v>
      </c>
      <c r="AW2943" s="29" t="n">
        <v>45903.79895833333</v>
      </c>
      <c r="AX2943" t="s">
        <v>11879</v>
      </c>
      <c r="BC2943" s="29" t="n">
        <v>45903.79895833333</v>
      </c>
      <c r="BD2943" t="s">
        <v>11879</v>
      </c>
      <c r="BE2943" t="n">
        <v>2.0</v>
      </c>
      <c r="BF2943" s="29" t="n">
        <v>45906.38841435185</v>
      </c>
      <c r="BG2943" s="29" t="n">
        <v>45903.37474537037</v>
      </c>
      <c r="BH2943" t="n">
        <v>2.0</v>
      </c>
      <c r="BI2943" s="28" t="n">
        <v>45904.0</v>
      </c>
      <c r="BJ2943" t="n">
        <v>2.0</v>
      </c>
      <c r="BK2943" t="n">
        <v>3.0</v>
      </c>
      <c r="BP2943" t="s">
        <v>109</v>
      </c>
      <c r="BS2943" t="s">
        <v>14434</v>
      </c>
      <c r="BV2943" t="s">
        <v>17079</v>
      </c>
      <c r="BW2943" t="n">
        <v>1.0</v>
      </c>
      <c r="BY2943" t="n">
        <v>0.0</v>
      </c>
    </row>
    <row r="2944">
      <c r="D2944" t="s">
        <v>17080</v>
      </c>
      <c r="E2944" t="s">
        <v>90</v>
      </c>
      <c r="F2944" t="s">
        <v>91</v>
      </c>
      <c r="G2944" t="s">
        <v>92</v>
      </c>
      <c r="H2944" t="s">
        <v>91</v>
      </c>
      <c r="I2944" t="s">
        <v>92</v>
      </c>
      <c r="J2944" s="28" t="n">
        <v>45918.0</v>
      </c>
      <c r="K2944" t="s">
        <v>222</v>
      </c>
      <c r="L2944" s="29" t="n">
        <v>45918.67795138889</v>
      </c>
      <c r="M2944" t="s">
        <v>94</v>
      </c>
      <c r="N2944" t="n">
        <v>1.0</v>
      </c>
      <c r="O2944" t="n">
        <v>1.44</v>
      </c>
      <c r="P2944" t="s">
        <v>114</v>
      </c>
      <c r="Q2944" t="s">
        <v>96</v>
      </c>
      <c r="R2944" t="s">
        <v>97</v>
      </c>
      <c r="S2944" t="s">
        <v>17081</v>
      </c>
      <c r="U2944" t="s">
        <v>4086</v>
      </c>
      <c r="X2944" t="s">
        <v>17082</v>
      </c>
      <c r="Y2944" t="s">
        <v>101</v>
      </c>
      <c r="Z2944" t="s">
        <v>118</v>
      </c>
      <c r="AA2944" t="n">
        <v>2025.0</v>
      </c>
      <c r="AB2944" t="s">
        <v>243</v>
      </c>
      <c r="AC2944" s="29" t="n">
        <v>45921.87395833333</v>
      </c>
      <c r="AD2944" t="s">
        <v>17083</v>
      </c>
      <c r="AE2944" s="29" t="n">
        <v>45921.393275462964</v>
      </c>
      <c r="AF2944" t="s">
        <v>119</v>
      </c>
      <c r="AG2944" t="s">
        <v>105</v>
      </c>
      <c r="AH2944" t="s">
        <v>2454</v>
      </c>
      <c r="AI2944" t="n">
        <v>1.44</v>
      </c>
      <c r="AJ2944" t="s">
        <v>97</v>
      </c>
      <c r="AK2944" t="s">
        <v>107</v>
      </c>
      <c r="AL2944" t="s">
        <v>91</v>
      </c>
      <c r="AN2944" t="s">
        <v>17084</v>
      </c>
      <c r="AO2944" t="n">
        <v>2601.0</v>
      </c>
      <c r="AP2944" t="s">
        <v>121</v>
      </c>
      <c r="AQ2944" t="n">
        <v>53.978</v>
      </c>
      <c r="AR2944" t="s">
        <v>275</v>
      </c>
      <c r="AS2944" t="s">
        <v>121</v>
      </c>
      <c r="AT2944" t="n">
        <v>53.978</v>
      </c>
      <c r="AU2944" s="28" t="n">
        <v>45918.0</v>
      </c>
      <c r="AV2944" s="28" t="n">
        <v>45918.0</v>
      </c>
      <c r="AW2944" s="29" t="n">
        <v>45920.76094907407</v>
      </c>
      <c r="AX2944" t="s">
        <v>11879</v>
      </c>
      <c r="BC2944" s="29" t="n">
        <v>45920.76094907407</v>
      </c>
      <c r="BD2944" t="s">
        <v>11879</v>
      </c>
      <c r="BE2944" t="n">
        <v>2.0</v>
      </c>
      <c r="BF2944" s="29" t="n">
        <v>45921.393275462964</v>
      </c>
      <c r="BG2944" s="29" t="n">
        <v>45920.399513888886</v>
      </c>
      <c r="BH2944" t="n">
        <v>2.0</v>
      </c>
      <c r="BI2944" s="28" t="n">
        <v>45921.0</v>
      </c>
      <c r="BJ2944" t="n">
        <v>2.0</v>
      </c>
      <c r="BK2944" t="n">
        <v>2.0</v>
      </c>
      <c r="BP2944" t="s">
        <v>109</v>
      </c>
      <c r="BS2944" t="s">
        <v>4086</v>
      </c>
      <c r="BV2944" t="s">
        <v>283</v>
      </c>
      <c r="BW2944" t="n">
        <v>1.0</v>
      </c>
      <c r="BX2944" t="s">
        <v>3274</v>
      </c>
      <c r="BY2944" t="n">
        <v>0.0</v>
      </c>
    </row>
    <row r="2945">
      <c r="D2945" t="s">
        <v>17085</v>
      </c>
      <c r="E2945" t="s">
        <v>90</v>
      </c>
      <c r="F2945" t="s">
        <v>91</v>
      </c>
      <c r="G2945" t="s">
        <v>92</v>
      </c>
      <c r="H2945" t="s">
        <v>91</v>
      </c>
      <c r="I2945" t="s">
        <v>92</v>
      </c>
      <c r="J2945" s="28" t="n">
        <v>45803.0</v>
      </c>
      <c r="K2945" t="s">
        <v>627</v>
      </c>
      <c r="L2945" s="29" t="n">
        <v>45803.79513888889</v>
      </c>
      <c r="M2945" t="s">
        <v>94</v>
      </c>
      <c r="N2945" t="n">
        <v>1.0</v>
      </c>
      <c r="O2945" t="n">
        <v>1.44</v>
      </c>
      <c r="P2945" t="s">
        <v>480</v>
      </c>
      <c r="Q2945" t="s">
        <v>96</v>
      </c>
      <c r="R2945" t="s">
        <v>97</v>
      </c>
      <c r="S2945" t="s">
        <v>17086</v>
      </c>
      <c r="U2945" t="s">
        <v>17087</v>
      </c>
      <c r="X2945" t="s">
        <v>17088</v>
      </c>
      <c r="Y2945" t="s">
        <v>101</v>
      </c>
      <c r="Z2945" t="s">
        <v>118</v>
      </c>
      <c r="AA2945" t="n">
        <v>2025.0</v>
      </c>
      <c r="AB2945" t="s">
        <v>396</v>
      </c>
      <c r="AC2945" s="29" t="n">
        <v>45806.47694444445</v>
      </c>
      <c r="AD2945" t="s">
        <v>17089</v>
      </c>
      <c r="AE2945" s="29" t="n">
        <v>45806.4296412037</v>
      </c>
      <c r="AF2945" t="s">
        <v>119</v>
      </c>
      <c r="AG2945" t="s">
        <v>105</v>
      </c>
      <c r="AH2945" t="s">
        <v>2454</v>
      </c>
      <c r="AI2945" t="n">
        <v>1.44</v>
      </c>
      <c r="AJ2945" t="s">
        <v>97</v>
      </c>
      <c r="AK2945" t="s">
        <v>107</v>
      </c>
      <c r="AL2945" t="s">
        <v>91</v>
      </c>
      <c r="AN2945" t="s">
        <v>17090</v>
      </c>
      <c r="AO2945" t="n">
        <v>5380.0</v>
      </c>
      <c r="AP2945" t="s">
        <v>121</v>
      </c>
      <c r="AQ2945" t="n">
        <v>107.882</v>
      </c>
      <c r="AR2945" t="s">
        <v>8646</v>
      </c>
      <c r="AS2945" t="s">
        <v>121</v>
      </c>
      <c r="AT2945" t="n">
        <v>107.882</v>
      </c>
      <c r="AU2945" s="28" t="n">
        <v>45803.0</v>
      </c>
      <c r="AV2945" s="28" t="n">
        <v>45803.0</v>
      </c>
      <c r="AW2945" s="29" t="n">
        <v>45805.790300925924</v>
      </c>
      <c r="AX2945" t="s">
        <v>11879</v>
      </c>
      <c r="BC2945" s="29" t="n">
        <v>45805.790300925924</v>
      </c>
      <c r="BD2945" t="s">
        <v>11879</v>
      </c>
      <c r="BE2945" t="n">
        <v>2.0</v>
      </c>
      <c r="BF2945" s="29" t="n">
        <v>45806.4296412037</v>
      </c>
      <c r="BG2945" s="29" t="n">
        <v>45805.39443287037</v>
      </c>
      <c r="BH2945" t="n">
        <v>2.0</v>
      </c>
      <c r="BI2945" s="28" t="n">
        <v>45805.0</v>
      </c>
      <c r="BJ2945" t="n">
        <v>2.0</v>
      </c>
      <c r="BK2945" t="n">
        <v>3.0</v>
      </c>
      <c r="BP2945" t="s">
        <v>109</v>
      </c>
      <c r="BS2945" t="s">
        <v>17087</v>
      </c>
      <c r="BV2945" t="s">
        <v>139</v>
      </c>
      <c r="BW2945" t="n">
        <v>1.0</v>
      </c>
      <c r="BX2945" t="s">
        <v>3274</v>
      </c>
      <c r="BY2945" t="n">
        <v>0.0</v>
      </c>
    </row>
    <row r="2946">
      <c r="D2946" t="s">
        <v>17091</v>
      </c>
      <c r="E2946" t="s">
        <v>90</v>
      </c>
      <c r="F2946" t="s">
        <v>91</v>
      </c>
      <c r="G2946" t="s">
        <v>92</v>
      </c>
      <c r="H2946" t="s">
        <v>91</v>
      </c>
      <c r="I2946" t="s">
        <v>92</v>
      </c>
      <c r="J2946" s="28" t="n">
        <v>45774.0</v>
      </c>
      <c r="K2946" t="s">
        <v>594</v>
      </c>
      <c r="L2946" s="29" t="n">
        <v>45774.725</v>
      </c>
      <c r="M2946" t="s">
        <v>94</v>
      </c>
      <c r="N2946" t="n">
        <v>1.0</v>
      </c>
      <c r="O2946" t="n">
        <v>2.4</v>
      </c>
      <c r="P2946" t="s">
        <v>3134</v>
      </c>
      <c r="Q2946" t="s">
        <v>96</v>
      </c>
      <c r="R2946" t="s">
        <v>97</v>
      </c>
      <c r="S2946" t="s">
        <v>17092</v>
      </c>
      <c r="U2946" t="s">
        <v>17093</v>
      </c>
      <c r="X2946" t="s">
        <v>17094</v>
      </c>
      <c r="Y2946" t="s">
        <v>101</v>
      </c>
      <c r="Z2946" t="s">
        <v>118</v>
      </c>
      <c r="AA2946" t="n">
        <v>2025.0</v>
      </c>
      <c r="AB2946" t="s">
        <v>172</v>
      </c>
      <c r="AC2946" s="29" t="n">
        <v>45783.44737268519</v>
      </c>
      <c r="AD2946" t="s">
        <v>17095</v>
      </c>
      <c r="AE2946" s="29" t="n">
        <v>45783.38601851852</v>
      </c>
      <c r="AF2946" t="s">
        <v>119</v>
      </c>
      <c r="AG2946" t="s">
        <v>105</v>
      </c>
      <c r="AH2946" t="s">
        <v>2454</v>
      </c>
      <c r="AI2946" t="n">
        <v>2.4</v>
      </c>
      <c r="AJ2946" t="s">
        <v>97</v>
      </c>
      <c r="AK2946" t="s">
        <v>107</v>
      </c>
      <c r="AL2946" t="s">
        <v>91</v>
      </c>
      <c r="AN2946" t="s">
        <v>17096</v>
      </c>
      <c r="AO2946" t="n">
        <v>6102.0</v>
      </c>
      <c r="AP2946" t="s">
        <v>121</v>
      </c>
      <c r="AQ2946" t="n">
        <v>120.524</v>
      </c>
      <c r="AR2946" t="s">
        <v>3140</v>
      </c>
      <c r="AS2946" t="s">
        <v>121</v>
      </c>
      <c r="AT2946" t="n">
        <v>120.524</v>
      </c>
      <c r="AU2946" s="28" t="n">
        <v>45774.0</v>
      </c>
      <c r="AV2946" s="28" t="n">
        <v>45774.0</v>
      </c>
      <c r="AW2946" s="29" t="n">
        <v>45775.730462962965</v>
      </c>
      <c r="AX2946" t="s">
        <v>11879</v>
      </c>
      <c r="BC2946" s="29" t="n">
        <v>45775.730462962965</v>
      </c>
      <c r="BD2946" t="s">
        <v>11879</v>
      </c>
      <c r="BE2946" t="n">
        <v>2.0</v>
      </c>
      <c r="BF2946" s="29" t="n">
        <v>45783.38601851852</v>
      </c>
      <c r="BG2946" s="29" t="n">
        <v>45775.36</v>
      </c>
      <c r="BH2946" t="n">
        <v>2.0</v>
      </c>
      <c r="BI2946" s="28" t="n">
        <v>45776.0</v>
      </c>
      <c r="BJ2946" t="n">
        <v>2.0</v>
      </c>
      <c r="BK2946" t="n">
        <v>8.0</v>
      </c>
      <c r="BP2946" t="s">
        <v>109</v>
      </c>
      <c r="BS2946" t="s">
        <v>17093</v>
      </c>
      <c r="BV2946" t="s">
        <v>16161</v>
      </c>
      <c r="BW2946" t="n">
        <v>1.0</v>
      </c>
      <c r="BX2946" t="s">
        <v>3274</v>
      </c>
      <c r="BY2946" t="n">
        <v>0.0</v>
      </c>
    </row>
    <row r="2947">
      <c r="D2947" t="s">
        <v>17097</v>
      </c>
      <c r="E2947" t="s">
        <v>90</v>
      </c>
      <c r="F2947" t="s">
        <v>91</v>
      </c>
      <c r="G2947" t="s">
        <v>92</v>
      </c>
      <c r="H2947" t="s">
        <v>91</v>
      </c>
      <c r="I2947" t="s">
        <v>92</v>
      </c>
      <c r="J2947" s="28" t="n">
        <v>45894.0</v>
      </c>
      <c r="K2947" t="s">
        <v>1404</v>
      </c>
      <c r="L2947" s="29" t="n">
        <v>45894.774305555555</v>
      </c>
      <c r="M2947" t="s">
        <v>94</v>
      </c>
      <c r="N2947" t="n">
        <v>1.0</v>
      </c>
      <c r="O2947" t="n">
        <v>1.24</v>
      </c>
      <c r="P2947" t="s">
        <v>168</v>
      </c>
      <c r="Q2947" t="s">
        <v>96</v>
      </c>
      <c r="R2947" t="s">
        <v>97</v>
      </c>
      <c r="S2947" t="s">
        <v>17098</v>
      </c>
      <c r="U2947" t="s">
        <v>17099</v>
      </c>
      <c r="X2947" t="s">
        <v>17100</v>
      </c>
      <c r="Y2947" t="s">
        <v>101</v>
      </c>
      <c r="Z2947" t="s">
        <v>118</v>
      </c>
      <c r="AA2947" t="n">
        <v>2025.0</v>
      </c>
      <c r="AB2947" t="s">
        <v>218</v>
      </c>
      <c r="AC2947" s="29" t="n">
        <v>45899.680601851855</v>
      </c>
      <c r="AD2947" t="s">
        <v>17101</v>
      </c>
      <c r="AE2947" s="29" t="n">
        <v>45899.38680555556</v>
      </c>
      <c r="AF2947" t="s">
        <v>119</v>
      </c>
      <c r="AG2947" t="s">
        <v>105</v>
      </c>
      <c r="AH2947" t="s">
        <v>11132</v>
      </c>
      <c r="AI2947" t="n">
        <v>1.24</v>
      </c>
      <c r="AJ2947" t="s">
        <v>97</v>
      </c>
      <c r="AK2947" t="s">
        <v>107</v>
      </c>
      <c r="AL2947" t="s">
        <v>91</v>
      </c>
      <c r="AN2947" t="s">
        <v>17102</v>
      </c>
      <c r="AO2947" t="n">
        <v>2250.0</v>
      </c>
      <c r="AP2947" t="s">
        <v>121</v>
      </c>
      <c r="AQ2947" t="n">
        <v>46.422</v>
      </c>
      <c r="AR2947" t="s">
        <v>268</v>
      </c>
      <c r="AS2947" t="s">
        <v>121</v>
      </c>
      <c r="AT2947" t="n">
        <v>46.422</v>
      </c>
      <c r="AU2947" s="28" t="n">
        <v>45894.0</v>
      </c>
      <c r="AV2947" s="28" t="n">
        <v>45894.0</v>
      </c>
      <c r="AW2947" s="29" t="n">
        <v>45895.62944444444</v>
      </c>
      <c r="AX2947" t="s">
        <v>11879</v>
      </c>
      <c r="BC2947" s="29" t="n">
        <v>45895.62944444444</v>
      </c>
      <c r="BD2947" t="s">
        <v>11879</v>
      </c>
      <c r="BE2947" t="n">
        <v>2.0</v>
      </c>
      <c r="BF2947" s="29" t="n">
        <v>45899.38680555556</v>
      </c>
      <c r="BG2947" s="29" t="n">
        <v>45895.373611111114</v>
      </c>
      <c r="BH2947" t="n">
        <v>2.0</v>
      </c>
      <c r="BI2947" s="28" t="n">
        <v>45896.0</v>
      </c>
      <c r="BJ2947" t="n">
        <v>2.0</v>
      </c>
      <c r="BK2947" t="n">
        <v>4.0</v>
      </c>
      <c r="BP2947" t="s">
        <v>109</v>
      </c>
      <c r="BS2947" t="s">
        <v>17099</v>
      </c>
      <c r="BV2947" t="s">
        <v>165</v>
      </c>
      <c r="BW2947" t="n">
        <v>1.0</v>
      </c>
      <c r="BX2947" t="s">
        <v>111</v>
      </c>
      <c r="BY2947" t="n">
        <v>0.0</v>
      </c>
    </row>
    <row r="2948">
      <c r="D2948" t="s">
        <v>17103</v>
      </c>
      <c r="E2948" t="s">
        <v>90</v>
      </c>
      <c r="F2948" t="s">
        <v>91</v>
      </c>
      <c r="G2948" t="s">
        <v>92</v>
      </c>
      <c r="H2948" t="s">
        <v>91</v>
      </c>
      <c r="I2948" t="s">
        <v>92</v>
      </c>
      <c r="J2948" s="28" t="n">
        <v>45853.0</v>
      </c>
      <c r="K2948" t="s">
        <v>734</v>
      </c>
      <c r="L2948" s="29" t="n">
        <v>45853.72430555556</v>
      </c>
      <c r="M2948" t="s">
        <v>94</v>
      </c>
      <c r="N2948" t="n">
        <v>1.0</v>
      </c>
      <c r="O2948" t="n">
        <v>1.2</v>
      </c>
      <c r="P2948" t="s">
        <v>157</v>
      </c>
      <c r="Q2948" t="s">
        <v>96</v>
      </c>
      <c r="R2948" t="s">
        <v>97</v>
      </c>
      <c r="S2948" t="s">
        <v>17104</v>
      </c>
      <c r="U2948" t="s">
        <v>17105</v>
      </c>
      <c r="X2948" t="s">
        <v>17106</v>
      </c>
      <c r="Y2948" t="s">
        <v>101</v>
      </c>
      <c r="Z2948" t="s">
        <v>118</v>
      </c>
      <c r="AA2948" t="n">
        <v>2025.0</v>
      </c>
      <c r="AB2948" t="s">
        <v>161</v>
      </c>
      <c r="AC2948" s="29" t="n">
        <v>45857.8281712963</v>
      </c>
      <c r="AD2948" t="s">
        <v>17107</v>
      </c>
      <c r="AE2948" s="29" t="n">
        <v>45857.43541666667</v>
      </c>
      <c r="AF2948" t="s">
        <v>119</v>
      </c>
      <c r="AG2948" t="s">
        <v>105</v>
      </c>
      <c r="AH2948" t="s">
        <v>2433</v>
      </c>
      <c r="AI2948" t="n">
        <v>1.2</v>
      </c>
      <c r="AJ2948" t="s">
        <v>97</v>
      </c>
      <c r="AK2948" t="s">
        <v>107</v>
      </c>
      <c r="AL2948" t="s">
        <v>91</v>
      </c>
      <c r="AN2948" t="s">
        <v>17108</v>
      </c>
      <c r="AO2948" t="n">
        <v>2509.0</v>
      </c>
      <c r="AP2948" t="s">
        <v>121</v>
      </c>
      <c r="AQ2948" t="n">
        <v>50.731</v>
      </c>
      <c r="AR2948" t="s">
        <v>928</v>
      </c>
      <c r="AS2948" t="s">
        <v>121</v>
      </c>
      <c r="AT2948" t="n">
        <v>50.731</v>
      </c>
      <c r="AU2948" s="28" t="n">
        <v>45853.0</v>
      </c>
      <c r="AV2948" s="28" t="n">
        <v>45853.0</v>
      </c>
      <c r="AW2948" s="29" t="n">
        <v>45855.808912037035</v>
      </c>
      <c r="AX2948" t="s">
        <v>11879</v>
      </c>
      <c r="BC2948" s="29" t="n">
        <v>45855.808912037035</v>
      </c>
      <c r="BD2948" t="s">
        <v>11879</v>
      </c>
      <c r="BE2948" t="n">
        <v>2.0</v>
      </c>
      <c r="BF2948" s="29" t="n">
        <v>45857.43541666667</v>
      </c>
      <c r="BG2948" s="29" t="n">
        <v>45855.427777777775</v>
      </c>
      <c r="BH2948" t="n">
        <v>2.0</v>
      </c>
      <c r="BI2948" s="28" t="n">
        <v>45855.0</v>
      </c>
      <c r="BJ2948" t="n">
        <v>2.0</v>
      </c>
      <c r="BK2948" t="n">
        <v>3.0</v>
      </c>
      <c r="BP2948" t="s">
        <v>109</v>
      </c>
      <c r="BS2948" t="s">
        <v>17105</v>
      </c>
      <c r="BV2948" t="s">
        <v>176</v>
      </c>
      <c r="BW2948" t="n">
        <v>1.0</v>
      </c>
      <c r="BY2948" t="n">
        <v>0.0</v>
      </c>
    </row>
    <row r="2949">
      <c r="D2949" t="s">
        <v>17109</v>
      </c>
      <c r="E2949" t="s">
        <v>90</v>
      </c>
      <c r="F2949" t="s">
        <v>91</v>
      </c>
      <c r="G2949" t="s">
        <v>92</v>
      </c>
      <c r="H2949" t="s">
        <v>91</v>
      </c>
      <c r="I2949" t="s">
        <v>92</v>
      </c>
      <c r="J2949" s="28" t="n">
        <v>45804.0</v>
      </c>
      <c r="K2949" t="s">
        <v>9831</v>
      </c>
      <c r="L2949" s="29" t="n">
        <v>45804.799305555556</v>
      </c>
      <c r="M2949" t="s">
        <v>94</v>
      </c>
      <c r="N2949" t="n">
        <v>1.0</v>
      </c>
      <c r="O2949" t="n">
        <v>1.1</v>
      </c>
      <c r="P2949" t="s">
        <v>114</v>
      </c>
      <c r="Q2949" t="s">
        <v>96</v>
      </c>
      <c r="R2949" t="s">
        <v>97</v>
      </c>
      <c r="S2949" t="s">
        <v>17110</v>
      </c>
      <c r="U2949" t="s">
        <v>17111</v>
      </c>
      <c r="X2949" t="s">
        <v>17112</v>
      </c>
      <c r="Y2949" t="s">
        <v>101</v>
      </c>
      <c r="Z2949" t="s">
        <v>118</v>
      </c>
      <c r="AA2949" t="n">
        <v>2025.0</v>
      </c>
      <c r="AB2949" t="s">
        <v>396</v>
      </c>
      <c r="AC2949" s="29" t="n">
        <v>45806.67736111111</v>
      </c>
      <c r="AD2949" t="s">
        <v>4926</v>
      </c>
      <c r="AE2949" s="29" t="n">
        <v>45806.410416666666</v>
      </c>
      <c r="AF2949" t="s">
        <v>119</v>
      </c>
      <c r="AG2949" t="s">
        <v>105</v>
      </c>
      <c r="AH2949" t="s">
        <v>10825</v>
      </c>
      <c r="AI2949" t="n">
        <v>1.1</v>
      </c>
      <c r="AJ2949" t="s">
        <v>97</v>
      </c>
      <c r="AK2949" t="s">
        <v>107</v>
      </c>
      <c r="AL2949" t="s">
        <v>91</v>
      </c>
      <c r="AN2949" t="s">
        <v>17113</v>
      </c>
      <c r="AO2949" t="n">
        <v>3231.0</v>
      </c>
      <c r="AP2949" t="s">
        <v>121</v>
      </c>
      <c r="AQ2949" t="n">
        <v>64.842</v>
      </c>
      <c r="AR2949" t="s">
        <v>154</v>
      </c>
      <c r="AS2949" t="s">
        <v>121</v>
      </c>
      <c r="AT2949" t="n">
        <v>64.842</v>
      </c>
      <c r="AU2949" s="28" t="n">
        <v>45804.0</v>
      </c>
      <c r="AV2949" s="28" t="n">
        <v>45804.0</v>
      </c>
      <c r="AW2949" s="29" t="n">
        <v>45805.882372685184</v>
      </c>
      <c r="AX2949" t="s">
        <v>11879</v>
      </c>
      <c r="BC2949" s="29" t="n">
        <v>45805.882372685184</v>
      </c>
      <c r="BD2949" t="s">
        <v>11879</v>
      </c>
      <c r="BE2949" t="n">
        <v>2.0</v>
      </c>
      <c r="BF2949" s="29" t="n">
        <v>45806.410416666666</v>
      </c>
      <c r="BG2949" s="29" t="n">
        <v>45805.40277777778</v>
      </c>
      <c r="BH2949" t="n">
        <v>2.0</v>
      </c>
      <c r="BI2949" s="28" t="n">
        <v>45806.0</v>
      </c>
      <c r="BJ2949" t="n">
        <v>2.0</v>
      </c>
      <c r="BK2949" t="n">
        <v>2.0</v>
      </c>
      <c r="BP2949" t="s">
        <v>109</v>
      </c>
      <c r="BS2949" t="s">
        <v>17111</v>
      </c>
      <c r="BV2949" t="s">
        <v>1702</v>
      </c>
      <c r="BW2949" t="n">
        <v>1.0</v>
      </c>
      <c r="BY2949" t="n">
        <v>0.0</v>
      </c>
    </row>
    <row r="2950">
      <c r="D2950" t="s">
        <v>17114</v>
      </c>
      <c r="E2950" t="s">
        <v>90</v>
      </c>
      <c r="F2950" t="s">
        <v>91</v>
      </c>
      <c r="G2950" t="s">
        <v>92</v>
      </c>
      <c r="H2950" t="s">
        <v>91</v>
      </c>
      <c r="I2950" t="s">
        <v>92</v>
      </c>
      <c r="J2950" s="28" t="n">
        <v>45824.0</v>
      </c>
      <c r="K2950" t="s">
        <v>5337</v>
      </c>
      <c r="L2950" s="29" t="n">
        <v>45824.71319444444</v>
      </c>
      <c r="M2950" t="s">
        <v>94</v>
      </c>
      <c r="N2950" t="n">
        <v>1.0</v>
      </c>
      <c r="O2950" t="n">
        <v>1.44</v>
      </c>
      <c r="P2950" t="s">
        <v>168</v>
      </c>
      <c r="Q2950" t="s">
        <v>96</v>
      </c>
      <c r="R2950" t="s">
        <v>97</v>
      </c>
      <c r="S2950" t="s">
        <v>17115</v>
      </c>
      <c r="U2950" t="s">
        <v>17116</v>
      </c>
      <c r="X2950" t="s">
        <v>17117</v>
      </c>
      <c r="Y2950" t="s">
        <v>101</v>
      </c>
      <c r="Z2950" t="s">
        <v>118</v>
      </c>
      <c r="AA2950" t="n">
        <v>2025.0</v>
      </c>
      <c r="AB2950" t="s">
        <v>103</v>
      </c>
      <c r="AC2950" s="29" t="n">
        <v>45827.69018518519</v>
      </c>
      <c r="AD2950" t="s">
        <v>2012</v>
      </c>
      <c r="AE2950" s="29" t="n">
        <v>45827.413194444445</v>
      </c>
      <c r="AF2950" t="s">
        <v>119</v>
      </c>
      <c r="AG2950" t="s">
        <v>105</v>
      </c>
      <c r="AH2950" t="s">
        <v>10825</v>
      </c>
      <c r="AI2950" t="n">
        <v>1.44</v>
      </c>
      <c r="AJ2950" t="s">
        <v>97</v>
      </c>
      <c r="AK2950" t="s">
        <v>107</v>
      </c>
      <c r="AL2950" t="s">
        <v>91</v>
      </c>
      <c r="AN2950" t="s">
        <v>17118</v>
      </c>
      <c r="AO2950" t="n">
        <v>2840.5</v>
      </c>
      <c r="AP2950" t="s">
        <v>121</v>
      </c>
      <c r="AQ2950" t="n">
        <v>57.04</v>
      </c>
      <c r="AR2950" t="s">
        <v>836</v>
      </c>
      <c r="AS2950" t="s">
        <v>121</v>
      </c>
      <c r="AT2950" t="n">
        <v>57.04</v>
      </c>
      <c r="AU2950" s="28" t="n">
        <v>45824.0</v>
      </c>
      <c r="AV2950" s="28" t="n">
        <v>45824.0</v>
      </c>
      <c r="AW2950" s="29" t="n">
        <v>45825.72193287037</v>
      </c>
      <c r="AX2950" t="s">
        <v>11879</v>
      </c>
      <c r="BC2950" s="29" t="n">
        <v>45825.72193287037</v>
      </c>
      <c r="BD2950" t="s">
        <v>11879</v>
      </c>
      <c r="BE2950" t="n">
        <v>2.0</v>
      </c>
      <c r="BF2950" s="29" t="n">
        <v>45827.413194444445</v>
      </c>
      <c r="BG2950" s="29" t="n">
        <v>45825.38055555556</v>
      </c>
      <c r="BH2950" t="n">
        <v>2.0</v>
      </c>
      <c r="BI2950" s="28" t="n">
        <v>45826.0</v>
      </c>
      <c r="BJ2950" t="n">
        <v>2.0</v>
      </c>
      <c r="BK2950" t="n">
        <v>3.0</v>
      </c>
      <c r="BP2950" t="s">
        <v>109</v>
      </c>
      <c r="BS2950" t="s">
        <v>17116</v>
      </c>
      <c r="BV2950" t="s">
        <v>139</v>
      </c>
      <c r="BW2950" t="n">
        <v>1.0</v>
      </c>
      <c r="BY2950" t="n">
        <v>0.0</v>
      </c>
    </row>
    <row r="2951">
      <c r="D2951" t="s">
        <v>17119</v>
      </c>
      <c r="E2951" t="s">
        <v>90</v>
      </c>
      <c r="F2951" t="s">
        <v>91</v>
      </c>
      <c r="G2951" t="s">
        <v>92</v>
      </c>
      <c r="H2951" t="s">
        <v>91</v>
      </c>
      <c r="I2951" t="s">
        <v>92</v>
      </c>
      <c r="J2951" s="28" t="n">
        <v>45844.0</v>
      </c>
      <c r="K2951" t="s">
        <v>185</v>
      </c>
      <c r="L2951" s="29" t="n">
        <v>45844.7625</v>
      </c>
      <c r="M2951" t="s">
        <v>94</v>
      </c>
      <c r="N2951" t="n">
        <v>1.0</v>
      </c>
      <c r="O2951" t="n">
        <v>1.24</v>
      </c>
      <c r="P2951" t="s">
        <v>114</v>
      </c>
      <c r="Q2951" t="s">
        <v>96</v>
      </c>
      <c r="R2951" t="s">
        <v>97</v>
      </c>
      <c r="S2951" t="s">
        <v>17120</v>
      </c>
      <c r="U2951" t="s">
        <v>17121</v>
      </c>
      <c r="X2951" t="s">
        <v>17122</v>
      </c>
      <c r="Y2951" t="s">
        <v>101</v>
      </c>
      <c r="Z2951" t="s">
        <v>118</v>
      </c>
      <c r="AA2951" t="n">
        <v>2025.0</v>
      </c>
      <c r="AB2951" t="s">
        <v>161</v>
      </c>
      <c r="AC2951" s="29" t="n">
        <v>45846.583078703705</v>
      </c>
      <c r="AD2951" t="s">
        <v>17123</v>
      </c>
      <c r="AE2951" s="29" t="n">
        <v>45846.37569444445</v>
      </c>
      <c r="AF2951" t="s">
        <v>119</v>
      </c>
      <c r="AG2951" t="s">
        <v>105</v>
      </c>
      <c r="AH2951" t="s">
        <v>1934</v>
      </c>
      <c r="AI2951" t="n">
        <v>1.24</v>
      </c>
      <c r="AJ2951" t="s">
        <v>97</v>
      </c>
      <c r="AK2951" t="s">
        <v>107</v>
      </c>
      <c r="AL2951" t="s">
        <v>91</v>
      </c>
      <c r="AN2951" t="s">
        <v>17124</v>
      </c>
      <c r="AO2951" t="n">
        <v>3590.0</v>
      </c>
      <c r="AP2951" t="s">
        <v>121</v>
      </c>
      <c r="AQ2951" t="n">
        <v>72.705</v>
      </c>
      <c r="AR2951" t="s">
        <v>122</v>
      </c>
      <c r="AS2951" t="s">
        <v>121</v>
      </c>
      <c r="AT2951" t="n">
        <v>72.705</v>
      </c>
      <c r="AU2951" s="28" t="n">
        <v>45844.0</v>
      </c>
      <c r="AV2951" s="28" t="n">
        <v>45844.0</v>
      </c>
      <c r="AW2951" s="29" t="n">
        <v>45845.8272337963</v>
      </c>
      <c r="AX2951" t="s">
        <v>11879</v>
      </c>
      <c r="BC2951" s="29" t="n">
        <v>45845.8272337963</v>
      </c>
      <c r="BD2951" t="s">
        <v>11879</v>
      </c>
      <c r="BE2951" t="n">
        <v>2.0</v>
      </c>
      <c r="BF2951" s="29" t="n">
        <v>45846.37569444445</v>
      </c>
      <c r="BG2951" s="29" t="n">
        <v>45845.424305555556</v>
      </c>
      <c r="BH2951" t="n">
        <v>2.0</v>
      </c>
      <c r="BI2951" s="28" t="n">
        <v>45846.0</v>
      </c>
      <c r="BJ2951" t="n">
        <v>2.0</v>
      </c>
      <c r="BK2951" t="n">
        <v>2.0</v>
      </c>
      <c r="BP2951" t="s">
        <v>109</v>
      </c>
      <c r="BS2951" t="s">
        <v>17121</v>
      </c>
      <c r="BV2951" t="s">
        <v>165</v>
      </c>
      <c r="BW2951" t="n">
        <v>1.0</v>
      </c>
      <c r="BX2951" t="s">
        <v>1791</v>
      </c>
      <c r="BY2951" t="n">
        <v>0.0</v>
      </c>
    </row>
    <row r="2952">
      <c r="D2952" t="s">
        <v>17125</v>
      </c>
      <c r="E2952" t="s">
        <v>90</v>
      </c>
      <c r="F2952" t="s">
        <v>91</v>
      </c>
      <c r="G2952" t="s">
        <v>92</v>
      </c>
      <c r="H2952" t="s">
        <v>91</v>
      </c>
      <c r="I2952" t="s">
        <v>92</v>
      </c>
      <c r="J2952" s="28" t="n">
        <v>45918.0</v>
      </c>
      <c r="K2952" t="s">
        <v>222</v>
      </c>
      <c r="L2952" s="29" t="n">
        <v>45918.672430555554</v>
      </c>
      <c r="M2952" t="s">
        <v>94</v>
      </c>
      <c r="N2952" t="n">
        <v>1.0</v>
      </c>
      <c r="O2952" t="n">
        <v>1.44</v>
      </c>
      <c r="P2952" t="s">
        <v>114</v>
      </c>
      <c r="Q2952" t="s">
        <v>96</v>
      </c>
      <c r="R2952" t="s">
        <v>97</v>
      </c>
      <c r="S2952" t="s">
        <v>17126</v>
      </c>
      <c r="U2952" t="s">
        <v>10736</v>
      </c>
      <c r="X2952" t="s">
        <v>10737</v>
      </c>
      <c r="Y2952" t="s">
        <v>101</v>
      </c>
      <c r="Z2952" t="s">
        <v>118</v>
      </c>
      <c r="AA2952" t="n">
        <v>2025.0</v>
      </c>
      <c r="AB2952" t="s">
        <v>243</v>
      </c>
      <c r="AC2952" s="29" t="n">
        <v>45922.59753472222</v>
      </c>
      <c r="AD2952" t="s">
        <v>17127</v>
      </c>
      <c r="AE2952" s="29" t="n">
        <v>45922.373611111114</v>
      </c>
      <c r="AF2952" t="s">
        <v>119</v>
      </c>
      <c r="AG2952" t="s">
        <v>105</v>
      </c>
      <c r="AH2952" t="s">
        <v>10732</v>
      </c>
      <c r="AI2952" t="n">
        <v>1.44</v>
      </c>
      <c r="AJ2952" t="s">
        <v>97</v>
      </c>
      <c r="AK2952" t="s">
        <v>107</v>
      </c>
      <c r="AL2952" t="s">
        <v>91</v>
      </c>
      <c r="AN2952" t="s">
        <v>17128</v>
      </c>
      <c r="AO2952" t="n">
        <v>2890.0</v>
      </c>
      <c r="AP2952" t="s">
        <v>121</v>
      </c>
      <c r="AQ2952" t="n">
        <v>59.976</v>
      </c>
      <c r="AR2952" t="s">
        <v>289</v>
      </c>
      <c r="AS2952" t="s">
        <v>121</v>
      </c>
      <c r="AT2952" t="n">
        <v>59.976</v>
      </c>
      <c r="AU2952" s="28" t="n">
        <v>45918.0</v>
      </c>
      <c r="AV2952" s="28" t="n">
        <v>45918.0</v>
      </c>
      <c r="AW2952" s="29" t="n">
        <v>45921.707962962966</v>
      </c>
      <c r="AX2952" t="s">
        <v>11879</v>
      </c>
      <c r="BC2952" s="29" t="n">
        <v>45921.707962962966</v>
      </c>
      <c r="BD2952" t="s">
        <v>11879</v>
      </c>
      <c r="BE2952" t="n">
        <v>2.0</v>
      </c>
      <c r="BF2952" s="29" t="n">
        <v>45922.373611111114</v>
      </c>
      <c r="BG2952" s="29" t="n">
        <v>45921.34861111111</v>
      </c>
      <c r="BH2952" t="n">
        <v>2.0</v>
      </c>
      <c r="BI2952" s="28" t="n">
        <v>45921.0</v>
      </c>
      <c r="BJ2952" t="n">
        <v>2.0</v>
      </c>
      <c r="BK2952" t="n">
        <v>3.0</v>
      </c>
      <c r="BP2952" t="s">
        <v>109</v>
      </c>
      <c r="BS2952" t="s">
        <v>10736</v>
      </c>
      <c r="BV2952" t="s">
        <v>283</v>
      </c>
      <c r="BW2952" t="n">
        <v>1.0</v>
      </c>
      <c r="BY2952" t="n">
        <v>0.0</v>
      </c>
    </row>
    <row r="2953">
      <c r="D2953" t="s">
        <v>17129</v>
      </c>
      <c r="E2953" t="s">
        <v>90</v>
      </c>
      <c r="F2953" t="s">
        <v>91</v>
      </c>
      <c r="G2953" t="s">
        <v>92</v>
      </c>
      <c r="H2953" t="s">
        <v>91</v>
      </c>
      <c r="I2953" t="s">
        <v>92</v>
      </c>
      <c r="J2953" s="28" t="n">
        <v>45855.0</v>
      </c>
      <c r="K2953" t="s">
        <v>1754</v>
      </c>
      <c r="L2953" s="29" t="n">
        <v>45855.751388888886</v>
      </c>
      <c r="M2953" t="s">
        <v>94</v>
      </c>
      <c r="N2953" t="n">
        <v>1.0</v>
      </c>
      <c r="O2953" t="n">
        <v>1.24</v>
      </c>
      <c r="P2953" t="s">
        <v>214</v>
      </c>
      <c r="Q2953" t="s">
        <v>96</v>
      </c>
      <c r="R2953" t="s">
        <v>97</v>
      </c>
      <c r="S2953" t="s">
        <v>17130</v>
      </c>
      <c r="U2953" t="s">
        <v>2689</v>
      </c>
      <c r="X2953" t="s">
        <v>17131</v>
      </c>
      <c r="Y2953" t="s">
        <v>101</v>
      </c>
      <c r="Z2953" t="s">
        <v>118</v>
      </c>
      <c r="AA2953" t="n">
        <v>2025.0</v>
      </c>
      <c r="AB2953" t="s">
        <v>161</v>
      </c>
      <c r="AC2953" s="29" t="n">
        <v>45859.636412037034</v>
      </c>
      <c r="AD2953" t="s">
        <v>17132</v>
      </c>
      <c r="AE2953" s="29" t="n">
        <v>45859.489583333336</v>
      </c>
      <c r="AF2953" t="s">
        <v>119</v>
      </c>
      <c r="AG2953" t="s">
        <v>105</v>
      </c>
      <c r="AH2953" t="s">
        <v>10732</v>
      </c>
      <c r="AI2953" t="n">
        <v>1.24</v>
      </c>
      <c r="AJ2953" t="s">
        <v>97</v>
      </c>
      <c r="AK2953" t="s">
        <v>107</v>
      </c>
      <c r="AL2953" t="s">
        <v>91</v>
      </c>
      <c r="AN2953" t="s">
        <v>17133</v>
      </c>
      <c r="AO2953" t="n">
        <v>2590.0</v>
      </c>
      <c r="AP2953" t="s">
        <v>121</v>
      </c>
      <c r="AQ2953" t="n">
        <v>52.371</v>
      </c>
      <c r="AR2953" t="s">
        <v>641</v>
      </c>
      <c r="AS2953" t="s">
        <v>121</v>
      </c>
      <c r="AT2953" t="n">
        <v>52.371</v>
      </c>
      <c r="AU2953" s="28" t="n">
        <v>45855.0</v>
      </c>
      <c r="AV2953" s="28" t="n">
        <v>45855.0</v>
      </c>
      <c r="AW2953" s="29" t="n">
        <v>45858.69834490741</v>
      </c>
      <c r="AX2953" t="s">
        <v>11879</v>
      </c>
      <c r="BC2953" s="29" t="n">
        <v>45858.69834490741</v>
      </c>
      <c r="BD2953" t="s">
        <v>11879</v>
      </c>
      <c r="BE2953" t="n">
        <v>2.0</v>
      </c>
      <c r="BF2953" s="29" t="n">
        <v>45859.489583333336</v>
      </c>
      <c r="BG2953" s="29" t="n">
        <v>45858.46388888889</v>
      </c>
      <c r="BH2953" t="n">
        <v>2.0</v>
      </c>
      <c r="BI2953" s="28" t="n">
        <v>45858.0</v>
      </c>
      <c r="BJ2953" t="n">
        <v>2.0</v>
      </c>
      <c r="BK2953" t="n">
        <v>3.0</v>
      </c>
      <c r="BP2953" t="s">
        <v>109</v>
      </c>
      <c r="BS2953" t="s">
        <v>2689</v>
      </c>
      <c r="BV2953" t="s">
        <v>165</v>
      </c>
      <c r="BW2953" t="n">
        <v>1.0</v>
      </c>
      <c r="BY2953" t="n">
        <v>0.0</v>
      </c>
    </row>
    <row r="2954">
      <c r="D2954" t="s">
        <v>17134</v>
      </c>
      <c r="E2954" t="s">
        <v>90</v>
      </c>
      <c r="F2954" t="s">
        <v>91</v>
      </c>
      <c r="G2954" t="s">
        <v>92</v>
      </c>
      <c r="H2954" t="s">
        <v>91</v>
      </c>
      <c r="I2954" t="s">
        <v>92</v>
      </c>
      <c r="J2954" s="28" t="n">
        <v>45923.0</v>
      </c>
      <c r="K2954" t="s">
        <v>333</v>
      </c>
      <c r="L2954" s="29" t="n">
        <v>45923.77569444444</v>
      </c>
      <c r="M2954" t="s">
        <v>94</v>
      </c>
      <c r="N2954" t="n">
        <v>1.0</v>
      </c>
      <c r="O2954" t="n">
        <v>1.44</v>
      </c>
      <c r="P2954" t="s">
        <v>17135</v>
      </c>
      <c r="Q2954" t="s">
        <v>96</v>
      </c>
      <c r="R2954" t="s">
        <v>97</v>
      </c>
      <c r="S2954" t="s">
        <v>17136</v>
      </c>
      <c r="U2954" t="s">
        <v>17137</v>
      </c>
      <c r="X2954" t="s">
        <v>17138</v>
      </c>
      <c r="Y2954" t="s">
        <v>101</v>
      </c>
      <c r="Z2954" t="s">
        <v>118</v>
      </c>
      <c r="AA2954" t="n">
        <v>2025.0</v>
      </c>
      <c r="AB2954" t="s">
        <v>243</v>
      </c>
      <c r="AC2954" s="29" t="n">
        <v>45928.55869212963</v>
      </c>
      <c r="AD2954" t="s">
        <v>17137</v>
      </c>
      <c r="AE2954" s="29" t="n">
        <v>45928.44652777778</v>
      </c>
      <c r="AF2954" t="s">
        <v>119</v>
      </c>
      <c r="AG2954" t="s">
        <v>105</v>
      </c>
      <c r="AH2954" t="s">
        <v>1934</v>
      </c>
      <c r="AI2954" t="n">
        <v>1.44</v>
      </c>
      <c r="AJ2954" t="s">
        <v>97</v>
      </c>
      <c r="AK2954" t="s">
        <v>107</v>
      </c>
      <c r="AL2954" t="s">
        <v>91</v>
      </c>
      <c r="AN2954" t="s">
        <v>17139</v>
      </c>
      <c r="AO2954" t="n">
        <v>3700.0</v>
      </c>
      <c r="AP2954" t="s">
        <v>121</v>
      </c>
      <c r="AQ2954" t="n">
        <v>76.739</v>
      </c>
      <c r="AR2954" t="s">
        <v>1614</v>
      </c>
      <c r="AS2954" t="s">
        <v>121</v>
      </c>
      <c r="AT2954" t="n">
        <v>76.739</v>
      </c>
      <c r="AU2954" s="28" t="n">
        <v>45923.0</v>
      </c>
      <c r="AV2954" s="28" t="n">
        <v>45923.0</v>
      </c>
      <c r="AW2954" s="29" t="n">
        <v>45925.88144675926</v>
      </c>
      <c r="AX2954" t="s">
        <v>11879</v>
      </c>
      <c r="BC2954" s="29" t="n">
        <v>45925.88144675926</v>
      </c>
      <c r="BD2954" t="s">
        <v>11879</v>
      </c>
      <c r="BE2954" t="n">
        <v>2.0</v>
      </c>
      <c r="BF2954" s="29" t="n">
        <v>45928.44652777778</v>
      </c>
      <c r="BG2954" s="29" t="n">
        <v>45925.407638888886</v>
      </c>
      <c r="BH2954" t="n">
        <v>2.0</v>
      </c>
      <c r="BI2954" s="28" t="n">
        <v>45925.0</v>
      </c>
      <c r="BJ2954" t="n">
        <v>2.0</v>
      </c>
      <c r="BK2954" t="n">
        <v>4.0</v>
      </c>
      <c r="BP2954" t="s">
        <v>109</v>
      </c>
      <c r="BS2954" t="s">
        <v>17137</v>
      </c>
      <c r="BV2954" t="s">
        <v>139</v>
      </c>
      <c r="BW2954" t="n">
        <v>1.0</v>
      </c>
      <c r="BX2954" t="s">
        <v>1791</v>
      </c>
      <c r="BY2954" t="n">
        <v>0.0</v>
      </c>
      <c r="BZ2954" s="29" t="n">
        <v>45927.97813657407</v>
      </c>
      <c r="CA2954" t="s">
        <v>494</v>
      </c>
    </row>
    <row r="2955">
      <c r="D2955" t="s">
        <v>17140</v>
      </c>
      <c r="E2955" t="s">
        <v>90</v>
      </c>
      <c r="F2955" t="s">
        <v>91</v>
      </c>
      <c r="G2955" t="s">
        <v>92</v>
      </c>
      <c r="H2955" t="s">
        <v>91</v>
      </c>
      <c r="I2955" t="s">
        <v>92</v>
      </c>
      <c r="J2955" s="28" t="n">
        <v>45916.0</v>
      </c>
      <c r="K2955" t="s">
        <v>222</v>
      </c>
      <c r="L2955" s="29" t="n">
        <v>45916.84621527778</v>
      </c>
      <c r="M2955" t="s">
        <v>94</v>
      </c>
      <c r="N2955" t="n">
        <v>1.0</v>
      </c>
      <c r="O2955" t="n">
        <v>1.46</v>
      </c>
      <c r="P2955" t="s">
        <v>114</v>
      </c>
      <c r="Q2955" t="s">
        <v>96</v>
      </c>
      <c r="R2955" t="s">
        <v>97</v>
      </c>
      <c r="S2955" t="s">
        <v>17141</v>
      </c>
      <c r="U2955" t="s">
        <v>17142</v>
      </c>
      <c r="X2955" t="s">
        <v>17143</v>
      </c>
      <c r="Y2955" t="s">
        <v>101</v>
      </c>
      <c r="Z2955" t="s">
        <v>118</v>
      </c>
      <c r="AA2955" t="n">
        <v>2025.0</v>
      </c>
      <c r="AB2955" t="s">
        <v>243</v>
      </c>
      <c r="AC2955" s="29" t="n">
        <v>45918.73416666667</v>
      </c>
      <c r="AD2955" t="s">
        <v>9811</v>
      </c>
      <c r="AE2955" s="29" t="n">
        <v>45918.42291666667</v>
      </c>
      <c r="AF2955" t="s">
        <v>119</v>
      </c>
      <c r="AG2955" t="s">
        <v>105</v>
      </c>
      <c r="AH2955" t="s">
        <v>1934</v>
      </c>
      <c r="AI2955" t="n">
        <v>1.46</v>
      </c>
      <c r="AJ2955" t="s">
        <v>97</v>
      </c>
      <c r="AK2955" t="s">
        <v>107</v>
      </c>
      <c r="AL2955" t="s">
        <v>91</v>
      </c>
      <c r="AN2955" t="s">
        <v>17144</v>
      </c>
      <c r="AO2955" t="n">
        <v>2890.0</v>
      </c>
      <c r="AP2955" t="s">
        <v>121</v>
      </c>
      <c r="AQ2955" t="n">
        <v>59.975</v>
      </c>
      <c r="AR2955" t="s">
        <v>289</v>
      </c>
      <c r="AS2955" t="s">
        <v>121</v>
      </c>
      <c r="AT2955" t="n">
        <v>59.975</v>
      </c>
      <c r="AU2955" s="28" t="n">
        <v>45916.0</v>
      </c>
      <c r="AV2955" s="28" t="n">
        <v>45916.0</v>
      </c>
      <c r="AW2955" s="29" t="n">
        <v>45917.64193287037</v>
      </c>
      <c r="AX2955" t="s">
        <v>11879</v>
      </c>
      <c r="BC2955" s="29" t="n">
        <v>45917.64193287037</v>
      </c>
      <c r="BD2955" t="s">
        <v>11879</v>
      </c>
      <c r="BE2955" t="n">
        <v>2.0</v>
      </c>
      <c r="BF2955" s="29" t="n">
        <v>45918.42291666667</v>
      </c>
      <c r="BG2955" s="29" t="n">
        <v>45917.41875</v>
      </c>
      <c r="BH2955" t="n">
        <v>2.0</v>
      </c>
      <c r="BI2955" s="28" t="n">
        <v>45918.0</v>
      </c>
      <c r="BJ2955" t="n">
        <v>2.0</v>
      </c>
      <c r="BK2955" t="n">
        <v>2.0</v>
      </c>
      <c r="BP2955" t="s">
        <v>109</v>
      </c>
      <c r="BS2955" t="s">
        <v>17142</v>
      </c>
      <c r="BV2955" t="s">
        <v>312</v>
      </c>
      <c r="BW2955" t="n">
        <v>1.0</v>
      </c>
      <c r="BX2955" t="s">
        <v>1791</v>
      </c>
      <c r="BY2955" t="n">
        <v>0.0</v>
      </c>
    </row>
    <row r="2956">
      <c r="D2956" t="s">
        <v>17145</v>
      </c>
      <c r="E2956" t="s">
        <v>90</v>
      </c>
      <c r="F2956" t="s">
        <v>91</v>
      </c>
      <c r="G2956" t="s">
        <v>92</v>
      </c>
      <c r="H2956" t="s">
        <v>91</v>
      </c>
      <c r="I2956" t="s">
        <v>92</v>
      </c>
      <c r="J2956" s="28" t="n">
        <v>45839.0</v>
      </c>
      <c r="K2956" t="s">
        <v>249</v>
      </c>
      <c r="L2956" s="29" t="n">
        <v>45839.77361111111</v>
      </c>
      <c r="M2956" t="s">
        <v>94</v>
      </c>
      <c r="N2956" t="n">
        <v>1.0</v>
      </c>
      <c r="O2956" t="n">
        <v>1.28</v>
      </c>
      <c r="P2956" t="s">
        <v>142</v>
      </c>
      <c r="Q2956" t="s">
        <v>96</v>
      </c>
      <c r="R2956" t="s">
        <v>97</v>
      </c>
      <c r="S2956" t="s">
        <v>17146</v>
      </c>
      <c r="U2956" t="s">
        <v>17147</v>
      </c>
      <c r="X2956" t="s">
        <v>17148</v>
      </c>
      <c r="Y2956" t="s">
        <v>101</v>
      </c>
      <c r="Z2956" t="s">
        <v>118</v>
      </c>
      <c r="AA2956" t="n">
        <v>2025.0</v>
      </c>
      <c r="AB2956" t="s">
        <v>161</v>
      </c>
      <c r="AC2956" s="29" t="n">
        <v>45841.428148148145</v>
      </c>
      <c r="AD2956" t="s">
        <v>17147</v>
      </c>
      <c r="AE2956" s="29" t="n">
        <v>45841.41111111111</v>
      </c>
      <c r="AF2956" t="s">
        <v>119</v>
      </c>
      <c r="AG2956" t="s">
        <v>105</v>
      </c>
      <c r="AH2956" t="s">
        <v>1934</v>
      </c>
      <c r="AI2956" t="n">
        <v>1.28</v>
      </c>
      <c r="AJ2956" t="s">
        <v>97</v>
      </c>
      <c r="AK2956" t="s">
        <v>107</v>
      </c>
      <c r="AL2956" t="s">
        <v>91</v>
      </c>
      <c r="AN2956" t="s">
        <v>17149</v>
      </c>
      <c r="AO2956" t="n">
        <v>2900.0</v>
      </c>
      <c r="AP2956" t="s">
        <v>121</v>
      </c>
      <c r="AQ2956" t="n">
        <v>58.479</v>
      </c>
      <c r="AR2956" t="s">
        <v>3759</v>
      </c>
      <c r="AS2956" t="s">
        <v>121</v>
      </c>
      <c r="AT2956" t="n">
        <v>58.479</v>
      </c>
      <c r="AU2956" s="28" t="n">
        <v>45839.0</v>
      </c>
      <c r="AV2956" s="28" t="n">
        <v>45839.0</v>
      </c>
      <c r="AW2956" s="29" t="n">
        <v>45840.70431712963</v>
      </c>
      <c r="AX2956" t="s">
        <v>11879</v>
      </c>
      <c r="BC2956" s="29" t="n">
        <v>45840.70431712963</v>
      </c>
      <c r="BD2956" t="s">
        <v>11879</v>
      </c>
      <c r="BE2956" t="n">
        <v>2.0</v>
      </c>
      <c r="BF2956" s="29" t="n">
        <v>45841.41111111111</v>
      </c>
      <c r="BG2956" s="29" t="n">
        <v>45840.40555555555</v>
      </c>
      <c r="BH2956" t="n">
        <v>2.0</v>
      </c>
      <c r="BI2956" s="28" t="n">
        <v>45841.0</v>
      </c>
      <c r="BJ2956" t="n">
        <v>2.0</v>
      </c>
      <c r="BK2956" t="n">
        <v>2.0</v>
      </c>
      <c r="BP2956" t="s">
        <v>109</v>
      </c>
      <c r="BS2956" t="s">
        <v>17147</v>
      </c>
      <c r="BV2956" t="s">
        <v>347</v>
      </c>
      <c r="BW2956" t="n">
        <v>1.0</v>
      </c>
      <c r="BX2956" t="s">
        <v>1791</v>
      </c>
      <c r="BY2956" t="n">
        <v>0.0</v>
      </c>
    </row>
    <row r="2957">
      <c r="D2957" t="s">
        <v>17150</v>
      </c>
      <c r="E2957" t="s">
        <v>90</v>
      </c>
      <c r="F2957" t="s">
        <v>91</v>
      </c>
      <c r="G2957" t="s">
        <v>92</v>
      </c>
      <c r="H2957" t="s">
        <v>91</v>
      </c>
      <c r="I2957" t="s">
        <v>92</v>
      </c>
      <c r="J2957" s="28" t="n">
        <v>45823.0</v>
      </c>
      <c r="K2957" t="s">
        <v>831</v>
      </c>
      <c r="L2957" s="29" t="n">
        <v>45823.72638888889</v>
      </c>
      <c r="M2957" t="s">
        <v>94</v>
      </c>
      <c r="N2957" t="n">
        <v>1.0</v>
      </c>
      <c r="O2957" t="n">
        <v>1.46</v>
      </c>
      <c r="P2957" t="s">
        <v>95</v>
      </c>
      <c r="Q2957" t="s">
        <v>96</v>
      </c>
      <c r="R2957" t="s">
        <v>97</v>
      </c>
      <c r="S2957" t="s">
        <v>17151</v>
      </c>
      <c r="U2957" t="s">
        <v>17152</v>
      </c>
      <c r="X2957" t="s">
        <v>17153</v>
      </c>
      <c r="Y2957" t="s">
        <v>101</v>
      </c>
      <c r="Z2957" t="s">
        <v>118</v>
      </c>
      <c r="AA2957" t="n">
        <v>2025.0</v>
      </c>
      <c r="AB2957" t="s">
        <v>103</v>
      </c>
      <c r="AC2957" s="29" t="n">
        <v>45825.64928240741</v>
      </c>
      <c r="AD2957" t="s">
        <v>17154</v>
      </c>
      <c r="AE2957" s="29" t="n">
        <v>45825.39375</v>
      </c>
      <c r="AF2957" t="s">
        <v>119</v>
      </c>
      <c r="AG2957" t="s">
        <v>105</v>
      </c>
      <c r="AH2957" t="s">
        <v>1934</v>
      </c>
      <c r="AI2957" t="n">
        <v>1.46</v>
      </c>
      <c r="AJ2957" t="s">
        <v>97</v>
      </c>
      <c r="AK2957" t="s">
        <v>107</v>
      </c>
      <c r="AL2957" t="s">
        <v>91</v>
      </c>
      <c r="AN2957" t="s">
        <v>17155</v>
      </c>
      <c r="AO2957" t="n">
        <v>3190.0</v>
      </c>
      <c r="AP2957" t="s">
        <v>121</v>
      </c>
      <c r="AQ2957" t="n">
        <v>64.118</v>
      </c>
      <c r="AR2957" t="s">
        <v>3823</v>
      </c>
      <c r="AS2957" t="s">
        <v>121</v>
      </c>
      <c r="AT2957" t="n">
        <v>64.118</v>
      </c>
      <c r="AU2957" s="28" t="n">
        <v>45823.0</v>
      </c>
      <c r="AV2957" s="28" t="n">
        <v>45823.0</v>
      </c>
      <c r="AW2957" s="29" t="n">
        <v>45824.68423611111</v>
      </c>
      <c r="AX2957" t="s">
        <v>11879</v>
      </c>
      <c r="BC2957" s="29" t="n">
        <v>45824.68423611111</v>
      </c>
      <c r="BD2957" t="s">
        <v>11879</v>
      </c>
      <c r="BE2957" t="n">
        <v>2.0</v>
      </c>
      <c r="BF2957" s="29" t="n">
        <v>45825.39375</v>
      </c>
      <c r="BG2957" s="29" t="n">
        <v>45824.42083333333</v>
      </c>
      <c r="BH2957" t="n">
        <v>2.0</v>
      </c>
      <c r="BI2957" s="28" t="n">
        <v>45825.0</v>
      </c>
      <c r="BJ2957" t="n">
        <v>2.0</v>
      </c>
      <c r="BK2957" t="n">
        <v>2.0</v>
      </c>
      <c r="BP2957" t="s">
        <v>109</v>
      </c>
      <c r="BS2957" t="s">
        <v>17152</v>
      </c>
      <c r="BV2957" t="s">
        <v>331</v>
      </c>
      <c r="BW2957" t="n">
        <v>1.0</v>
      </c>
      <c r="BX2957" t="s">
        <v>1791</v>
      </c>
      <c r="BY2957" t="n">
        <v>0.0</v>
      </c>
    </row>
    <row r="2958">
      <c r="D2958" t="s">
        <v>17156</v>
      </c>
      <c r="E2958" t="s">
        <v>90</v>
      </c>
      <c r="F2958" t="s">
        <v>91</v>
      </c>
      <c r="G2958" t="s">
        <v>92</v>
      </c>
      <c r="H2958" t="s">
        <v>91</v>
      </c>
      <c r="I2958" t="s">
        <v>92</v>
      </c>
      <c r="J2958" s="28" t="n">
        <v>45823.0</v>
      </c>
      <c r="K2958" t="s">
        <v>1037</v>
      </c>
      <c r="L2958" s="29" t="n">
        <v>45823.72708333333</v>
      </c>
      <c r="M2958" t="s">
        <v>94</v>
      </c>
      <c r="N2958" t="n">
        <v>1.0</v>
      </c>
      <c r="O2958" t="n">
        <v>0.98</v>
      </c>
      <c r="P2958" t="s">
        <v>142</v>
      </c>
      <c r="Q2958" t="s">
        <v>96</v>
      </c>
      <c r="R2958" t="s">
        <v>97</v>
      </c>
      <c r="S2958" t="s">
        <v>17157</v>
      </c>
      <c r="U2958" t="s">
        <v>17158</v>
      </c>
      <c r="X2958" t="s">
        <v>17159</v>
      </c>
      <c r="Y2958" t="s">
        <v>101</v>
      </c>
      <c r="Z2958" t="s">
        <v>118</v>
      </c>
      <c r="AA2958" t="n">
        <v>2025.0</v>
      </c>
      <c r="AB2958" t="s">
        <v>103</v>
      </c>
      <c r="AC2958" s="29" t="n">
        <v>45825.45238425926</v>
      </c>
      <c r="AD2958" t="s">
        <v>17160</v>
      </c>
      <c r="AE2958" s="29" t="n">
        <v>45825.38402777778</v>
      </c>
      <c r="AF2958" t="s">
        <v>119</v>
      </c>
      <c r="AG2958" t="s">
        <v>105</v>
      </c>
      <c r="AH2958" t="s">
        <v>1934</v>
      </c>
      <c r="AI2958" t="n">
        <v>0.98</v>
      </c>
      <c r="AJ2958" t="s">
        <v>97</v>
      </c>
      <c r="AK2958" t="s">
        <v>107</v>
      </c>
      <c r="AL2958" t="s">
        <v>91</v>
      </c>
      <c r="AN2958" t="s">
        <v>17161</v>
      </c>
      <c r="AO2958" t="n">
        <v>2900.0</v>
      </c>
      <c r="AP2958" t="s">
        <v>121</v>
      </c>
      <c r="AQ2958" t="n">
        <v>58.289</v>
      </c>
      <c r="AR2958" t="s">
        <v>3759</v>
      </c>
      <c r="AS2958" t="s">
        <v>121</v>
      </c>
      <c r="AT2958" t="n">
        <v>58.289</v>
      </c>
      <c r="AU2958" s="28" t="n">
        <v>45823.0</v>
      </c>
      <c r="AV2958" s="28" t="n">
        <v>45823.0</v>
      </c>
      <c r="AW2958" s="29" t="n">
        <v>45824.686319444445</v>
      </c>
      <c r="AX2958" t="s">
        <v>11879</v>
      </c>
      <c r="BC2958" s="29" t="n">
        <v>45824.686319444445</v>
      </c>
      <c r="BD2958" t="s">
        <v>11879</v>
      </c>
      <c r="BE2958" t="n">
        <v>2.0</v>
      </c>
      <c r="BF2958" s="29" t="n">
        <v>45825.38402777778</v>
      </c>
      <c r="BG2958" s="29" t="n">
        <v>45824.42083333333</v>
      </c>
      <c r="BH2958" t="n">
        <v>2.0</v>
      </c>
      <c r="BI2958" s="28" t="n">
        <v>45825.0</v>
      </c>
      <c r="BJ2958" t="n">
        <v>2.0</v>
      </c>
      <c r="BK2958" t="n">
        <v>2.0</v>
      </c>
      <c r="BP2958" t="s">
        <v>109</v>
      </c>
      <c r="BS2958" t="s">
        <v>17158</v>
      </c>
      <c r="BV2958" t="s">
        <v>609</v>
      </c>
      <c r="BW2958" t="n">
        <v>1.0</v>
      </c>
      <c r="BX2958" t="s">
        <v>1791</v>
      </c>
      <c r="BY2958" t="n">
        <v>0.0</v>
      </c>
    </row>
    <row r="2959">
      <c r="D2959" t="s">
        <v>17162</v>
      </c>
      <c r="E2959" t="s">
        <v>90</v>
      </c>
      <c r="F2959" t="s">
        <v>91</v>
      </c>
      <c r="G2959" t="s">
        <v>92</v>
      </c>
      <c r="H2959" t="s">
        <v>91</v>
      </c>
      <c r="I2959" t="s">
        <v>92</v>
      </c>
      <c r="J2959" s="28" t="n">
        <v>45861.0</v>
      </c>
      <c r="K2959" t="s">
        <v>4706</v>
      </c>
      <c r="L2959" s="29" t="n">
        <v>45861.770833333336</v>
      </c>
      <c r="M2959" t="s">
        <v>94</v>
      </c>
      <c r="N2959" t="n">
        <v>1.0</v>
      </c>
      <c r="O2959" t="n">
        <v>1.24</v>
      </c>
      <c r="P2959" t="s">
        <v>168</v>
      </c>
      <c r="Q2959" t="s">
        <v>96</v>
      </c>
      <c r="R2959" t="s">
        <v>97</v>
      </c>
      <c r="S2959" t="s">
        <v>17163</v>
      </c>
      <c r="U2959" t="s">
        <v>3016</v>
      </c>
      <c r="X2959" t="s">
        <v>17164</v>
      </c>
      <c r="Y2959" t="s">
        <v>101</v>
      </c>
      <c r="Z2959" t="s">
        <v>102</v>
      </c>
      <c r="AA2959" t="n">
        <v>2025.0</v>
      </c>
      <c r="AB2959" t="s">
        <v>161</v>
      </c>
      <c r="AC2959" s="29" t="n">
        <v>45865.53638888889</v>
      </c>
      <c r="AD2959" t="s">
        <v>17165</v>
      </c>
      <c r="AE2959" s="29" t="n">
        <v>45865.38384259259</v>
      </c>
      <c r="AG2959" t="s">
        <v>105</v>
      </c>
      <c r="AH2959" t="s">
        <v>10236</v>
      </c>
      <c r="AI2959" t="n">
        <v>1.24</v>
      </c>
      <c r="AJ2959" t="s">
        <v>97</v>
      </c>
      <c r="AK2959" t="s">
        <v>107</v>
      </c>
      <c r="AL2959" t="s">
        <v>91</v>
      </c>
      <c r="AN2959" t="s">
        <v>17166</v>
      </c>
      <c r="AO2959" t="n">
        <v>0.0</v>
      </c>
      <c r="AU2959" s="28" t="n">
        <v>45862.0</v>
      </c>
      <c r="AV2959" s="28" t="n">
        <v>45862.0</v>
      </c>
      <c r="AW2959" s="29" t="n">
        <v>45862.860601851855</v>
      </c>
      <c r="AX2959" t="s">
        <v>11879</v>
      </c>
      <c r="BC2959" s="29" t="n">
        <v>45862.860601851855</v>
      </c>
      <c r="BD2959" t="s">
        <v>11879</v>
      </c>
      <c r="BE2959" t="n">
        <v>2.0</v>
      </c>
      <c r="BF2959" s="29" t="n">
        <v>45865.38384259259</v>
      </c>
      <c r="BG2959" s="29" t="n">
        <v>45862.38869212963</v>
      </c>
      <c r="BH2959" t="n">
        <v>2.0</v>
      </c>
      <c r="BI2959" s="28" t="n">
        <v>45864.0</v>
      </c>
      <c r="BJ2959" t="n">
        <v>2.0</v>
      </c>
      <c r="BK2959" t="n">
        <v>3.0</v>
      </c>
      <c r="BP2959" t="s">
        <v>109</v>
      </c>
      <c r="BS2959" t="s">
        <v>3016</v>
      </c>
      <c r="BV2959" t="s">
        <v>165</v>
      </c>
      <c r="BW2959" t="n">
        <v>1.0</v>
      </c>
      <c r="BY2959" t="n">
        <v>0.0</v>
      </c>
    </row>
    <row r="2960">
      <c r="D2960" t="s">
        <v>17167</v>
      </c>
      <c r="E2960" t="s">
        <v>90</v>
      </c>
      <c r="F2960" t="s">
        <v>91</v>
      </c>
      <c r="G2960" t="s">
        <v>92</v>
      </c>
      <c r="H2960" t="s">
        <v>91</v>
      </c>
      <c r="I2960" t="s">
        <v>92</v>
      </c>
      <c r="J2960" s="28" t="n">
        <v>45847.0</v>
      </c>
      <c r="K2960" t="s">
        <v>594</v>
      </c>
      <c r="L2960" s="29" t="n">
        <v>45847.725</v>
      </c>
      <c r="M2960" t="s">
        <v>94</v>
      </c>
      <c r="N2960" t="n">
        <v>1.0</v>
      </c>
      <c r="O2960" t="n">
        <v>0.84</v>
      </c>
      <c r="P2960" t="s">
        <v>157</v>
      </c>
      <c r="Q2960" t="s">
        <v>96</v>
      </c>
      <c r="R2960" t="s">
        <v>97</v>
      </c>
      <c r="S2960" t="s">
        <v>17168</v>
      </c>
      <c r="U2960" t="s">
        <v>17169</v>
      </c>
      <c r="X2960" t="s">
        <v>17170</v>
      </c>
      <c r="Y2960" t="s">
        <v>101</v>
      </c>
      <c r="Z2960" t="s">
        <v>118</v>
      </c>
      <c r="AA2960" t="n">
        <v>2025.0</v>
      </c>
      <c r="AB2960" t="s">
        <v>161</v>
      </c>
      <c r="AC2960" s="29" t="n">
        <v>45851.86440972222</v>
      </c>
      <c r="AD2960" t="s">
        <v>17171</v>
      </c>
      <c r="AE2960" s="29" t="n">
        <v>45851.368055555555</v>
      </c>
      <c r="AF2960" t="s">
        <v>119</v>
      </c>
      <c r="AG2960" t="s">
        <v>105</v>
      </c>
      <c r="AH2960" t="s">
        <v>10236</v>
      </c>
      <c r="AI2960" t="n">
        <v>0.84</v>
      </c>
      <c r="AJ2960" t="s">
        <v>97</v>
      </c>
      <c r="AK2960" t="s">
        <v>107</v>
      </c>
      <c r="AL2960" t="s">
        <v>91</v>
      </c>
      <c r="AN2960" t="s">
        <v>17172</v>
      </c>
      <c r="AO2960" t="n">
        <v>3390.0</v>
      </c>
      <c r="AP2960" t="s">
        <v>121</v>
      </c>
      <c r="AQ2960" t="n">
        <v>68.281</v>
      </c>
      <c r="AR2960" t="s">
        <v>669</v>
      </c>
      <c r="AS2960" t="s">
        <v>121</v>
      </c>
      <c r="AT2960" t="n">
        <v>68.281</v>
      </c>
      <c r="AU2960" s="28" t="n">
        <v>45847.0</v>
      </c>
      <c r="AV2960" s="28" t="n">
        <v>45847.0</v>
      </c>
      <c r="AW2960" s="29" t="n">
        <v>45848.91792824074</v>
      </c>
      <c r="AX2960" t="s">
        <v>11879</v>
      </c>
      <c r="BC2960" s="29" t="n">
        <v>45848.91792824074</v>
      </c>
      <c r="BD2960" t="s">
        <v>11879</v>
      </c>
      <c r="BE2960" t="n">
        <v>2.0</v>
      </c>
      <c r="BF2960" s="29" t="n">
        <v>45851.368055555555</v>
      </c>
      <c r="BG2960" s="29" t="n">
        <v>45848.39928240741</v>
      </c>
      <c r="BH2960" t="n">
        <v>2.0</v>
      </c>
      <c r="BI2960" s="28" t="n">
        <v>45850.0</v>
      </c>
      <c r="BJ2960" t="n">
        <v>2.0</v>
      </c>
      <c r="BK2960" t="n">
        <v>3.0</v>
      </c>
      <c r="BP2960" t="s">
        <v>109</v>
      </c>
      <c r="BS2960" t="s">
        <v>17169</v>
      </c>
      <c r="BV2960" t="s">
        <v>634</v>
      </c>
      <c r="BW2960" t="n">
        <v>1.0</v>
      </c>
      <c r="BY2960" t="n">
        <v>0.0</v>
      </c>
    </row>
    <row r="2961">
      <c r="D2961" t="s">
        <v>17173</v>
      </c>
      <c r="E2961" t="s">
        <v>90</v>
      </c>
      <c r="F2961" t="s">
        <v>91</v>
      </c>
      <c r="G2961" t="s">
        <v>92</v>
      </c>
      <c r="H2961" t="s">
        <v>91</v>
      </c>
      <c r="I2961" t="s">
        <v>92</v>
      </c>
      <c r="J2961" s="28" t="n">
        <v>45860.0</v>
      </c>
      <c r="K2961" t="s">
        <v>5589</v>
      </c>
      <c r="L2961" s="29" t="n">
        <v>45860.76736111111</v>
      </c>
      <c r="M2961" t="s">
        <v>94</v>
      </c>
      <c r="N2961" t="n">
        <v>1.0</v>
      </c>
      <c r="O2961" t="n">
        <v>1.46</v>
      </c>
      <c r="P2961" t="s">
        <v>168</v>
      </c>
      <c r="Q2961" t="s">
        <v>96</v>
      </c>
      <c r="R2961" t="s">
        <v>97</v>
      </c>
      <c r="S2961" t="s">
        <v>17174</v>
      </c>
      <c r="U2961" t="s">
        <v>17175</v>
      </c>
      <c r="X2961" t="s">
        <v>17176</v>
      </c>
      <c r="Y2961" t="s">
        <v>101</v>
      </c>
      <c r="Z2961" t="s">
        <v>118</v>
      </c>
      <c r="AA2961" t="n">
        <v>2025.0</v>
      </c>
      <c r="AB2961" t="s">
        <v>161</v>
      </c>
      <c r="AC2961" s="29" t="n">
        <v>45865.514016203706</v>
      </c>
      <c r="AD2961" t="s">
        <v>17177</v>
      </c>
      <c r="AE2961" s="29" t="n">
        <v>45865.36875</v>
      </c>
      <c r="AF2961" t="s">
        <v>119</v>
      </c>
      <c r="AG2961" t="s">
        <v>105</v>
      </c>
      <c r="AH2961" t="s">
        <v>10072</v>
      </c>
      <c r="AI2961" t="n">
        <v>1.46</v>
      </c>
      <c r="AJ2961" t="s">
        <v>97</v>
      </c>
      <c r="AK2961" t="s">
        <v>107</v>
      </c>
      <c r="AL2961" t="s">
        <v>91</v>
      </c>
      <c r="AN2961" t="s">
        <v>17178</v>
      </c>
      <c r="AO2961" t="n">
        <v>2212.6</v>
      </c>
      <c r="AP2961" t="s">
        <v>121</v>
      </c>
      <c r="AQ2961" t="n">
        <v>44.946</v>
      </c>
      <c r="AR2961" t="s">
        <v>1458</v>
      </c>
      <c r="AS2961" t="s">
        <v>121</v>
      </c>
      <c r="AT2961" t="n">
        <v>44.946</v>
      </c>
      <c r="AU2961" s="28" t="n">
        <v>45860.0</v>
      </c>
      <c r="AV2961" s="28" t="n">
        <v>45860.0</v>
      </c>
      <c r="AW2961" s="29" t="n">
        <v>45861.59038194444</v>
      </c>
      <c r="AX2961" t="s">
        <v>11879</v>
      </c>
      <c r="BC2961" s="29" t="n">
        <v>45861.59038194444</v>
      </c>
      <c r="BD2961" t="s">
        <v>11879</v>
      </c>
      <c r="BE2961" t="n">
        <v>2.0</v>
      </c>
      <c r="BF2961" s="29" t="n">
        <v>45865.36875</v>
      </c>
      <c r="BG2961" s="29" t="n">
        <v>45861.31880787037</v>
      </c>
      <c r="BH2961" t="n">
        <v>2.0</v>
      </c>
      <c r="BI2961" s="28" t="n">
        <v>45862.0</v>
      </c>
      <c r="BJ2961" t="n">
        <v>2.0</v>
      </c>
      <c r="BK2961" t="n">
        <v>4.0</v>
      </c>
      <c r="BP2961" t="s">
        <v>109</v>
      </c>
      <c r="BS2961" t="s">
        <v>17175</v>
      </c>
      <c r="BV2961" t="s">
        <v>331</v>
      </c>
      <c r="BW2961" t="n">
        <v>1.0</v>
      </c>
      <c r="BY2961" t="n">
        <v>0.0</v>
      </c>
      <c r="BZ2961" s="29" t="n">
        <v>45864.5634375</v>
      </c>
      <c r="CA2961" t="s">
        <v>494</v>
      </c>
    </row>
    <row r="2962">
      <c r="D2962" t="s">
        <v>17179</v>
      </c>
      <c r="E2962" t="s">
        <v>90</v>
      </c>
      <c r="F2962" t="s">
        <v>91</v>
      </c>
      <c r="G2962" t="s">
        <v>92</v>
      </c>
      <c r="H2962" t="s">
        <v>91</v>
      </c>
      <c r="I2962" t="s">
        <v>92</v>
      </c>
      <c r="J2962" s="28" t="n">
        <v>45896.0</v>
      </c>
      <c r="K2962" t="s">
        <v>4242</v>
      </c>
      <c r="L2962" s="29" t="n">
        <v>45896.714583333334</v>
      </c>
      <c r="M2962" t="s">
        <v>94</v>
      </c>
      <c r="N2962" t="n">
        <v>1.0</v>
      </c>
      <c r="O2962" t="n">
        <v>1.24</v>
      </c>
      <c r="P2962" t="s">
        <v>2784</v>
      </c>
      <c r="Q2962" t="s">
        <v>96</v>
      </c>
      <c r="R2962" t="s">
        <v>97</v>
      </c>
      <c r="S2962" t="s">
        <v>17180</v>
      </c>
      <c r="U2962" t="s">
        <v>10450</v>
      </c>
      <c r="X2962" t="s">
        <v>10451</v>
      </c>
      <c r="Y2962" t="s">
        <v>101</v>
      </c>
      <c r="Z2962" t="s">
        <v>102</v>
      </c>
      <c r="AA2962" t="n">
        <v>2025.0</v>
      </c>
      <c r="AB2962" t="s">
        <v>218</v>
      </c>
      <c r="AC2962" s="29" t="n">
        <v>45900.69495370371</v>
      </c>
      <c r="AD2962" t="s">
        <v>10452</v>
      </c>
      <c r="AE2962" s="29" t="n">
        <v>45900.46041666667</v>
      </c>
      <c r="AG2962" t="s">
        <v>105</v>
      </c>
      <c r="AH2962" t="s">
        <v>1934</v>
      </c>
      <c r="AI2962" t="n">
        <v>1.24</v>
      </c>
      <c r="AJ2962" t="s">
        <v>97</v>
      </c>
      <c r="AK2962" t="s">
        <v>107</v>
      </c>
      <c r="AL2962" t="s">
        <v>91</v>
      </c>
      <c r="AN2962" t="s">
        <v>17181</v>
      </c>
      <c r="AO2962" t="n">
        <v>0.0</v>
      </c>
      <c r="AU2962" s="28" t="n">
        <v>45896.0</v>
      </c>
      <c r="AV2962" s="28" t="n">
        <v>45896.0</v>
      </c>
      <c r="AW2962" s="29" t="n">
        <v>45897.65871527778</v>
      </c>
      <c r="AX2962" t="s">
        <v>11879</v>
      </c>
      <c r="BC2962" s="29" t="n">
        <v>45897.65871527778</v>
      </c>
      <c r="BD2962" t="s">
        <v>11879</v>
      </c>
      <c r="BE2962" t="n">
        <v>2.0</v>
      </c>
      <c r="BF2962" s="29" t="n">
        <v>45900.46041666667</v>
      </c>
      <c r="BG2962" s="29" t="n">
        <v>45897.39375</v>
      </c>
      <c r="BH2962" t="n">
        <v>2.0</v>
      </c>
      <c r="BI2962" s="28" t="n">
        <v>45899.0</v>
      </c>
      <c r="BJ2962" t="n">
        <v>2.0</v>
      </c>
      <c r="BK2962" t="n">
        <v>3.0</v>
      </c>
      <c r="BP2962" t="s">
        <v>109</v>
      </c>
      <c r="BS2962" t="s">
        <v>10450</v>
      </c>
      <c r="BV2962" t="s">
        <v>165</v>
      </c>
      <c r="BW2962" t="n">
        <v>1.0</v>
      </c>
      <c r="BX2962" t="s">
        <v>1791</v>
      </c>
      <c r="BY2962" t="n">
        <v>0.0</v>
      </c>
    </row>
    <row r="2963">
      <c r="D2963" t="s">
        <v>17182</v>
      </c>
      <c r="E2963" t="s">
        <v>90</v>
      </c>
      <c r="F2963" t="s">
        <v>91</v>
      </c>
      <c r="G2963" t="s">
        <v>92</v>
      </c>
      <c r="H2963" t="s">
        <v>91</v>
      </c>
      <c r="I2963" t="s">
        <v>92</v>
      </c>
      <c r="J2963" s="28" t="n">
        <v>45820.0</v>
      </c>
      <c r="K2963" t="s">
        <v>711</v>
      </c>
      <c r="L2963" s="29" t="n">
        <v>45820.78194444445</v>
      </c>
      <c r="M2963" t="s">
        <v>94</v>
      </c>
      <c r="N2963" t="n">
        <v>1.0</v>
      </c>
      <c r="O2963" t="n">
        <v>1.44</v>
      </c>
      <c r="P2963" t="s">
        <v>142</v>
      </c>
      <c r="Q2963" t="s">
        <v>96</v>
      </c>
      <c r="R2963" t="s">
        <v>97</v>
      </c>
      <c r="S2963" t="s">
        <v>17183</v>
      </c>
      <c r="U2963" t="s">
        <v>17184</v>
      </c>
      <c r="X2963" t="s">
        <v>17185</v>
      </c>
      <c r="Y2963" t="s">
        <v>101</v>
      </c>
      <c r="Z2963" t="s">
        <v>118</v>
      </c>
      <c r="AA2963" t="n">
        <v>2025.0</v>
      </c>
      <c r="AB2963" t="s">
        <v>103</v>
      </c>
      <c r="AC2963" s="29" t="n">
        <v>45823.46386574074</v>
      </c>
      <c r="AD2963" t="s">
        <v>17186</v>
      </c>
      <c r="AE2963" s="29" t="n">
        <v>45823.384722222225</v>
      </c>
      <c r="AF2963" t="s">
        <v>119</v>
      </c>
      <c r="AG2963" t="s">
        <v>105</v>
      </c>
      <c r="AH2963" t="s">
        <v>1934</v>
      </c>
      <c r="AI2963" t="n">
        <v>1.44</v>
      </c>
      <c r="AJ2963" t="s">
        <v>97</v>
      </c>
      <c r="AK2963" t="s">
        <v>107</v>
      </c>
      <c r="AL2963" t="s">
        <v>91</v>
      </c>
      <c r="AN2963" t="s">
        <v>17187</v>
      </c>
      <c r="AO2963" t="n">
        <v>2755.0</v>
      </c>
      <c r="AP2963" t="s">
        <v>121</v>
      </c>
      <c r="AQ2963" t="n">
        <v>55.535</v>
      </c>
      <c r="AR2963" t="s">
        <v>9245</v>
      </c>
      <c r="AS2963" t="s">
        <v>121</v>
      </c>
      <c r="AT2963" t="n">
        <v>55.535</v>
      </c>
      <c r="AU2963" s="28" t="n">
        <v>45820.0</v>
      </c>
      <c r="AV2963" s="28" t="n">
        <v>45820.0</v>
      </c>
      <c r="AW2963" s="29" t="n">
        <v>45822.71372685185</v>
      </c>
      <c r="AX2963" t="s">
        <v>11879</v>
      </c>
      <c r="BC2963" s="29" t="n">
        <v>45822.71372685185</v>
      </c>
      <c r="BD2963" t="s">
        <v>11879</v>
      </c>
      <c r="BE2963" t="n">
        <v>2.0</v>
      </c>
      <c r="BF2963" s="29" t="n">
        <v>45823.384722222225</v>
      </c>
      <c r="BG2963" s="29" t="n">
        <v>45822.37569444445</v>
      </c>
      <c r="BH2963" t="n">
        <v>2.0</v>
      </c>
      <c r="BI2963" s="28" t="n">
        <v>45823.0</v>
      </c>
      <c r="BJ2963" t="n">
        <v>2.0</v>
      </c>
      <c r="BK2963" t="n">
        <v>2.0</v>
      </c>
      <c r="BP2963" t="s">
        <v>109</v>
      </c>
      <c r="BS2963" t="s">
        <v>17184</v>
      </c>
      <c r="BV2963" t="s">
        <v>139</v>
      </c>
      <c r="BW2963" t="n">
        <v>1.0</v>
      </c>
      <c r="BX2963" t="s">
        <v>1791</v>
      </c>
      <c r="BY2963" t="n">
        <v>0.0</v>
      </c>
    </row>
    <row r="2964">
      <c r="D2964" t="s">
        <v>17188</v>
      </c>
      <c r="E2964" t="s">
        <v>90</v>
      </c>
      <c r="F2964" t="s">
        <v>91</v>
      </c>
      <c r="G2964" t="s">
        <v>92</v>
      </c>
      <c r="H2964" t="s">
        <v>91</v>
      </c>
      <c r="I2964" t="s">
        <v>92</v>
      </c>
      <c r="J2964" s="28" t="n">
        <v>45893.0</v>
      </c>
      <c r="K2964" t="s">
        <v>222</v>
      </c>
      <c r="L2964" s="29" t="n">
        <v>45894.807488425926</v>
      </c>
      <c r="M2964" t="s">
        <v>94</v>
      </c>
      <c r="N2964" t="n">
        <v>2.0</v>
      </c>
      <c r="O2964" t="n">
        <v>2.12</v>
      </c>
      <c r="P2964" t="s">
        <v>2730</v>
      </c>
      <c r="Q2964" t="s">
        <v>96</v>
      </c>
      <c r="R2964" t="s">
        <v>97</v>
      </c>
      <c r="S2964" t="s">
        <v>17189</v>
      </c>
      <c r="U2964" t="s">
        <v>17190</v>
      </c>
      <c r="X2964" t="s">
        <v>17191</v>
      </c>
      <c r="Y2964" t="s">
        <v>101</v>
      </c>
      <c r="Z2964" t="s">
        <v>118</v>
      </c>
      <c r="AA2964" t="n">
        <v>2025.0</v>
      </c>
      <c r="AB2964" t="s">
        <v>218</v>
      </c>
      <c r="AC2964" s="29" t="n">
        <v>45899.54340277778</v>
      </c>
      <c r="AD2964" t="s">
        <v>17192</v>
      </c>
      <c r="AE2964" s="29" t="n">
        <v>45899.381944444445</v>
      </c>
      <c r="AF2964" t="s">
        <v>119</v>
      </c>
      <c r="AG2964" t="s">
        <v>105</v>
      </c>
      <c r="AH2964" t="s">
        <v>10072</v>
      </c>
      <c r="AI2964" t="n">
        <v>2.12</v>
      </c>
      <c r="AJ2964" t="s">
        <v>97</v>
      </c>
      <c r="AK2964" t="s">
        <v>107</v>
      </c>
      <c r="AL2964" t="s">
        <v>91</v>
      </c>
      <c r="AN2964" t="s">
        <v>17193</v>
      </c>
      <c r="AO2964" t="n">
        <v>4598.0</v>
      </c>
      <c r="AP2964" t="s">
        <v>121</v>
      </c>
      <c r="AQ2964" t="n">
        <v>94.744</v>
      </c>
      <c r="AR2964" t="s">
        <v>17194</v>
      </c>
      <c r="AS2964" t="s">
        <v>121</v>
      </c>
      <c r="AT2964" t="n">
        <v>94.744</v>
      </c>
      <c r="AU2964" s="28" t="n">
        <v>45894.0</v>
      </c>
      <c r="AV2964" s="28" t="n">
        <v>45894.0</v>
      </c>
      <c r="AW2964" s="29" t="n">
        <v>45895.62872685185</v>
      </c>
      <c r="AX2964" t="s">
        <v>11879</v>
      </c>
      <c r="BC2964" s="29" t="n">
        <v>45895.62872685185</v>
      </c>
      <c r="BD2964" t="s">
        <v>11879</v>
      </c>
      <c r="BE2964" t="n">
        <v>2.0</v>
      </c>
      <c r="BF2964" s="29" t="n">
        <v>45899.381944444445</v>
      </c>
      <c r="BG2964" s="29" t="n">
        <v>45895.4171875</v>
      </c>
      <c r="BH2964" t="n">
        <v>2.0</v>
      </c>
      <c r="BI2964" s="28" t="n">
        <v>45896.0</v>
      </c>
      <c r="BJ2964" t="n">
        <v>2.0</v>
      </c>
      <c r="BK2964" t="n">
        <v>4.0</v>
      </c>
      <c r="BP2964" t="s">
        <v>109</v>
      </c>
      <c r="BS2964" t="s">
        <v>17190</v>
      </c>
      <c r="BV2964" t="s">
        <v>4185</v>
      </c>
      <c r="BW2964" t="n">
        <v>1.0</v>
      </c>
      <c r="BY2964" t="n">
        <v>0.0</v>
      </c>
    </row>
    <row r="2965">
      <c r="D2965" t="s">
        <v>17195</v>
      </c>
      <c r="E2965" t="s">
        <v>90</v>
      </c>
      <c r="F2965" t="s">
        <v>91</v>
      </c>
      <c r="G2965" t="s">
        <v>92</v>
      </c>
      <c r="H2965" t="s">
        <v>91</v>
      </c>
      <c r="I2965" t="s">
        <v>92</v>
      </c>
      <c r="J2965" s="28" t="n">
        <v>45762.0</v>
      </c>
      <c r="K2965" t="s">
        <v>4510</v>
      </c>
      <c r="L2965" s="29" t="n">
        <v>45762.73472222222</v>
      </c>
      <c r="M2965" t="s">
        <v>94</v>
      </c>
      <c r="N2965" t="n">
        <v>1.0</v>
      </c>
      <c r="O2965" t="n">
        <v>1.36</v>
      </c>
      <c r="P2965" t="s">
        <v>95</v>
      </c>
      <c r="Q2965" t="s">
        <v>96</v>
      </c>
      <c r="R2965" t="s">
        <v>97</v>
      </c>
      <c r="S2965" t="s">
        <v>17196</v>
      </c>
      <c r="U2965" t="s">
        <v>17197</v>
      </c>
      <c r="X2965" t="s">
        <v>17198</v>
      </c>
      <c r="Y2965" t="s">
        <v>101</v>
      </c>
      <c r="Z2965" t="s">
        <v>118</v>
      </c>
      <c r="AA2965" t="n">
        <v>2025.0</v>
      </c>
      <c r="AB2965" t="s">
        <v>172</v>
      </c>
      <c r="AC2965" s="29" t="n">
        <v>45764.64488425926</v>
      </c>
      <c r="AD2965" t="s">
        <v>17199</v>
      </c>
      <c r="AE2965" s="29" t="n">
        <v>45764.382743055554</v>
      </c>
      <c r="AF2965" t="s">
        <v>119</v>
      </c>
      <c r="AG2965" t="s">
        <v>105</v>
      </c>
      <c r="AH2965" t="s">
        <v>1828</v>
      </c>
      <c r="AI2965" t="n">
        <v>1.36</v>
      </c>
      <c r="AJ2965" t="s">
        <v>97</v>
      </c>
      <c r="AK2965" t="s">
        <v>107</v>
      </c>
      <c r="AL2965" t="s">
        <v>91</v>
      </c>
      <c r="AN2965" t="s">
        <v>17200</v>
      </c>
      <c r="AO2965" t="n">
        <v>2601.0</v>
      </c>
      <c r="AP2965" t="s">
        <v>121</v>
      </c>
      <c r="AQ2965" t="n">
        <v>51.374</v>
      </c>
      <c r="AR2965" t="s">
        <v>275</v>
      </c>
      <c r="AS2965" t="s">
        <v>121</v>
      </c>
      <c r="AT2965" t="n">
        <v>51.374</v>
      </c>
      <c r="AW2965" s="29" t="n">
        <v>45763.61524305555</v>
      </c>
      <c r="AX2965" t="s">
        <v>11885</v>
      </c>
      <c r="AY2965" s="29" t="n">
        <v>45763.933333333334</v>
      </c>
      <c r="AZ2965" t="s">
        <v>11879</v>
      </c>
      <c r="BC2965" s="29" t="n">
        <v>45763.933333333334</v>
      </c>
      <c r="BD2965" t="s">
        <v>11879</v>
      </c>
      <c r="BE2965" t="n">
        <v>2.0</v>
      </c>
      <c r="BF2965" s="29" t="n">
        <v>45764.382743055554</v>
      </c>
      <c r="BG2965" s="29" t="n">
        <v>45763.37976851852</v>
      </c>
      <c r="BH2965" t="n">
        <v>2.0</v>
      </c>
      <c r="BI2965" s="28" t="n">
        <v>45764.0</v>
      </c>
      <c r="BJ2965" t="n">
        <v>2.0</v>
      </c>
      <c r="BK2965" t="n">
        <v>2.0</v>
      </c>
      <c r="BP2965" t="s">
        <v>109</v>
      </c>
      <c r="BS2965" t="s">
        <v>17197</v>
      </c>
      <c r="BV2965" t="s">
        <v>1169</v>
      </c>
      <c r="BW2965" t="n">
        <v>1.0</v>
      </c>
      <c r="BX2965" t="s">
        <v>111</v>
      </c>
      <c r="BY2965" t="n">
        <v>0.0</v>
      </c>
    </row>
    <row r="2966">
      <c r="D2966" t="s">
        <v>17201</v>
      </c>
      <c r="E2966" t="s">
        <v>90</v>
      </c>
      <c r="F2966" t="s">
        <v>91</v>
      </c>
      <c r="G2966" t="s">
        <v>92</v>
      </c>
      <c r="H2966" t="s">
        <v>91</v>
      </c>
      <c r="I2966" t="s">
        <v>92</v>
      </c>
      <c r="J2966" s="28" t="n">
        <v>45851.0</v>
      </c>
      <c r="K2966" t="s">
        <v>902</v>
      </c>
      <c r="L2966" s="29" t="n">
        <v>45851.76666666667</v>
      </c>
      <c r="M2966" t="s">
        <v>94</v>
      </c>
      <c r="N2966" t="n">
        <v>1.0</v>
      </c>
      <c r="O2966" t="n">
        <v>1.44</v>
      </c>
      <c r="P2966" t="s">
        <v>157</v>
      </c>
      <c r="Q2966" t="s">
        <v>96</v>
      </c>
      <c r="R2966" t="s">
        <v>97</v>
      </c>
      <c r="S2966" t="s">
        <v>17202</v>
      </c>
      <c r="U2966" t="s">
        <v>17203</v>
      </c>
      <c r="X2966" t="s">
        <v>17204</v>
      </c>
      <c r="Y2966" t="s">
        <v>101</v>
      </c>
      <c r="Z2966" t="s">
        <v>118</v>
      </c>
      <c r="AA2966" t="n">
        <v>2025.0</v>
      </c>
      <c r="AB2966" t="s">
        <v>161</v>
      </c>
      <c r="AC2966" s="29" t="n">
        <v>45853.49726851852</v>
      </c>
      <c r="AD2966" t="s">
        <v>17205</v>
      </c>
      <c r="AE2966" s="29" t="n">
        <v>45853.41349537037</v>
      </c>
      <c r="AF2966" t="s">
        <v>119</v>
      </c>
      <c r="AG2966" t="s">
        <v>105</v>
      </c>
      <c r="AH2966" t="s">
        <v>2273</v>
      </c>
      <c r="AI2966" t="n">
        <v>1.44</v>
      </c>
      <c r="AJ2966" t="s">
        <v>97</v>
      </c>
      <c r="AK2966" t="s">
        <v>107</v>
      </c>
      <c r="AL2966" t="s">
        <v>91</v>
      </c>
      <c r="AN2966" t="s">
        <v>17206</v>
      </c>
      <c r="AO2966" t="n">
        <v>2508.6</v>
      </c>
      <c r="AP2966" t="s">
        <v>121</v>
      </c>
      <c r="AQ2966" t="n">
        <v>50.664</v>
      </c>
      <c r="AR2966" t="s">
        <v>1715</v>
      </c>
      <c r="AS2966" t="s">
        <v>121</v>
      </c>
      <c r="AT2966" t="n">
        <v>50.664</v>
      </c>
      <c r="AU2966" s="28" t="n">
        <v>45851.0</v>
      </c>
      <c r="AV2966" s="28" t="n">
        <v>45851.0</v>
      </c>
      <c r="AW2966" s="29" t="n">
        <v>45852.71050925926</v>
      </c>
      <c r="AX2966" t="s">
        <v>11885</v>
      </c>
      <c r="AY2966" s="29" t="n">
        <v>45852.875</v>
      </c>
      <c r="AZ2966" t="s">
        <v>11879</v>
      </c>
      <c r="BC2966" s="29" t="n">
        <v>45852.875</v>
      </c>
      <c r="BD2966" t="s">
        <v>11879</v>
      </c>
      <c r="BE2966" t="n">
        <v>2.0</v>
      </c>
      <c r="BF2966" s="29" t="n">
        <v>45853.41349537037</v>
      </c>
      <c r="BG2966" s="29" t="n">
        <v>45852.408368055556</v>
      </c>
      <c r="BH2966" t="n">
        <v>2.0</v>
      </c>
      <c r="BI2966" s="28" t="n">
        <v>45853.0</v>
      </c>
      <c r="BJ2966" t="n">
        <v>2.0</v>
      </c>
      <c r="BK2966" t="n">
        <v>2.0</v>
      </c>
      <c r="BP2966" t="s">
        <v>109</v>
      </c>
      <c r="BS2966" t="s">
        <v>17203</v>
      </c>
      <c r="BV2966" t="s">
        <v>139</v>
      </c>
      <c r="BW2966" t="n">
        <v>1.0</v>
      </c>
      <c r="BY2966" t="n">
        <v>0.0</v>
      </c>
    </row>
    <row r="2967">
      <c r="D2967" t="s">
        <v>17207</v>
      </c>
      <c r="E2967" t="s">
        <v>90</v>
      </c>
      <c r="F2967" t="s">
        <v>91</v>
      </c>
      <c r="G2967" t="s">
        <v>92</v>
      </c>
      <c r="H2967" t="s">
        <v>91</v>
      </c>
      <c r="I2967" t="s">
        <v>92</v>
      </c>
      <c r="J2967" s="28" t="n">
        <v>45755.0</v>
      </c>
      <c r="K2967" t="s">
        <v>230</v>
      </c>
      <c r="L2967" s="29" t="n">
        <v>45755.78402777778</v>
      </c>
      <c r="M2967" t="s">
        <v>94</v>
      </c>
      <c r="N2967" t="n">
        <v>1.0</v>
      </c>
      <c r="O2967" t="n">
        <v>1.08</v>
      </c>
      <c r="P2967" t="s">
        <v>142</v>
      </c>
      <c r="Q2967" t="s">
        <v>96</v>
      </c>
      <c r="R2967" t="s">
        <v>97</v>
      </c>
      <c r="S2967" t="s">
        <v>17208</v>
      </c>
      <c r="U2967" t="s">
        <v>14493</v>
      </c>
      <c r="X2967" t="s">
        <v>14494</v>
      </c>
      <c r="Y2967" t="s">
        <v>101</v>
      </c>
      <c r="Z2967" t="s">
        <v>118</v>
      </c>
      <c r="AA2967" t="n">
        <v>2025.0</v>
      </c>
      <c r="AB2967" t="s">
        <v>172</v>
      </c>
      <c r="AC2967" s="29" t="n">
        <v>45757.60402777778</v>
      </c>
      <c r="AD2967" t="s">
        <v>14495</v>
      </c>
      <c r="AE2967" s="29" t="n">
        <v>45757.429027777776</v>
      </c>
      <c r="AF2967" t="s">
        <v>119</v>
      </c>
      <c r="AG2967" t="s">
        <v>105</v>
      </c>
      <c r="AH2967" t="s">
        <v>2273</v>
      </c>
      <c r="AI2967" t="n">
        <v>1.08</v>
      </c>
      <c r="AJ2967" t="s">
        <v>97</v>
      </c>
      <c r="AK2967" t="s">
        <v>107</v>
      </c>
      <c r="AL2967" t="s">
        <v>91</v>
      </c>
      <c r="AN2967" t="s">
        <v>14496</v>
      </c>
      <c r="AO2967" t="n">
        <v>2871.0</v>
      </c>
      <c r="AP2967" t="s">
        <v>121</v>
      </c>
      <c r="AQ2967" t="n">
        <v>56.707</v>
      </c>
      <c r="AR2967" t="s">
        <v>1022</v>
      </c>
      <c r="AS2967" t="s">
        <v>121</v>
      </c>
      <c r="AT2967" t="n">
        <v>56.707</v>
      </c>
      <c r="AW2967" s="29" t="n">
        <v>45756.619467592594</v>
      </c>
      <c r="AX2967" t="s">
        <v>11885</v>
      </c>
      <c r="AY2967" s="29" t="n">
        <v>45756.96388888889</v>
      </c>
      <c r="AZ2967" t="s">
        <v>11879</v>
      </c>
      <c r="BC2967" s="29" t="n">
        <v>45756.96388888889</v>
      </c>
      <c r="BD2967" t="s">
        <v>11879</v>
      </c>
      <c r="BE2967" t="n">
        <v>2.0</v>
      </c>
      <c r="BF2967" s="29" t="n">
        <v>45757.429027777776</v>
      </c>
      <c r="BG2967" s="29" t="n">
        <v>45756.4396412037</v>
      </c>
      <c r="BH2967" t="n">
        <v>2.0</v>
      </c>
      <c r="BI2967" s="28" t="n">
        <v>45757.0</v>
      </c>
      <c r="BJ2967" t="n">
        <v>2.0</v>
      </c>
      <c r="BK2967" t="n">
        <v>2.0</v>
      </c>
      <c r="BP2967" t="s">
        <v>109</v>
      </c>
      <c r="BS2967" t="s">
        <v>14493</v>
      </c>
      <c r="BV2967" t="s">
        <v>17209</v>
      </c>
      <c r="BW2967" t="n">
        <v>1.0</v>
      </c>
      <c r="BY2967" t="n">
        <v>0.0</v>
      </c>
    </row>
    <row r="2968">
      <c r="D2968" t="s">
        <v>17210</v>
      </c>
      <c r="E2968" t="s">
        <v>90</v>
      </c>
      <c r="F2968" t="s">
        <v>91</v>
      </c>
      <c r="G2968" t="s">
        <v>92</v>
      </c>
      <c r="H2968" t="s">
        <v>91</v>
      </c>
      <c r="I2968" t="s">
        <v>92</v>
      </c>
      <c r="J2968" s="28" t="n">
        <v>45761.0</v>
      </c>
      <c r="K2968" t="s">
        <v>185</v>
      </c>
      <c r="L2968" s="29" t="n">
        <v>45761.7625</v>
      </c>
      <c r="M2968" t="s">
        <v>94</v>
      </c>
      <c r="N2968" t="n">
        <v>1.0</v>
      </c>
      <c r="O2968" t="n">
        <v>1.44</v>
      </c>
      <c r="P2968" t="s">
        <v>95</v>
      </c>
      <c r="Q2968" t="s">
        <v>96</v>
      </c>
      <c r="R2968" t="s">
        <v>97</v>
      </c>
      <c r="S2968" t="s">
        <v>17211</v>
      </c>
      <c r="U2968" t="s">
        <v>17212</v>
      </c>
      <c r="X2968" t="s">
        <v>17213</v>
      </c>
      <c r="Y2968" t="s">
        <v>101</v>
      </c>
      <c r="Z2968" t="s">
        <v>118</v>
      </c>
      <c r="AA2968" t="n">
        <v>2025.0</v>
      </c>
      <c r="AB2968" t="s">
        <v>172</v>
      </c>
      <c r="AC2968" s="29" t="n">
        <v>45764.65112268519</v>
      </c>
      <c r="AD2968" t="s">
        <v>17214</v>
      </c>
      <c r="AE2968" s="29" t="n">
        <v>45764.382743055554</v>
      </c>
      <c r="AF2968" t="s">
        <v>119</v>
      </c>
      <c r="AG2968" t="s">
        <v>105</v>
      </c>
      <c r="AH2968" t="s">
        <v>1828</v>
      </c>
      <c r="AI2968" t="n">
        <v>1.44</v>
      </c>
      <c r="AJ2968" t="s">
        <v>97</v>
      </c>
      <c r="AK2968" t="s">
        <v>107</v>
      </c>
      <c r="AL2968" t="s">
        <v>91</v>
      </c>
      <c r="AN2968" t="s">
        <v>17215</v>
      </c>
      <c r="AO2968" t="n">
        <v>2890.0</v>
      </c>
      <c r="AP2968" t="s">
        <v>121</v>
      </c>
      <c r="AQ2968" t="n">
        <v>57.082</v>
      </c>
      <c r="AR2968" t="s">
        <v>289</v>
      </c>
      <c r="AS2968" t="s">
        <v>121</v>
      </c>
      <c r="AT2968" t="n">
        <v>57.082</v>
      </c>
      <c r="AW2968" s="29" t="n">
        <v>45763.66043981481</v>
      </c>
      <c r="AX2968" t="s">
        <v>11886</v>
      </c>
      <c r="AY2968" s="29" t="n">
        <v>45763.933333333334</v>
      </c>
      <c r="AZ2968" t="s">
        <v>11879</v>
      </c>
      <c r="BC2968" s="29" t="n">
        <v>45763.933333333334</v>
      </c>
      <c r="BD2968" t="s">
        <v>11879</v>
      </c>
      <c r="BE2968" t="n">
        <v>2.0</v>
      </c>
      <c r="BF2968" s="29" t="n">
        <v>45764.382743055554</v>
      </c>
      <c r="BG2968" s="29" t="n">
        <v>45763.37976851852</v>
      </c>
      <c r="BH2968" t="n">
        <v>2.0</v>
      </c>
      <c r="BI2968" s="28" t="n">
        <v>45763.0</v>
      </c>
      <c r="BJ2968" t="n">
        <v>2.0</v>
      </c>
      <c r="BK2968" t="n">
        <v>3.0</v>
      </c>
      <c r="BP2968" t="s">
        <v>109</v>
      </c>
      <c r="BS2968" t="s">
        <v>17212</v>
      </c>
      <c r="BV2968" t="s">
        <v>139</v>
      </c>
      <c r="BW2968" t="n">
        <v>1.0</v>
      </c>
      <c r="BX2968" t="s">
        <v>111</v>
      </c>
      <c r="BY2968" t="n">
        <v>0.0</v>
      </c>
    </row>
    <row r="2969">
      <c r="D2969" t="s">
        <v>17216</v>
      </c>
      <c r="E2969" t="s">
        <v>90</v>
      </c>
      <c r="F2969" t="s">
        <v>91</v>
      </c>
      <c r="G2969" t="s">
        <v>92</v>
      </c>
      <c r="H2969" t="s">
        <v>91</v>
      </c>
      <c r="I2969" t="s">
        <v>92</v>
      </c>
      <c r="J2969" s="28" t="n">
        <v>45929.0</v>
      </c>
      <c r="K2969" t="s">
        <v>4498</v>
      </c>
      <c r="L2969" s="29" t="n">
        <v>45929.711805555555</v>
      </c>
      <c r="M2969" t="s">
        <v>94</v>
      </c>
      <c r="N2969" t="n">
        <v>1.0</v>
      </c>
      <c r="O2969" t="n">
        <v>1.38</v>
      </c>
      <c r="P2969" t="s">
        <v>114</v>
      </c>
      <c r="Q2969" t="s">
        <v>96</v>
      </c>
      <c r="R2969" t="s">
        <v>97</v>
      </c>
      <c r="S2969" t="s">
        <v>17217</v>
      </c>
      <c r="U2969" t="s">
        <v>17218</v>
      </c>
      <c r="X2969" t="s">
        <v>17219</v>
      </c>
      <c r="Y2969" t="s">
        <v>101</v>
      </c>
      <c r="Z2969" t="s">
        <v>118</v>
      </c>
      <c r="AA2969" t="n">
        <v>2025.0</v>
      </c>
      <c r="AB2969" t="s">
        <v>243</v>
      </c>
      <c r="AC2969" s="29" t="n">
        <v>45935.5365625</v>
      </c>
      <c r="AD2969" t="s">
        <v>17220</v>
      </c>
      <c r="AE2969" s="29" t="n">
        <v>45935.40782407407</v>
      </c>
      <c r="AF2969" t="s">
        <v>119</v>
      </c>
      <c r="AG2969" t="s">
        <v>105</v>
      </c>
      <c r="AH2969" t="s">
        <v>2920</v>
      </c>
      <c r="AI2969" t="n">
        <v>1.38</v>
      </c>
      <c r="AJ2969" t="s">
        <v>97</v>
      </c>
      <c r="AK2969" t="s">
        <v>107</v>
      </c>
      <c r="AL2969" t="s">
        <v>91</v>
      </c>
      <c r="AN2969" t="s">
        <v>17221</v>
      </c>
      <c r="AO2969" t="n">
        <v>2601.0</v>
      </c>
      <c r="AP2969" t="s">
        <v>121</v>
      </c>
      <c r="AQ2969" t="n">
        <v>54.1</v>
      </c>
      <c r="AR2969" t="s">
        <v>275</v>
      </c>
      <c r="AS2969" t="s">
        <v>121</v>
      </c>
      <c r="AT2969" t="n">
        <v>54.1</v>
      </c>
      <c r="AU2969" s="28" t="n">
        <v>45929.0</v>
      </c>
      <c r="AV2969" s="28" t="n">
        <v>45929.0</v>
      </c>
      <c r="AW2969" s="29" t="n">
        <v>45930.7987037037</v>
      </c>
      <c r="AX2969" t="s">
        <v>11886</v>
      </c>
      <c r="AY2969" s="29" t="n">
        <v>45932.8053125</v>
      </c>
      <c r="AZ2969" t="s">
        <v>11879</v>
      </c>
      <c r="BC2969" s="29" t="n">
        <v>45932.8053125</v>
      </c>
      <c r="BD2969" t="s">
        <v>11879</v>
      </c>
      <c r="BE2969" t="n">
        <v>3.0</v>
      </c>
      <c r="BF2969" s="29" t="n">
        <v>45935.40782407407</v>
      </c>
      <c r="BG2969" s="29" t="n">
        <v>45930.425983796296</v>
      </c>
      <c r="BH2969" t="n">
        <v>3.0</v>
      </c>
      <c r="BI2969" s="28" t="n">
        <v>45931.0</v>
      </c>
      <c r="BJ2969" t="n">
        <v>2.0</v>
      </c>
      <c r="BK2969" t="n">
        <v>5.0</v>
      </c>
      <c r="BP2969" t="s">
        <v>109</v>
      </c>
      <c r="BS2969" t="s">
        <v>17218</v>
      </c>
      <c r="BV2969" t="s">
        <v>1526</v>
      </c>
      <c r="BW2969" t="n">
        <v>1.0</v>
      </c>
      <c r="BY2969" t="n">
        <v>0.0</v>
      </c>
    </row>
    <row r="2970">
      <c r="D2970" t="s">
        <v>17222</v>
      </c>
      <c r="E2970" t="s">
        <v>90</v>
      </c>
      <c r="F2970" t="s">
        <v>91</v>
      </c>
      <c r="G2970" t="s">
        <v>92</v>
      </c>
      <c r="H2970" t="s">
        <v>91</v>
      </c>
      <c r="I2970" t="s">
        <v>92</v>
      </c>
      <c r="J2970" s="28" t="n">
        <v>45916.0</v>
      </c>
      <c r="K2970" t="s">
        <v>222</v>
      </c>
      <c r="L2970" s="29" t="n">
        <v>45916.843298611115</v>
      </c>
      <c r="M2970" t="s">
        <v>94</v>
      </c>
      <c r="N2970" t="n">
        <v>1.0</v>
      </c>
      <c r="O2970" t="n">
        <v>1.46</v>
      </c>
      <c r="P2970" t="s">
        <v>114</v>
      </c>
      <c r="Q2970" t="s">
        <v>96</v>
      </c>
      <c r="R2970" t="s">
        <v>97</v>
      </c>
      <c r="S2970" t="s">
        <v>17223</v>
      </c>
      <c r="U2970" t="s">
        <v>17224</v>
      </c>
      <c r="X2970" t="s">
        <v>17225</v>
      </c>
      <c r="Y2970" t="s">
        <v>101</v>
      </c>
      <c r="Z2970" t="s">
        <v>102</v>
      </c>
      <c r="AA2970" t="n">
        <v>2025.0</v>
      </c>
      <c r="AB2970" t="s">
        <v>243</v>
      </c>
      <c r="AC2970" s="29" t="n">
        <v>45918.64236111111</v>
      </c>
      <c r="AD2970" t="s">
        <v>17226</v>
      </c>
      <c r="AE2970" s="29" t="n">
        <v>45918.399560185186</v>
      </c>
      <c r="AG2970" t="s">
        <v>105</v>
      </c>
      <c r="AH2970" t="s">
        <v>6199</v>
      </c>
      <c r="AI2970" t="n">
        <v>1.46</v>
      </c>
      <c r="AJ2970" t="s">
        <v>97</v>
      </c>
      <c r="AK2970" t="s">
        <v>107</v>
      </c>
      <c r="AL2970" t="s">
        <v>91</v>
      </c>
      <c r="AN2970" t="s">
        <v>17227</v>
      </c>
      <c r="AO2970" t="n">
        <v>0.0</v>
      </c>
      <c r="AU2970" s="28" t="n">
        <v>45916.0</v>
      </c>
      <c r="AV2970" s="28" t="n">
        <v>45916.0</v>
      </c>
      <c r="AW2970" s="29" t="n">
        <v>45917.85037037037</v>
      </c>
      <c r="AX2970" t="s">
        <v>11886</v>
      </c>
      <c r="AY2970" s="29" t="n">
        <v>45917.93125</v>
      </c>
      <c r="AZ2970" t="s">
        <v>11879</v>
      </c>
      <c r="BC2970" s="29" t="n">
        <v>45917.93125</v>
      </c>
      <c r="BD2970" t="s">
        <v>11879</v>
      </c>
      <c r="BE2970" t="n">
        <v>2.0</v>
      </c>
      <c r="BF2970" s="29" t="n">
        <v>45918.399560185186</v>
      </c>
      <c r="BG2970" s="29" t="n">
        <v>45917.37893518519</v>
      </c>
      <c r="BH2970" t="n">
        <v>2.0</v>
      </c>
      <c r="BI2970" s="28" t="n">
        <v>45918.0</v>
      </c>
      <c r="BJ2970" t="n">
        <v>2.0</v>
      </c>
      <c r="BK2970" t="n">
        <v>2.0</v>
      </c>
      <c r="BP2970" t="s">
        <v>109</v>
      </c>
      <c r="BS2970" t="s">
        <v>17224</v>
      </c>
      <c r="BV2970" t="s">
        <v>312</v>
      </c>
      <c r="BW2970" t="n">
        <v>1.0</v>
      </c>
      <c r="BX2970" t="s">
        <v>111</v>
      </c>
      <c r="BY2970" t="n">
        <v>0.0</v>
      </c>
    </row>
    <row r="2971">
      <c r="D2971" t="s">
        <v>17228</v>
      </c>
      <c r="E2971" t="s">
        <v>90</v>
      </c>
      <c r="F2971" t="s">
        <v>91</v>
      </c>
      <c r="G2971" t="s">
        <v>92</v>
      </c>
      <c r="H2971" t="s">
        <v>91</v>
      </c>
      <c r="I2971" t="s">
        <v>92</v>
      </c>
      <c r="J2971" s="28" t="n">
        <v>45823.0</v>
      </c>
      <c r="K2971" t="s">
        <v>734</v>
      </c>
      <c r="L2971" s="29" t="n">
        <v>45823.72430555556</v>
      </c>
      <c r="M2971" t="s">
        <v>94</v>
      </c>
      <c r="N2971" t="n">
        <v>1.0</v>
      </c>
      <c r="O2971" t="n">
        <v>1.46</v>
      </c>
      <c r="P2971" t="s">
        <v>142</v>
      </c>
      <c r="Q2971" t="s">
        <v>96</v>
      </c>
      <c r="R2971" t="s">
        <v>97</v>
      </c>
      <c r="S2971" t="s">
        <v>17229</v>
      </c>
      <c r="U2971" t="s">
        <v>17230</v>
      </c>
      <c r="X2971" t="s">
        <v>17231</v>
      </c>
      <c r="Y2971" t="s">
        <v>101</v>
      </c>
      <c r="Z2971" t="s">
        <v>118</v>
      </c>
      <c r="AA2971" t="n">
        <v>2025.0</v>
      </c>
      <c r="AB2971" t="s">
        <v>103</v>
      </c>
      <c r="AC2971" s="29" t="n">
        <v>45825.50699074074</v>
      </c>
      <c r="AD2971" t="s">
        <v>7013</v>
      </c>
      <c r="AE2971" s="29" t="n">
        <v>45825.40944444444</v>
      </c>
      <c r="AF2971" t="s">
        <v>119</v>
      </c>
      <c r="AG2971" t="s">
        <v>105</v>
      </c>
      <c r="AH2971" t="s">
        <v>13052</v>
      </c>
      <c r="AI2971" t="n">
        <v>1.46</v>
      </c>
      <c r="AJ2971" t="s">
        <v>97</v>
      </c>
      <c r="AK2971" t="s">
        <v>107</v>
      </c>
      <c r="AL2971" t="s">
        <v>91</v>
      </c>
      <c r="AN2971" t="s">
        <v>17232</v>
      </c>
      <c r="AO2971" t="n">
        <v>2610.0</v>
      </c>
      <c r="AP2971" t="s">
        <v>121</v>
      </c>
      <c r="AQ2971" t="n">
        <v>52.46</v>
      </c>
      <c r="AR2971" t="s">
        <v>787</v>
      </c>
      <c r="AS2971" t="s">
        <v>121</v>
      </c>
      <c r="AT2971" t="n">
        <v>52.46</v>
      </c>
      <c r="AU2971" s="28" t="n">
        <v>45823.0</v>
      </c>
      <c r="AV2971" s="28" t="n">
        <v>45823.0</v>
      </c>
      <c r="AW2971" s="29" t="n">
        <v>45824.50255787037</v>
      </c>
      <c r="AX2971" t="s">
        <v>11879</v>
      </c>
      <c r="BC2971" s="29" t="n">
        <v>45824.50255787037</v>
      </c>
      <c r="BD2971" t="s">
        <v>11879</v>
      </c>
      <c r="BE2971" t="n">
        <v>2.0</v>
      </c>
      <c r="BF2971" s="29" t="n">
        <v>45825.40153935185</v>
      </c>
      <c r="BG2971" s="29" t="n">
        <v>45824.35120370371</v>
      </c>
      <c r="BH2971" t="n">
        <v>2.0</v>
      </c>
      <c r="BI2971" s="28" t="n">
        <v>45825.0</v>
      </c>
      <c r="BJ2971" t="n">
        <v>2.0</v>
      </c>
      <c r="BK2971" t="n">
        <v>2.0</v>
      </c>
      <c r="BP2971" t="s">
        <v>109</v>
      </c>
      <c r="BS2971" t="s">
        <v>17230</v>
      </c>
      <c r="BV2971" t="s">
        <v>331</v>
      </c>
      <c r="BW2971" t="n">
        <v>1.0</v>
      </c>
      <c r="BX2971" t="s">
        <v>111</v>
      </c>
      <c r="BY2971" t="n">
        <v>0.0</v>
      </c>
      <c r="BZ2971" s="29" t="n">
        <v>45825.40944444444</v>
      </c>
      <c r="CA2971" t="s">
        <v>494</v>
      </c>
    </row>
    <row r="2972">
      <c r="D2972" t="s">
        <v>17233</v>
      </c>
      <c r="E2972" t="s">
        <v>90</v>
      </c>
      <c r="F2972" t="s">
        <v>91</v>
      </c>
      <c r="G2972" t="s">
        <v>92</v>
      </c>
      <c r="H2972" t="s">
        <v>91</v>
      </c>
      <c r="I2972" t="s">
        <v>92</v>
      </c>
      <c r="J2972" s="28" t="n">
        <v>45770.0</v>
      </c>
      <c r="K2972" t="s">
        <v>436</v>
      </c>
      <c r="L2972" s="29" t="n">
        <v>45770.694444444445</v>
      </c>
      <c r="M2972" t="s">
        <v>94</v>
      </c>
      <c r="N2972" t="n">
        <v>1.0</v>
      </c>
      <c r="O2972" t="n">
        <v>0.7</v>
      </c>
      <c r="P2972" t="s">
        <v>142</v>
      </c>
      <c r="Q2972" t="s">
        <v>96</v>
      </c>
      <c r="R2972" t="s">
        <v>97</v>
      </c>
      <c r="S2972" t="s">
        <v>17234</v>
      </c>
      <c r="U2972" t="s">
        <v>17235</v>
      </c>
      <c r="X2972" t="s">
        <v>17236</v>
      </c>
      <c r="Y2972" t="s">
        <v>101</v>
      </c>
      <c r="Z2972" t="s">
        <v>118</v>
      </c>
      <c r="AA2972" t="n">
        <v>2025.0</v>
      </c>
      <c r="AB2972" t="s">
        <v>172</v>
      </c>
      <c r="AC2972" s="29" t="n">
        <v>45773.71125</v>
      </c>
      <c r="AD2972" t="s">
        <v>17237</v>
      </c>
      <c r="AE2972" s="29" t="n">
        <v>45773.43541666667</v>
      </c>
      <c r="AF2972" t="s">
        <v>119</v>
      </c>
      <c r="AG2972" t="s">
        <v>105</v>
      </c>
      <c r="AH2972" t="s">
        <v>1849</v>
      </c>
      <c r="AI2972" t="n">
        <v>0.7</v>
      </c>
      <c r="AJ2972" t="s">
        <v>97</v>
      </c>
      <c r="AK2972" t="s">
        <v>107</v>
      </c>
      <c r="AL2972" t="s">
        <v>91</v>
      </c>
      <c r="AN2972" t="s">
        <v>17238</v>
      </c>
      <c r="AO2972" t="n">
        <v>3030.5</v>
      </c>
      <c r="AP2972" t="s">
        <v>121</v>
      </c>
      <c r="AQ2972" t="n">
        <v>59.857</v>
      </c>
      <c r="AR2972" t="s">
        <v>4317</v>
      </c>
      <c r="AS2972" t="s">
        <v>121</v>
      </c>
      <c r="AT2972" t="n">
        <v>59.857</v>
      </c>
      <c r="AU2972" s="28" t="n">
        <v>45770.0</v>
      </c>
      <c r="AV2972" s="28" t="n">
        <v>45770.0</v>
      </c>
      <c r="AW2972" s="29" t="n">
        <v>45771.753703703704</v>
      </c>
      <c r="AX2972" t="s">
        <v>11879</v>
      </c>
      <c r="BC2972" s="29" t="n">
        <v>45771.753703703704</v>
      </c>
      <c r="BD2972" t="s">
        <v>11879</v>
      </c>
      <c r="BE2972" t="n">
        <v>2.0</v>
      </c>
      <c r="BF2972" s="29" t="n">
        <v>45773.43541666667</v>
      </c>
      <c r="BG2972" s="29" t="n">
        <v>45771.4696875</v>
      </c>
      <c r="BH2972" t="n">
        <v>2.0</v>
      </c>
      <c r="BI2972" s="28" t="n">
        <v>45773.0</v>
      </c>
      <c r="BJ2972" t="n">
        <v>2.0</v>
      </c>
      <c r="BK2972" t="n">
        <v>2.0</v>
      </c>
      <c r="BP2972" t="s">
        <v>109</v>
      </c>
      <c r="BS2972" t="s">
        <v>17235</v>
      </c>
      <c r="BV2972" t="s">
        <v>443</v>
      </c>
      <c r="BW2972" t="n">
        <v>1.0</v>
      </c>
      <c r="BX2972" t="s">
        <v>111</v>
      </c>
      <c r="BY2972" t="n">
        <v>0.0</v>
      </c>
    </row>
    <row r="2973">
      <c r="D2973" t="s">
        <v>17239</v>
      </c>
      <c r="E2973" t="s">
        <v>90</v>
      </c>
      <c r="F2973" t="s">
        <v>91</v>
      </c>
      <c r="G2973" t="s">
        <v>92</v>
      </c>
      <c r="H2973" t="s">
        <v>91</v>
      </c>
      <c r="I2973" t="s">
        <v>92</v>
      </c>
      <c r="J2973" s="28" t="n">
        <v>45918.0</v>
      </c>
      <c r="K2973" t="s">
        <v>222</v>
      </c>
      <c r="L2973" s="29" t="n">
        <v>45918.67673611111</v>
      </c>
      <c r="M2973" t="s">
        <v>94</v>
      </c>
      <c r="N2973" t="n">
        <v>1.0</v>
      </c>
      <c r="O2973" t="n">
        <v>1.44</v>
      </c>
      <c r="P2973" t="s">
        <v>114</v>
      </c>
      <c r="Q2973" t="s">
        <v>96</v>
      </c>
      <c r="R2973" t="s">
        <v>97</v>
      </c>
      <c r="S2973" t="s">
        <v>17240</v>
      </c>
      <c r="U2973" t="s">
        <v>17241</v>
      </c>
      <c r="X2973" t="s">
        <v>17242</v>
      </c>
      <c r="Y2973" t="s">
        <v>101</v>
      </c>
      <c r="Z2973" t="s">
        <v>118</v>
      </c>
      <c r="AA2973" t="n">
        <v>2025.0</v>
      </c>
      <c r="AB2973" t="s">
        <v>243</v>
      </c>
      <c r="AC2973" s="29" t="n">
        <v>45921.602534722224</v>
      </c>
      <c r="AD2973" t="s">
        <v>17241</v>
      </c>
      <c r="AE2973" s="29" t="n">
        <v>45921.37516203704</v>
      </c>
      <c r="AF2973" t="s">
        <v>119</v>
      </c>
      <c r="AG2973" t="s">
        <v>105</v>
      </c>
      <c r="AH2973" t="s">
        <v>5457</v>
      </c>
      <c r="AI2973" t="n">
        <v>1.44</v>
      </c>
      <c r="AJ2973" t="s">
        <v>97</v>
      </c>
      <c r="AK2973" t="s">
        <v>107</v>
      </c>
      <c r="AL2973" t="s">
        <v>91</v>
      </c>
      <c r="AN2973" t="s">
        <v>17243</v>
      </c>
      <c r="AO2973" t="n">
        <v>2890.0</v>
      </c>
      <c r="AP2973" t="s">
        <v>121</v>
      </c>
      <c r="AQ2973" t="n">
        <v>59.976</v>
      </c>
      <c r="AR2973" t="s">
        <v>289</v>
      </c>
      <c r="AS2973" t="s">
        <v>121</v>
      </c>
      <c r="AT2973" t="n">
        <v>59.976</v>
      </c>
      <c r="AU2973" s="28" t="n">
        <v>45918.0</v>
      </c>
      <c r="AV2973" s="28" t="n">
        <v>45918.0</v>
      </c>
      <c r="AW2973" s="29" t="n">
        <v>45920.83460648148</v>
      </c>
      <c r="AX2973" t="s">
        <v>11879</v>
      </c>
      <c r="BC2973" s="29" t="n">
        <v>45920.83460648148</v>
      </c>
      <c r="BD2973" t="s">
        <v>11879</v>
      </c>
      <c r="BE2973" t="n">
        <v>2.0</v>
      </c>
      <c r="BF2973" s="29" t="n">
        <v>45921.37516203704</v>
      </c>
      <c r="BG2973" s="29" t="n">
        <v>45920.395636574074</v>
      </c>
      <c r="BH2973" t="n">
        <v>2.0</v>
      </c>
      <c r="BI2973" s="28" t="n">
        <v>45921.0</v>
      </c>
      <c r="BJ2973" t="n">
        <v>2.0</v>
      </c>
      <c r="BK2973" t="n">
        <v>2.0</v>
      </c>
      <c r="BP2973" t="s">
        <v>109</v>
      </c>
      <c r="BS2973" t="s">
        <v>17241</v>
      </c>
      <c r="BV2973" t="s">
        <v>283</v>
      </c>
      <c r="BW2973" t="n">
        <v>1.0</v>
      </c>
      <c r="BY2973" t="n">
        <v>0.0</v>
      </c>
    </row>
    <row r="2974">
      <c r="D2974" t="s">
        <v>17244</v>
      </c>
      <c r="E2974" t="s">
        <v>90</v>
      </c>
      <c r="F2974" t="s">
        <v>91</v>
      </c>
      <c r="G2974" t="s">
        <v>92</v>
      </c>
      <c r="H2974" t="s">
        <v>91</v>
      </c>
      <c r="I2974" t="s">
        <v>92</v>
      </c>
      <c r="J2974" s="28" t="n">
        <v>45809.0</v>
      </c>
      <c r="K2974" t="s">
        <v>5952</v>
      </c>
      <c r="L2974" s="29" t="n">
        <v>45809.77916666667</v>
      </c>
      <c r="M2974" t="s">
        <v>94</v>
      </c>
      <c r="N2974" t="n">
        <v>1.0</v>
      </c>
      <c r="O2974" t="n">
        <v>2.5</v>
      </c>
      <c r="P2974" t="s">
        <v>685</v>
      </c>
      <c r="Q2974" t="s">
        <v>96</v>
      </c>
      <c r="R2974" t="s">
        <v>97</v>
      </c>
      <c r="S2974" t="s">
        <v>17245</v>
      </c>
      <c r="U2974" t="s">
        <v>17246</v>
      </c>
      <c r="X2974" t="s">
        <v>17247</v>
      </c>
      <c r="Y2974" t="s">
        <v>101</v>
      </c>
      <c r="Z2974" t="s">
        <v>102</v>
      </c>
      <c r="AA2974" t="n">
        <v>2025.0</v>
      </c>
      <c r="AB2974" t="s">
        <v>103</v>
      </c>
      <c r="AC2974" s="29" t="n">
        <v>45812.76430555555</v>
      </c>
      <c r="AD2974" t="s">
        <v>17248</v>
      </c>
      <c r="AE2974" s="29" t="n">
        <v>45812.42827546296</v>
      </c>
      <c r="AG2974" t="s">
        <v>105</v>
      </c>
      <c r="AH2974" t="s">
        <v>5457</v>
      </c>
      <c r="AI2974" t="n">
        <v>2.52</v>
      </c>
      <c r="AJ2974" t="s">
        <v>97</v>
      </c>
      <c r="AK2974" t="s">
        <v>107</v>
      </c>
      <c r="AL2974" t="s">
        <v>91</v>
      </c>
      <c r="AN2974" t="s">
        <v>17249</v>
      </c>
      <c r="AO2974" t="n">
        <v>0.0</v>
      </c>
      <c r="AU2974" s="28" t="n">
        <v>45811.0</v>
      </c>
      <c r="AV2974" s="28" t="n">
        <v>45811.0</v>
      </c>
      <c r="AW2974" s="29" t="n">
        <v>45811.90267361111</v>
      </c>
      <c r="AX2974" t="s">
        <v>11879</v>
      </c>
      <c r="BC2974" s="29" t="n">
        <v>45811.90267361111</v>
      </c>
      <c r="BD2974" t="s">
        <v>11879</v>
      </c>
      <c r="BE2974" t="n">
        <v>2.0</v>
      </c>
      <c r="BF2974" s="29" t="n">
        <v>45812.42827546296</v>
      </c>
      <c r="BG2974" s="29" t="n">
        <v>45811.43127314815</v>
      </c>
      <c r="BH2974" t="n">
        <v>2.0</v>
      </c>
      <c r="BI2974" s="28" t="n">
        <v>45811.0</v>
      </c>
      <c r="BJ2974" t="n">
        <v>2.0</v>
      </c>
      <c r="BK2974" t="n">
        <v>3.0</v>
      </c>
      <c r="BP2974" t="s">
        <v>109</v>
      </c>
      <c r="BS2974" t="s">
        <v>17246</v>
      </c>
      <c r="BV2974" t="s">
        <v>7554</v>
      </c>
      <c r="BW2974" t="n">
        <v>1.0</v>
      </c>
      <c r="BY2974" t="n">
        <v>0.0</v>
      </c>
    </row>
    <row r="2975">
      <c r="D2975" t="s">
        <v>17250</v>
      </c>
      <c r="E2975" t="s">
        <v>90</v>
      </c>
      <c r="F2975" t="s">
        <v>91</v>
      </c>
      <c r="G2975" t="s">
        <v>92</v>
      </c>
      <c r="H2975" t="s">
        <v>91</v>
      </c>
      <c r="I2975" t="s">
        <v>92</v>
      </c>
      <c r="J2975" s="28" t="n">
        <v>45832.0</v>
      </c>
      <c r="K2975" t="s">
        <v>1578</v>
      </c>
      <c r="L2975" s="29" t="n">
        <v>45832.709027777775</v>
      </c>
      <c r="M2975" t="s">
        <v>94</v>
      </c>
      <c r="N2975" t="n">
        <v>1.0</v>
      </c>
      <c r="O2975" t="n">
        <v>1.42</v>
      </c>
      <c r="P2975" t="s">
        <v>17251</v>
      </c>
      <c r="Q2975" t="s">
        <v>96</v>
      </c>
      <c r="R2975" t="s">
        <v>97</v>
      </c>
      <c r="S2975" t="s">
        <v>17252</v>
      </c>
      <c r="U2975" t="s">
        <v>17253</v>
      </c>
      <c r="X2975" t="s">
        <v>17254</v>
      </c>
      <c r="Y2975" t="s">
        <v>101</v>
      </c>
      <c r="Z2975" t="s">
        <v>102</v>
      </c>
      <c r="AA2975" t="n">
        <v>2025.0</v>
      </c>
      <c r="AB2975" t="s">
        <v>103</v>
      </c>
      <c r="AC2975" s="29" t="n">
        <v>45833.791608796295</v>
      </c>
      <c r="AD2975" t="s">
        <v>17255</v>
      </c>
      <c r="AE2975" s="29" t="n">
        <v>45833.785844907405</v>
      </c>
      <c r="AG2975" t="s">
        <v>105</v>
      </c>
      <c r="AH2975" t="s">
        <v>5457</v>
      </c>
      <c r="AI2975" t="n">
        <v>1.42</v>
      </c>
      <c r="AJ2975" t="s">
        <v>97</v>
      </c>
      <c r="AK2975" t="s">
        <v>107</v>
      </c>
      <c r="AL2975" t="s">
        <v>91</v>
      </c>
      <c r="AN2975" t="s">
        <v>17256</v>
      </c>
      <c r="AO2975" t="n">
        <v>0.0</v>
      </c>
      <c r="AU2975" s="28" t="n">
        <v>45832.0</v>
      </c>
      <c r="AV2975" s="28" t="n">
        <v>45832.0</v>
      </c>
      <c r="AW2975" s="29" t="n">
        <v>45833.5821875</v>
      </c>
      <c r="AX2975" t="s">
        <v>11879</v>
      </c>
      <c r="BC2975" s="29" t="n">
        <v>45833.5821875</v>
      </c>
      <c r="BD2975" t="s">
        <v>11879</v>
      </c>
      <c r="BE2975" t="n">
        <v>1.0</v>
      </c>
      <c r="BF2975" s="29" t="n">
        <v>45833.785844907405</v>
      </c>
      <c r="BG2975" s="29" t="n">
        <v>45833.34201388889</v>
      </c>
      <c r="BH2975" t="n">
        <v>1.0</v>
      </c>
      <c r="BI2975" s="28" t="n">
        <v>45834.0</v>
      </c>
      <c r="BJ2975" t="n">
        <v>2.0</v>
      </c>
      <c r="BK2975" t="n">
        <v>1.0</v>
      </c>
      <c r="BP2975" t="s">
        <v>109</v>
      </c>
      <c r="BS2975" t="s">
        <v>17253</v>
      </c>
      <c r="BV2975" t="s">
        <v>123</v>
      </c>
      <c r="BW2975" t="n">
        <v>1.0</v>
      </c>
      <c r="BY2975" t="n">
        <v>0.0</v>
      </c>
    </row>
    <row r="2976">
      <c r="D2976" t="s">
        <v>17257</v>
      </c>
      <c r="E2976" t="s">
        <v>90</v>
      </c>
      <c r="F2976" t="s">
        <v>91</v>
      </c>
      <c r="G2976" t="s">
        <v>92</v>
      </c>
      <c r="H2976" t="s">
        <v>91</v>
      </c>
      <c r="I2976" t="s">
        <v>92</v>
      </c>
      <c r="J2976" s="28" t="n">
        <v>45916.0</v>
      </c>
      <c r="K2976" t="s">
        <v>222</v>
      </c>
      <c r="L2976" s="29" t="n">
        <v>45916.84847222222</v>
      </c>
      <c r="M2976" t="s">
        <v>94</v>
      </c>
      <c r="N2976" t="n">
        <v>1.0</v>
      </c>
      <c r="O2976" t="n">
        <v>1.46</v>
      </c>
      <c r="P2976" t="s">
        <v>114</v>
      </c>
      <c r="Q2976" t="s">
        <v>96</v>
      </c>
      <c r="R2976" t="s">
        <v>97</v>
      </c>
      <c r="S2976" t="s">
        <v>17258</v>
      </c>
      <c r="U2976" t="s">
        <v>17259</v>
      </c>
      <c r="X2976" t="s">
        <v>17260</v>
      </c>
      <c r="Y2976" t="s">
        <v>101</v>
      </c>
      <c r="Z2976" t="s">
        <v>102</v>
      </c>
      <c r="AA2976" t="n">
        <v>2025.0</v>
      </c>
      <c r="AB2976" t="s">
        <v>243</v>
      </c>
      <c r="AC2976" s="29" t="n">
        <v>45918.60103009259</v>
      </c>
      <c r="AD2976" t="s">
        <v>2871</v>
      </c>
      <c r="AE2976" s="29" t="n">
        <v>45918.395833333336</v>
      </c>
      <c r="AG2976" t="s">
        <v>105</v>
      </c>
      <c r="AH2976" t="s">
        <v>2562</v>
      </c>
      <c r="AI2976" t="n">
        <v>1.46</v>
      </c>
      <c r="AJ2976" t="s">
        <v>97</v>
      </c>
      <c r="AK2976" t="s">
        <v>107</v>
      </c>
      <c r="AL2976" t="s">
        <v>91</v>
      </c>
      <c r="AN2976" t="s">
        <v>17261</v>
      </c>
      <c r="AO2976" t="n">
        <v>0.0</v>
      </c>
      <c r="AU2976" s="28" t="n">
        <v>45916.0</v>
      </c>
      <c r="AV2976" s="28" t="n">
        <v>45916.0</v>
      </c>
      <c r="AW2976" s="29" t="n">
        <v>45917.74328703704</v>
      </c>
      <c r="AX2976" t="s">
        <v>11879</v>
      </c>
      <c r="BC2976" s="29" t="n">
        <v>45917.74328703704</v>
      </c>
      <c r="BD2976" t="s">
        <v>11879</v>
      </c>
      <c r="BE2976" t="n">
        <v>2.0</v>
      </c>
      <c r="BF2976" s="29" t="n">
        <v>45918.395833333336</v>
      </c>
      <c r="BG2976" s="29" t="n">
        <v>45917.407638888886</v>
      </c>
      <c r="BH2976" t="n">
        <v>2.0</v>
      </c>
      <c r="BI2976" s="28" t="n">
        <v>45918.0</v>
      </c>
      <c r="BJ2976" t="n">
        <v>2.0</v>
      </c>
      <c r="BK2976" t="n">
        <v>2.0</v>
      </c>
      <c r="BP2976" t="s">
        <v>109</v>
      </c>
      <c r="BS2976" t="s">
        <v>17259</v>
      </c>
      <c r="BV2976" t="s">
        <v>312</v>
      </c>
      <c r="BW2976" t="n">
        <v>1.0</v>
      </c>
      <c r="BX2976" t="s">
        <v>1791</v>
      </c>
      <c r="BY2976" t="n">
        <v>0.0</v>
      </c>
    </row>
    <row r="2977">
      <c r="D2977" t="s">
        <v>17262</v>
      </c>
      <c r="E2977" t="s">
        <v>90</v>
      </c>
      <c r="F2977" t="s">
        <v>91</v>
      </c>
      <c r="G2977" t="s">
        <v>92</v>
      </c>
      <c r="H2977" t="s">
        <v>91</v>
      </c>
      <c r="I2977" t="s">
        <v>92</v>
      </c>
      <c r="J2977" s="28" t="n">
        <v>45924.0</v>
      </c>
      <c r="K2977" t="s">
        <v>3346</v>
      </c>
      <c r="L2977" s="29" t="n">
        <v>45924.69583333333</v>
      </c>
      <c r="M2977" t="s">
        <v>94</v>
      </c>
      <c r="N2977" t="n">
        <v>1.0</v>
      </c>
      <c r="O2977" t="n">
        <v>1.44</v>
      </c>
      <c r="P2977" t="s">
        <v>114</v>
      </c>
      <c r="Q2977" t="s">
        <v>96</v>
      </c>
      <c r="R2977" t="s">
        <v>97</v>
      </c>
      <c r="S2977" t="s">
        <v>17263</v>
      </c>
      <c r="U2977" t="s">
        <v>17264</v>
      </c>
      <c r="X2977" t="s">
        <v>17265</v>
      </c>
      <c r="Y2977" t="s">
        <v>101</v>
      </c>
      <c r="Z2977" t="s">
        <v>118</v>
      </c>
      <c r="AA2977" t="n">
        <v>2025.0</v>
      </c>
      <c r="AB2977" t="s">
        <v>243</v>
      </c>
      <c r="AC2977" s="29" t="n">
        <v>45927.61258101852</v>
      </c>
      <c r="AD2977" t="s">
        <v>17266</v>
      </c>
      <c r="AE2977" s="29" t="n">
        <v>45927.377384259256</v>
      </c>
      <c r="AF2977" t="s">
        <v>119</v>
      </c>
      <c r="AG2977" t="s">
        <v>105</v>
      </c>
      <c r="AH2977" t="s">
        <v>2562</v>
      </c>
      <c r="AI2977" t="n">
        <v>1.44</v>
      </c>
      <c r="AJ2977" t="s">
        <v>97</v>
      </c>
      <c r="AK2977" t="s">
        <v>107</v>
      </c>
      <c r="AL2977" t="s">
        <v>91</v>
      </c>
      <c r="AN2977" t="s">
        <v>17267</v>
      </c>
      <c r="AO2977" t="n">
        <v>2601.0</v>
      </c>
      <c r="AP2977" t="s">
        <v>121</v>
      </c>
      <c r="AQ2977" t="n">
        <v>53.95</v>
      </c>
      <c r="AR2977" t="s">
        <v>275</v>
      </c>
      <c r="AS2977" t="s">
        <v>121</v>
      </c>
      <c r="AT2977" t="n">
        <v>53.95</v>
      </c>
      <c r="AU2977" s="28" t="n">
        <v>45924.0</v>
      </c>
      <c r="AV2977" s="28" t="n">
        <v>45924.0</v>
      </c>
      <c r="AW2977" s="29" t="n">
        <v>45925.73181712963</v>
      </c>
      <c r="AX2977" t="s">
        <v>11879</v>
      </c>
      <c r="BC2977" s="29" t="n">
        <v>45925.73181712963</v>
      </c>
      <c r="BD2977" t="s">
        <v>11879</v>
      </c>
      <c r="BE2977" t="n">
        <v>2.0</v>
      </c>
      <c r="BF2977" s="29" t="n">
        <v>45927.377384259256</v>
      </c>
      <c r="BG2977" s="29" t="n">
        <v>45925.364583333336</v>
      </c>
      <c r="BH2977" t="n">
        <v>2.0</v>
      </c>
      <c r="BI2977" s="28" t="n">
        <v>45927.0</v>
      </c>
      <c r="BJ2977" t="n">
        <v>2.0</v>
      </c>
      <c r="BK2977" t="n">
        <v>2.0</v>
      </c>
      <c r="BP2977" t="s">
        <v>109</v>
      </c>
      <c r="BS2977" t="s">
        <v>17264</v>
      </c>
      <c r="BV2977" t="s">
        <v>139</v>
      </c>
      <c r="BW2977" t="n">
        <v>1.0</v>
      </c>
      <c r="BX2977" t="s">
        <v>1791</v>
      </c>
      <c r="BY2977" t="n">
        <v>0.0</v>
      </c>
    </row>
    <row r="2978">
      <c r="D2978" t="s">
        <v>17268</v>
      </c>
      <c r="E2978" t="s">
        <v>90</v>
      </c>
      <c r="F2978" t="s">
        <v>91</v>
      </c>
      <c r="G2978" t="s">
        <v>92</v>
      </c>
      <c r="H2978" t="s">
        <v>91</v>
      </c>
      <c r="I2978" t="s">
        <v>92</v>
      </c>
      <c r="J2978" s="28" t="n">
        <v>45875.0</v>
      </c>
      <c r="K2978" t="s">
        <v>4623</v>
      </c>
      <c r="L2978" s="29" t="n">
        <v>45875.75</v>
      </c>
      <c r="M2978" t="s">
        <v>94</v>
      </c>
      <c r="N2978" t="n">
        <v>1.0</v>
      </c>
      <c r="O2978" t="n">
        <v>1.2</v>
      </c>
      <c r="P2978" t="s">
        <v>114</v>
      </c>
      <c r="Q2978" t="s">
        <v>96</v>
      </c>
      <c r="R2978" t="s">
        <v>97</v>
      </c>
      <c r="S2978" t="s">
        <v>17269</v>
      </c>
      <c r="U2978" t="s">
        <v>17270</v>
      </c>
      <c r="X2978" t="s">
        <v>17271</v>
      </c>
      <c r="Y2978" t="s">
        <v>101</v>
      </c>
      <c r="Z2978" t="s">
        <v>102</v>
      </c>
      <c r="AA2978" t="n">
        <v>2025.0</v>
      </c>
      <c r="AB2978" t="s">
        <v>218</v>
      </c>
      <c r="AC2978" s="29" t="n">
        <v>45878.593125</v>
      </c>
      <c r="AD2978" t="s">
        <v>17272</v>
      </c>
      <c r="AE2978" s="29" t="n">
        <v>45878.379155092596</v>
      </c>
      <c r="AG2978" t="s">
        <v>105</v>
      </c>
      <c r="AH2978" t="s">
        <v>1866</v>
      </c>
      <c r="AI2978" t="n">
        <v>1.2</v>
      </c>
      <c r="AJ2978" t="s">
        <v>97</v>
      </c>
      <c r="AK2978" t="s">
        <v>107</v>
      </c>
      <c r="AL2978" t="s">
        <v>91</v>
      </c>
      <c r="AN2978" t="s">
        <v>17273</v>
      </c>
      <c r="AO2978" t="n">
        <v>0.0</v>
      </c>
      <c r="AU2978" s="28" t="n">
        <v>45875.0</v>
      </c>
      <c r="AV2978" s="28" t="n">
        <v>45875.0</v>
      </c>
      <c r="AW2978" s="29" t="n">
        <v>45876.553078703706</v>
      </c>
      <c r="AX2978" t="s">
        <v>11879</v>
      </c>
      <c r="BC2978" s="29" t="n">
        <v>45876.553078703706</v>
      </c>
      <c r="BD2978" t="s">
        <v>11879</v>
      </c>
      <c r="BE2978" t="n">
        <v>2.0</v>
      </c>
      <c r="BF2978" s="29" t="n">
        <v>45878.379155092596</v>
      </c>
      <c r="BG2978" s="29" t="n">
        <v>45876.34521990741</v>
      </c>
      <c r="BH2978" t="n">
        <v>2.0</v>
      </c>
      <c r="BI2978" s="28" t="n">
        <v>45878.0</v>
      </c>
      <c r="BJ2978" t="n">
        <v>2.0</v>
      </c>
      <c r="BK2978" t="n">
        <v>2.0</v>
      </c>
      <c r="BP2978" t="s">
        <v>109</v>
      </c>
      <c r="BS2978" t="s">
        <v>17270</v>
      </c>
      <c r="BV2978" t="s">
        <v>14574</v>
      </c>
      <c r="BW2978" t="n">
        <v>1.0</v>
      </c>
      <c r="BX2978" t="s">
        <v>111</v>
      </c>
      <c r="BY2978" t="n">
        <v>0.0</v>
      </c>
    </row>
    <row r="2979">
      <c r="D2979" t="s">
        <v>17274</v>
      </c>
      <c r="E2979" t="s">
        <v>90</v>
      </c>
      <c r="F2979" t="s">
        <v>91</v>
      </c>
      <c r="G2979" t="s">
        <v>92</v>
      </c>
      <c r="H2979" t="s">
        <v>91</v>
      </c>
      <c r="I2979" t="s">
        <v>92</v>
      </c>
      <c r="J2979" s="28" t="n">
        <v>45761.0</v>
      </c>
      <c r="K2979" t="s">
        <v>4706</v>
      </c>
      <c r="L2979" s="29" t="n">
        <v>45761.770833333336</v>
      </c>
      <c r="M2979" t="s">
        <v>94</v>
      </c>
      <c r="N2979" t="n">
        <v>1.0</v>
      </c>
      <c r="O2979" t="n">
        <v>1.44</v>
      </c>
      <c r="P2979" t="s">
        <v>114</v>
      </c>
      <c r="Q2979" t="s">
        <v>96</v>
      </c>
      <c r="R2979" t="s">
        <v>97</v>
      </c>
      <c r="S2979" t="s">
        <v>17275</v>
      </c>
      <c r="U2979" t="s">
        <v>17276</v>
      </c>
      <c r="X2979" t="s">
        <v>17277</v>
      </c>
      <c r="Y2979" t="s">
        <v>101</v>
      </c>
      <c r="Z2979" t="s">
        <v>118</v>
      </c>
      <c r="AA2979" t="n">
        <v>2025.0</v>
      </c>
      <c r="AB2979" t="s">
        <v>172</v>
      </c>
      <c r="AC2979" s="29" t="n">
        <v>45767.72453703704</v>
      </c>
      <c r="AD2979" t="s">
        <v>9199</v>
      </c>
      <c r="AE2979" s="29" t="n">
        <v>45767.38386574074</v>
      </c>
      <c r="AF2979" t="s">
        <v>119</v>
      </c>
      <c r="AG2979" t="s">
        <v>105</v>
      </c>
      <c r="AH2979" t="s">
        <v>7501</v>
      </c>
      <c r="AI2979" t="n">
        <v>1.44</v>
      </c>
      <c r="AJ2979" t="s">
        <v>97</v>
      </c>
      <c r="AK2979" t="s">
        <v>107</v>
      </c>
      <c r="AL2979" t="s">
        <v>91</v>
      </c>
      <c r="AN2979" t="s">
        <v>17278</v>
      </c>
      <c r="AO2979" t="n">
        <v>3410.5</v>
      </c>
      <c r="AP2979" t="s">
        <v>121</v>
      </c>
      <c r="AQ2979" t="n">
        <v>67.362</v>
      </c>
      <c r="AR2979" t="s">
        <v>449</v>
      </c>
      <c r="AS2979" t="s">
        <v>121</v>
      </c>
      <c r="AT2979" t="n">
        <v>67.362</v>
      </c>
      <c r="AW2979" s="29" t="n">
        <v>45766.725439814814</v>
      </c>
      <c r="AX2979" t="s">
        <v>11879</v>
      </c>
      <c r="BC2979" s="29" t="n">
        <v>45766.725439814814</v>
      </c>
      <c r="BD2979" t="s">
        <v>11879</v>
      </c>
      <c r="BE2979" t="n">
        <v>2.0</v>
      </c>
      <c r="BF2979" s="29" t="n">
        <v>45767.38386574074</v>
      </c>
      <c r="BG2979" s="29" t="n">
        <v>45766.40181712963</v>
      </c>
      <c r="BH2979" t="n">
        <v>2.0</v>
      </c>
      <c r="BI2979" s="28" t="n">
        <v>45763.0</v>
      </c>
      <c r="BJ2979" t="n">
        <v>2.0</v>
      </c>
      <c r="BK2979" t="n">
        <v>5.0</v>
      </c>
      <c r="BP2979" t="s">
        <v>109</v>
      </c>
      <c r="BS2979" t="s">
        <v>17276</v>
      </c>
      <c r="BV2979" t="s">
        <v>139</v>
      </c>
      <c r="BW2979" t="n">
        <v>1.0</v>
      </c>
      <c r="BY2979" t="n">
        <v>0.0</v>
      </c>
    </row>
    <row r="2980">
      <c r="D2980" t="s">
        <v>17279</v>
      </c>
      <c r="E2980" t="s">
        <v>90</v>
      </c>
      <c r="F2980" t="s">
        <v>91</v>
      </c>
      <c r="G2980" t="s">
        <v>92</v>
      </c>
      <c r="H2980" t="s">
        <v>91</v>
      </c>
      <c r="I2980" t="s">
        <v>92</v>
      </c>
      <c r="J2980" s="28" t="n">
        <v>45918.0</v>
      </c>
      <c r="K2980" t="s">
        <v>3420</v>
      </c>
      <c r="L2980" s="29" t="n">
        <v>45918.67847222222</v>
      </c>
      <c r="M2980" t="s">
        <v>94</v>
      </c>
      <c r="N2980" t="n">
        <v>1.0</v>
      </c>
      <c r="O2980" t="n">
        <v>1.44</v>
      </c>
      <c r="P2980" t="s">
        <v>114</v>
      </c>
      <c r="Q2980" t="s">
        <v>96</v>
      </c>
      <c r="R2980" t="s">
        <v>97</v>
      </c>
      <c r="S2980" t="s">
        <v>17280</v>
      </c>
      <c r="U2980" t="s">
        <v>17281</v>
      </c>
      <c r="X2980" t="s">
        <v>17282</v>
      </c>
      <c r="Y2980" t="s">
        <v>101</v>
      </c>
      <c r="Z2980" t="s">
        <v>118</v>
      </c>
      <c r="AA2980" t="n">
        <v>2025.0</v>
      </c>
      <c r="AB2980" t="s">
        <v>243</v>
      </c>
      <c r="AC2980" s="29" t="n">
        <v>45921.67545138889</v>
      </c>
      <c r="AD2980" t="s">
        <v>17283</v>
      </c>
      <c r="AE2980" s="29" t="n">
        <v>45921.60155092592</v>
      </c>
      <c r="AF2980" t="s">
        <v>119</v>
      </c>
      <c r="AG2980" t="s">
        <v>105</v>
      </c>
      <c r="AH2980" t="s">
        <v>2225</v>
      </c>
      <c r="AI2980" t="n">
        <v>1.44</v>
      </c>
      <c r="AJ2980" t="s">
        <v>97</v>
      </c>
      <c r="AK2980" t="s">
        <v>107</v>
      </c>
      <c r="AL2980" t="s">
        <v>91</v>
      </c>
      <c r="AN2980" t="s">
        <v>17284</v>
      </c>
      <c r="AO2980" t="n">
        <v>2890.0</v>
      </c>
      <c r="AP2980" t="s">
        <v>121</v>
      </c>
      <c r="AQ2980" t="n">
        <v>59.976</v>
      </c>
      <c r="AR2980" t="s">
        <v>289</v>
      </c>
      <c r="AS2980" t="s">
        <v>121</v>
      </c>
      <c r="AT2980" t="n">
        <v>59.976</v>
      </c>
      <c r="AU2980" s="28" t="n">
        <v>45918.0</v>
      </c>
      <c r="AV2980" s="28" t="n">
        <v>45918.0</v>
      </c>
      <c r="AW2980" s="29" t="n">
        <v>45920.76354166667</v>
      </c>
      <c r="AX2980" t="s">
        <v>11879</v>
      </c>
      <c r="BC2980" s="29" t="n">
        <v>45920.76354166667</v>
      </c>
      <c r="BD2980" t="s">
        <v>11879</v>
      </c>
      <c r="BE2980" t="n">
        <v>2.0</v>
      </c>
      <c r="BF2980" s="29" t="n">
        <v>45921.402094907404</v>
      </c>
      <c r="BG2980" s="29" t="n">
        <v>45920.40599537037</v>
      </c>
      <c r="BH2980" t="n">
        <v>2.0</v>
      </c>
      <c r="BI2980" s="28" t="n">
        <v>45921.0</v>
      </c>
      <c r="BJ2980" t="n">
        <v>2.0</v>
      </c>
      <c r="BK2980" t="n">
        <v>2.0</v>
      </c>
      <c r="BP2980" t="s">
        <v>109</v>
      </c>
      <c r="BS2980" t="s">
        <v>17281</v>
      </c>
      <c r="BV2980" t="s">
        <v>139</v>
      </c>
      <c r="BW2980" t="n">
        <v>1.0</v>
      </c>
      <c r="BX2980" t="s">
        <v>3274</v>
      </c>
      <c r="BY2980" t="n">
        <v>0.0</v>
      </c>
      <c r="BZ2980" s="29" t="n">
        <v>45921.60155092592</v>
      </c>
      <c r="CA2980" t="s">
        <v>494</v>
      </c>
    </row>
    <row r="2981">
      <c r="D2981" t="s">
        <v>17285</v>
      </c>
      <c r="E2981" t="s">
        <v>90</v>
      </c>
      <c r="F2981" t="s">
        <v>91</v>
      </c>
      <c r="G2981" t="s">
        <v>92</v>
      </c>
      <c r="H2981" t="s">
        <v>91</v>
      </c>
      <c r="I2981" t="s">
        <v>92</v>
      </c>
      <c r="J2981" s="28" t="n">
        <v>45818.0</v>
      </c>
      <c r="K2981" t="s">
        <v>888</v>
      </c>
      <c r="L2981" s="29" t="n">
        <v>45818.79375</v>
      </c>
      <c r="M2981" t="s">
        <v>94</v>
      </c>
      <c r="N2981" t="n">
        <v>1.0</v>
      </c>
      <c r="O2981" t="n">
        <v>1.42</v>
      </c>
      <c r="P2981" t="s">
        <v>357</v>
      </c>
      <c r="Q2981" t="s">
        <v>96</v>
      </c>
      <c r="R2981" t="s">
        <v>97</v>
      </c>
      <c r="S2981" t="s">
        <v>17286</v>
      </c>
      <c r="U2981" t="s">
        <v>17287</v>
      </c>
      <c r="X2981" t="s">
        <v>17288</v>
      </c>
      <c r="Y2981" t="s">
        <v>101</v>
      </c>
      <c r="Z2981" t="s">
        <v>102</v>
      </c>
      <c r="AA2981" t="n">
        <v>2025.0</v>
      </c>
      <c r="AB2981" t="s">
        <v>103</v>
      </c>
      <c r="AC2981" s="29" t="n">
        <v>45820.43209490741</v>
      </c>
      <c r="AD2981" t="s">
        <v>17289</v>
      </c>
      <c r="AE2981" s="29" t="n">
        <v>45820.39105324074</v>
      </c>
      <c r="AG2981" t="s">
        <v>105</v>
      </c>
      <c r="AH2981" t="s">
        <v>7714</v>
      </c>
      <c r="AI2981" t="n">
        <v>1.42</v>
      </c>
      <c r="AJ2981" t="s">
        <v>97</v>
      </c>
      <c r="AK2981" t="s">
        <v>107</v>
      </c>
      <c r="AL2981" t="s">
        <v>91</v>
      </c>
      <c r="AN2981" t="s">
        <v>17290</v>
      </c>
      <c r="AO2981" t="n">
        <v>0.0</v>
      </c>
      <c r="AU2981" s="28" t="n">
        <v>45818.0</v>
      </c>
      <c r="AV2981" s="28" t="n">
        <v>45818.0</v>
      </c>
      <c r="AW2981" s="29" t="n">
        <v>45819.64336805556</v>
      </c>
      <c r="AX2981" t="s">
        <v>11879</v>
      </c>
      <c r="BC2981" s="29" t="n">
        <v>45819.64336805556</v>
      </c>
      <c r="BD2981" t="s">
        <v>11879</v>
      </c>
      <c r="BE2981" t="n">
        <v>2.0</v>
      </c>
      <c r="BF2981" s="29" t="n">
        <v>45820.39105324074</v>
      </c>
      <c r="BG2981" s="29" t="n">
        <v>45819.37703703704</v>
      </c>
      <c r="BH2981" t="n">
        <v>2.0</v>
      </c>
      <c r="BI2981" s="28" t="n">
        <v>45820.0</v>
      </c>
      <c r="BJ2981" t="n">
        <v>2.0</v>
      </c>
      <c r="BK2981" t="n">
        <v>2.0</v>
      </c>
      <c r="BP2981" t="s">
        <v>109</v>
      </c>
      <c r="BS2981" t="s">
        <v>17287</v>
      </c>
      <c r="BV2981" t="s">
        <v>123</v>
      </c>
      <c r="BW2981" t="n">
        <v>1.0</v>
      </c>
      <c r="BY2981" t="n">
        <v>0.0</v>
      </c>
    </row>
    <row r="2982">
      <c r="D2982" t="s">
        <v>17291</v>
      </c>
      <c r="E2982" t="s">
        <v>90</v>
      </c>
      <c r="F2982" t="s">
        <v>91</v>
      </c>
      <c r="G2982" t="s">
        <v>92</v>
      </c>
      <c r="H2982" t="s">
        <v>91</v>
      </c>
      <c r="I2982" t="s">
        <v>92</v>
      </c>
      <c r="J2982" s="28" t="n">
        <v>45910.0</v>
      </c>
      <c r="K2982" t="s">
        <v>2765</v>
      </c>
      <c r="L2982" s="29" t="n">
        <v>45910.75625</v>
      </c>
      <c r="M2982" t="s">
        <v>94</v>
      </c>
      <c r="N2982" t="n">
        <v>1.0</v>
      </c>
      <c r="O2982" t="n">
        <v>1.24</v>
      </c>
      <c r="P2982" t="s">
        <v>168</v>
      </c>
      <c r="Q2982" t="s">
        <v>96</v>
      </c>
      <c r="R2982" t="s">
        <v>97</v>
      </c>
      <c r="S2982" t="s">
        <v>17292</v>
      </c>
      <c r="U2982" t="s">
        <v>17293</v>
      </c>
      <c r="X2982" t="s">
        <v>17294</v>
      </c>
      <c r="Y2982" t="s">
        <v>101</v>
      </c>
      <c r="Z2982" t="s">
        <v>118</v>
      </c>
      <c r="AA2982" t="n">
        <v>2025.0</v>
      </c>
      <c r="AB2982" t="s">
        <v>243</v>
      </c>
      <c r="AC2982" s="29" t="n">
        <v>45913.47666666667</v>
      </c>
      <c r="AD2982" t="s">
        <v>17295</v>
      </c>
      <c r="AE2982" s="29" t="n">
        <v>45913.44513888889</v>
      </c>
      <c r="AF2982" t="s">
        <v>119</v>
      </c>
      <c r="AG2982" t="s">
        <v>105</v>
      </c>
      <c r="AH2982" t="s">
        <v>7053</v>
      </c>
      <c r="AI2982" t="n">
        <v>1.24</v>
      </c>
      <c r="AJ2982" t="s">
        <v>97</v>
      </c>
      <c r="AK2982" t="s">
        <v>107</v>
      </c>
      <c r="AL2982" t="s">
        <v>91</v>
      </c>
      <c r="AN2982" t="s">
        <v>17296</v>
      </c>
      <c r="AO2982" t="n">
        <v>2025.0</v>
      </c>
      <c r="AP2982" t="s">
        <v>121</v>
      </c>
      <c r="AQ2982" t="n">
        <v>42.133</v>
      </c>
      <c r="AR2982" t="s">
        <v>282</v>
      </c>
      <c r="AS2982" t="s">
        <v>121</v>
      </c>
      <c r="AT2982" t="n">
        <v>42.133</v>
      </c>
      <c r="AU2982" s="28" t="n">
        <v>45910.0</v>
      </c>
      <c r="AV2982" s="28" t="n">
        <v>45910.0</v>
      </c>
      <c r="AW2982" s="29" t="n">
        <v>45911.77226851852</v>
      </c>
      <c r="AX2982" t="s">
        <v>11879</v>
      </c>
      <c r="BC2982" s="29" t="n">
        <v>45911.77226851852</v>
      </c>
      <c r="BD2982" t="s">
        <v>11879</v>
      </c>
      <c r="BE2982" t="n">
        <v>2.0</v>
      </c>
      <c r="BF2982" s="29" t="n">
        <v>45913.44513888889</v>
      </c>
      <c r="BG2982" s="29" t="n">
        <v>45911.45972222222</v>
      </c>
      <c r="BH2982" t="n">
        <v>2.0</v>
      </c>
      <c r="BI2982" s="28" t="n">
        <v>45913.0</v>
      </c>
      <c r="BJ2982" t="n">
        <v>2.0</v>
      </c>
      <c r="BK2982" t="n">
        <v>2.0</v>
      </c>
      <c r="BP2982" t="s">
        <v>109</v>
      </c>
      <c r="BS2982" t="s">
        <v>17293</v>
      </c>
      <c r="BV2982" t="s">
        <v>165</v>
      </c>
      <c r="BW2982" t="n">
        <v>1.0</v>
      </c>
      <c r="BY2982" t="n">
        <v>0.0</v>
      </c>
    </row>
    <row r="2983">
      <c r="D2983" t="s">
        <v>17297</v>
      </c>
      <c r="E2983" t="s">
        <v>90</v>
      </c>
      <c r="F2983" t="s">
        <v>91</v>
      </c>
      <c r="G2983" t="s">
        <v>92</v>
      </c>
      <c r="H2983" t="s">
        <v>91</v>
      </c>
      <c r="I2983" t="s">
        <v>92</v>
      </c>
      <c r="J2983" s="28" t="n">
        <v>45809.0</v>
      </c>
      <c r="K2983" t="s">
        <v>1696</v>
      </c>
      <c r="L2983" s="29" t="n">
        <v>45809.779861111114</v>
      </c>
      <c r="M2983" t="s">
        <v>94</v>
      </c>
      <c r="N2983" t="n">
        <v>1.0</v>
      </c>
      <c r="O2983" t="n">
        <v>1.1</v>
      </c>
      <c r="P2983" t="s">
        <v>114</v>
      </c>
      <c r="Q2983" t="s">
        <v>96</v>
      </c>
      <c r="R2983" t="s">
        <v>97</v>
      </c>
      <c r="S2983" t="s">
        <v>17298</v>
      </c>
      <c r="U2983" t="s">
        <v>17299</v>
      </c>
      <c r="X2983" t="s">
        <v>17300</v>
      </c>
      <c r="Y2983" t="s">
        <v>101</v>
      </c>
      <c r="Z2983" t="s">
        <v>118</v>
      </c>
      <c r="AA2983" t="n">
        <v>2025.0</v>
      </c>
      <c r="AB2983" t="s">
        <v>103</v>
      </c>
      <c r="AC2983" s="29" t="n">
        <v>45818.58516203704</v>
      </c>
      <c r="AD2983" t="s">
        <v>17301</v>
      </c>
      <c r="AE2983" s="29" t="n">
        <v>45818.43813657408</v>
      </c>
      <c r="AF2983" t="s">
        <v>119</v>
      </c>
      <c r="AG2983" t="s">
        <v>105</v>
      </c>
      <c r="AH2983" t="s">
        <v>6874</v>
      </c>
      <c r="AI2983" t="n">
        <v>1.1</v>
      </c>
      <c r="AJ2983" t="s">
        <v>97</v>
      </c>
      <c r="AK2983" t="s">
        <v>107</v>
      </c>
      <c r="AL2983" t="s">
        <v>91</v>
      </c>
      <c r="AN2983" t="s">
        <v>17302</v>
      </c>
      <c r="AO2983" t="n">
        <v>3410.5</v>
      </c>
      <c r="AP2983" t="s">
        <v>121</v>
      </c>
      <c r="AQ2983" t="n">
        <v>68.491</v>
      </c>
      <c r="AR2983" t="s">
        <v>449</v>
      </c>
      <c r="AS2983" t="s">
        <v>121</v>
      </c>
      <c r="AT2983" t="n">
        <v>68.491</v>
      </c>
      <c r="AU2983" s="28" t="n">
        <v>45811.0</v>
      </c>
      <c r="AV2983" s="28" t="n">
        <v>45811.0</v>
      </c>
      <c r="AW2983" s="29" t="n">
        <v>45817.76106481482</v>
      </c>
      <c r="AX2983" t="s">
        <v>11879</v>
      </c>
      <c r="BC2983" s="29" t="n">
        <v>45817.76106481482</v>
      </c>
      <c r="BD2983" t="s">
        <v>11879</v>
      </c>
      <c r="BE2983" t="n">
        <v>2.0</v>
      </c>
      <c r="BF2983" s="29" t="n">
        <v>45818.43813657408</v>
      </c>
      <c r="BG2983" s="29" t="n">
        <v>45817.36907407407</v>
      </c>
      <c r="BH2983" t="n">
        <v>2.0</v>
      </c>
      <c r="BI2983" s="28" t="n">
        <v>45811.0</v>
      </c>
      <c r="BJ2983" t="n">
        <v>2.0</v>
      </c>
      <c r="BK2983" t="n">
        <v>8.0</v>
      </c>
      <c r="BP2983" t="s">
        <v>109</v>
      </c>
      <c r="BS2983" t="s">
        <v>17299</v>
      </c>
      <c r="BV2983" t="s">
        <v>1702</v>
      </c>
      <c r="BW2983" t="n">
        <v>1.0</v>
      </c>
      <c r="BX2983" t="s">
        <v>111</v>
      </c>
      <c r="BY2983" t="n">
        <v>0.0</v>
      </c>
    </row>
    <row r="2984">
      <c r="D2984" t="s">
        <v>17303</v>
      </c>
      <c r="E2984" t="s">
        <v>90</v>
      </c>
      <c r="F2984" t="s">
        <v>91</v>
      </c>
      <c r="G2984" t="s">
        <v>92</v>
      </c>
      <c r="H2984" t="s">
        <v>91</v>
      </c>
      <c r="I2984" t="s">
        <v>92</v>
      </c>
      <c r="J2984" s="28" t="n">
        <v>45853.0</v>
      </c>
      <c r="K2984" t="s">
        <v>4755</v>
      </c>
      <c r="L2984" s="29" t="n">
        <v>45853.72152777778</v>
      </c>
      <c r="M2984" t="s">
        <v>94</v>
      </c>
      <c r="N2984" t="n">
        <v>1.0</v>
      </c>
      <c r="O2984" t="n">
        <v>0.94</v>
      </c>
      <c r="P2984" t="s">
        <v>17304</v>
      </c>
      <c r="Q2984" t="s">
        <v>96</v>
      </c>
      <c r="R2984" t="s">
        <v>97</v>
      </c>
      <c r="S2984" t="s">
        <v>17305</v>
      </c>
      <c r="U2984" t="s">
        <v>17306</v>
      </c>
      <c r="X2984" t="s">
        <v>17307</v>
      </c>
      <c r="Y2984" t="s">
        <v>101</v>
      </c>
      <c r="Z2984" t="s">
        <v>102</v>
      </c>
      <c r="AA2984" t="n">
        <v>2025.0</v>
      </c>
      <c r="AB2984" t="s">
        <v>161</v>
      </c>
      <c r="AC2984" s="29" t="n">
        <v>45855.71425925926</v>
      </c>
      <c r="AD2984" t="s">
        <v>17306</v>
      </c>
      <c r="AE2984" s="29" t="n">
        <v>45855.53104166667</v>
      </c>
      <c r="AG2984" t="s">
        <v>105</v>
      </c>
      <c r="AH2984" t="s">
        <v>6874</v>
      </c>
      <c r="AI2984" t="n">
        <v>0.94</v>
      </c>
      <c r="AJ2984" t="s">
        <v>97</v>
      </c>
      <c r="AK2984" t="s">
        <v>107</v>
      </c>
      <c r="AL2984" t="s">
        <v>91</v>
      </c>
      <c r="AN2984" t="s">
        <v>17308</v>
      </c>
      <c r="AO2984" t="n">
        <v>0.0</v>
      </c>
      <c r="AU2984" s="28" t="n">
        <v>45853.0</v>
      </c>
      <c r="AV2984" s="28" t="n">
        <v>45853.0</v>
      </c>
      <c r="AW2984" s="29" t="n">
        <v>45854.86063657407</v>
      </c>
      <c r="AX2984" t="s">
        <v>11879</v>
      </c>
      <c r="BC2984" s="29" t="n">
        <v>45854.86063657407</v>
      </c>
      <c r="BD2984" t="s">
        <v>11879</v>
      </c>
      <c r="BE2984" t="n">
        <v>2.0</v>
      </c>
      <c r="BF2984" s="29" t="n">
        <v>45855.43846064815</v>
      </c>
      <c r="BG2984" s="29" t="n">
        <v>45854.38980324074</v>
      </c>
      <c r="BH2984" t="n">
        <v>2.0</v>
      </c>
      <c r="BI2984" s="28" t="n">
        <v>45855.0</v>
      </c>
      <c r="BJ2984" t="n">
        <v>2.0</v>
      </c>
      <c r="BK2984" t="n">
        <v>2.0</v>
      </c>
      <c r="BP2984" t="s">
        <v>109</v>
      </c>
      <c r="BS2984" t="s">
        <v>17306</v>
      </c>
      <c r="BV2984" t="s">
        <v>17309</v>
      </c>
      <c r="BW2984" t="n">
        <v>1.0</v>
      </c>
      <c r="BX2984" t="s">
        <v>111</v>
      </c>
      <c r="BY2984" t="n">
        <v>0.0</v>
      </c>
      <c r="BZ2984" s="29" t="n">
        <v>45855.53104166667</v>
      </c>
      <c r="CA2984" t="s">
        <v>494</v>
      </c>
    </row>
    <row r="2985">
      <c r="D2985" t="s">
        <v>17310</v>
      </c>
      <c r="E2985" t="s">
        <v>90</v>
      </c>
      <c r="F2985" t="s">
        <v>91</v>
      </c>
      <c r="G2985" t="s">
        <v>92</v>
      </c>
      <c r="H2985" t="s">
        <v>91</v>
      </c>
      <c r="I2985" t="s">
        <v>92</v>
      </c>
      <c r="J2985" s="28" t="n">
        <v>45853.0</v>
      </c>
      <c r="K2985" t="s">
        <v>594</v>
      </c>
      <c r="L2985" s="29" t="n">
        <v>45853.725</v>
      </c>
      <c r="M2985" t="s">
        <v>94</v>
      </c>
      <c r="N2985" t="n">
        <v>1.0</v>
      </c>
      <c r="O2985" t="n">
        <v>0.9</v>
      </c>
      <c r="P2985" t="s">
        <v>602</v>
      </c>
      <c r="Q2985" t="s">
        <v>96</v>
      </c>
      <c r="R2985" t="s">
        <v>97</v>
      </c>
      <c r="S2985" t="s">
        <v>17311</v>
      </c>
      <c r="U2985" t="s">
        <v>17312</v>
      </c>
      <c r="X2985" t="s">
        <v>17313</v>
      </c>
      <c r="Y2985" t="s">
        <v>101</v>
      </c>
      <c r="Z2985" t="s">
        <v>118</v>
      </c>
      <c r="AA2985" t="n">
        <v>2025.0</v>
      </c>
      <c r="AB2985" t="s">
        <v>161</v>
      </c>
      <c r="AC2985" s="29" t="n">
        <v>45854.59722222222</v>
      </c>
      <c r="AD2985" t="s">
        <v>17314</v>
      </c>
      <c r="AE2985" s="29" t="n">
        <v>45854.74744212963</v>
      </c>
      <c r="AF2985" t="s">
        <v>119</v>
      </c>
      <c r="AG2985" t="s">
        <v>105</v>
      </c>
      <c r="AH2985" t="s">
        <v>1828</v>
      </c>
      <c r="AI2985" t="n">
        <v>0.9</v>
      </c>
      <c r="AJ2985" t="s">
        <v>97</v>
      </c>
      <c r="AK2985" t="s">
        <v>107</v>
      </c>
      <c r="AL2985" t="s">
        <v>91</v>
      </c>
      <c r="AN2985" t="s">
        <v>17315</v>
      </c>
      <c r="AO2985" t="n">
        <v>2065.0</v>
      </c>
      <c r="AP2985" t="s">
        <v>121</v>
      </c>
      <c r="AQ2985" t="n">
        <v>41.753</v>
      </c>
      <c r="AR2985" t="s">
        <v>3173</v>
      </c>
      <c r="AS2985" t="s">
        <v>121</v>
      </c>
      <c r="AT2985" t="n">
        <v>41.753</v>
      </c>
      <c r="AU2985" s="28" t="n">
        <v>45853.0</v>
      </c>
      <c r="AV2985" s="28" t="n">
        <v>45853.0</v>
      </c>
      <c r="AW2985" s="29" t="n">
        <v>45854.74744212963</v>
      </c>
      <c r="AX2985" t="s">
        <v>11960</v>
      </c>
      <c r="BC2985" s="29" t="n">
        <v>45854.74744212963</v>
      </c>
      <c r="BD2985" t="s">
        <v>11960</v>
      </c>
      <c r="BE2985" t="n">
        <v>1.0</v>
      </c>
      <c r="BF2985" s="29" t="n">
        <v>45854.62222222222</v>
      </c>
      <c r="BG2985" s="29" t="n">
        <v>45854.393009259256</v>
      </c>
      <c r="BH2985" t="n">
        <v>1.0</v>
      </c>
      <c r="BI2985" s="28" t="n">
        <v>45855.0</v>
      </c>
      <c r="BJ2985" t="n">
        <v>2.0</v>
      </c>
      <c r="BK2985" t="n">
        <v>1.0</v>
      </c>
      <c r="BP2985" t="s">
        <v>109</v>
      </c>
      <c r="BS2985" t="s">
        <v>17312</v>
      </c>
      <c r="BV2985" t="s">
        <v>600</v>
      </c>
      <c r="BW2985" t="n">
        <v>1.0</v>
      </c>
      <c r="BX2985" t="s">
        <v>111</v>
      </c>
      <c r="BY2985" t="n">
        <v>0.0</v>
      </c>
    </row>
    <row r="2986">
      <c r="D2986" t="s">
        <v>17316</v>
      </c>
      <c r="E2986" t="s">
        <v>90</v>
      </c>
      <c r="F2986" t="s">
        <v>91</v>
      </c>
      <c r="G2986" t="s">
        <v>92</v>
      </c>
      <c r="H2986" t="s">
        <v>91</v>
      </c>
      <c r="I2986" t="s">
        <v>92</v>
      </c>
      <c r="J2986" s="28" t="n">
        <v>45847.0</v>
      </c>
      <c r="K2986" t="s">
        <v>734</v>
      </c>
      <c r="L2986" s="29" t="n">
        <v>45847.72430555556</v>
      </c>
      <c r="M2986" t="s">
        <v>94</v>
      </c>
      <c r="N2986" t="n">
        <v>1.0</v>
      </c>
      <c r="O2986" t="n">
        <v>1.44</v>
      </c>
      <c r="P2986" t="s">
        <v>602</v>
      </c>
      <c r="Q2986" t="s">
        <v>96</v>
      </c>
      <c r="R2986" t="s">
        <v>97</v>
      </c>
      <c r="S2986" t="s">
        <v>17317</v>
      </c>
      <c r="U2986" t="s">
        <v>17318</v>
      </c>
      <c r="X2986" t="s">
        <v>17319</v>
      </c>
      <c r="Y2986" t="s">
        <v>101</v>
      </c>
      <c r="Z2986" t="s">
        <v>118</v>
      </c>
      <c r="AA2986" t="n">
        <v>2025.0</v>
      </c>
      <c r="AB2986" t="s">
        <v>161</v>
      </c>
      <c r="AC2986" s="29" t="n">
        <v>45848.70144675926</v>
      </c>
      <c r="AD2986" t="s">
        <v>16565</v>
      </c>
      <c r="AE2986" s="29" t="n">
        <v>45848.67833333334</v>
      </c>
      <c r="AF2986" t="s">
        <v>119</v>
      </c>
      <c r="AG2986" t="s">
        <v>105</v>
      </c>
      <c r="AH2986" t="s">
        <v>1934</v>
      </c>
      <c r="AI2986" t="n">
        <v>1.44</v>
      </c>
      <c r="AJ2986" t="s">
        <v>97</v>
      </c>
      <c r="AK2986" t="s">
        <v>107</v>
      </c>
      <c r="AL2986" t="s">
        <v>91</v>
      </c>
      <c r="AN2986" t="s">
        <v>17320</v>
      </c>
      <c r="AO2986" t="n">
        <v>2790.0</v>
      </c>
      <c r="AP2986" t="s">
        <v>121</v>
      </c>
      <c r="AQ2986" t="n">
        <v>56.196</v>
      </c>
      <c r="AR2986" t="s">
        <v>845</v>
      </c>
      <c r="AS2986" t="s">
        <v>121</v>
      </c>
      <c r="AT2986" t="n">
        <v>56.196</v>
      </c>
      <c r="AU2986" s="28" t="n">
        <v>45847.0</v>
      </c>
      <c r="AV2986" s="28" t="n">
        <v>45847.0</v>
      </c>
      <c r="AW2986" s="29" t="n">
        <v>45848.67833333334</v>
      </c>
      <c r="AX2986" t="s">
        <v>11960</v>
      </c>
      <c r="BC2986" s="29" t="n">
        <v>45848.67833333334</v>
      </c>
      <c r="BD2986" t="s">
        <v>11960</v>
      </c>
      <c r="BE2986" t="n">
        <v>1.0</v>
      </c>
      <c r="BF2986" s="29" t="n">
        <v>45848.37013888889</v>
      </c>
      <c r="BG2986" s="29" t="n">
        <v>45848.37013888889</v>
      </c>
      <c r="BH2986" t="n">
        <v>1.0</v>
      </c>
      <c r="BI2986" s="28" t="n">
        <v>45850.0</v>
      </c>
      <c r="BJ2986" t="n">
        <v>2.0</v>
      </c>
      <c r="BK2986" t="n">
        <v>1.0</v>
      </c>
      <c r="BP2986" t="s">
        <v>109</v>
      </c>
      <c r="BS2986" t="s">
        <v>17318</v>
      </c>
      <c r="BV2986" t="s">
        <v>139</v>
      </c>
      <c r="BW2986" t="n">
        <v>1.0</v>
      </c>
      <c r="BX2986" t="s">
        <v>1791</v>
      </c>
      <c r="BY2986" t="n">
        <v>0.0</v>
      </c>
    </row>
    <row r="2987">
      <c r="D2987" t="s">
        <v>17321</v>
      </c>
      <c r="E2987" t="s">
        <v>90</v>
      </c>
      <c r="F2987" t="s">
        <v>91</v>
      </c>
      <c r="G2987" t="s">
        <v>92</v>
      </c>
      <c r="H2987" t="s">
        <v>91</v>
      </c>
      <c r="I2987" t="s">
        <v>92</v>
      </c>
      <c r="J2987" s="28" t="n">
        <v>45918.0</v>
      </c>
      <c r="K2987" t="s">
        <v>222</v>
      </c>
      <c r="L2987" s="29" t="n">
        <v>45918.6721412037</v>
      </c>
      <c r="M2987" t="s">
        <v>94</v>
      </c>
      <c r="N2987" t="n">
        <v>1.0</v>
      </c>
      <c r="O2987" t="n">
        <v>1.44</v>
      </c>
      <c r="P2987" t="s">
        <v>132</v>
      </c>
      <c r="Q2987" t="s">
        <v>96</v>
      </c>
      <c r="R2987" t="s">
        <v>97</v>
      </c>
      <c r="S2987" t="s">
        <v>17322</v>
      </c>
      <c r="U2987" t="s">
        <v>17323</v>
      </c>
      <c r="X2987" t="s">
        <v>17324</v>
      </c>
      <c r="Y2987" t="s">
        <v>101</v>
      </c>
      <c r="Z2987" t="s">
        <v>102</v>
      </c>
      <c r="AA2987" t="n">
        <v>2025.0</v>
      </c>
      <c r="AB2987" t="s">
        <v>243</v>
      </c>
      <c r="AC2987" s="29" t="n">
        <v>45920.832870370374</v>
      </c>
      <c r="AD2987" t="s">
        <v>1815</v>
      </c>
      <c r="AE2987" s="29" t="n">
        <v>45920.80306712963</v>
      </c>
      <c r="AG2987" t="s">
        <v>105</v>
      </c>
      <c r="AH2987" t="s">
        <v>1866</v>
      </c>
      <c r="AI2987" t="n">
        <v>1.44</v>
      </c>
      <c r="AJ2987" t="s">
        <v>97</v>
      </c>
      <c r="AK2987" t="s">
        <v>107</v>
      </c>
      <c r="AL2987" t="s">
        <v>91</v>
      </c>
      <c r="AN2987" t="s">
        <v>17325</v>
      </c>
      <c r="AO2987" t="n">
        <v>0.0</v>
      </c>
      <c r="AU2987" s="28" t="n">
        <v>45918.0</v>
      </c>
      <c r="AV2987" s="28" t="n">
        <v>45918.0</v>
      </c>
      <c r="AW2987" s="29" t="n">
        <v>45920.80306712963</v>
      </c>
      <c r="AX2987" t="s">
        <v>11960</v>
      </c>
      <c r="BC2987" s="29" t="n">
        <v>45920.80306712963</v>
      </c>
      <c r="BD2987" t="s">
        <v>11960</v>
      </c>
      <c r="BE2987" t="n">
        <v>1.0</v>
      </c>
      <c r="BF2987" s="29" t="n">
        <v>45920.40138888889</v>
      </c>
      <c r="BG2987" s="29" t="n">
        <v>45920.40138888889</v>
      </c>
      <c r="BH2987" t="n">
        <v>1.0</v>
      </c>
      <c r="BI2987" s="28" t="n">
        <v>45921.0</v>
      </c>
      <c r="BJ2987" t="n">
        <v>2.0</v>
      </c>
      <c r="BK2987" t="n">
        <v>1.0</v>
      </c>
      <c r="BP2987" t="s">
        <v>109</v>
      </c>
      <c r="BS2987" t="s">
        <v>17323</v>
      </c>
      <c r="BV2987" t="s">
        <v>283</v>
      </c>
      <c r="BW2987" t="n">
        <v>1.0</v>
      </c>
      <c r="BX2987" t="s">
        <v>111</v>
      </c>
      <c r="BY2987" t="n">
        <v>0.0</v>
      </c>
    </row>
    <row r="2988">
      <c r="D2988" t="s">
        <v>17326</v>
      </c>
      <c r="E2988" t="s">
        <v>90</v>
      </c>
      <c r="F2988" t="s">
        <v>91</v>
      </c>
      <c r="G2988" t="s">
        <v>92</v>
      </c>
      <c r="H2988" t="s">
        <v>91</v>
      </c>
      <c r="I2988" t="s">
        <v>92</v>
      </c>
      <c r="J2988" s="28" t="n">
        <v>45754.0</v>
      </c>
      <c r="K2988" t="s">
        <v>581</v>
      </c>
      <c r="L2988" s="29" t="n">
        <v>45754.74236111111</v>
      </c>
      <c r="M2988" t="s">
        <v>94</v>
      </c>
      <c r="N2988" t="n">
        <v>1.0</v>
      </c>
      <c r="O2988" t="n">
        <v>1.42</v>
      </c>
      <c r="P2988" t="s">
        <v>114</v>
      </c>
      <c r="Q2988" t="s">
        <v>96</v>
      </c>
      <c r="R2988" t="s">
        <v>97</v>
      </c>
      <c r="S2988" t="s">
        <v>17327</v>
      </c>
      <c r="U2988" t="s">
        <v>17328</v>
      </c>
      <c r="X2988" t="s">
        <v>17329</v>
      </c>
      <c r="Y2988" t="s">
        <v>101</v>
      </c>
      <c r="Z2988" t="s">
        <v>118</v>
      </c>
      <c r="AA2988" t="n">
        <v>2025.0</v>
      </c>
      <c r="AB2988" t="s">
        <v>172</v>
      </c>
      <c r="AC2988" s="29" t="n">
        <v>45756.80436342592</v>
      </c>
      <c r="AD2988" t="s">
        <v>17330</v>
      </c>
      <c r="AE2988" s="29" t="n">
        <v>45756.52638888889</v>
      </c>
      <c r="AF2988" t="s">
        <v>119</v>
      </c>
      <c r="AG2988" t="s">
        <v>105</v>
      </c>
      <c r="AH2988" t="s">
        <v>6874</v>
      </c>
      <c r="AI2988" t="n">
        <v>1.42</v>
      </c>
      <c r="AJ2988" t="s">
        <v>97</v>
      </c>
      <c r="AK2988" t="s">
        <v>107</v>
      </c>
      <c r="AL2988" t="s">
        <v>91</v>
      </c>
      <c r="AN2988" t="s">
        <v>17331</v>
      </c>
      <c r="AO2988" t="n">
        <v>3590.0</v>
      </c>
      <c r="AP2988" t="s">
        <v>121</v>
      </c>
      <c r="AQ2988" t="n">
        <v>70.908</v>
      </c>
      <c r="AR2988" t="s">
        <v>122</v>
      </c>
      <c r="AS2988" t="s">
        <v>121</v>
      </c>
      <c r="AT2988" t="n">
        <v>70.908</v>
      </c>
      <c r="AU2988" s="28" t="n">
        <v>45754.0</v>
      </c>
      <c r="AV2988" s="28" t="n">
        <v>45754.0</v>
      </c>
      <c r="AW2988" s="29" t="n">
        <v>45756.02248842592</v>
      </c>
      <c r="AX2988" t="s">
        <v>11960</v>
      </c>
      <c r="BC2988" s="29" t="n">
        <v>45756.02248842592</v>
      </c>
      <c r="BD2988" t="s">
        <v>11960</v>
      </c>
      <c r="BE2988" t="n">
        <v>2.0</v>
      </c>
      <c r="BF2988" s="29" t="n">
        <v>45756.52638888889</v>
      </c>
      <c r="BG2988" s="29" t="n">
        <v>45755.43784722222</v>
      </c>
      <c r="BH2988" t="n">
        <v>1.0</v>
      </c>
      <c r="BI2988" s="28" t="n">
        <v>45756.0</v>
      </c>
      <c r="BJ2988" t="n">
        <v>2.0</v>
      </c>
      <c r="BK2988" t="n">
        <v>2.0</v>
      </c>
      <c r="BP2988" t="s">
        <v>109</v>
      </c>
      <c r="BS2988" t="s">
        <v>17328</v>
      </c>
      <c r="BV2988" t="s">
        <v>123</v>
      </c>
      <c r="BW2988" t="n">
        <v>1.0</v>
      </c>
      <c r="BX2988" t="s">
        <v>111</v>
      </c>
      <c r="BY2988" t="n">
        <v>0.0</v>
      </c>
    </row>
    <row r="2989">
      <c r="D2989" t="s">
        <v>17332</v>
      </c>
      <c r="E2989" t="s">
        <v>90</v>
      </c>
      <c r="F2989" t="s">
        <v>91</v>
      </c>
      <c r="G2989" t="s">
        <v>92</v>
      </c>
      <c r="H2989" t="s">
        <v>91</v>
      </c>
      <c r="I2989" t="s">
        <v>92</v>
      </c>
      <c r="J2989" s="28" t="n">
        <v>45889.0</v>
      </c>
      <c r="K2989" t="s">
        <v>222</v>
      </c>
      <c r="L2989" s="29" t="n">
        <v>45889.76180555556</v>
      </c>
      <c r="M2989" t="s">
        <v>94</v>
      </c>
      <c r="N2989" t="n">
        <v>1.0</v>
      </c>
      <c r="O2989" t="n">
        <v>1.44</v>
      </c>
      <c r="P2989" t="s">
        <v>168</v>
      </c>
      <c r="Q2989" t="s">
        <v>96</v>
      </c>
      <c r="R2989" t="s">
        <v>97</v>
      </c>
      <c r="S2989" t="s">
        <v>17333</v>
      </c>
      <c r="U2989" t="s">
        <v>17334</v>
      </c>
      <c r="X2989" t="s">
        <v>17335</v>
      </c>
      <c r="Y2989" t="s">
        <v>101</v>
      </c>
      <c r="Z2989" t="s">
        <v>118</v>
      </c>
      <c r="AA2989" t="n">
        <v>2025.0</v>
      </c>
      <c r="AB2989" t="s">
        <v>218</v>
      </c>
      <c r="AC2989" s="29" t="n">
        <v>45890.85501157407</v>
      </c>
      <c r="AD2989" t="s">
        <v>1815</v>
      </c>
      <c r="AE2989" s="29" t="n">
        <v>45890.841458333336</v>
      </c>
      <c r="AF2989" t="s">
        <v>119</v>
      </c>
      <c r="AG2989" t="s">
        <v>105</v>
      </c>
      <c r="AH2989" t="s">
        <v>1990</v>
      </c>
      <c r="AI2989" t="n">
        <v>1.44</v>
      </c>
      <c r="AJ2989" t="s">
        <v>97</v>
      </c>
      <c r="AK2989" t="s">
        <v>107</v>
      </c>
      <c r="AL2989" t="s">
        <v>91</v>
      </c>
      <c r="AN2989" t="s">
        <v>17336</v>
      </c>
      <c r="AO2989" t="n">
        <v>2250.0</v>
      </c>
      <c r="AP2989" t="s">
        <v>121</v>
      </c>
      <c r="AQ2989" t="n">
        <v>46.365</v>
      </c>
      <c r="AR2989" t="s">
        <v>268</v>
      </c>
      <c r="AS2989" t="s">
        <v>121</v>
      </c>
      <c r="AT2989" t="n">
        <v>46.365</v>
      </c>
      <c r="AU2989" s="28" t="n">
        <v>45889.0</v>
      </c>
      <c r="AV2989" s="28" t="n">
        <v>45889.0</v>
      </c>
      <c r="AW2989" s="29" t="n">
        <v>45890.841458333336</v>
      </c>
      <c r="AX2989" t="s">
        <v>11960</v>
      </c>
      <c r="BC2989" s="29" t="n">
        <v>45890.841458333336</v>
      </c>
      <c r="BD2989" t="s">
        <v>11960</v>
      </c>
      <c r="BE2989" t="n">
        <v>1.0</v>
      </c>
      <c r="BF2989" s="29" t="n">
        <v>45890.44431712963</v>
      </c>
      <c r="BG2989" s="29" t="n">
        <v>45890.44431712963</v>
      </c>
      <c r="BH2989" t="n">
        <v>1.0</v>
      </c>
      <c r="BI2989" s="28" t="n">
        <v>45892.0</v>
      </c>
      <c r="BJ2989" t="n">
        <v>2.0</v>
      </c>
      <c r="BK2989" t="n">
        <v>1.0</v>
      </c>
      <c r="BP2989" t="s">
        <v>109</v>
      </c>
      <c r="BS2989" t="s">
        <v>17334</v>
      </c>
      <c r="BV2989" t="s">
        <v>3631</v>
      </c>
      <c r="BW2989" t="n">
        <v>1.0</v>
      </c>
      <c r="BX2989" t="s">
        <v>709</v>
      </c>
      <c r="BY2989" t="n">
        <v>0.0</v>
      </c>
    </row>
    <row r="2990">
      <c r="D2990" t="s">
        <v>17337</v>
      </c>
      <c r="E2990" t="s">
        <v>90</v>
      </c>
      <c r="F2990" t="s">
        <v>91</v>
      </c>
      <c r="G2990" t="s">
        <v>92</v>
      </c>
      <c r="H2990" t="s">
        <v>91</v>
      </c>
      <c r="I2990" t="s">
        <v>92</v>
      </c>
      <c r="J2990" s="28" t="n">
        <v>45798.0</v>
      </c>
      <c r="K2990" t="s">
        <v>734</v>
      </c>
      <c r="L2990" s="29" t="n">
        <v>45798.72430555556</v>
      </c>
      <c r="M2990" t="s">
        <v>94</v>
      </c>
      <c r="N2990" t="n">
        <v>1.0</v>
      </c>
      <c r="O2990" t="n">
        <v>1.48</v>
      </c>
      <c r="P2990" t="s">
        <v>685</v>
      </c>
      <c r="Q2990" t="s">
        <v>96</v>
      </c>
      <c r="R2990" t="s">
        <v>97</v>
      </c>
      <c r="S2990" t="s">
        <v>17338</v>
      </c>
      <c r="U2990" t="s">
        <v>17339</v>
      </c>
      <c r="X2990" t="s">
        <v>17340</v>
      </c>
      <c r="Y2990" t="s">
        <v>101</v>
      </c>
      <c r="Z2990" t="s">
        <v>118</v>
      </c>
      <c r="AA2990" t="n">
        <v>2025.0</v>
      </c>
      <c r="AB2990" t="s">
        <v>396</v>
      </c>
      <c r="AC2990" s="29" t="n">
        <v>45801.8121875</v>
      </c>
      <c r="AD2990" t="s">
        <v>1815</v>
      </c>
      <c r="AE2990" s="29" t="n">
        <v>45801.80025462963</v>
      </c>
      <c r="AF2990" t="s">
        <v>119</v>
      </c>
      <c r="AG2990" t="s">
        <v>105</v>
      </c>
      <c r="AH2990" t="s">
        <v>1990</v>
      </c>
      <c r="AI2990" t="n">
        <v>1.48</v>
      </c>
      <c r="AJ2990" t="s">
        <v>97</v>
      </c>
      <c r="AK2990" t="s">
        <v>107</v>
      </c>
      <c r="AL2990" t="s">
        <v>91</v>
      </c>
      <c r="AN2990" t="s">
        <v>17341</v>
      </c>
      <c r="AO2990" t="n">
        <v>3052.8</v>
      </c>
      <c r="AP2990" t="s">
        <v>121</v>
      </c>
      <c r="AQ2990" t="n">
        <v>61.156</v>
      </c>
      <c r="AR2990" t="s">
        <v>894</v>
      </c>
      <c r="AS2990" t="s">
        <v>121</v>
      </c>
      <c r="AT2990" t="n">
        <v>61.156</v>
      </c>
      <c r="AU2990" s="28" t="n">
        <v>45798.0</v>
      </c>
      <c r="AV2990" s="28" t="n">
        <v>45798.0</v>
      </c>
      <c r="AW2990" s="29" t="n">
        <v>45801.80025462963</v>
      </c>
      <c r="AX2990" t="s">
        <v>11960</v>
      </c>
      <c r="BC2990" s="29" t="n">
        <v>45801.80025462963</v>
      </c>
      <c r="BD2990" t="s">
        <v>11960</v>
      </c>
      <c r="BE2990" t="n">
        <v>1.0</v>
      </c>
      <c r="BF2990" s="29" t="n">
        <v>45801.417905092596</v>
      </c>
      <c r="BG2990" s="29" t="n">
        <v>45801.417905092596</v>
      </c>
      <c r="BH2990" t="n">
        <v>1.0</v>
      </c>
      <c r="BI2990" s="28" t="n">
        <v>45801.0</v>
      </c>
      <c r="BJ2990" t="n">
        <v>2.0</v>
      </c>
      <c r="BK2990" t="n">
        <v>2.0</v>
      </c>
      <c r="BP2990" t="s">
        <v>109</v>
      </c>
      <c r="BS2990" t="s">
        <v>17339</v>
      </c>
      <c r="BV2990" t="s">
        <v>1088</v>
      </c>
      <c r="BW2990" t="n">
        <v>1.0</v>
      </c>
      <c r="BX2990" t="s">
        <v>709</v>
      </c>
      <c r="BY2990" t="n">
        <v>0.0</v>
      </c>
    </row>
    <row r="2991">
      <c r="D2991" t="s">
        <v>17342</v>
      </c>
      <c r="E2991" t="s">
        <v>90</v>
      </c>
      <c r="F2991" t="s">
        <v>91</v>
      </c>
      <c r="G2991" t="s">
        <v>92</v>
      </c>
      <c r="H2991" t="s">
        <v>91</v>
      </c>
      <c r="I2991" t="s">
        <v>92</v>
      </c>
      <c r="J2991" s="28" t="n">
        <v>45837.0</v>
      </c>
      <c r="K2991" t="s">
        <v>2389</v>
      </c>
      <c r="L2991" s="29" t="n">
        <v>45837.75555555556</v>
      </c>
      <c r="M2991" t="s">
        <v>94</v>
      </c>
      <c r="N2991" t="n">
        <v>1.0</v>
      </c>
      <c r="O2991" t="n">
        <v>4.86</v>
      </c>
      <c r="P2991" t="s">
        <v>17343</v>
      </c>
      <c r="Q2991" t="s">
        <v>96</v>
      </c>
      <c r="R2991" t="s">
        <v>97</v>
      </c>
      <c r="S2991" t="s">
        <v>17344</v>
      </c>
      <c r="U2991" t="s">
        <v>17345</v>
      </c>
      <c r="X2991" t="s">
        <v>17346</v>
      </c>
      <c r="Y2991" t="s">
        <v>101</v>
      </c>
      <c r="Z2991" t="s">
        <v>102</v>
      </c>
      <c r="AA2991" t="n">
        <v>2025.0</v>
      </c>
      <c r="AB2991" t="s">
        <v>103</v>
      </c>
      <c r="AC2991" s="29" t="n">
        <v>45838.83503472222</v>
      </c>
      <c r="AD2991" t="s">
        <v>1815</v>
      </c>
      <c r="AE2991" s="29" t="n">
        <v>45838.82813657408</v>
      </c>
      <c r="AG2991" t="s">
        <v>105</v>
      </c>
      <c r="AH2991" t="s">
        <v>1908</v>
      </c>
      <c r="AI2991" t="n">
        <v>7.967</v>
      </c>
      <c r="AJ2991" t="s">
        <v>97</v>
      </c>
      <c r="AK2991" t="s">
        <v>107</v>
      </c>
      <c r="AL2991" t="s">
        <v>91</v>
      </c>
      <c r="AN2991" t="s">
        <v>17347</v>
      </c>
      <c r="AO2991" t="n">
        <v>0.0</v>
      </c>
      <c r="AU2991" s="28" t="n">
        <v>45837.0</v>
      </c>
      <c r="AV2991" s="28" t="n">
        <v>45837.0</v>
      </c>
      <c r="AW2991" s="29" t="n">
        <v>45838.82813657408</v>
      </c>
      <c r="AX2991" t="s">
        <v>11960</v>
      </c>
      <c r="BC2991" s="29" t="n">
        <v>45838.82813657408</v>
      </c>
      <c r="BD2991" t="s">
        <v>11960</v>
      </c>
      <c r="BE2991" t="n">
        <v>1.0</v>
      </c>
      <c r="BF2991" s="29" t="n">
        <v>45838.31769675926</v>
      </c>
      <c r="BG2991" s="29" t="n">
        <v>45838.31769675926</v>
      </c>
      <c r="BH2991" t="n">
        <v>1.0</v>
      </c>
      <c r="BI2991" s="28" t="n">
        <v>45839.0</v>
      </c>
      <c r="BJ2991" t="n">
        <v>2.0</v>
      </c>
      <c r="BK2991" t="n">
        <v>1.0</v>
      </c>
      <c r="BP2991" t="s">
        <v>109</v>
      </c>
      <c r="BS2991" t="s">
        <v>17345</v>
      </c>
      <c r="BV2991" t="s">
        <v>17348</v>
      </c>
      <c r="BW2991" t="n">
        <v>1.0</v>
      </c>
      <c r="BX2991" t="s">
        <v>111</v>
      </c>
      <c r="BY2991" t="n">
        <v>0.0</v>
      </c>
    </row>
    <row r="2992">
      <c r="D2992" t="s">
        <v>17349</v>
      </c>
      <c r="E2992" t="s">
        <v>90</v>
      </c>
      <c r="F2992" t="s">
        <v>91</v>
      </c>
      <c r="G2992" t="s">
        <v>92</v>
      </c>
      <c r="H2992" t="s">
        <v>91</v>
      </c>
      <c r="I2992" t="s">
        <v>92</v>
      </c>
      <c r="J2992" s="28" t="n">
        <v>45823.0</v>
      </c>
      <c r="K2992" t="s">
        <v>854</v>
      </c>
      <c r="L2992" s="29" t="n">
        <v>45823.725694444445</v>
      </c>
      <c r="M2992" t="s">
        <v>94</v>
      </c>
      <c r="N2992" t="n">
        <v>1.0</v>
      </c>
      <c r="O2992" t="n">
        <v>1.46</v>
      </c>
      <c r="P2992" t="s">
        <v>114</v>
      </c>
      <c r="Q2992" t="s">
        <v>96</v>
      </c>
      <c r="R2992" t="s">
        <v>97</v>
      </c>
      <c r="S2992" t="s">
        <v>17350</v>
      </c>
      <c r="U2992" t="s">
        <v>17351</v>
      </c>
      <c r="X2992" t="s">
        <v>17352</v>
      </c>
      <c r="Y2992" t="s">
        <v>101</v>
      </c>
      <c r="Z2992" t="s">
        <v>118</v>
      </c>
      <c r="AA2992" t="n">
        <v>2025.0</v>
      </c>
      <c r="AB2992" t="s">
        <v>103</v>
      </c>
      <c r="AC2992" s="29" t="n">
        <v>45824.79537037037</v>
      </c>
      <c r="AD2992" t="s">
        <v>17351</v>
      </c>
      <c r="AE2992" s="29" t="n">
        <v>45824.786574074074</v>
      </c>
      <c r="AF2992" t="s">
        <v>119</v>
      </c>
      <c r="AG2992" t="s">
        <v>105</v>
      </c>
      <c r="AH2992" t="s">
        <v>1908</v>
      </c>
      <c r="AI2992" t="n">
        <v>1.46</v>
      </c>
      <c r="AJ2992" t="s">
        <v>97</v>
      </c>
      <c r="AK2992" t="s">
        <v>107</v>
      </c>
      <c r="AL2992" t="s">
        <v>91</v>
      </c>
      <c r="AN2992" t="s">
        <v>17353</v>
      </c>
      <c r="AO2992" t="n">
        <v>3590.0</v>
      </c>
      <c r="AP2992" t="s">
        <v>121</v>
      </c>
      <c r="AQ2992" t="n">
        <v>72.158</v>
      </c>
      <c r="AR2992" t="s">
        <v>122</v>
      </c>
      <c r="AS2992" t="s">
        <v>121</v>
      </c>
      <c r="AT2992" t="n">
        <v>72.158</v>
      </c>
      <c r="AU2992" s="28" t="n">
        <v>45823.0</v>
      </c>
      <c r="AV2992" s="28" t="n">
        <v>45823.0</v>
      </c>
      <c r="AW2992" s="29" t="n">
        <v>45824.786574074074</v>
      </c>
      <c r="AX2992" t="s">
        <v>11960</v>
      </c>
      <c r="BC2992" s="29" t="n">
        <v>45824.786574074074</v>
      </c>
      <c r="BD2992" t="s">
        <v>11960</v>
      </c>
      <c r="BE2992" t="n">
        <v>1.0</v>
      </c>
      <c r="BF2992" s="29" t="n">
        <v>45824.42638888889</v>
      </c>
      <c r="BG2992" s="29" t="n">
        <v>45824.42638888889</v>
      </c>
      <c r="BH2992" t="n">
        <v>1.0</v>
      </c>
      <c r="BI2992" s="28" t="n">
        <v>45825.0</v>
      </c>
      <c r="BJ2992" t="n">
        <v>2.0</v>
      </c>
      <c r="BK2992" t="n">
        <v>1.0</v>
      </c>
      <c r="BP2992" t="s">
        <v>109</v>
      </c>
      <c r="BS2992" t="s">
        <v>17351</v>
      </c>
      <c r="BV2992" t="s">
        <v>331</v>
      </c>
      <c r="BW2992" t="n">
        <v>1.0</v>
      </c>
      <c r="BX2992" t="s">
        <v>111</v>
      </c>
      <c r="BY2992" t="n">
        <v>0.0</v>
      </c>
    </row>
    <row r="2993">
      <c r="D2993" t="s">
        <v>17354</v>
      </c>
      <c r="E2993" t="s">
        <v>90</v>
      </c>
      <c r="F2993" t="s">
        <v>91</v>
      </c>
      <c r="G2993" t="s">
        <v>92</v>
      </c>
      <c r="H2993" t="s">
        <v>91</v>
      </c>
      <c r="I2993" t="s">
        <v>92</v>
      </c>
      <c r="J2993" s="28" t="n">
        <v>45901.0</v>
      </c>
      <c r="K2993" t="s">
        <v>1747</v>
      </c>
      <c r="L2993" s="29" t="n">
        <v>45901.771527777775</v>
      </c>
      <c r="M2993" t="s">
        <v>94</v>
      </c>
      <c r="N2993" t="n">
        <v>1.0</v>
      </c>
      <c r="O2993" t="n">
        <v>1.44</v>
      </c>
      <c r="P2993" t="s">
        <v>157</v>
      </c>
      <c r="Q2993" t="s">
        <v>96</v>
      </c>
      <c r="R2993" t="s">
        <v>97</v>
      </c>
      <c r="S2993" t="s">
        <v>17355</v>
      </c>
      <c r="U2993" t="s">
        <v>17356</v>
      </c>
      <c r="X2993" t="s">
        <v>17357</v>
      </c>
      <c r="Y2993" t="s">
        <v>101</v>
      </c>
      <c r="Z2993" t="s">
        <v>118</v>
      </c>
      <c r="AA2993" t="n">
        <v>2025.0</v>
      </c>
      <c r="AB2993" t="s">
        <v>243</v>
      </c>
      <c r="AC2993" s="29" t="n">
        <v>45906.60119212963</v>
      </c>
      <c r="AD2993" t="s">
        <v>16859</v>
      </c>
      <c r="AE2993" s="29" t="n">
        <v>45906.41388888889</v>
      </c>
      <c r="AF2993" t="s">
        <v>119</v>
      </c>
      <c r="AG2993" t="s">
        <v>105</v>
      </c>
      <c r="AH2993" t="s">
        <v>1885</v>
      </c>
      <c r="AI2993" t="n">
        <v>1.44</v>
      </c>
      <c r="AJ2993" t="s">
        <v>97</v>
      </c>
      <c r="AK2993" t="s">
        <v>107</v>
      </c>
      <c r="AL2993" t="s">
        <v>91</v>
      </c>
      <c r="AN2993" t="s">
        <v>17358</v>
      </c>
      <c r="AO2993" t="n">
        <v>2331.0</v>
      </c>
      <c r="AP2993" t="s">
        <v>121</v>
      </c>
      <c r="AQ2993" t="n">
        <v>48.037</v>
      </c>
      <c r="AR2993" t="s">
        <v>261</v>
      </c>
      <c r="AS2993" t="s">
        <v>121</v>
      </c>
      <c r="AT2993" t="n">
        <v>48.037</v>
      </c>
      <c r="AU2993" s="28" t="n">
        <v>45901.0</v>
      </c>
      <c r="AV2993" s="28" t="n">
        <v>45901.0</v>
      </c>
      <c r="AW2993" s="29" t="n">
        <v>45904.02690972222</v>
      </c>
      <c r="AX2993" t="s">
        <v>11960</v>
      </c>
      <c r="BC2993" s="29" t="n">
        <v>45904.02690972222</v>
      </c>
      <c r="BD2993" t="s">
        <v>11960</v>
      </c>
      <c r="BE2993" t="n">
        <v>2.0</v>
      </c>
      <c r="BF2993" s="29" t="n">
        <v>45906.41388888889</v>
      </c>
      <c r="BG2993" s="29" t="n">
        <v>45903.40236111111</v>
      </c>
      <c r="BH2993" t="n">
        <v>2.0</v>
      </c>
      <c r="BI2993" s="28" t="n">
        <v>45903.0</v>
      </c>
      <c r="BJ2993" t="n">
        <v>2.0</v>
      </c>
      <c r="BK2993" t="n">
        <v>4.0</v>
      </c>
      <c r="BP2993" t="s">
        <v>109</v>
      </c>
      <c r="BS2993" t="s">
        <v>17356</v>
      </c>
      <c r="BV2993" t="s">
        <v>139</v>
      </c>
      <c r="BW2993" t="n">
        <v>1.0</v>
      </c>
      <c r="BX2993" t="s">
        <v>709</v>
      </c>
      <c r="BY2993" t="n">
        <v>0.0</v>
      </c>
    </row>
    <row r="2994">
      <c r="D2994" t="s">
        <v>17359</v>
      </c>
      <c r="E2994" t="s">
        <v>90</v>
      </c>
      <c r="F2994" t="s">
        <v>91</v>
      </c>
      <c r="G2994" t="s">
        <v>92</v>
      </c>
      <c r="H2994" t="s">
        <v>91</v>
      </c>
      <c r="I2994" t="s">
        <v>92</v>
      </c>
      <c r="J2994" s="28" t="n">
        <v>45806.0</v>
      </c>
      <c r="K2994" t="s">
        <v>256</v>
      </c>
      <c r="L2994" s="29" t="n">
        <v>45806.760416666664</v>
      </c>
      <c r="M2994" t="s">
        <v>94</v>
      </c>
      <c r="N2994" t="n">
        <v>1.0</v>
      </c>
      <c r="O2994" t="n">
        <v>2.4</v>
      </c>
      <c r="P2994" t="s">
        <v>17360</v>
      </c>
      <c r="Q2994" t="s">
        <v>96</v>
      </c>
      <c r="R2994" t="s">
        <v>97</v>
      </c>
      <c r="S2994" t="s">
        <v>17361</v>
      </c>
      <c r="U2994" t="s">
        <v>17362</v>
      </c>
      <c r="X2994" t="s">
        <v>17363</v>
      </c>
      <c r="Y2994" t="s">
        <v>101</v>
      </c>
      <c r="Z2994" t="s">
        <v>118</v>
      </c>
      <c r="AA2994" t="n">
        <v>2025.0</v>
      </c>
      <c r="AB2994" t="s">
        <v>396</v>
      </c>
      <c r="AC2994" s="29" t="n">
        <v>45808.79790509259</v>
      </c>
      <c r="AD2994" t="s">
        <v>17362</v>
      </c>
      <c r="AE2994" s="29" t="n">
        <v>45808.77746527778</v>
      </c>
      <c r="AF2994" t="s">
        <v>119</v>
      </c>
      <c r="AG2994" t="s">
        <v>105</v>
      </c>
      <c r="AH2994" t="s">
        <v>2971</v>
      </c>
      <c r="AI2994" t="n">
        <v>2.4</v>
      </c>
      <c r="AJ2994" t="s">
        <v>97</v>
      </c>
      <c r="AK2994" t="s">
        <v>107</v>
      </c>
      <c r="AL2994" t="s">
        <v>91</v>
      </c>
      <c r="AN2994" t="s">
        <v>17364</v>
      </c>
      <c r="AO2994" t="n">
        <v>7382.0</v>
      </c>
      <c r="AP2994" t="s">
        <v>121</v>
      </c>
      <c r="AQ2994" t="n">
        <v>148.198</v>
      </c>
      <c r="AR2994" t="s">
        <v>17365</v>
      </c>
      <c r="AS2994" t="s">
        <v>121</v>
      </c>
      <c r="AT2994" t="n">
        <v>148.198</v>
      </c>
      <c r="AU2994" s="28" t="n">
        <v>45806.0</v>
      </c>
      <c r="AV2994" s="28" t="n">
        <v>45806.0</v>
      </c>
      <c r="AW2994" s="29" t="n">
        <v>45808.77746527778</v>
      </c>
      <c r="AX2994" t="s">
        <v>11960</v>
      </c>
      <c r="BC2994" s="29" t="n">
        <v>45808.77746527778</v>
      </c>
      <c r="BD2994" t="s">
        <v>11960</v>
      </c>
      <c r="BE2994" t="n">
        <v>1.0</v>
      </c>
      <c r="BF2994" s="29" t="n">
        <v>45808.39166666667</v>
      </c>
      <c r="BG2994" s="29" t="n">
        <v>45808.39166666667</v>
      </c>
      <c r="BH2994" t="n">
        <v>1.0</v>
      </c>
      <c r="BI2994" s="28" t="n">
        <v>45809.0</v>
      </c>
      <c r="BJ2994" t="n">
        <v>2.0</v>
      </c>
      <c r="BK2994" t="n">
        <v>1.0</v>
      </c>
      <c r="BP2994" t="s">
        <v>109</v>
      </c>
      <c r="BS2994" t="s">
        <v>17362</v>
      </c>
      <c r="BV2994" t="s">
        <v>3141</v>
      </c>
      <c r="BW2994" t="n">
        <v>1.0</v>
      </c>
      <c r="BX2994" t="s">
        <v>618</v>
      </c>
      <c r="BY2994" t="n">
        <v>0.0</v>
      </c>
    </row>
    <row r="2995">
      <c r="D2995" t="s">
        <v>17366</v>
      </c>
      <c r="E2995" t="s">
        <v>90</v>
      </c>
      <c r="F2995" t="s">
        <v>91</v>
      </c>
      <c r="G2995" t="s">
        <v>92</v>
      </c>
      <c r="H2995" t="s">
        <v>91</v>
      </c>
      <c r="I2995" t="s">
        <v>92</v>
      </c>
      <c r="J2995" s="28" t="n">
        <v>45916.0</v>
      </c>
      <c r="K2995" t="s">
        <v>222</v>
      </c>
      <c r="L2995" s="29" t="n">
        <v>45916.839421296296</v>
      </c>
      <c r="M2995" t="s">
        <v>94</v>
      </c>
      <c r="N2995" t="n">
        <v>1.0</v>
      </c>
      <c r="O2995" t="n">
        <v>1.46</v>
      </c>
      <c r="P2995" t="s">
        <v>114</v>
      </c>
      <c r="Q2995" t="s">
        <v>96</v>
      </c>
      <c r="R2995" t="s">
        <v>97</v>
      </c>
      <c r="S2995" t="s">
        <v>17367</v>
      </c>
      <c r="U2995" t="s">
        <v>17368</v>
      </c>
      <c r="X2995" t="s">
        <v>17369</v>
      </c>
      <c r="Y2995" t="s">
        <v>101</v>
      </c>
      <c r="Z2995" t="s">
        <v>102</v>
      </c>
      <c r="AA2995" t="n">
        <v>2025.0</v>
      </c>
      <c r="AB2995" t="s">
        <v>243</v>
      </c>
      <c r="AC2995" s="29" t="n">
        <v>45917.876388888886</v>
      </c>
      <c r="AD2995" t="s">
        <v>17368</v>
      </c>
      <c r="AE2995" s="29" t="n">
        <v>45917.87207175926</v>
      </c>
      <c r="AG2995" t="s">
        <v>105</v>
      </c>
      <c r="AH2995" t="s">
        <v>12235</v>
      </c>
      <c r="AI2995" t="n">
        <v>1.46</v>
      </c>
      <c r="AJ2995" t="s">
        <v>97</v>
      </c>
      <c r="AK2995" t="s">
        <v>107</v>
      </c>
      <c r="AL2995" t="s">
        <v>91</v>
      </c>
      <c r="AN2995" t="s">
        <v>17370</v>
      </c>
      <c r="AO2995" t="n">
        <v>0.0</v>
      </c>
      <c r="AU2995" s="28" t="n">
        <v>45916.0</v>
      </c>
      <c r="AV2995" s="28" t="n">
        <v>45916.0</v>
      </c>
      <c r="AW2995" s="29" t="n">
        <v>45917.87207175926</v>
      </c>
      <c r="AX2995" t="s">
        <v>11960</v>
      </c>
      <c r="BC2995" s="29" t="n">
        <v>45917.87207175926</v>
      </c>
      <c r="BD2995" t="s">
        <v>11960</v>
      </c>
      <c r="BE2995" t="n">
        <v>1.0</v>
      </c>
      <c r="BF2995" s="29" t="n">
        <v>45917.381944444445</v>
      </c>
      <c r="BG2995" s="29" t="n">
        <v>45917.381944444445</v>
      </c>
      <c r="BH2995" t="n">
        <v>1.0</v>
      </c>
      <c r="BI2995" s="28" t="n">
        <v>45918.0</v>
      </c>
      <c r="BJ2995" t="n">
        <v>2.0</v>
      </c>
      <c r="BK2995" t="n">
        <v>1.0</v>
      </c>
      <c r="BP2995" t="s">
        <v>109</v>
      </c>
      <c r="BS2995" t="s">
        <v>17368</v>
      </c>
      <c r="BV2995" t="s">
        <v>312</v>
      </c>
      <c r="BW2995" t="n">
        <v>1.0</v>
      </c>
      <c r="BX2995" t="s">
        <v>618</v>
      </c>
      <c r="BY2995" t="n">
        <v>0.0</v>
      </c>
    </row>
    <row r="2996">
      <c r="D2996" t="s">
        <v>17371</v>
      </c>
      <c r="E2996" t="s">
        <v>90</v>
      </c>
      <c r="F2996" t="s">
        <v>91</v>
      </c>
      <c r="G2996" t="s">
        <v>92</v>
      </c>
      <c r="H2996" t="s">
        <v>91</v>
      </c>
      <c r="I2996" t="s">
        <v>92</v>
      </c>
      <c r="J2996" s="28" t="n">
        <v>45935.0</v>
      </c>
      <c r="K2996" t="s">
        <v>340</v>
      </c>
      <c r="L2996" s="29" t="n">
        <v>45935.75</v>
      </c>
      <c r="M2996" t="s">
        <v>94</v>
      </c>
      <c r="N2996" t="n">
        <v>1.0</v>
      </c>
      <c r="O2996" t="n">
        <v>1.46</v>
      </c>
      <c r="P2996" t="s">
        <v>114</v>
      </c>
      <c r="Q2996" t="s">
        <v>96</v>
      </c>
      <c r="R2996" t="s">
        <v>97</v>
      </c>
      <c r="S2996" t="s">
        <v>17372</v>
      </c>
      <c r="U2996" t="s">
        <v>17373</v>
      </c>
      <c r="X2996" t="s">
        <v>17374</v>
      </c>
      <c r="Y2996" t="s">
        <v>101</v>
      </c>
      <c r="Z2996" t="s">
        <v>118</v>
      </c>
      <c r="AA2996" t="n">
        <v>2025.0</v>
      </c>
      <c r="AB2996" t="s">
        <v>344</v>
      </c>
      <c r="AC2996" s="29" t="n">
        <v>45936.82916666667</v>
      </c>
      <c r="AD2996" t="s">
        <v>17375</v>
      </c>
      <c r="AE2996" s="29" t="n">
        <v>45936.82662037037</v>
      </c>
      <c r="AF2996" t="s">
        <v>119</v>
      </c>
      <c r="AG2996" t="s">
        <v>105</v>
      </c>
      <c r="AH2996" t="s">
        <v>12235</v>
      </c>
      <c r="AI2996" t="n">
        <v>1.46</v>
      </c>
      <c r="AJ2996" t="s">
        <v>97</v>
      </c>
      <c r="AK2996" t="s">
        <v>107</v>
      </c>
      <c r="AL2996" t="s">
        <v>91</v>
      </c>
      <c r="AN2996" t="s">
        <v>17376</v>
      </c>
      <c r="AO2996" t="n">
        <v>2890.0</v>
      </c>
      <c r="AP2996" t="s">
        <v>121</v>
      </c>
      <c r="AQ2996" t="n">
        <v>60.494</v>
      </c>
      <c r="AR2996" t="s">
        <v>289</v>
      </c>
      <c r="AS2996" t="s">
        <v>121</v>
      </c>
      <c r="AT2996" t="n">
        <v>60.494</v>
      </c>
      <c r="AU2996" s="28" t="n">
        <v>45935.0</v>
      </c>
      <c r="AV2996" s="28" t="n">
        <v>45935.0</v>
      </c>
      <c r="AW2996" s="29" t="n">
        <v>45936.82662037037</v>
      </c>
      <c r="AX2996" t="s">
        <v>11960</v>
      </c>
      <c r="BC2996" s="29" t="n">
        <v>45936.82662037037</v>
      </c>
      <c r="BD2996" t="s">
        <v>11960</v>
      </c>
      <c r="BE2996" t="n">
        <v>1.0</v>
      </c>
      <c r="BF2996" s="29" t="n">
        <v>45936.385416666664</v>
      </c>
      <c r="BG2996" s="29" t="n">
        <v>45936.385416666664</v>
      </c>
      <c r="BH2996" t="n">
        <v>1.0</v>
      </c>
      <c r="BI2996" s="28" t="n">
        <v>45937.0</v>
      </c>
      <c r="BJ2996" t="n">
        <v>2.0</v>
      </c>
      <c r="BK2996" t="n">
        <v>1.0</v>
      </c>
      <c r="BP2996" t="s">
        <v>109</v>
      </c>
      <c r="BS2996" t="s">
        <v>17375</v>
      </c>
      <c r="BV2996" t="s">
        <v>331</v>
      </c>
      <c r="BW2996" t="n">
        <v>1.0</v>
      </c>
      <c r="BX2996" t="s">
        <v>618</v>
      </c>
      <c r="BY2996" t="n">
        <v>0.0</v>
      </c>
    </row>
    <row r="2997">
      <c r="D2997" t="s">
        <v>17377</v>
      </c>
      <c r="E2997" t="s">
        <v>90</v>
      </c>
      <c r="F2997" t="s">
        <v>91</v>
      </c>
      <c r="G2997" t="s">
        <v>92</v>
      </c>
      <c r="H2997" t="s">
        <v>91</v>
      </c>
      <c r="I2997" t="s">
        <v>92</v>
      </c>
      <c r="J2997" s="28" t="n">
        <v>45921.0</v>
      </c>
      <c r="K2997" t="s">
        <v>222</v>
      </c>
      <c r="L2997" s="29" t="n">
        <v>45921.77361111111</v>
      </c>
      <c r="M2997" t="s">
        <v>94</v>
      </c>
      <c r="N2997" t="n">
        <v>1.0</v>
      </c>
      <c r="O2997" t="n">
        <v>1.46</v>
      </c>
      <c r="P2997" t="s">
        <v>114</v>
      </c>
      <c r="Q2997" t="s">
        <v>96</v>
      </c>
      <c r="R2997" t="s">
        <v>97</v>
      </c>
      <c r="S2997" t="s">
        <v>17378</v>
      </c>
      <c r="U2997" t="s">
        <v>17379</v>
      </c>
      <c r="X2997" t="s">
        <v>17380</v>
      </c>
      <c r="Y2997" t="s">
        <v>101</v>
      </c>
      <c r="Z2997" t="s">
        <v>118</v>
      </c>
      <c r="AA2997" t="n">
        <v>2025.0</v>
      </c>
      <c r="AB2997" t="s">
        <v>243</v>
      </c>
      <c r="AC2997" s="29" t="n">
        <v>45923.8125</v>
      </c>
      <c r="AD2997" t="s">
        <v>17379</v>
      </c>
      <c r="AE2997" s="29" t="n">
        <v>45924.00613425926</v>
      </c>
      <c r="AF2997" t="s">
        <v>119</v>
      </c>
      <c r="AG2997" t="s">
        <v>105</v>
      </c>
      <c r="AH2997" t="s">
        <v>1891</v>
      </c>
      <c r="AI2997" t="n">
        <v>1.46</v>
      </c>
      <c r="AJ2997" t="s">
        <v>97</v>
      </c>
      <c r="AK2997" t="s">
        <v>107</v>
      </c>
      <c r="AL2997" t="s">
        <v>91</v>
      </c>
      <c r="AN2997" t="s">
        <v>17381</v>
      </c>
      <c r="AO2997" t="n">
        <v>2601.0</v>
      </c>
      <c r="AP2997" t="s">
        <v>121</v>
      </c>
      <c r="AQ2997" t="n">
        <v>53.96</v>
      </c>
      <c r="AR2997" t="s">
        <v>275</v>
      </c>
      <c r="AS2997" t="s">
        <v>121</v>
      </c>
      <c r="AT2997" t="n">
        <v>53.96</v>
      </c>
      <c r="AU2997" s="28" t="n">
        <v>45921.0</v>
      </c>
      <c r="AV2997" s="28" t="n">
        <v>45921.0</v>
      </c>
      <c r="AW2997" s="29" t="n">
        <v>45924.00613425926</v>
      </c>
      <c r="AX2997" t="s">
        <v>11960</v>
      </c>
      <c r="BC2997" s="29" t="n">
        <v>45924.00613425926</v>
      </c>
      <c r="BD2997" t="s">
        <v>11960</v>
      </c>
      <c r="BE2997" t="n">
        <v>1.0</v>
      </c>
      <c r="BF2997" s="29" t="n">
        <v>45923.4375</v>
      </c>
      <c r="BG2997" s="29" t="n">
        <v>45923.4375</v>
      </c>
      <c r="BH2997" t="n">
        <v>2.0</v>
      </c>
      <c r="BI2997" s="28" t="n">
        <v>45923.0</v>
      </c>
      <c r="BJ2997" t="n">
        <v>2.0</v>
      </c>
      <c r="BK2997" t="n">
        <v>2.0</v>
      </c>
      <c r="BP2997" t="s">
        <v>109</v>
      </c>
      <c r="BS2997" t="s">
        <v>17379</v>
      </c>
      <c r="BV2997" t="s">
        <v>3376</v>
      </c>
      <c r="BW2997" t="n">
        <v>1.0</v>
      </c>
      <c r="BX2997" t="s">
        <v>709</v>
      </c>
      <c r="BY2997" t="n">
        <v>0.0</v>
      </c>
    </row>
    <row r="2998">
      <c r="D2998" t="s">
        <v>17382</v>
      </c>
      <c r="E2998" t="s">
        <v>90</v>
      </c>
      <c r="F2998" t="s">
        <v>91</v>
      </c>
      <c r="G2998" t="s">
        <v>92</v>
      </c>
      <c r="H2998" t="s">
        <v>91</v>
      </c>
      <c r="I2998" t="s">
        <v>92</v>
      </c>
      <c r="J2998" s="28" t="n">
        <v>45823.0</v>
      </c>
      <c r="K2998" t="s">
        <v>551</v>
      </c>
      <c r="L2998" s="29" t="n">
        <v>45823.72777777778</v>
      </c>
      <c r="M2998" t="s">
        <v>94</v>
      </c>
      <c r="N2998" t="n">
        <v>1.0</v>
      </c>
      <c r="O2998" t="n">
        <v>0.98</v>
      </c>
      <c r="P2998" t="s">
        <v>214</v>
      </c>
      <c r="Q2998" t="s">
        <v>96</v>
      </c>
      <c r="R2998" t="s">
        <v>97</v>
      </c>
      <c r="S2998" t="s">
        <v>17383</v>
      </c>
      <c r="U2998" t="s">
        <v>17384</v>
      </c>
      <c r="X2998" t="s">
        <v>17385</v>
      </c>
      <c r="Y2998" t="s">
        <v>101</v>
      </c>
      <c r="Z2998" t="s">
        <v>704</v>
      </c>
      <c r="AA2998" t="n">
        <v>2025.0</v>
      </c>
      <c r="AB2998" t="s">
        <v>103</v>
      </c>
      <c r="AE2998" s="29" t="n">
        <v>45825.50208333333</v>
      </c>
      <c r="AF2998" t="s">
        <v>119</v>
      </c>
      <c r="AG2998" t="s">
        <v>105</v>
      </c>
      <c r="AH2998" t="s">
        <v>12235</v>
      </c>
      <c r="AI2998" t="n">
        <v>0.98</v>
      </c>
      <c r="AJ2998" t="s">
        <v>97</v>
      </c>
      <c r="AK2998" t="s">
        <v>107</v>
      </c>
      <c r="AL2998" t="s">
        <v>91</v>
      </c>
      <c r="AN2998" t="s">
        <v>17386</v>
      </c>
      <c r="AO2998" t="n">
        <v>2590.0</v>
      </c>
      <c r="AP2998" t="s">
        <v>121</v>
      </c>
      <c r="AQ2998" t="n">
        <v>52.058</v>
      </c>
      <c r="AU2998" s="28" t="n">
        <v>45823.0</v>
      </c>
      <c r="AV2998" s="28" t="n">
        <v>45823.0</v>
      </c>
      <c r="AW2998" s="29" t="n">
        <v>45824.47908564815</v>
      </c>
      <c r="AX2998" t="s">
        <v>17387</v>
      </c>
      <c r="BC2998" s="29" t="n">
        <v>45824.47908564815</v>
      </c>
      <c r="BD2998" t="s">
        <v>17387</v>
      </c>
      <c r="BE2998" t="n">
        <v>1.0</v>
      </c>
      <c r="BF2998" s="29" t="n">
        <v>45824.37430555555</v>
      </c>
      <c r="BG2998" s="29" t="n">
        <v>45824.37430555555</v>
      </c>
      <c r="BH2998" t="n">
        <v>1.0</v>
      </c>
      <c r="BI2998" s="28" t="n">
        <v>45825.0</v>
      </c>
      <c r="BJ2998" t="n">
        <v>2.0</v>
      </c>
      <c r="BL2998" t="s">
        <v>1942</v>
      </c>
      <c r="BM2998" s="29" t="n">
        <v>45825.50853009259</v>
      </c>
      <c r="BP2998" t="s">
        <v>109</v>
      </c>
      <c r="BS2998" t="s">
        <v>17384</v>
      </c>
      <c r="BT2998" s="29" t="n">
        <v>45825.46666666667</v>
      </c>
      <c r="BU2998" s="29" t="n">
        <v>45826.5703125</v>
      </c>
      <c r="BV2998" t="s">
        <v>609</v>
      </c>
      <c r="BW2998" t="n">
        <v>1.0</v>
      </c>
      <c r="BX2998" t="s">
        <v>618</v>
      </c>
      <c r="BY2998" t="n">
        <v>0.0</v>
      </c>
    </row>
    <row r="2999">
      <c r="D2999" t="s">
        <v>17388</v>
      </c>
      <c r="E2999" t="s">
        <v>90</v>
      </c>
      <c r="F2999" t="s">
        <v>91</v>
      </c>
      <c r="G2999" t="s">
        <v>92</v>
      </c>
      <c r="H2999" t="s">
        <v>91</v>
      </c>
      <c r="I2999" t="s">
        <v>92</v>
      </c>
      <c r="J2999" s="28" t="n">
        <v>45929.0</v>
      </c>
      <c r="K2999" t="s">
        <v>1520</v>
      </c>
      <c r="L2999" s="29" t="n">
        <v>45929.71111111111</v>
      </c>
      <c r="M2999" t="s">
        <v>94</v>
      </c>
      <c r="N2999" t="n">
        <v>1.0</v>
      </c>
      <c r="O2999" t="n">
        <v>1.38</v>
      </c>
      <c r="P2999" t="s">
        <v>114</v>
      </c>
      <c r="Q2999" t="s">
        <v>96</v>
      </c>
      <c r="R2999" t="s">
        <v>97</v>
      </c>
      <c r="S2999" t="s">
        <v>17389</v>
      </c>
      <c r="U2999" t="s">
        <v>17390</v>
      </c>
      <c r="X2999" t="s">
        <v>17391</v>
      </c>
      <c r="Y2999" t="s">
        <v>101</v>
      </c>
      <c r="Z2999" t="s">
        <v>704</v>
      </c>
      <c r="AA2999" t="n">
        <v>2025.0</v>
      </c>
      <c r="AB2999" t="s">
        <v>243</v>
      </c>
      <c r="AE2999" s="29" t="n">
        <v>45931.54305555556</v>
      </c>
      <c r="AF2999" t="s">
        <v>119</v>
      </c>
      <c r="AG2999" t="s">
        <v>105</v>
      </c>
      <c r="AH2999" t="s">
        <v>1866</v>
      </c>
      <c r="AI2999" t="n">
        <v>1.38</v>
      </c>
      <c r="AJ2999" t="s">
        <v>97</v>
      </c>
      <c r="AK2999" t="s">
        <v>107</v>
      </c>
      <c r="AL2999" t="s">
        <v>91</v>
      </c>
      <c r="AN2999" t="s">
        <v>17392</v>
      </c>
      <c r="AO2999" t="n">
        <v>2601.0</v>
      </c>
      <c r="AP2999" t="s">
        <v>121</v>
      </c>
      <c r="AQ2999" t="n">
        <v>54.1</v>
      </c>
      <c r="AU2999" s="28" t="n">
        <v>45929.0</v>
      </c>
      <c r="AV2999" s="28" t="n">
        <v>45929.0</v>
      </c>
      <c r="AW2999" s="29" t="n">
        <v>45930.84391203704</v>
      </c>
      <c r="AX2999" t="s">
        <v>17387</v>
      </c>
      <c r="BC2999" s="29" t="n">
        <v>45930.84391203704</v>
      </c>
      <c r="BD2999" t="s">
        <v>17387</v>
      </c>
      <c r="BE2999" t="n">
        <v>1.0</v>
      </c>
      <c r="BF2999" s="29" t="n">
        <v>45930.36041666667</v>
      </c>
      <c r="BG2999" s="29" t="n">
        <v>45930.36041666667</v>
      </c>
      <c r="BH2999" t="n">
        <v>1.0</v>
      </c>
      <c r="BI2999" s="28" t="n">
        <v>45931.0</v>
      </c>
      <c r="BJ2999" t="n">
        <v>2.0</v>
      </c>
      <c r="BL2999" t="s">
        <v>2903</v>
      </c>
      <c r="BM2999" s="29" t="n">
        <v>45931.5690625</v>
      </c>
      <c r="BP2999" t="s">
        <v>109</v>
      </c>
      <c r="BS2999" t="s">
        <v>17390</v>
      </c>
      <c r="BT2999" s="29" t="n">
        <v>45931.527083333334</v>
      </c>
      <c r="BU2999" s="29" t="n">
        <v>45932.474490740744</v>
      </c>
      <c r="BV2999" t="s">
        <v>1526</v>
      </c>
      <c r="BW2999" t="n">
        <v>1.0</v>
      </c>
      <c r="BX2999" t="s">
        <v>111</v>
      </c>
      <c r="BY2999" t="n">
        <v>0.0</v>
      </c>
    </row>
    <row r="3000">
      <c r="D3000" t="s">
        <v>2315</v>
      </c>
      <c r="E3000" t="s">
        <v>90</v>
      </c>
      <c r="F3000" t="s">
        <v>91</v>
      </c>
      <c r="G3000" t="s">
        <v>92</v>
      </c>
      <c r="H3000" t="s">
        <v>91</v>
      </c>
      <c r="I3000" t="s">
        <v>92</v>
      </c>
      <c r="J3000" s="28" t="n">
        <v>45890.0</v>
      </c>
      <c r="K3000" t="s">
        <v>222</v>
      </c>
      <c r="L3000" s="29" t="n">
        <v>45890.759722222225</v>
      </c>
      <c r="M3000" t="s">
        <v>94</v>
      </c>
      <c r="N3000" t="n">
        <v>1.0</v>
      </c>
      <c r="O3000" t="n">
        <v>0.98</v>
      </c>
      <c r="P3000" t="s">
        <v>157</v>
      </c>
      <c r="Q3000" t="s">
        <v>96</v>
      </c>
      <c r="R3000" t="s">
        <v>97</v>
      </c>
      <c r="S3000" t="s">
        <v>2316</v>
      </c>
      <c r="U3000" t="s">
        <v>2317</v>
      </c>
      <c r="X3000" t="s">
        <v>17393</v>
      </c>
      <c r="Y3000" t="s">
        <v>101</v>
      </c>
      <c r="Z3000" t="s">
        <v>704</v>
      </c>
      <c r="AA3000" t="n">
        <v>2025.0</v>
      </c>
      <c r="AB3000" t="s">
        <v>218</v>
      </c>
      <c r="AE3000" s="29" t="n">
        <v>45894.42361111111</v>
      </c>
      <c r="AF3000" t="s">
        <v>119</v>
      </c>
      <c r="AG3000" t="s">
        <v>105</v>
      </c>
      <c r="AH3000" t="s">
        <v>1908</v>
      </c>
      <c r="AI3000" t="n">
        <v>0.98</v>
      </c>
      <c r="AJ3000" t="s">
        <v>97</v>
      </c>
      <c r="AK3000" t="s">
        <v>107</v>
      </c>
      <c r="AL3000" t="s">
        <v>91</v>
      </c>
      <c r="AN3000" t="s">
        <v>17394</v>
      </c>
      <c r="AO3000" t="n">
        <v>2590.0</v>
      </c>
      <c r="AP3000" t="s">
        <v>121</v>
      </c>
      <c r="AQ3000" t="n">
        <v>53.282</v>
      </c>
      <c r="AW3000" s="29" t="n">
        <v>45892.65767361111</v>
      </c>
      <c r="AX3000" t="s">
        <v>17387</v>
      </c>
      <c r="AY3000" s="29" t="n">
        <v>45893.71443287037</v>
      </c>
      <c r="AZ3000" t="s">
        <v>17387</v>
      </c>
      <c r="BC3000" s="29" t="n">
        <v>45893.71443287037</v>
      </c>
      <c r="BD3000" t="s">
        <v>17387</v>
      </c>
      <c r="BE3000" t="n">
        <v>2.0</v>
      </c>
      <c r="BF3000" s="29" t="n">
        <v>45893.34861111111</v>
      </c>
      <c r="BG3000" s="29" t="n">
        <v>45892.28974537037</v>
      </c>
      <c r="BH3000" t="n">
        <v>2.0</v>
      </c>
      <c r="BI3000" s="28" t="n">
        <v>45893.0</v>
      </c>
      <c r="BJ3000" t="n">
        <v>2.0</v>
      </c>
      <c r="BL3000" t="s">
        <v>2313</v>
      </c>
      <c r="BM3000" s="29" t="n">
        <v>45894.45925925926</v>
      </c>
      <c r="BP3000" t="s">
        <v>109</v>
      </c>
      <c r="BS3000" t="s">
        <v>2317</v>
      </c>
      <c r="BT3000" s="29" t="n">
        <v>45894.41736111111</v>
      </c>
      <c r="BU3000" s="29" t="n">
        <v>45895.4366087963</v>
      </c>
      <c r="BV3000" t="s">
        <v>6806</v>
      </c>
      <c r="BW3000" t="n">
        <v>1.0</v>
      </c>
      <c r="BX3000" t="s">
        <v>111</v>
      </c>
      <c r="BY3000" t="n">
        <v>0.0</v>
      </c>
    </row>
    <row r="3001">
      <c r="D3001" t="s">
        <v>2118</v>
      </c>
      <c r="E3001" t="s">
        <v>90</v>
      </c>
      <c r="F3001" t="s">
        <v>91</v>
      </c>
      <c r="G3001" t="s">
        <v>92</v>
      </c>
      <c r="H3001" t="s">
        <v>91</v>
      </c>
      <c r="I3001" t="s">
        <v>92</v>
      </c>
      <c r="J3001" s="28" t="n">
        <v>45791.0</v>
      </c>
      <c r="K3001" t="s">
        <v>5175</v>
      </c>
      <c r="L3001" s="29" t="n">
        <v>45791.75902777778</v>
      </c>
      <c r="M3001" t="s">
        <v>94</v>
      </c>
      <c r="N3001" t="n">
        <v>1.0</v>
      </c>
      <c r="O3001" t="n">
        <v>1.5</v>
      </c>
      <c r="P3001" t="s">
        <v>685</v>
      </c>
      <c r="Q3001" t="s">
        <v>96</v>
      </c>
      <c r="R3001" t="s">
        <v>97</v>
      </c>
      <c r="S3001" t="s">
        <v>2119</v>
      </c>
      <c r="U3001" t="s">
        <v>2121</v>
      </c>
      <c r="X3001" t="s">
        <v>17395</v>
      </c>
      <c r="Y3001" t="s">
        <v>101</v>
      </c>
      <c r="Z3001" t="s">
        <v>704</v>
      </c>
      <c r="AA3001" t="n">
        <v>2025.0</v>
      </c>
      <c r="AB3001" t="s">
        <v>396</v>
      </c>
      <c r="AE3001" s="29" t="n">
        <v>45795.436111111114</v>
      </c>
      <c r="AF3001" t="s">
        <v>119</v>
      </c>
      <c r="AG3001" t="s">
        <v>105</v>
      </c>
      <c r="AH3001" t="s">
        <v>2120</v>
      </c>
      <c r="AI3001" t="n">
        <v>1.5</v>
      </c>
      <c r="AJ3001" t="s">
        <v>97</v>
      </c>
      <c r="AK3001" t="s">
        <v>107</v>
      </c>
      <c r="AL3001" t="s">
        <v>91</v>
      </c>
      <c r="AN3001" t="s">
        <v>17396</v>
      </c>
      <c r="AO3001" t="n">
        <v>3052.8</v>
      </c>
      <c r="AP3001" t="s">
        <v>121</v>
      </c>
      <c r="AQ3001" t="n">
        <v>60.481</v>
      </c>
      <c r="AU3001" s="28" t="n">
        <v>45792.0</v>
      </c>
      <c r="AV3001" s="28" t="n">
        <v>45792.0</v>
      </c>
      <c r="AW3001" s="29" t="n">
        <v>45792.535462962966</v>
      </c>
      <c r="AX3001" t="s">
        <v>11971</v>
      </c>
      <c r="AY3001" s="29" t="n">
        <v>45794.51527777778</v>
      </c>
      <c r="AZ3001" t="s">
        <v>17387</v>
      </c>
      <c r="BC3001" s="29" t="n">
        <v>45794.51527777778</v>
      </c>
      <c r="BD3001" t="s">
        <v>17387</v>
      </c>
      <c r="BE3001" t="n">
        <v>1.0</v>
      </c>
      <c r="BF3001" s="29" t="n">
        <v>45792.36929398148</v>
      </c>
      <c r="BG3001" s="29" t="n">
        <v>45792.36929398148</v>
      </c>
      <c r="BH3001" t="n">
        <v>2.0</v>
      </c>
      <c r="BI3001" s="28" t="n">
        <v>45794.0</v>
      </c>
      <c r="BJ3001" t="n">
        <v>2.0</v>
      </c>
      <c r="BL3001" t="s">
        <v>2117</v>
      </c>
      <c r="BM3001" s="29" t="n">
        <v>45795.47790509259</v>
      </c>
      <c r="BP3001" t="s">
        <v>109</v>
      </c>
      <c r="BS3001" t="s">
        <v>2121</v>
      </c>
      <c r="BT3001" s="29" t="n">
        <v>45795.436111111114</v>
      </c>
      <c r="BU3001" s="29" t="n">
        <v>45796.65037037037</v>
      </c>
      <c r="BV3001" t="s">
        <v>682</v>
      </c>
      <c r="BW3001" t="n">
        <v>1.0</v>
      </c>
      <c r="BY3001" t="n">
        <v>0.0</v>
      </c>
    </row>
    <row r="3002">
      <c r="D3002" t="s">
        <v>17397</v>
      </c>
      <c r="E3002" t="s">
        <v>90</v>
      </c>
      <c r="F3002" t="s">
        <v>91</v>
      </c>
      <c r="G3002" t="s">
        <v>92</v>
      </c>
      <c r="H3002" t="s">
        <v>91</v>
      </c>
      <c r="I3002" t="s">
        <v>92</v>
      </c>
      <c r="J3002" s="28" t="n">
        <v>45825.0</v>
      </c>
      <c r="K3002" t="s">
        <v>531</v>
      </c>
      <c r="L3002" s="29" t="n">
        <v>45825.75208333333</v>
      </c>
      <c r="M3002" t="s">
        <v>94</v>
      </c>
      <c r="N3002" t="n">
        <v>1.0</v>
      </c>
      <c r="O3002" t="n">
        <v>1.44</v>
      </c>
      <c r="P3002" t="s">
        <v>602</v>
      </c>
      <c r="Q3002" t="s">
        <v>96</v>
      </c>
      <c r="R3002" t="s">
        <v>97</v>
      </c>
      <c r="S3002" t="s">
        <v>17398</v>
      </c>
      <c r="U3002" t="s">
        <v>17399</v>
      </c>
      <c r="X3002" t="s">
        <v>17400</v>
      </c>
      <c r="Y3002" t="s">
        <v>101</v>
      </c>
      <c r="Z3002" t="s">
        <v>118</v>
      </c>
      <c r="AA3002" t="n">
        <v>2025.0</v>
      </c>
      <c r="AB3002" t="s">
        <v>103</v>
      </c>
      <c r="AC3002" s="29" t="n">
        <v>45829.51526620371</v>
      </c>
      <c r="AD3002" t="s">
        <v>17401</v>
      </c>
      <c r="AE3002" s="29" t="n">
        <v>45829.383680555555</v>
      </c>
      <c r="AF3002" t="s">
        <v>119</v>
      </c>
      <c r="AG3002" t="s">
        <v>105</v>
      </c>
      <c r="AH3002" t="s">
        <v>2225</v>
      </c>
      <c r="AI3002" t="n">
        <v>1.44</v>
      </c>
      <c r="AJ3002" t="s">
        <v>97</v>
      </c>
      <c r="AK3002" t="s">
        <v>107</v>
      </c>
      <c r="AL3002" t="s">
        <v>91</v>
      </c>
      <c r="AN3002" t="s">
        <v>17402</v>
      </c>
      <c r="AO3002" t="n">
        <v>2511.0</v>
      </c>
      <c r="AP3002" t="s">
        <v>121</v>
      </c>
      <c r="AQ3002" t="n">
        <v>50.423</v>
      </c>
      <c r="AR3002" t="s">
        <v>718</v>
      </c>
      <c r="AS3002" t="s">
        <v>121</v>
      </c>
      <c r="AT3002" t="n">
        <v>50.423</v>
      </c>
      <c r="AU3002" s="28" t="n">
        <v>45825.0</v>
      </c>
      <c r="AV3002" s="28" t="n">
        <v>45825.0</v>
      </c>
      <c r="AW3002" s="29" t="n">
        <v>45826.53175925926</v>
      </c>
      <c r="AX3002" t="s">
        <v>11879</v>
      </c>
      <c r="AY3002" s="29" t="n">
        <v>45827.40069444444</v>
      </c>
      <c r="AZ3002" t="s">
        <v>17403</v>
      </c>
      <c r="BC3002" s="29" t="n">
        <v>45827.40069444444</v>
      </c>
      <c r="BD3002" t="s">
        <v>17403</v>
      </c>
      <c r="BE3002" t="n">
        <v>2.0</v>
      </c>
      <c r="BF3002" s="29" t="n">
        <v>45829.383680555555</v>
      </c>
      <c r="BG3002" s="29" t="n">
        <v>45826.39261574074</v>
      </c>
      <c r="BH3002" t="n">
        <v>3.0</v>
      </c>
      <c r="BI3002" s="28" t="n">
        <v>45827.0</v>
      </c>
      <c r="BJ3002" t="n">
        <v>2.0</v>
      </c>
      <c r="BK3002" t="n">
        <v>3.0</v>
      </c>
      <c r="BP3002" t="s">
        <v>109</v>
      </c>
      <c r="BS3002" t="s">
        <v>17399</v>
      </c>
      <c r="BV3002" t="s">
        <v>139</v>
      </c>
      <c r="BW3002" t="n">
        <v>1.0</v>
      </c>
      <c r="BX3002" t="s">
        <v>3274</v>
      </c>
      <c r="BY3002" t="n">
        <v>0.0</v>
      </c>
    </row>
    <row r="3003">
      <c r="D3003" t="s">
        <v>17404</v>
      </c>
      <c r="E3003" t="s">
        <v>90</v>
      </c>
      <c r="F3003" t="s">
        <v>91</v>
      </c>
      <c r="G3003" t="s">
        <v>92</v>
      </c>
      <c r="H3003" t="s">
        <v>91</v>
      </c>
      <c r="I3003" t="s">
        <v>92</v>
      </c>
      <c r="J3003" s="28" t="n">
        <v>45754.0</v>
      </c>
      <c r="K3003" t="s">
        <v>651</v>
      </c>
      <c r="L3003" s="29" t="n">
        <v>45754.74166666667</v>
      </c>
      <c r="M3003" t="s">
        <v>94</v>
      </c>
      <c r="N3003" t="n">
        <v>1.0</v>
      </c>
      <c r="O3003" t="n">
        <v>1.42</v>
      </c>
      <c r="P3003" t="s">
        <v>114</v>
      </c>
      <c r="Q3003" t="s">
        <v>96</v>
      </c>
      <c r="R3003" t="s">
        <v>97</v>
      </c>
      <c r="S3003" t="s">
        <v>17405</v>
      </c>
      <c r="U3003" t="s">
        <v>17406</v>
      </c>
      <c r="X3003" t="s">
        <v>17407</v>
      </c>
      <c r="Y3003" t="s">
        <v>101</v>
      </c>
      <c r="Z3003" t="s">
        <v>118</v>
      </c>
      <c r="AA3003" t="n">
        <v>2025.0</v>
      </c>
      <c r="AB3003" t="s">
        <v>172</v>
      </c>
      <c r="AC3003" s="29" t="n">
        <v>45757.51798611111</v>
      </c>
      <c r="AD3003" t="s">
        <v>17406</v>
      </c>
      <c r="AE3003" s="29" t="n">
        <v>45757.377754629626</v>
      </c>
      <c r="AF3003" t="s">
        <v>119</v>
      </c>
      <c r="AG3003" t="s">
        <v>105</v>
      </c>
      <c r="AH3003" t="s">
        <v>2225</v>
      </c>
      <c r="AI3003" t="n">
        <v>1.42</v>
      </c>
      <c r="AJ3003" t="s">
        <v>97</v>
      </c>
      <c r="AK3003" t="s">
        <v>107</v>
      </c>
      <c r="AL3003" t="s">
        <v>91</v>
      </c>
      <c r="AN3003" t="s">
        <v>17408</v>
      </c>
      <c r="AO3003" t="n">
        <v>3231.0</v>
      </c>
      <c r="AP3003" t="s">
        <v>121</v>
      </c>
      <c r="AQ3003" t="n">
        <v>63.817</v>
      </c>
      <c r="AR3003" t="s">
        <v>154</v>
      </c>
      <c r="AS3003" t="s">
        <v>121</v>
      </c>
      <c r="AT3003" t="n">
        <v>63.817</v>
      </c>
      <c r="AU3003" s="28" t="n">
        <v>45754.0</v>
      </c>
      <c r="AV3003" s="28" t="n">
        <v>45754.0</v>
      </c>
      <c r="AW3003" s="29" t="n">
        <v>45755.64672453704</v>
      </c>
      <c r="AX3003" t="s">
        <v>11879</v>
      </c>
      <c r="AY3003" s="29" t="n">
        <v>45756.48402777778</v>
      </c>
      <c r="AZ3003" t="s">
        <v>17403</v>
      </c>
      <c r="BC3003" s="29" t="n">
        <v>45756.48402777778</v>
      </c>
      <c r="BD3003" t="s">
        <v>17403</v>
      </c>
      <c r="BE3003" t="n">
        <v>2.0</v>
      </c>
      <c r="BF3003" s="29" t="n">
        <v>45757.377754629626</v>
      </c>
      <c r="BG3003" s="29" t="n">
        <v>45755.37800925926</v>
      </c>
      <c r="BH3003" t="n">
        <v>3.0</v>
      </c>
      <c r="BI3003" s="28" t="n">
        <v>45756.0</v>
      </c>
      <c r="BJ3003" t="n">
        <v>2.0</v>
      </c>
      <c r="BK3003" t="n">
        <v>3.0</v>
      </c>
      <c r="BP3003" t="s">
        <v>109</v>
      </c>
      <c r="BS3003" t="s">
        <v>17406</v>
      </c>
      <c r="BV3003" t="s">
        <v>123</v>
      </c>
      <c r="BW3003" t="n">
        <v>1.0</v>
      </c>
      <c r="BX3003" t="s">
        <v>3274</v>
      </c>
      <c r="BY3003" t="n">
        <v>0.0</v>
      </c>
    </row>
    <row r="3004">
      <c r="D3004" t="s">
        <v>17409</v>
      </c>
      <c r="E3004" t="s">
        <v>90</v>
      </c>
      <c r="F3004" t="s">
        <v>91</v>
      </c>
      <c r="G3004" t="s">
        <v>92</v>
      </c>
      <c r="H3004" t="s">
        <v>91</v>
      </c>
      <c r="I3004" t="s">
        <v>92</v>
      </c>
      <c r="J3004" s="28" t="n">
        <v>45837.0</v>
      </c>
      <c r="K3004" t="s">
        <v>379</v>
      </c>
      <c r="L3004" s="29" t="n">
        <v>45837.78125</v>
      </c>
      <c r="M3004" t="s">
        <v>94</v>
      </c>
      <c r="N3004" t="n">
        <v>1.0</v>
      </c>
      <c r="O3004" t="n">
        <v>1.48</v>
      </c>
      <c r="P3004" t="s">
        <v>157</v>
      </c>
      <c r="Q3004" t="s">
        <v>96</v>
      </c>
      <c r="R3004" t="s">
        <v>97</v>
      </c>
      <c r="S3004" t="s">
        <v>17410</v>
      </c>
      <c r="U3004" t="s">
        <v>17411</v>
      </c>
      <c r="X3004" t="s">
        <v>17412</v>
      </c>
      <c r="Y3004" t="s">
        <v>101</v>
      </c>
      <c r="Z3004" t="s">
        <v>118</v>
      </c>
      <c r="AA3004" t="n">
        <v>2025.0</v>
      </c>
      <c r="AB3004" t="s">
        <v>103</v>
      </c>
      <c r="AC3004" s="29" t="n">
        <v>45838.74422453704</v>
      </c>
      <c r="AD3004" t="s">
        <v>17413</v>
      </c>
      <c r="AE3004" s="29" t="n">
        <v>45838.73983796296</v>
      </c>
      <c r="AF3004" t="s">
        <v>119</v>
      </c>
      <c r="AG3004" t="s">
        <v>105</v>
      </c>
      <c r="AH3004" t="s">
        <v>2580</v>
      </c>
      <c r="AI3004" t="n">
        <v>1.48</v>
      </c>
      <c r="AJ3004" t="s">
        <v>97</v>
      </c>
      <c r="AK3004" t="s">
        <v>107</v>
      </c>
      <c r="AL3004" t="s">
        <v>91</v>
      </c>
      <c r="AN3004" t="s">
        <v>17414</v>
      </c>
      <c r="AO3004" t="n">
        <v>4390.0</v>
      </c>
      <c r="AP3004" t="s">
        <v>121</v>
      </c>
      <c r="AQ3004" t="n">
        <v>88.156</v>
      </c>
      <c r="AR3004" t="s">
        <v>138</v>
      </c>
      <c r="AS3004" t="s">
        <v>121</v>
      </c>
      <c r="AT3004" t="n">
        <v>88.156</v>
      </c>
      <c r="AU3004" s="28" t="n">
        <v>45837.0</v>
      </c>
      <c r="AV3004" s="28" t="n">
        <v>45837.0</v>
      </c>
      <c r="AW3004" s="29" t="n">
        <v>45838.716527777775</v>
      </c>
      <c r="AX3004" t="s">
        <v>16817</v>
      </c>
      <c r="BC3004" s="29" t="n">
        <v>45838.716527777775</v>
      </c>
      <c r="BD3004" t="s">
        <v>16817</v>
      </c>
      <c r="BE3004" t="n">
        <v>1.0</v>
      </c>
      <c r="BF3004" s="29" t="n">
        <v>45838.73983796296</v>
      </c>
      <c r="BG3004" s="29" t="n">
        <v>45838.37923611111</v>
      </c>
      <c r="BH3004" t="n">
        <v>1.0</v>
      </c>
      <c r="BI3004" s="28" t="n">
        <v>45839.0</v>
      </c>
      <c r="BJ3004" t="n">
        <v>2.0</v>
      </c>
      <c r="BK3004" t="n">
        <v>1.0</v>
      </c>
      <c r="BP3004" t="s">
        <v>109</v>
      </c>
      <c r="BS3004" t="s">
        <v>17411</v>
      </c>
      <c r="BV3004" t="s">
        <v>1088</v>
      </c>
      <c r="BW3004" t="n">
        <v>1.0</v>
      </c>
      <c r="BX3004" t="s">
        <v>618</v>
      </c>
      <c r="BY3004" t="n">
        <v>0.0</v>
      </c>
    </row>
    <row r="3005">
      <c r="D3005" t="s">
        <v>17415</v>
      </c>
      <c r="E3005" t="s">
        <v>90</v>
      </c>
      <c r="F3005" t="s">
        <v>91</v>
      </c>
      <c r="G3005" t="s">
        <v>92</v>
      </c>
      <c r="H3005" t="s">
        <v>91</v>
      </c>
      <c r="I3005" t="s">
        <v>92</v>
      </c>
      <c r="J3005" s="28" t="n">
        <v>45911.0</v>
      </c>
      <c r="K3005" t="s">
        <v>222</v>
      </c>
      <c r="L3005" s="29" t="n">
        <v>45911.771678240744</v>
      </c>
      <c r="M3005" t="s">
        <v>94</v>
      </c>
      <c r="N3005" t="n">
        <v>2.0</v>
      </c>
      <c r="O3005" t="n">
        <v>2.48</v>
      </c>
      <c r="P3005" t="s">
        <v>168</v>
      </c>
      <c r="Q3005" t="s">
        <v>96</v>
      </c>
      <c r="R3005" t="s">
        <v>97</v>
      </c>
      <c r="S3005" t="s">
        <v>17416</v>
      </c>
      <c r="U3005" t="s">
        <v>17417</v>
      </c>
      <c r="X3005" t="s">
        <v>17418</v>
      </c>
      <c r="Y3005" t="s">
        <v>101</v>
      </c>
      <c r="Z3005" t="s">
        <v>118</v>
      </c>
      <c r="AA3005" t="n">
        <v>2025.0</v>
      </c>
      <c r="AB3005" t="s">
        <v>243</v>
      </c>
      <c r="AC3005" s="29" t="n">
        <v>45918.58888888889</v>
      </c>
      <c r="AD3005" t="s">
        <v>17417</v>
      </c>
      <c r="AE3005" s="29" t="n">
        <v>45917.7487962963</v>
      </c>
      <c r="AF3005" t="s">
        <v>119</v>
      </c>
      <c r="AG3005" t="s">
        <v>105</v>
      </c>
      <c r="AH3005" t="s">
        <v>1934</v>
      </c>
      <c r="AI3005" t="n">
        <v>2.48</v>
      </c>
      <c r="AJ3005" t="s">
        <v>97</v>
      </c>
      <c r="AK3005" t="s">
        <v>107</v>
      </c>
      <c r="AL3005" t="s">
        <v>91</v>
      </c>
      <c r="AN3005" t="s">
        <v>17419</v>
      </c>
      <c r="AO3005" t="n">
        <v>4500.0</v>
      </c>
      <c r="AP3005" t="s">
        <v>121</v>
      </c>
      <c r="AQ3005" t="n">
        <v>93.437</v>
      </c>
      <c r="AR3005" t="s">
        <v>9739</v>
      </c>
      <c r="AS3005" t="s">
        <v>121</v>
      </c>
      <c r="AT3005" t="n">
        <v>93.437</v>
      </c>
      <c r="AU3005" s="28" t="n">
        <v>45913.0</v>
      </c>
      <c r="AV3005" s="28" t="n">
        <v>45913.0</v>
      </c>
      <c r="AW3005" s="29" t="n">
        <v>45914.72261574074</v>
      </c>
      <c r="AX3005" t="s">
        <v>16817</v>
      </c>
      <c r="BC3005" s="29" t="n">
        <v>45914.72261574074</v>
      </c>
      <c r="BD3005" t="s">
        <v>16817</v>
      </c>
      <c r="BE3005" t="n">
        <v>2.0</v>
      </c>
      <c r="BF3005" s="29" t="n">
        <v>45917.413194444445</v>
      </c>
      <c r="BG3005" s="29" t="n">
        <v>45914.41180555556</v>
      </c>
      <c r="BH3005" t="n">
        <v>2.0</v>
      </c>
      <c r="BI3005" s="28" t="n">
        <v>45914.0</v>
      </c>
      <c r="BJ3005" t="n">
        <v>2.0</v>
      </c>
      <c r="BK3005" t="n">
        <v>6.0</v>
      </c>
      <c r="BP3005" t="s">
        <v>109</v>
      </c>
      <c r="BS3005" t="s">
        <v>17417</v>
      </c>
      <c r="BV3005" t="s">
        <v>16344</v>
      </c>
      <c r="BW3005" t="n">
        <v>1.0</v>
      </c>
      <c r="BX3005" t="s">
        <v>1791</v>
      </c>
      <c r="BY3005" t="n">
        <v>0.0</v>
      </c>
      <c r="BZ3005" s="29" t="n">
        <v>45916.896006944444</v>
      </c>
      <c r="CA3005" t="s">
        <v>494</v>
      </c>
    </row>
    <row r="3006">
      <c r="D3006" t="s">
        <v>17420</v>
      </c>
      <c r="E3006" t="s">
        <v>90</v>
      </c>
      <c r="F3006" t="s">
        <v>91</v>
      </c>
      <c r="G3006" t="s">
        <v>92</v>
      </c>
      <c r="H3006" t="s">
        <v>91</v>
      </c>
      <c r="I3006" t="s">
        <v>92</v>
      </c>
      <c r="J3006" s="28" t="n">
        <v>45858.0</v>
      </c>
      <c r="K3006" t="s">
        <v>340</v>
      </c>
      <c r="L3006" s="29" t="n">
        <v>45858.75</v>
      </c>
      <c r="M3006" t="s">
        <v>94</v>
      </c>
      <c r="N3006" t="n">
        <v>1.0</v>
      </c>
      <c r="O3006" t="n">
        <v>1.18</v>
      </c>
      <c r="P3006" t="s">
        <v>157</v>
      </c>
      <c r="Q3006" t="s">
        <v>96</v>
      </c>
      <c r="R3006" t="s">
        <v>97</v>
      </c>
      <c r="S3006" t="s">
        <v>17421</v>
      </c>
      <c r="U3006" t="s">
        <v>17422</v>
      </c>
      <c r="X3006" t="s">
        <v>17423</v>
      </c>
      <c r="Y3006" t="s">
        <v>101</v>
      </c>
      <c r="Z3006" t="s">
        <v>118</v>
      </c>
      <c r="AA3006" t="n">
        <v>2025.0</v>
      </c>
      <c r="AB3006" t="s">
        <v>161</v>
      </c>
      <c r="AC3006" s="29" t="n">
        <v>45861.48873842593</v>
      </c>
      <c r="AD3006" t="s">
        <v>17424</v>
      </c>
      <c r="AE3006" s="29" t="n">
        <v>45861.45019675926</v>
      </c>
      <c r="AF3006" t="s">
        <v>119</v>
      </c>
      <c r="AG3006" t="s">
        <v>105</v>
      </c>
      <c r="AH3006" t="s">
        <v>3131</v>
      </c>
      <c r="AI3006" t="n">
        <v>1.18</v>
      </c>
      <c r="AJ3006" t="s">
        <v>97</v>
      </c>
      <c r="AK3006" t="s">
        <v>107</v>
      </c>
      <c r="AL3006" t="s">
        <v>91</v>
      </c>
      <c r="AN3006" t="s">
        <v>17425</v>
      </c>
      <c r="AO3006" t="n">
        <v>2509.0</v>
      </c>
      <c r="AP3006" t="s">
        <v>121</v>
      </c>
      <c r="AQ3006" t="n">
        <v>50.783</v>
      </c>
      <c r="AR3006" t="s">
        <v>928</v>
      </c>
      <c r="AS3006" t="s">
        <v>121</v>
      </c>
      <c r="AT3006" t="n">
        <v>50.783</v>
      </c>
      <c r="AU3006" s="28" t="n">
        <v>45859.0</v>
      </c>
      <c r="AV3006" s="28" t="n">
        <v>45859.0</v>
      </c>
      <c r="AW3006" s="29" t="n">
        <v>45860.55478009259</v>
      </c>
      <c r="AX3006" t="s">
        <v>11885</v>
      </c>
      <c r="AY3006" s="29" t="n">
        <v>45861.442453703705</v>
      </c>
      <c r="AZ3006" t="s">
        <v>11971</v>
      </c>
      <c r="BC3006" s="29" t="n">
        <v>45861.442453703705</v>
      </c>
      <c r="BD3006" t="s">
        <v>11971</v>
      </c>
      <c r="BE3006" t="n">
        <v>2.0</v>
      </c>
      <c r="BF3006" s="29" t="n">
        <v>45861.45019675926</v>
      </c>
      <c r="BG3006" s="29" t="n">
        <v>45860.4178125</v>
      </c>
      <c r="BH3006" t="n">
        <v>2.0</v>
      </c>
      <c r="BI3006" s="28" t="n">
        <v>45860.0</v>
      </c>
      <c r="BJ3006" t="n">
        <v>2.0</v>
      </c>
      <c r="BK3006" t="n">
        <v>3.0</v>
      </c>
      <c r="BP3006" t="s">
        <v>109</v>
      </c>
      <c r="BS3006" t="s">
        <v>17422</v>
      </c>
      <c r="BV3006" t="s">
        <v>708</v>
      </c>
      <c r="BW3006" t="n">
        <v>1.0</v>
      </c>
      <c r="BY3006" t="n">
        <v>0.0</v>
      </c>
    </row>
    <row r="3007">
      <c r="D3007" t="s">
        <v>17426</v>
      </c>
      <c r="E3007" t="s">
        <v>90</v>
      </c>
      <c r="F3007" t="s">
        <v>91</v>
      </c>
      <c r="G3007" t="s">
        <v>92</v>
      </c>
      <c r="H3007" t="s">
        <v>91</v>
      </c>
      <c r="I3007" t="s">
        <v>92</v>
      </c>
      <c r="J3007" s="28" t="n">
        <v>45853.0</v>
      </c>
      <c r="K3007" t="s">
        <v>594</v>
      </c>
      <c r="L3007" s="29" t="n">
        <v>45853.725</v>
      </c>
      <c r="M3007" t="s">
        <v>94</v>
      </c>
      <c r="N3007" t="n">
        <v>1.0</v>
      </c>
      <c r="O3007" t="n">
        <v>0.9</v>
      </c>
      <c r="P3007" t="s">
        <v>602</v>
      </c>
      <c r="Q3007" t="s">
        <v>96</v>
      </c>
      <c r="R3007" t="s">
        <v>97</v>
      </c>
      <c r="S3007" t="s">
        <v>17427</v>
      </c>
      <c r="U3007" t="s">
        <v>17428</v>
      </c>
      <c r="X3007" t="s">
        <v>17429</v>
      </c>
      <c r="Y3007" t="s">
        <v>101</v>
      </c>
      <c r="Z3007" t="s">
        <v>704</v>
      </c>
      <c r="AA3007" t="n">
        <v>2025.0</v>
      </c>
      <c r="AB3007" t="s">
        <v>161</v>
      </c>
      <c r="AE3007" s="29" t="n">
        <v>45855.5375</v>
      </c>
      <c r="AF3007" t="s">
        <v>119</v>
      </c>
      <c r="AG3007" t="s">
        <v>105</v>
      </c>
      <c r="AH3007" t="s">
        <v>106</v>
      </c>
      <c r="AI3007" t="n">
        <v>0.9</v>
      </c>
      <c r="AJ3007" t="s">
        <v>97</v>
      </c>
      <c r="AK3007" t="s">
        <v>107</v>
      </c>
      <c r="AL3007" t="s">
        <v>91</v>
      </c>
      <c r="AN3007" t="s">
        <v>17430</v>
      </c>
      <c r="AO3007" t="n">
        <v>2064.6</v>
      </c>
      <c r="AP3007" t="s">
        <v>121</v>
      </c>
      <c r="AQ3007" t="n">
        <v>41.745</v>
      </c>
      <c r="AU3007" s="28" t="n">
        <v>45853.0</v>
      </c>
      <c r="AV3007" s="28" t="n">
        <v>45853.0</v>
      </c>
      <c r="AW3007" s="29" t="n">
        <v>45854.804247685184</v>
      </c>
      <c r="AX3007" t="s">
        <v>11971</v>
      </c>
      <c r="BC3007" s="29" t="n">
        <v>45854.804247685184</v>
      </c>
      <c r="BD3007" t="s">
        <v>11971</v>
      </c>
      <c r="BE3007" t="n">
        <v>1.0</v>
      </c>
      <c r="BF3007" s="29" t="n">
        <v>45854.38958333333</v>
      </c>
      <c r="BG3007" s="29" t="n">
        <v>45854.38958333333</v>
      </c>
      <c r="BH3007" t="n">
        <v>1.0</v>
      </c>
      <c r="BI3007" s="28" t="n">
        <v>45855.0</v>
      </c>
      <c r="BJ3007" t="n">
        <v>2.0</v>
      </c>
      <c r="BL3007" t="s">
        <v>2738</v>
      </c>
      <c r="BM3007" s="29" t="n">
        <v>45855.54369212963</v>
      </c>
      <c r="BP3007" t="s">
        <v>109</v>
      </c>
      <c r="BS3007" t="s">
        <v>17428</v>
      </c>
      <c r="BT3007" s="29" t="n">
        <v>45855.50208333333</v>
      </c>
      <c r="BU3007" s="29" t="n">
        <v>45858.738020833334</v>
      </c>
      <c r="BV3007" t="s">
        <v>600</v>
      </c>
      <c r="BW3007" t="n">
        <v>1.0</v>
      </c>
      <c r="BX3007" t="s">
        <v>111</v>
      </c>
      <c r="BY3007" t="n">
        <v>0.0</v>
      </c>
    </row>
    <row r="3008">
      <c r="D3008" t="s">
        <v>17431</v>
      </c>
      <c r="E3008" t="s">
        <v>90</v>
      </c>
      <c r="F3008" t="s">
        <v>91</v>
      </c>
      <c r="G3008" t="s">
        <v>92</v>
      </c>
      <c r="H3008" t="s">
        <v>91</v>
      </c>
      <c r="I3008" t="s">
        <v>92</v>
      </c>
      <c r="J3008" s="28" t="n">
        <v>45918.0</v>
      </c>
      <c r="K3008" t="s">
        <v>222</v>
      </c>
      <c r="L3008" s="29" t="n">
        <v>45918.67607638889</v>
      </c>
      <c r="M3008" t="s">
        <v>94</v>
      </c>
      <c r="N3008" t="n">
        <v>1.0</v>
      </c>
      <c r="O3008" t="n">
        <v>1.44</v>
      </c>
      <c r="P3008" t="s">
        <v>114</v>
      </c>
      <c r="Q3008" t="s">
        <v>96</v>
      </c>
      <c r="R3008" t="s">
        <v>97</v>
      </c>
      <c r="S3008" t="s">
        <v>17432</v>
      </c>
      <c r="U3008" t="s">
        <v>17433</v>
      </c>
      <c r="X3008" t="s">
        <v>503</v>
      </c>
      <c r="Y3008" t="s">
        <v>101</v>
      </c>
      <c r="Z3008" t="s">
        <v>704</v>
      </c>
      <c r="AA3008" t="n">
        <v>2025.0</v>
      </c>
      <c r="AB3008" t="s">
        <v>243</v>
      </c>
      <c r="AE3008" s="29" t="n">
        <v>45922.51458333333</v>
      </c>
      <c r="AF3008" t="s">
        <v>119</v>
      </c>
      <c r="AG3008" t="s">
        <v>105</v>
      </c>
      <c r="AH3008" t="s">
        <v>505</v>
      </c>
      <c r="AI3008" t="n">
        <v>1.44</v>
      </c>
      <c r="AJ3008" t="s">
        <v>97</v>
      </c>
      <c r="AK3008" t="s">
        <v>107</v>
      </c>
      <c r="AL3008" t="s">
        <v>91</v>
      </c>
      <c r="AN3008" t="s">
        <v>17434</v>
      </c>
      <c r="AO3008" t="n">
        <v>2601.0</v>
      </c>
      <c r="AP3008" t="s">
        <v>121</v>
      </c>
      <c r="AQ3008" t="n">
        <v>53.978</v>
      </c>
      <c r="AU3008" s="28" t="n">
        <v>45918.0</v>
      </c>
      <c r="AV3008" s="28" t="n">
        <v>45918.0</v>
      </c>
      <c r="AW3008" s="29" t="n">
        <v>45920.683900462966</v>
      </c>
      <c r="AX3008" t="s">
        <v>11971</v>
      </c>
      <c r="BC3008" s="29" t="n">
        <v>45920.683900462966</v>
      </c>
      <c r="BD3008" t="s">
        <v>11971</v>
      </c>
      <c r="BE3008" t="n">
        <v>1.0</v>
      </c>
      <c r="BF3008" s="29" t="n">
        <v>45920.39027777778</v>
      </c>
      <c r="BG3008" s="29" t="n">
        <v>45920.39027777778</v>
      </c>
      <c r="BH3008" t="n">
        <v>1.0</v>
      </c>
      <c r="BI3008" s="28" t="n">
        <v>45921.0</v>
      </c>
      <c r="BJ3008" t="n">
        <v>2.0</v>
      </c>
      <c r="BL3008" t="s">
        <v>2917</v>
      </c>
      <c r="BM3008" s="29" t="n">
        <v>45922.526041666664</v>
      </c>
      <c r="BP3008" t="s">
        <v>109</v>
      </c>
      <c r="BS3008" t="s">
        <v>17433</v>
      </c>
      <c r="BT3008" s="29" t="n">
        <v>45922.48472222222</v>
      </c>
      <c r="BU3008" s="29" t="n">
        <v>45923.49658564815</v>
      </c>
      <c r="BV3008" t="s">
        <v>283</v>
      </c>
      <c r="BW3008" t="n">
        <v>1.0</v>
      </c>
      <c r="BY3008" t="n">
        <v>0.0</v>
      </c>
    </row>
    <row r="3009">
      <c r="D3009" t="s">
        <v>17435</v>
      </c>
      <c r="E3009" t="s">
        <v>90</v>
      </c>
      <c r="F3009" t="s">
        <v>91</v>
      </c>
      <c r="G3009" t="s">
        <v>92</v>
      </c>
      <c r="H3009" t="s">
        <v>91</v>
      </c>
      <c r="I3009" t="s">
        <v>92</v>
      </c>
      <c r="J3009" s="28" t="n">
        <v>45909.0</v>
      </c>
      <c r="K3009" t="s">
        <v>2702</v>
      </c>
      <c r="L3009" s="29" t="n">
        <v>45909.66805555556</v>
      </c>
      <c r="M3009" t="s">
        <v>94</v>
      </c>
      <c r="N3009" t="n">
        <v>1.0</v>
      </c>
      <c r="O3009" t="n">
        <v>0.92</v>
      </c>
      <c r="P3009" t="s">
        <v>168</v>
      </c>
      <c r="Q3009" t="s">
        <v>96</v>
      </c>
      <c r="R3009" t="s">
        <v>97</v>
      </c>
      <c r="S3009" t="s">
        <v>17436</v>
      </c>
      <c r="U3009" t="s">
        <v>258</v>
      </c>
      <c r="X3009" t="s">
        <v>259</v>
      </c>
      <c r="Y3009" t="s">
        <v>101</v>
      </c>
      <c r="Z3009" t="s">
        <v>704</v>
      </c>
      <c r="AA3009" t="n">
        <v>2025.0</v>
      </c>
      <c r="AB3009" t="s">
        <v>243</v>
      </c>
      <c r="AE3009" s="29" t="n">
        <v>45911.55902777778</v>
      </c>
      <c r="AF3009" t="s">
        <v>119</v>
      </c>
      <c r="AG3009" t="s">
        <v>105</v>
      </c>
      <c r="AH3009" t="s">
        <v>106</v>
      </c>
      <c r="AI3009" t="n">
        <v>0.92</v>
      </c>
      <c r="AJ3009" t="s">
        <v>97</v>
      </c>
      <c r="AK3009" t="s">
        <v>107</v>
      </c>
      <c r="AL3009" t="s">
        <v>91</v>
      </c>
      <c r="AN3009" t="s">
        <v>17437</v>
      </c>
      <c r="AO3009" t="n">
        <v>2250.0</v>
      </c>
      <c r="AP3009" t="s">
        <v>121</v>
      </c>
      <c r="AQ3009" t="n">
        <v>46.681</v>
      </c>
      <c r="AU3009" s="28" t="n">
        <v>45909.0</v>
      </c>
      <c r="AV3009" s="28" t="n">
        <v>45909.0</v>
      </c>
      <c r="AW3009" s="29" t="n">
        <v>45910.61607638889</v>
      </c>
      <c r="AX3009" t="s">
        <v>11971</v>
      </c>
      <c r="BC3009" s="29" t="n">
        <v>45910.61607638889</v>
      </c>
      <c r="BD3009" t="s">
        <v>11971</v>
      </c>
      <c r="BE3009" t="n">
        <v>1.0</v>
      </c>
      <c r="BF3009" s="29" t="n">
        <v>45910.3897337963</v>
      </c>
      <c r="BG3009" s="29" t="n">
        <v>45910.3897337963</v>
      </c>
      <c r="BH3009" t="n">
        <v>1.0</v>
      </c>
      <c r="BI3009" s="28" t="n">
        <v>45911.0</v>
      </c>
      <c r="BJ3009" t="n">
        <v>2.0</v>
      </c>
      <c r="BL3009" t="s">
        <v>14734</v>
      </c>
      <c r="BM3009" s="29" t="n">
        <v>45911.58688657408</v>
      </c>
      <c r="BP3009" t="s">
        <v>109</v>
      </c>
      <c r="BS3009" t="s">
        <v>258</v>
      </c>
      <c r="BT3009" s="29" t="n">
        <v>45911.54513888889</v>
      </c>
      <c r="BU3009" s="29" t="n">
        <v>45915.44217592593</v>
      </c>
      <c r="BV3009" t="s">
        <v>201</v>
      </c>
      <c r="BW3009" t="n">
        <v>1.0</v>
      </c>
      <c r="BX3009" t="s">
        <v>111</v>
      </c>
      <c r="BY3009" t="n">
        <v>0.0</v>
      </c>
    </row>
    <row r="3010">
      <c r="D3010" t="s">
        <v>1957</v>
      </c>
      <c r="E3010" t="s">
        <v>90</v>
      </c>
      <c r="F3010" t="s">
        <v>91</v>
      </c>
      <c r="G3010" t="s">
        <v>92</v>
      </c>
      <c r="H3010" t="s">
        <v>91</v>
      </c>
      <c r="I3010" t="s">
        <v>92</v>
      </c>
      <c r="J3010" s="28" t="n">
        <v>45832.0</v>
      </c>
      <c r="K3010" t="s">
        <v>8258</v>
      </c>
      <c r="L3010" s="29" t="n">
        <v>45832.70972222222</v>
      </c>
      <c r="M3010" t="s">
        <v>94</v>
      </c>
      <c r="N3010" t="n">
        <v>1.0</v>
      </c>
      <c r="O3010" t="n">
        <v>2.8</v>
      </c>
      <c r="P3010" t="s">
        <v>114</v>
      </c>
      <c r="Q3010" t="s">
        <v>96</v>
      </c>
      <c r="R3010" t="s">
        <v>97</v>
      </c>
      <c r="S3010" t="s">
        <v>1958</v>
      </c>
      <c r="U3010" t="s">
        <v>1959</v>
      </c>
      <c r="X3010" t="s">
        <v>17438</v>
      </c>
      <c r="Y3010" t="s">
        <v>101</v>
      </c>
      <c r="Z3010" t="s">
        <v>704</v>
      </c>
      <c r="AA3010" t="n">
        <v>2025.0</v>
      </c>
      <c r="AB3010" t="s">
        <v>103</v>
      </c>
      <c r="AE3010" s="29" t="n">
        <v>45837.467361111114</v>
      </c>
      <c r="AF3010" t="s">
        <v>119</v>
      </c>
      <c r="AG3010" t="s">
        <v>105</v>
      </c>
      <c r="AH3010" t="s">
        <v>1253</v>
      </c>
      <c r="AI3010" t="n">
        <v>2.8</v>
      </c>
      <c r="AJ3010" t="s">
        <v>97</v>
      </c>
      <c r="AK3010" t="s">
        <v>107</v>
      </c>
      <c r="AL3010" t="s">
        <v>91</v>
      </c>
      <c r="AN3010" t="s">
        <v>17439</v>
      </c>
      <c r="AO3010" t="n">
        <v>3590.0</v>
      </c>
      <c r="AP3010" t="s">
        <v>121</v>
      </c>
      <c r="AQ3010" t="n">
        <v>72.091</v>
      </c>
      <c r="AU3010" s="28" t="n">
        <v>45832.0</v>
      </c>
      <c r="AV3010" s="28" t="n">
        <v>45832.0</v>
      </c>
      <c r="AW3010" s="29" t="n">
        <v>45833.793217592596</v>
      </c>
      <c r="AX3010" t="s">
        <v>11971</v>
      </c>
      <c r="BC3010" s="29" t="n">
        <v>45833.793217592596</v>
      </c>
      <c r="BD3010" t="s">
        <v>11971</v>
      </c>
      <c r="BE3010" t="n">
        <v>1.0</v>
      </c>
      <c r="BF3010" s="29" t="n">
        <v>45833.39460648148</v>
      </c>
      <c r="BG3010" s="29" t="n">
        <v>45833.39460648148</v>
      </c>
      <c r="BH3010" t="n">
        <v>1.0</v>
      </c>
      <c r="BI3010" s="28" t="n">
        <v>45834.0</v>
      </c>
      <c r="BJ3010" t="n">
        <v>2.0</v>
      </c>
      <c r="BL3010" t="s">
        <v>1955</v>
      </c>
      <c r="BM3010" s="29" t="n">
        <v>45837.60380787037</v>
      </c>
      <c r="BP3010" t="s">
        <v>109</v>
      </c>
      <c r="BS3010" t="s">
        <v>1959</v>
      </c>
      <c r="BT3010" s="29" t="n">
        <v>45837.5625</v>
      </c>
      <c r="BU3010" s="29" t="n">
        <v>45838.764756944445</v>
      </c>
      <c r="BV3010" t="s">
        <v>8263</v>
      </c>
      <c r="BW3010" t="n">
        <v>1.0</v>
      </c>
      <c r="BY3010" t="n">
        <v>0.0</v>
      </c>
    </row>
    <row r="3011">
      <c r="D3011" t="s">
        <v>1918</v>
      </c>
      <c r="E3011" t="s">
        <v>90</v>
      </c>
      <c r="F3011" t="s">
        <v>91</v>
      </c>
      <c r="G3011" t="s">
        <v>92</v>
      </c>
      <c r="H3011" t="s">
        <v>91</v>
      </c>
      <c r="I3011" t="s">
        <v>92</v>
      </c>
      <c r="J3011" s="28" t="n">
        <v>45811.0</v>
      </c>
      <c r="K3011" t="s">
        <v>479</v>
      </c>
      <c r="L3011" s="29" t="n">
        <v>45811.782638888886</v>
      </c>
      <c r="M3011" t="s">
        <v>94</v>
      </c>
      <c r="N3011" t="n">
        <v>1.0</v>
      </c>
      <c r="O3011" t="n">
        <v>0.92</v>
      </c>
      <c r="P3011" t="s">
        <v>114</v>
      </c>
      <c r="Q3011" t="s">
        <v>96</v>
      </c>
      <c r="R3011" t="s">
        <v>97</v>
      </c>
      <c r="S3011" t="s">
        <v>1919</v>
      </c>
      <c r="U3011" t="s">
        <v>1921</v>
      </c>
      <c r="X3011" t="s">
        <v>17440</v>
      </c>
      <c r="Y3011" t="s">
        <v>101</v>
      </c>
      <c r="Z3011" t="s">
        <v>704</v>
      </c>
      <c r="AA3011" t="n">
        <v>2025.0</v>
      </c>
      <c r="AB3011" t="s">
        <v>103</v>
      </c>
      <c r="AE3011" s="29" t="n">
        <v>45813.225</v>
      </c>
      <c r="AF3011" t="s">
        <v>119</v>
      </c>
      <c r="AG3011" t="s">
        <v>105</v>
      </c>
      <c r="AH3011" t="s">
        <v>980</v>
      </c>
      <c r="AI3011" t="n">
        <v>0.92</v>
      </c>
      <c r="AJ3011" t="s">
        <v>97</v>
      </c>
      <c r="AK3011" t="s">
        <v>107</v>
      </c>
      <c r="AL3011" t="s">
        <v>91</v>
      </c>
      <c r="AN3011" t="s">
        <v>17441</v>
      </c>
      <c r="AO3011" t="n">
        <v>3590.0</v>
      </c>
      <c r="AP3011" t="s">
        <v>121</v>
      </c>
      <c r="AQ3011" t="n">
        <v>72.219</v>
      </c>
      <c r="AU3011" s="28" t="n">
        <v>45811.0</v>
      </c>
      <c r="AV3011" s="28" t="n">
        <v>45811.0</v>
      </c>
      <c r="AW3011" s="29" t="n">
        <v>45812.48877314815</v>
      </c>
      <c r="AX3011" t="s">
        <v>11971</v>
      </c>
      <c r="BC3011" s="29" t="n">
        <v>45812.48877314815</v>
      </c>
      <c r="BD3011" t="s">
        <v>11971</v>
      </c>
      <c r="BE3011" t="n">
        <v>1.0</v>
      </c>
      <c r="BF3011" s="29" t="n">
        <v>45812.35309027778</v>
      </c>
      <c r="BG3011" s="29" t="n">
        <v>45812.35309027778</v>
      </c>
      <c r="BH3011" t="n">
        <v>1.0</v>
      </c>
      <c r="BI3011" s="28" t="n">
        <v>45813.0</v>
      </c>
      <c r="BJ3011" t="n">
        <v>2.0</v>
      </c>
      <c r="BL3011" t="s">
        <v>1916</v>
      </c>
      <c r="BM3011" s="29" t="n">
        <v>45813.474699074075</v>
      </c>
      <c r="BP3011" t="s">
        <v>109</v>
      </c>
      <c r="BS3011" t="s">
        <v>1921</v>
      </c>
      <c r="BT3011" s="29" t="n">
        <v>45813.433333333334</v>
      </c>
      <c r="BU3011" s="29" t="n">
        <v>45818.708402777775</v>
      </c>
      <c r="BV3011" t="s">
        <v>201</v>
      </c>
      <c r="BW3011" t="n">
        <v>1.0</v>
      </c>
      <c r="BY3011" t="n">
        <v>0.0</v>
      </c>
    </row>
    <row r="3012">
      <c r="D3012" t="s">
        <v>1969</v>
      </c>
      <c r="E3012" t="s">
        <v>90</v>
      </c>
      <c r="F3012" t="s">
        <v>91</v>
      </c>
      <c r="G3012" t="s">
        <v>92</v>
      </c>
      <c r="H3012" t="s">
        <v>91</v>
      </c>
      <c r="I3012" t="s">
        <v>92</v>
      </c>
      <c r="J3012" s="28" t="n">
        <v>45825.0</v>
      </c>
      <c r="K3012" t="s">
        <v>780</v>
      </c>
      <c r="L3012" s="29" t="n">
        <v>45825.75277777778</v>
      </c>
      <c r="M3012" t="s">
        <v>94</v>
      </c>
      <c r="N3012" t="n">
        <v>1.0</v>
      </c>
      <c r="O3012" t="n">
        <v>1.2</v>
      </c>
      <c r="P3012" t="s">
        <v>142</v>
      </c>
      <c r="Q3012" t="s">
        <v>96</v>
      </c>
      <c r="R3012" t="s">
        <v>97</v>
      </c>
      <c r="S3012" t="s">
        <v>1970</v>
      </c>
      <c r="U3012" t="s">
        <v>1971</v>
      </c>
      <c r="X3012" t="s">
        <v>17442</v>
      </c>
      <c r="Y3012" t="s">
        <v>101</v>
      </c>
      <c r="Z3012" t="s">
        <v>704</v>
      </c>
      <c r="AA3012" t="n">
        <v>2025.0</v>
      </c>
      <c r="AB3012" t="s">
        <v>103</v>
      </c>
      <c r="AE3012" s="29" t="n">
        <v>45828.143055555556</v>
      </c>
      <c r="AF3012" t="s">
        <v>119</v>
      </c>
      <c r="AG3012" t="s">
        <v>105</v>
      </c>
      <c r="AH3012" t="s">
        <v>1253</v>
      </c>
      <c r="AI3012" t="n">
        <v>1.2</v>
      </c>
      <c r="AJ3012" t="s">
        <v>97</v>
      </c>
      <c r="AK3012" t="s">
        <v>107</v>
      </c>
      <c r="AL3012" t="s">
        <v>91</v>
      </c>
      <c r="AN3012" t="s">
        <v>17443</v>
      </c>
      <c r="AO3012" t="n">
        <v>2900.0</v>
      </c>
      <c r="AP3012" t="s">
        <v>121</v>
      </c>
      <c r="AQ3012" t="n">
        <v>58.235</v>
      </c>
      <c r="AU3012" s="28" t="n">
        <v>45825.0</v>
      </c>
      <c r="AV3012" s="28" t="n">
        <v>45825.0</v>
      </c>
      <c r="AW3012" s="29" t="n">
        <v>45826.76488425926</v>
      </c>
      <c r="AX3012" t="s">
        <v>11971</v>
      </c>
      <c r="BC3012" s="29" t="n">
        <v>45826.76488425926</v>
      </c>
      <c r="BD3012" t="s">
        <v>11971</v>
      </c>
      <c r="BE3012" t="n">
        <v>1.0</v>
      </c>
      <c r="BF3012" s="29" t="n">
        <v>45826.38453703704</v>
      </c>
      <c r="BG3012" s="29" t="n">
        <v>45826.38453703704</v>
      </c>
      <c r="BH3012" t="n">
        <v>1.0</v>
      </c>
      <c r="BI3012" s="28" t="n">
        <v>45827.0</v>
      </c>
      <c r="BJ3012" t="n">
        <v>2.0</v>
      </c>
      <c r="BM3012" s="29" t="n">
        <v>45838.64236111111</v>
      </c>
      <c r="BP3012" t="s">
        <v>109</v>
      </c>
      <c r="BS3012" t="s">
        <v>1971</v>
      </c>
      <c r="BV3012" t="s">
        <v>176</v>
      </c>
      <c r="BW3012" t="n">
        <v>1.0</v>
      </c>
      <c r="BY3012" t="n">
        <v>0.0</v>
      </c>
    </row>
    <row r="3013">
      <c r="D3013" t="s">
        <v>1895</v>
      </c>
      <c r="E3013" t="s">
        <v>90</v>
      </c>
      <c r="F3013" t="s">
        <v>91</v>
      </c>
      <c r="G3013" t="s">
        <v>92</v>
      </c>
      <c r="H3013" t="s">
        <v>91</v>
      </c>
      <c r="I3013" t="s">
        <v>92</v>
      </c>
      <c r="J3013" s="28" t="n">
        <v>45809.0</v>
      </c>
      <c r="K3013" t="s">
        <v>249</v>
      </c>
      <c r="L3013" s="29" t="n">
        <v>45809.77361111111</v>
      </c>
      <c r="M3013" t="s">
        <v>94</v>
      </c>
      <c r="N3013" t="n">
        <v>1.0</v>
      </c>
      <c r="O3013" t="n">
        <v>1.5</v>
      </c>
      <c r="P3013" t="s">
        <v>168</v>
      </c>
      <c r="Q3013" t="s">
        <v>96</v>
      </c>
      <c r="R3013" t="s">
        <v>97</v>
      </c>
      <c r="S3013" t="s">
        <v>1896</v>
      </c>
      <c r="U3013" t="s">
        <v>1898</v>
      </c>
      <c r="X3013" t="s">
        <v>17444</v>
      </c>
      <c r="Y3013" t="s">
        <v>101</v>
      </c>
      <c r="Z3013" t="s">
        <v>704</v>
      </c>
      <c r="AA3013" t="n">
        <v>2025.0</v>
      </c>
      <c r="AB3013" t="s">
        <v>103</v>
      </c>
      <c r="AE3013" s="29" t="n">
        <v>45812.447222222225</v>
      </c>
      <c r="AF3013" t="s">
        <v>119</v>
      </c>
      <c r="AG3013" t="s">
        <v>105</v>
      </c>
      <c r="AH3013" t="s">
        <v>1674</v>
      </c>
      <c r="AI3013" t="n">
        <v>1.5</v>
      </c>
      <c r="AJ3013" t="s">
        <v>97</v>
      </c>
      <c r="AK3013" t="s">
        <v>107</v>
      </c>
      <c r="AL3013" t="s">
        <v>91</v>
      </c>
      <c r="AN3013" t="s">
        <v>17445</v>
      </c>
      <c r="AO3013" t="n">
        <v>2691.0</v>
      </c>
      <c r="AP3013" t="s">
        <v>121</v>
      </c>
      <c r="AQ3013" t="n">
        <v>54.042</v>
      </c>
      <c r="AU3013" s="28" t="n">
        <v>45811.0</v>
      </c>
      <c r="AV3013" s="28" t="n">
        <v>45811.0</v>
      </c>
      <c r="AW3013" s="29" t="n">
        <v>45811.798634259256</v>
      </c>
      <c r="AX3013" t="s">
        <v>11971</v>
      </c>
      <c r="BC3013" s="29" t="n">
        <v>45811.798634259256</v>
      </c>
      <c r="BD3013" t="s">
        <v>11971</v>
      </c>
      <c r="BE3013" t="n">
        <v>1.0</v>
      </c>
      <c r="BF3013" s="29" t="n">
        <v>45811.32833333333</v>
      </c>
      <c r="BG3013" s="29" t="n">
        <v>45811.32833333333</v>
      </c>
      <c r="BH3013" t="n">
        <v>1.0</v>
      </c>
      <c r="BI3013" s="28" t="n">
        <v>45811.0</v>
      </c>
      <c r="BJ3013" t="n">
        <v>2.0</v>
      </c>
      <c r="BL3013" t="s">
        <v>1893</v>
      </c>
      <c r="BM3013" s="29" t="n">
        <v>45812.57200231482</v>
      </c>
      <c r="BP3013" t="s">
        <v>109</v>
      </c>
      <c r="BS3013" t="s">
        <v>1898</v>
      </c>
      <c r="BT3013" s="29" t="n">
        <v>45812.53055555555</v>
      </c>
      <c r="BU3013" s="29" t="n">
        <v>45818.68769675926</v>
      </c>
      <c r="BV3013" t="s">
        <v>682</v>
      </c>
      <c r="BW3013" t="n">
        <v>1.0</v>
      </c>
      <c r="BY3013" t="n">
        <v>0.0</v>
      </c>
    </row>
    <row r="3014">
      <c r="D3014" t="s">
        <v>17446</v>
      </c>
      <c r="E3014" t="s">
        <v>90</v>
      </c>
      <c r="F3014" t="s">
        <v>91</v>
      </c>
      <c r="G3014" t="s">
        <v>92</v>
      </c>
      <c r="H3014" t="s">
        <v>91</v>
      </c>
      <c r="I3014" t="s">
        <v>92</v>
      </c>
      <c r="J3014" s="28" t="n">
        <v>45818.0</v>
      </c>
      <c r="K3014" t="s">
        <v>888</v>
      </c>
      <c r="L3014" s="29" t="n">
        <v>45818.79375</v>
      </c>
      <c r="M3014" t="s">
        <v>94</v>
      </c>
      <c r="N3014" t="n">
        <v>1.0</v>
      </c>
      <c r="O3014" t="n">
        <v>1.42</v>
      </c>
      <c r="P3014" t="s">
        <v>114</v>
      </c>
      <c r="Q3014" t="s">
        <v>96</v>
      </c>
      <c r="R3014" t="s">
        <v>97</v>
      </c>
      <c r="S3014" t="s">
        <v>17447</v>
      </c>
      <c r="U3014" t="s">
        <v>17448</v>
      </c>
      <c r="X3014" t="s">
        <v>17449</v>
      </c>
      <c r="Y3014" t="s">
        <v>101</v>
      </c>
      <c r="Z3014" t="s">
        <v>704</v>
      </c>
      <c r="AA3014" t="n">
        <v>2025.0</v>
      </c>
      <c r="AB3014" t="s">
        <v>103</v>
      </c>
      <c r="AE3014" s="29" t="n">
        <v>45820.57361111111</v>
      </c>
      <c r="AF3014" t="s">
        <v>119</v>
      </c>
      <c r="AG3014" t="s">
        <v>105</v>
      </c>
      <c r="AH3014" t="s">
        <v>1674</v>
      </c>
      <c r="AI3014" t="n">
        <v>1.42</v>
      </c>
      <c r="AJ3014" t="s">
        <v>97</v>
      </c>
      <c r="AK3014" t="s">
        <v>107</v>
      </c>
      <c r="AL3014" t="s">
        <v>91</v>
      </c>
      <c r="AN3014" t="s">
        <v>17450</v>
      </c>
      <c r="AO3014" t="n">
        <v>3590.0</v>
      </c>
      <c r="AP3014" t="s">
        <v>121</v>
      </c>
      <c r="AQ3014" t="n">
        <v>72.326</v>
      </c>
      <c r="AU3014" s="28" t="n">
        <v>45818.0</v>
      </c>
      <c r="AV3014" s="28" t="n">
        <v>45818.0</v>
      </c>
      <c r="AW3014" s="29" t="n">
        <v>45819.48537037037</v>
      </c>
      <c r="AX3014" t="s">
        <v>11971</v>
      </c>
      <c r="BC3014" s="29" t="n">
        <v>45819.48537037037</v>
      </c>
      <c r="BD3014" t="s">
        <v>11971</v>
      </c>
      <c r="BE3014" t="n">
        <v>1.0</v>
      </c>
      <c r="BF3014" s="29" t="n">
        <v>45819.35759259259</v>
      </c>
      <c r="BG3014" s="29" t="n">
        <v>45819.35759259259</v>
      </c>
      <c r="BH3014" t="n">
        <v>1.0</v>
      </c>
      <c r="BI3014" s="28" t="n">
        <v>45820.0</v>
      </c>
      <c r="BJ3014" t="n">
        <v>2.0</v>
      </c>
      <c r="BL3014" t="s">
        <v>1863</v>
      </c>
      <c r="BM3014" s="29" t="n">
        <v>45820.59473379629</v>
      </c>
      <c r="BP3014" t="s">
        <v>109</v>
      </c>
      <c r="BS3014" t="s">
        <v>17448</v>
      </c>
      <c r="BT3014" s="29" t="n">
        <v>45820.552777777775</v>
      </c>
      <c r="BU3014" s="29" t="n">
        <v>45823.56416666666</v>
      </c>
      <c r="BV3014" t="s">
        <v>123</v>
      </c>
      <c r="BW3014" t="n">
        <v>1.0</v>
      </c>
      <c r="BY3014" t="n">
        <v>0.0</v>
      </c>
    </row>
    <row r="3015">
      <c r="D3015" t="s">
        <v>1879</v>
      </c>
      <c r="E3015" t="s">
        <v>90</v>
      </c>
      <c r="F3015" t="s">
        <v>91</v>
      </c>
      <c r="G3015" t="s">
        <v>92</v>
      </c>
      <c r="H3015" t="s">
        <v>91</v>
      </c>
      <c r="I3015" t="s">
        <v>92</v>
      </c>
      <c r="J3015" s="28" t="n">
        <v>45804.0</v>
      </c>
      <c r="K3015" t="s">
        <v>7780</v>
      </c>
      <c r="L3015" s="29" t="n">
        <v>45804.79791666667</v>
      </c>
      <c r="M3015" t="s">
        <v>94</v>
      </c>
      <c r="N3015" t="n">
        <v>1.0</v>
      </c>
      <c r="O3015" t="n">
        <v>1.1</v>
      </c>
      <c r="P3015" t="s">
        <v>685</v>
      </c>
      <c r="Q3015" t="s">
        <v>96</v>
      </c>
      <c r="R3015" t="s">
        <v>97</v>
      </c>
      <c r="S3015" t="s">
        <v>1880</v>
      </c>
      <c r="U3015" t="s">
        <v>1881</v>
      </c>
      <c r="X3015" t="s">
        <v>17451</v>
      </c>
      <c r="Y3015" t="s">
        <v>101</v>
      </c>
      <c r="Z3015" t="s">
        <v>704</v>
      </c>
      <c r="AA3015" t="n">
        <v>2025.0</v>
      </c>
      <c r="AB3015" t="s">
        <v>396</v>
      </c>
      <c r="AE3015" s="29" t="n">
        <v>45806.40555555555</v>
      </c>
      <c r="AF3015" t="s">
        <v>119</v>
      </c>
      <c r="AG3015" t="s">
        <v>105</v>
      </c>
      <c r="AH3015" t="s">
        <v>1674</v>
      </c>
      <c r="AI3015" t="n">
        <v>1.1</v>
      </c>
      <c r="AJ3015" t="s">
        <v>97</v>
      </c>
      <c r="AK3015" t="s">
        <v>107</v>
      </c>
      <c r="AL3015" t="s">
        <v>91</v>
      </c>
      <c r="AN3015" t="s">
        <v>17452</v>
      </c>
      <c r="AO3015" t="n">
        <v>3392.0</v>
      </c>
      <c r="AP3015" t="s">
        <v>121</v>
      </c>
      <c r="AQ3015" t="n">
        <v>68.073</v>
      </c>
      <c r="AU3015" s="28" t="n">
        <v>45804.0</v>
      </c>
      <c r="AV3015" s="28" t="n">
        <v>45804.0</v>
      </c>
      <c r="AW3015" s="29" t="n">
        <v>45805.63</v>
      </c>
      <c r="AX3015" t="s">
        <v>11971</v>
      </c>
      <c r="BC3015" s="29" t="n">
        <v>45805.63</v>
      </c>
      <c r="BD3015" t="s">
        <v>11971</v>
      </c>
      <c r="BE3015" t="n">
        <v>1.0</v>
      </c>
      <c r="BF3015" s="29" t="n">
        <v>45805.33636574074</v>
      </c>
      <c r="BG3015" s="29" t="n">
        <v>45805.33636574074</v>
      </c>
      <c r="BH3015" t="n">
        <v>1.0</v>
      </c>
      <c r="BI3015" s="28" t="n">
        <v>45806.0</v>
      </c>
      <c r="BJ3015" t="n">
        <v>2.0</v>
      </c>
      <c r="BL3015" t="s">
        <v>1877</v>
      </c>
      <c r="BM3015" s="29" t="n">
        <v>45806.44619212963</v>
      </c>
      <c r="BP3015" t="s">
        <v>109</v>
      </c>
      <c r="BS3015" t="s">
        <v>1881</v>
      </c>
      <c r="BT3015" s="29" t="n">
        <v>45806.404861111114</v>
      </c>
      <c r="BU3015" s="29" t="n">
        <v>45809.4503125</v>
      </c>
      <c r="BV3015" t="s">
        <v>1702</v>
      </c>
      <c r="BW3015" t="n">
        <v>1.0</v>
      </c>
      <c r="BY3015" t="n">
        <v>0.0</v>
      </c>
    </row>
    <row r="3016">
      <c r="D3016" t="s">
        <v>17453</v>
      </c>
      <c r="E3016" t="s">
        <v>90</v>
      </c>
      <c r="F3016" t="s">
        <v>91</v>
      </c>
      <c r="G3016" t="s">
        <v>92</v>
      </c>
      <c r="H3016" t="s">
        <v>91</v>
      </c>
      <c r="I3016" t="s">
        <v>92</v>
      </c>
      <c r="J3016" s="28" t="n">
        <v>45917.0</v>
      </c>
      <c r="K3016" t="s">
        <v>222</v>
      </c>
      <c r="L3016" s="29" t="n">
        <v>45917.710231481484</v>
      </c>
      <c r="M3016" t="s">
        <v>94</v>
      </c>
      <c r="N3016" t="n">
        <v>1.0</v>
      </c>
      <c r="O3016" t="n">
        <v>1.44</v>
      </c>
      <c r="P3016" t="s">
        <v>114</v>
      </c>
      <c r="Q3016" t="s">
        <v>96</v>
      </c>
      <c r="R3016" t="s">
        <v>97</v>
      </c>
      <c r="S3016" t="s">
        <v>17454</v>
      </c>
      <c r="U3016" t="s">
        <v>17455</v>
      </c>
      <c r="X3016" t="s">
        <v>17456</v>
      </c>
      <c r="Y3016" t="s">
        <v>101</v>
      </c>
      <c r="Z3016" t="s">
        <v>704</v>
      </c>
      <c r="AA3016" t="n">
        <v>2025.0</v>
      </c>
      <c r="AB3016" t="s">
        <v>243</v>
      </c>
      <c r="AE3016" s="29" t="n">
        <v>45920.59166666667</v>
      </c>
      <c r="AF3016" t="s">
        <v>119</v>
      </c>
      <c r="AG3016" t="s">
        <v>105</v>
      </c>
      <c r="AH3016" t="s">
        <v>1964</v>
      </c>
      <c r="AI3016" t="n">
        <v>1.44</v>
      </c>
      <c r="AJ3016" t="s">
        <v>97</v>
      </c>
      <c r="AK3016" t="s">
        <v>107</v>
      </c>
      <c r="AL3016" t="s">
        <v>91</v>
      </c>
      <c r="AN3016" t="s">
        <v>17457</v>
      </c>
      <c r="AO3016" t="n">
        <v>2601.0</v>
      </c>
      <c r="AP3016" t="s">
        <v>121</v>
      </c>
      <c r="AQ3016" t="n">
        <v>54.04</v>
      </c>
      <c r="AU3016" s="28" t="n">
        <v>45917.0</v>
      </c>
      <c r="AV3016" s="28" t="n">
        <v>45917.0</v>
      </c>
      <c r="AW3016" s="29" t="n">
        <v>45918.53167824074</v>
      </c>
      <c r="AX3016" t="s">
        <v>11971</v>
      </c>
      <c r="BC3016" s="29" t="n">
        <v>45918.53167824074</v>
      </c>
      <c r="BD3016" t="s">
        <v>11971</v>
      </c>
      <c r="BE3016" t="n">
        <v>1.0</v>
      </c>
      <c r="BF3016" s="29" t="n">
        <v>45918.44930555556</v>
      </c>
      <c r="BG3016" s="29" t="n">
        <v>45918.44930555556</v>
      </c>
      <c r="BH3016" t="n">
        <v>1.0</v>
      </c>
      <c r="BI3016" s="28" t="n">
        <v>45920.0</v>
      </c>
      <c r="BJ3016" t="n">
        <v>2.0</v>
      </c>
      <c r="BL3016" t="s">
        <v>3101</v>
      </c>
      <c r="BM3016" s="29" t="n">
        <v>45920.59868055556</v>
      </c>
      <c r="BP3016" t="s">
        <v>109</v>
      </c>
      <c r="BS3016" t="s">
        <v>17455</v>
      </c>
      <c r="BT3016" s="29" t="n">
        <v>45920.55694444444</v>
      </c>
      <c r="BU3016" s="29" t="n">
        <v>45921.57240740741</v>
      </c>
      <c r="BV3016" t="s">
        <v>283</v>
      </c>
      <c r="BW3016" t="n">
        <v>1.0</v>
      </c>
      <c r="BX3016" t="s">
        <v>3274</v>
      </c>
      <c r="BY3016" t="n">
        <v>0.0</v>
      </c>
    </row>
    <row r="3017">
      <c r="D3017" t="s">
        <v>17458</v>
      </c>
      <c r="E3017" t="s">
        <v>90</v>
      </c>
      <c r="F3017" t="s">
        <v>91</v>
      </c>
      <c r="G3017" t="s">
        <v>92</v>
      </c>
      <c r="H3017" t="s">
        <v>91</v>
      </c>
      <c r="I3017" t="s">
        <v>92</v>
      </c>
      <c r="J3017" s="28" t="n">
        <v>45915.0</v>
      </c>
      <c r="K3017" t="s">
        <v>222</v>
      </c>
      <c r="L3017" s="29" t="n">
        <v>45916.842881944445</v>
      </c>
      <c r="M3017" t="s">
        <v>94</v>
      </c>
      <c r="N3017" t="n">
        <v>1.0</v>
      </c>
      <c r="O3017" t="n">
        <v>1.46</v>
      </c>
      <c r="P3017" t="s">
        <v>114</v>
      </c>
      <c r="Q3017" t="s">
        <v>96</v>
      </c>
      <c r="R3017" t="s">
        <v>97</v>
      </c>
      <c r="S3017" t="s">
        <v>17459</v>
      </c>
      <c r="U3017" t="s">
        <v>13775</v>
      </c>
      <c r="X3017" t="s">
        <v>17460</v>
      </c>
      <c r="Y3017" t="s">
        <v>101</v>
      </c>
      <c r="Z3017" t="s">
        <v>704</v>
      </c>
      <c r="AA3017" t="n">
        <v>2025.0</v>
      </c>
      <c r="AB3017" t="s">
        <v>243</v>
      </c>
      <c r="AE3017" s="29" t="n">
        <v>45920.59166666667</v>
      </c>
      <c r="AF3017" t="s">
        <v>119</v>
      </c>
      <c r="AG3017" t="s">
        <v>105</v>
      </c>
      <c r="AH3017" t="s">
        <v>4628</v>
      </c>
      <c r="AI3017" t="n">
        <v>1.46</v>
      </c>
      <c r="AJ3017" t="s">
        <v>97</v>
      </c>
      <c r="AK3017" t="s">
        <v>107</v>
      </c>
      <c r="AL3017" t="s">
        <v>91</v>
      </c>
      <c r="AN3017" t="s">
        <v>17461</v>
      </c>
      <c r="AO3017" t="n">
        <v>2890.0</v>
      </c>
      <c r="AP3017" t="s">
        <v>121</v>
      </c>
      <c r="AQ3017" t="n">
        <v>60.009</v>
      </c>
      <c r="AU3017" s="28" t="n">
        <v>45916.0</v>
      </c>
      <c r="AV3017" s="28" t="n">
        <v>45916.0</v>
      </c>
      <c r="AW3017" s="29" t="n">
        <v>45917.43210648148</v>
      </c>
      <c r="AX3017" t="s">
        <v>11971</v>
      </c>
      <c r="BC3017" s="29" t="n">
        <v>45917.43210648148</v>
      </c>
      <c r="BD3017" t="s">
        <v>11971</v>
      </c>
      <c r="BE3017" t="n">
        <v>1.0</v>
      </c>
      <c r="BF3017" s="29" t="n">
        <v>45917.3783912037</v>
      </c>
      <c r="BG3017" s="29" t="n">
        <v>45917.3783912037</v>
      </c>
      <c r="BH3017" t="n">
        <v>1.0</v>
      </c>
      <c r="BI3017" s="28" t="n">
        <v>45918.0</v>
      </c>
      <c r="BJ3017" t="n">
        <v>2.0</v>
      </c>
      <c r="BL3017" t="s">
        <v>3101</v>
      </c>
      <c r="BM3017" s="29" t="n">
        <v>45920.59868055556</v>
      </c>
      <c r="BP3017" t="s">
        <v>109</v>
      </c>
      <c r="BS3017" t="s">
        <v>13775</v>
      </c>
      <c r="BT3017" s="29" t="n">
        <v>45920.55694444444</v>
      </c>
      <c r="BU3017" s="29" t="n">
        <v>45921.57240740741</v>
      </c>
      <c r="BV3017" t="s">
        <v>312</v>
      </c>
      <c r="BW3017" t="n">
        <v>1.0</v>
      </c>
      <c r="BX3017" t="s">
        <v>618</v>
      </c>
      <c r="BY3017" t="n">
        <v>0.0</v>
      </c>
    </row>
    <row r="3018">
      <c r="D3018" t="s">
        <v>2566</v>
      </c>
      <c r="E3018" t="s">
        <v>90</v>
      </c>
      <c r="F3018" t="s">
        <v>91</v>
      </c>
      <c r="G3018" t="s">
        <v>92</v>
      </c>
      <c r="H3018" t="s">
        <v>91</v>
      </c>
      <c r="I3018" t="s">
        <v>92</v>
      </c>
      <c r="J3018" s="28" t="n">
        <v>45894.0</v>
      </c>
      <c r="K3018" t="s">
        <v>249</v>
      </c>
      <c r="L3018" s="29" t="n">
        <v>45894.77361111111</v>
      </c>
      <c r="M3018" t="s">
        <v>94</v>
      </c>
      <c r="N3018" t="n">
        <v>1.0</v>
      </c>
      <c r="O3018" t="n">
        <v>1.24</v>
      </c>
      <c r="P3018" t="s">
        <v>168</v>
      </c>
      <c r="Q3018" t="s">
        <v>96</v>
      </c>
      <c r="R3018" t="s">
        <v>97</v>
      </c>
      <c r="S3018" t="s">
        <v>2567</v>
      </c>
      <c r="U3018" t="s">
        <v>2568</v>
      </c>
      <c r="X3018" t="s">
        <v>17462</v>
      </c>
      <c r="Y3018" t="s">
        <v>101</v>
      </c>
      <c r="Z3018" t="s">
        <v>704</v>
      </c>
      <c r="AA3018" t="n">
        <v>2025.0</v>
      </c>
      <c r="AB3018" t="s">
        <v>218</v>
      </c>
      <c r="AE3018" s="29" t="n">
        <v>45896.413194444445</v>
      </c>
      <c r="AF3018" t="s">
        <v>119</v>
      </c>
      <c r="AG3018" t="s">
        <v>105</v>
      </c>
      <c r="AH3018" t="s">
        <v>1908</v>
      </c>
      <c r="AI3018" t="n">
        <v>1.24</v>
      </c>
      <c r="AJ3018" t="s">
        <v>97</v>
      </c>
      <c r="AK3018" t="s">
        <v>107</v>
      </c>
      <c r="AL3018" t="s">
        <v>91</v>
      </c>
      <c r="AN3018" t="s">
        <v>17463</v>
      </c>
      <c r="AO3018" t="n">
        <v>2025.0</v>
      </c>
      <c r="AP3018" t="s">
        <v>121</v>
      </c>
      <c r="AQ3018" t="n">
        <v>41.78</v>
      </c>
      <c r="AU3018" s="28" t="n">
        <v>45894.0</v>
      </c>
      <c r="AV3018" s="28" t="n">
        <v>45894.0</v>
      </c>
      <c r="AW3018" s="29" t="n">
        <v>45895.6896875</v>
      </c>
      <c r="AX3018" t="s">
        <v>11971</v>
      </c>
      <c r="BC3018" s="29" t="n">
        <v>45895.6896875</v>
      </c>
      <c r="BD3018" t="s">
        <v>11971</v>
      </c>
      <c r="BE3018" t="n">
        <v>1.0</v>
      </c>
      <c r="BF3018" s="29" t="n">
        <v>45895.323159722226</v>
      </c>
      <c r="BG3018" s="29" t="n">
        <v>45895.323159722226</v>
      </c>
      <c r="BH3018" t="n">
        <v>1.0</v>
      </c>
      <c r="BI3018" s="28" t="n">
        <v>45896.0</v>
      </c>
      <c r="BJ3018" t="n">
        <v>2.0</v>
      </c>
      <c r="BL3018" t="s">
        <v>2564</v>
      </c>
      <c r="BM3018" s="29" t="n">
        <v>45896.43009259259</v>
      </c>
      <c r="BP3018" t="s">
        <v>109</v>
      </c>
      <c r="BS3018" t="s">
        <v>2568</v>
      </c>
      <c r="BT3018" s="29" t="n">
        <v>45896.388194444444</v>
      </c>
      <c r="BU3018" s="29" t="n">
        <v>45897.71585648148</v>
      </c>
      <c r="BV3018" t="s">
        <v>165</v>
      </c>
      <c r="BW3018" t="n">
        <v>1.0</v>
      </c>
      <c r="BX3018" t="s">
        <v>111</v>
      </c>
      <c r="BY3018" t="n">
        <v>0.0</v>
      </c>
    </row>
    <row r="3019">
      <c r="D3019" t="s">
        <v>17464</v>
      </c>
      <c r="E3019" t="s">
        <v>90</v>
      </c>
      <c r="F3019" t="s">
        <v>91</v>
      </c>
      <c r="G3019" t="s">
        <v>92</v>
      </c>
      <c r="H3019" t="s">
        <v>91</v>
      </c>
      <c r="I3019" t="s">
        <v>92</v>
      </c>
      <c r="J3019" s="28" t="n">
        <v>45853.0</v>
      </c>
      <c r="K3019" t="s">
        <v>3899</v>
      </c>
      <c r="L3019" s="29" t="n">
        <v>45853.72222222222</v>
      </c>
      <c r="M3019" t="s">
        <v>94</v>
      </c>
      <c r="N3019" t="n">
        <v>1.0</v>
      </c>
      <c r="O3019" t="n">
        <v>1.2</v>
      </c>
      <c r="P3019" t="s">
        <v>157</v>
      </c>
      <c r="Q3019" t="s">
        <v>96</v>
      </c>
      <c r="R3019" t="s">
        <v>97</v>
      </c>
      <c r="S3019" t="s">
        <v>17465</v>
      </c>
      <c r="U3019" t="s">
        <v>17466</v>
      </c>
      <c r="X3019" t="s">
        <v>17467</v>
      </c>
      <c r="Y3019" t="s">
        <v>101</v>
      </c>
      <c r="Z3019" t="s">
        <v>704</v>
      </c>
      <c r="AA3019" t="n">
        <v>2025.0</v>
      </c>
      <c r="AB3019" t="s">
        <v>161</v>
      </c>
      <c r="AE3019" s="29" t="n">
        <v>45855.5375</v>
      </c>
      <c r="AF3019" t="s">
        <v>119</v>
      </c>
      <c r="AG3019" t="s">
        <v>105</v>
      </c>
      <c r="AH3019" t="s">
        <v>1984</v>
      </c>
      <c r="AI3019" t="n">
        <v>1.2</v>
      </c>
      <c r="AJ3019" t="s">
        <v>97</v>
      </c>
      <c r="AK3019" t="s">
        <v>107</v>
      </c>
      <c r="AL3019" t="s">
        <v>91</v>
      </c>
      <c r="AN3019" t="s">
        <v>17468</v>
      </c>
      <c r="AO3019" t="n">
        <v>2508.6</v>
      </c>
      <c r="AP3019" t="s">
        <v>121</v>
      </c>
      <c r="AQ3019" t="n">
        <v>50.722</v>
      </c>
      <c r="AU3019" s="28" t="n">
        <v>45853.0</v>
      </c>
      <c r="AV3019" s="28" t="n">
        <v>45853.0</v>
      </c>
      <c r="AW3019" s="29" t="n">
        <v>45854.64871527778</v>
      </c>
      <c r="AX3019" t="s">
        <v>11971</v>
      </c>
      <c r="BC3019" s="29" t="n">
        <v>45854.64871527778</v>
      </c>
      <c r="BD3019" t="s">
        <v>11971</v>
      </c>
      <c r="BE3019" t="n">
        <v>1.0</v>
      </c>
      <c r="BF3019" s="29" t="n">
        <v>45854.42576388889</v>
      </c>
      <c r="BG3019" s="29" t="n">
        <v>45854.42576388889</v>
      </c>
      <c r="BH3019" t="n">
        <v>1.0</v>
      </c>
      <c r="BI3019" s="28" t="n">
        <v>45855.0</v>
      </c>
      <c r="BJ3019" t="n">
        <v>2.0</v>
      </c>
      <c r="BL3019" t="s">
        <v>2738</v>
      </c>
      <c r="BM3019" s="29" t="n">
        <v>45855.54369212963</v>
      </c>
      <c r="BP3019" t="s">
        <v>109</v>
      </c>
      <c r="BS3019" t="s">
        <v>17466</v>
      </c>
      <c r="BT3019" s="29" t="n">
        <v>45855.50208333333</v>
      </c>
      <c r="BU3019" s="29" t="n">
        <v>45858.738020833334</v>
      </c>
      <c r="BV3019" t="s">
        <v>176</v>
      </c>
      <c r="BW3019" t="n">
        <v>1.0</v>
      </c>
      <c r="BY3019" t="n">
        <v>0.0</v>
      </c>
    </row>
    <row r="3020">
      <c r="D3020" t="s">
        <v>17469</v>
      </c>
      <c r="E3020" t="s">
        <v>90</v>
      </c>
      <c r="F3020" t="s">
        <v>91</v>
      </c>
      <c r="G3020" t="s">
        <v>92</v>
      </c>
      <c r="H3020" t="s">
        <v>91</v>
      </c>
      <c r="I3020" t="s">
        <v>92</v>
      </c>
      <c r="J3020" s="28" t="n">
        <v>45918.0</v>
      </c>
      <c r="K3020" t="s">
        <v>222</v>
      </c>
      <c r="L3020" s="29" t="n">
        <v>45918.67351851852</v>
      </c>
      <c r="M3020" t="s">
        <v>94</v>
      </c>
      <c r="N3020" t="n">
        <v>1.0</v>
      </c>
      <c r="O3020" t="n">
        <v>1.44</v>
      </c>
      <c r="P3020" t="s">
        <v>114</v>
      </c>
      <c r="Q3020" t="s">
        <v>96</v>
      </c>
      <c r="R3020" t="s">
        <v>97</v>
      </c>
      <c r="S3020" t="s">
        <v>17470</v>
      </c>
      <c r="U3020" t="s">
        <v>17471</v>
      </c>
      <c r="X3020" t="s">
        <v>17472</v>
      </c>
      <c r="Y3020" t="s">
        <v>101</v>
      </c>
      <c r="Z3020" t="s">
        <v>704</v>
      </c>
      <c r="AA3020" t="n">
        <v>2025.0</v>
      </c>
      <c r="AB3020" t="s">
        <v>243</v>
      </c>
      <c r="AE3020" s="29" t="n">
        <v>45921.53472222222</v>
      </c>
      <c r="AF3020" t="s">
        <v>119</v>
      </c>
      <c r="AG3020" t="s">
        <v>105</v>
      </c>
      <c r="AH3020" t="s">
        <v>1849</v>
      </c>
      <c r="AI3020" t="n">
        <v>1.44</v>
      </c>
      <c r="AJ3020" t="s">
        <v>97</v>
      </c>
      <c r="AK3020" t="s">
        <v>107</v>
      </c>
      <c r="AL3020" t="s">
        <v>91</v>
      </c>
      <c r="AN3020" t="s">
        <v>17473</v>
      </c>
      <c r="AO3020" t="n">
        <v>2601.0</v>
      </c>
      <c r="AP3020" t="s">
        <v>121</v>
      </c>
      <c r="AQ3020" t="n">
        <v>53.978</v>
      </c>
      <c r="AU3020" s="28" t="n">
        <v>45918.0</v>
      </c>
      <c r="AV3020" s="28" t="n">
        <v>45918.0</v>
      </c>
      <c r="AW3020" s="29" t="n">
        <v>45920.565717592595</v>
      </c>
      <c r="AX3020" t="s">
        <v>11971</v>
      </c>
      <c r="BC3020" s="29" t="n">
        <v>45920.565717592595</v>
      </c>
      <c r="BD3020" t="s">
        <v>11971</v>
      </c>
      <c r="BE3020" t="n">
        <v>1.0</v>
      </c>
      <c r="BF3020" s="29" t="n">
        <v>45920.306863425925</v>
      </c>
      <c r="BG3020" s="29" t="n">
        <v>45920.306863425925</v>
      </c>
      <c r="BH3020" t="n">
        <v>1.0</v>
      </c>
      <c r="BI3020" s="28" t="n">
        <v>45921.0</v>
      </c>
      <c r="BJ3020" t="n">
        <v>2.0</v>
      </c>
      <c r="BL3020" t="s">
        <v>3031</v>
      </c>
      <c r="BM3020" s="29" t="n">
        <v>45921.54701388889</v>
      </c>
      <c r="BP3020" t="s">
        <v>109</v>
      </c>
      <c r="BS3020" t="s">
        <v>17471</v>
      </c>
      <c r="BT3020" s="29" t="n">
        <v>45921.50555555556</v>
      </c>
      <c r="BU3020" s="29" t="n">
        <v>45923.429976851854</v>
      </c>
      <c r="BV3020" t="s">
        <v>283</v>
      </c>
      <c r="BW3020" t="n">
        <v>1.0</v>
      </c>
      <c r="BX3020" t="s">
        <v>111</v>
      </c>
      <c r="BY3020" t="n">
        <v>0.0</v>
      </c>
    </row>
    <row r="3021">
      <c r="D3021" t="s">
        <v>17474</v>
      </c>
      <c r="E3021" t="s">
        <v>90</v>
      </c>
      <c r="F3021" t="s">
        <v>91</v>
      </c>
      <c r="G3021" t="s">
        <v>92</v>
      </c>
      <c r="H3021" t="s">
        <v>91</v>
      </c>
      <c r="I3021" t="s">
        <v>92</v>
      </c>
      <c r="J3021" s="28" t="n">
        <v>45916.0</v>
      </c>
      <c r="K3021" t="s">
        <v>222</v>
      </c>
      <c r="L3021" s="29" t="n">
        <v>45916.840104166666</v>
      </c>
      <c r="M3021" t="s">
        <v>94</v>
      </c>
      <c r="N3021" t="n">
        <v>1.0</v>
      </c>
      <c r="O3021" t="n">
        <v>1.46</v>
      </c>
      <c r="P3021" t="s">
        <v>114</v>
      </c>
      <c r="Q3021" t="s">
        <v>96</v>
      </c>
      <c r="R3021" t="s">
        <v>97</v>
      </c>
      <c r="S3021" t="s">
        <v>17475</v>
      </c>
      <c r="U3021" t="s">
        <v>17476</v>
      </c>
      <c r="X3021" t="s">
        <v>17477</v>
      </c>
      <c r="Y3021" t="s">
        <v>101</v>
      </c>
      <c r="Z3021" t="s">
        <v>102</v>
      </c>
      <c r="AA3021" t="n">
        <v>2025.0</v>
      </c>
      <c r="AB3021" t="s">
        <v>243</v>
      </c>
      <c r="AC3021" s="29" t="n">
        <v>45920.462002314816</v>
      </c>
      <c r="AD3021" t="s">
        <v>17478</v>
      </c>
      <c r="AE3021" s="29" t="n">
        <v>45920.42222222222</v>
      </c>
      <c r="AG3021" t="s">
        <v>105</v>
      </c>
      <c r="AH3021" t="s">
        <v>14205</v>
      </c>
      <c r="AI3021" t="n">
        <v>1.46</v>
      </c>
      <c r="AJ3021" t="s">
        <v>97</v>
      </c>
      <c r="AK3021" t="s">
        <v>107</v>
      </c>
      <c r="AL3021" t="s">
        <v>91</v>
      </c>
      <c r="AN3021" t="s">
        <v>17479</v>
      </c>
      <c r="AO3021" t="n">
        <v>0.0</v>
      </c>
      <c r="AP3021" t="s">
        <v>121</v>
      </c>
      <c r="AU3021" s="28" t="n">
        <v>45916.0</v>
      </c>
      <c r="AV3021" s="28" t="n">
        <v>45916.0</v>
      </c>
      <c r="AW3021" s="29" t="n">
        <v>45917.79954861111</v>
      </c>
      <c r="AX3021" t="s">
        <v>11971</v>
      </c>
      <c r="BC3021" s="29" t="n">
        <v>45917.79954861111</v>
      </c>
      <c r="BD3021" t="s">
        <v>11971</v>
      </c>
      <c r="BE3021" t="n">
        <v>2.0</v>
      </c>
      <c r="BF3021" s="29" t="n">
        <v>45920.42222222222</v>
      </c>
      <c r="BG3021" s="29" t="n">
        <v>45917.41875</v>
      </c>
      <c r="BH3021" t="n">
        <v>2.0</v>
      </c>
      <c r="BI3021" s="28" t="n">
        <v>45918.0</v>
      </c>
      <c r="BJ3021" t="n">
        <v>2.0</v>
      </c>
      <c r="BK3021" t="n">
        <v>3.0</v>
      </c>
      <c r="BP3021" t="s">
        <v>109</v>
      </c>
      <c r="BS3021" t="s">
        <v>17476</v>
      </c>
      <c r="BV3021" t="s">
        <v>312</v>
      </c>
      <c r="BW3021" t="n">
        <v>1.0</v>
      </c>
      <c r="BX3021" t="s">
        <v>618</v>
      </c>
      <c r="BY3021" t="n">
        <v>0.0</v>
      </c>
    </row>
    <row r="3022">
      <c r="D3022" t="s">
        <v>17480</v>
      </c>
      <c r="E3022" t="s">
        <v>90</v>
      </c>
      <c r="F3022" t="s">
        <v>91</v>
      </c>
      <c r="G3022" t="s">
        <v>92</v>
      </c>
      <c r="H3022" t="s">
        <v>91</v>
      </c>
      <c r="I3022" t="s">
        <v>92</v>
      </c>
      <c r="J3022" s="28" t="n">
        <v>45756.0</v>
      </c>
      <c r="K3022" t="s">
        <v>4067</v>
      </c>
      <c r="L3022" s="29" t="n">
        <v>45756.888194444444</v>
      </c>
      <c r="M3022" t="s">
        <v>94</v>
      </c>
      <c r="N3022" t="n">
        <v>1.0</v>
      </c>
      <c r="O3022" t="n">
        <v>1.42</v>
      </c>
      <c r="P3022" t="s">
        <v>114</v>
      </c>
      <c r="Q3022" t="s">
        <v>96</v>
      </c>
      <c r="R3022" t="s">
        <v>97</v>
      </c>
      <c r="S3022" t="s">
        <v>17481</v>
      </c>
      <c r="U3022" t="s">
        <v>17482</v>
      </c>
      <c r="X3022" t="s">
        <v>17483</v>
      </c>
      <c r="Y3022" t="s">
        <v>101</v>
      </c>
      <c r="Z3022" t="s">
        <v>118</v>
      </c>
      <c r="AA3022" t="n">
        <v>2025.0</v>
      </c>
      <c r="AB3022" t="s">
        <v>172</v>
      </c>
      <c r="AC3022" s="29" t="n">
        <v>45759.71818287037</v>
      </c>
      <c r="AD3022" t="s">
        <v>17484</v>
      </c>
      <c r="AE3022" s="29" t="n">
        <v>45759.352743055555</v>
      </c>
      <c r="AF3022" t="s">
        <v>119</v>
      </c>
      <c r="AG3022" t="s">
        <v>105</v>
      </c>
      <c r="AH3022" t="s">
        <v>6860</v>
      </c>
      <c r="AI3022" t="n">
        <v>1.42</v>
      </c>
      <c r="AJ3022" t="s">
        <v>97</v>
      </c>
      <c r="AK3022" t="s">
        <v>107</v>
      </c>
      <c r="AL3022" t="s">
        <v>91</v>
      </c>
      <c r="AN3022" t="s">
        <v>17485</v>
      </c>
      <c r="AO3022" t="n">
        <v>3231.0</v>
      </c>
      <c r="AP3022" t="s">
        <v>121</v>
      </c>
      <c r="AQ3022" t="n">
        <v>63.817</v>
      </c>
      <c r="AR3022" t="s">
        <v>154</v>
      </c>
      <c r="AS3022" t="s">
        <v>121</v>
      </c>
      <c r="AT3022" t="n">
        <v>63.817</v>
      </c>
      <c r="AW3022" s="29" t="n">
        <v>45757.696597222224</v>
      </c>
      <c r="AX3022" t="s">
        <v>11971</v>
      </c>
      <c r="BC3022" s="29" t="n">
        <v>45757.696597222224</v>
      </c>
      <c r="BD3022" t="s">
        <v>11971</v>
      </c>
      <c r="BE3022" t="n">
        <v>2.0</v>
      </c>
      <c r="BF3022" s="29" t="n">
        <v>45759.352743055555</v>
      </c>
      <c r="BG3022" s="29" t="n">
        <v>45757.328356481485</v>
      </c>
      <c r="BH3022" t="n">
        <v>2.0</v>
      </c>
      <c r="BI3022" s="28" t="n">
        <v>45759.0</v>
      </c>
      <c r="BJ3022" t="n">
        <v>2.0</v>
      </c>
      <c r="BK3022" t="n">
        <v>2.0</v>
      </c>
      <c r="BP3022" t="s">
        <v>109</v>
      </c>
      <c r="BS3022" t="s">
        <v>17482</v>
      </c>
      <c r="BV3022" t="s">
        <v>123</v>
      </c>
      <c r="BW3022" t="n">
        <v>1.0</v>
      </c>
      <c r="BY3022" t="n">
        <v>0.0</v>
      </c>
    </row>
    <row r="3023">
      <c r="D3023" t="s">
        <v>17486</v>
      </c>
      <c r="E3023" t="s">
        <v>90</v>
      </c>
      <c r="F3023" t="s">
        <v>91</v>
      </c>
      <c r="G3023" t="s">
        <v>92</v>
      </c>
      <c r="H3023" t="s">
        <v>91</v>
      </c>
      <c r="I3023" t="s">
        <v>92</v>
      </c>
      <c r="J3023" s="28" t="n">
        <v>45894.0</v>
      </c>
      <c r="K3023" t="s">
        <v>465</v>
      </c>
      <c r="L3023" s="29" t="n">
        <v>45894.77847222222</v>
      </c>
      <c r="M3023" t="s">
        <v>94</v>
      </c>
      <c r="N3023" t="n">
        <v>1.0</v>
      </c>
      <c r="O3023" t="n">
        <v>1.24</v>
      </c>
      <c r="P3023" t="s">
        <v>157</v>
      </c>
      <c r="Q3023" t="s">
        <v>96</v>
      </c>
      <c r="R3023" t="s">
        <v>97</v>
      </c>
      <c r="S3023" t="s">
        <v>17487</v>
      </c>
      <c r="U3023" t="s">
        <v>17488</v>
      </c>
      <c r="X3023" t="s">
        <v>17489</v>
      </c>
      <c r="Y3023" t="s">
        <v>101</v>
      </c>
      <c r="Z3023" t="s">
        <v>118</v>
      </c>
      <c r="AA3023" t="n">
        <v>2025.0</v>
      </c>
      <c r="AB3023" t="s">
        <v>218</v>
      </c>
      <c r="AC3023" s="29" t="n">
        <v>45895.714641203704</v>
      </c>
      <c r="AD3023" t="s">
        <v>17490</v>
      </c>
      <c r="AE3023" s="29" t="n">
        <v>45895.512291666666</v>
      </c>
      <c r="AF3023" t="s">
        <v>119</v>
      </c>
      <c r="AG3023" t="s">
        <v>105</v>
      </c>
      <c r="AH3023" t="s">
        <v>13539</v>
      </c>
      <c r="AI3023" t="n">
        <v>1.24</v>
      </c>
      <c r="AJ3023" t="s">
        <v>97</v>
      </c>
      <c r="AK3023" t="s">
        <v>107</v>
      </c>
      <c r="AL3023" t="s">
        <v>91</v>
      </c>
      <c r="AN3023" t="s">
        <v>17491</v>
      </c>
      <c r="AO3023" t="n">
        <v>2460.5</v>
      </c>
      <c r="AP3023" t="s">
        <v>121</v>
      </c>
      <c r="AQ3023" t="n">
        <v>50.765</v>
      </c>
      <c r="AR3023" t="s">
        <v>1629</v>
      </c>
      <c r="AS3023" t="s">
        <v>121</v>
      </c>
      <c r="AT3023" t="n">
        <v>50.765</v>
      </c>
      <c r="AU3023" s="28" t="n">
        <v>45894.0</v>
      </c>
      <c r="AV3023" s="28" t="n">
        <v>45894.0</v>
      </c>
      <c r="AW3023" s="29" t="n">
        <v>45895.49141203704</v>
      </c>
      <c r="AX3023" t="s">
        <v>11971</v>
      </c>
      <c r="BC3023" s="29" t="n">
        <v>45895.49141203704</v>
      </c>
      <c r="BD3023" t="s">
        <v>11971</v>
      </c>
      <c r="BE3023" t="n">
        <v>1.0</v>
      </c>
      <c r="BF3023" s="29" t="n">
        <v>45895.512291666666</v>
      </c>
      <c r="BG3023" s="29" t="n">
        <v>45895.39376157407</v>
      </c>
      <c r="BH3023" t="n">
        <v>1.0</v>
      </c>
      <c r="BI3023" s="28" t="n">
        <v>45896.0</v>
      </c>
      <c r="BJ3023" t="n">
        <v>2.0</v>
      </c>
      <c r="BK3023" t="n">
        <v>1.0</v>
      </c>
      <c r="BP3023" t="s">
        <v>109</v>
      </c>
      <c r="BS3023" t="s">
        <v>17488</v>
      </c>
      <c r="BV3023" t="s">
        <v>165</v>
      </c>
      <c r="BW3023" t="n">
        <v>1.0</v>
      </c>
      <c r="BY3023" t="n">
        <v>0.0</v>
      </c>
    </row>
    <row r="3024">
      <c r="D3024" t="s">
        <v>17492</v>
      </c>
      <c r="E3024" t="s">
        <v>90</v>
      </c>
      <c r="F3024" t="s">
        <v>91</v>
      </c>
      <c r="G3024" t="s">
        <v>92</v>
      </c>
      <c r="H3024" t="s">
        <v>91</v>
      </c>
      <c r="I3024" t="s">
        <v>92</v>
      </c>
      <c r="J3024" s="28" t="n">
        <v>45907.0</v>
      </c>
      <c r="K3024" t="s">
        <v>4706</v>
      </c>
      <c r="L3024" s="29" t="n">
        <v>45907.770833333336</v>
      </c>
      <c r="M3024" t="s">
        <v>94</v>
      </c>
      <c r="N3024" t="n">
        <v>1.0</v>
      </c>
      <c r="O3024" t="n">
        <v>1.28</v>
      </c>
      <c r="P3024" t="s">
        <v>157</v>
      </c>
      <c r="Q3024" t="s">
        <v>96</v>
      </c>
      <c r="R3024" t="s">
        <v>97</v>
      </c>
      <c r="S3024" t="s">
        <v>17493</v>
      </c>
      <c r="U3024" t="s">
        <v>17494</v>
      </c>
      <c r="X3024" t="s">
        <v>17495</v>
      </c>
      <c r="Y3024" t="s">
        <v>101</v>
      </c>
      <c r="Z3024" t="s">
        <v>704</v>
      </c>
      <c r="AA3024" t="n">
        <v>2025.0</v>
      </c>
      <c r="AB3024" t="s">
        <v>243</v>
      </c>
      <c r="AE3024" s="29" t="n">
        <v>45911.55902777778</v>
      </c>
      <c r="AF3024" t="s">
        <v>119</v>
      </c>
      <c r="AG3024" t="s">
        <v>105</v>
      </c>
      <c r="AH3024" t="s">
        <v>1861</v>
      </c>
      <c r="AI3024" t="n">
        <v>1.28</v>
      </c>
      <c r="AJ3024" t="s">
        <v>97</v>
      </c>
      <c r="AK3024" t="s">
        <v>107</v>
      </c>
      <c r="AL3024" t="s">
        <v>91</v>
      </c>
      <c r="AN3024" t="s">
        <v>17496</v>
      </c>
      <c r="AO3024" t="n">
        <v>2590.0</v>
      </c>
      <c r="AP3024" t="s">
        <v>121</v>
      </c>
      <c r="AQ3024" t="n">
        <v>53.285</v>
      </c>
      <c r="AU3024" s="28" t="n">
        <v>45908.0</v>
      </c>
      <c r="AV3024" s="28" t="n">
        <v>45908.0</v>
      </c>
      <c r="AW3024" s="29" t="n">
        <v>45909.81313657408</v>
      </c>
      <c r="AX3024" t="s">
        <v>11971</v>
      </c>
      <c r="BC3024" s="29" t="n">
        <v>45909.81313657408</v>
      </c>
      <c r="BD3024" t="s">
        <v>11971</v>
      </c>
      <c r="BE3024" t="n">
        <v>1.0</v>
      </c>
      <c r="BF3024" s="29" t="n">
        <v>45909.44027777778</v>
      </c>
      <c r="BG3024" s="29" t="n">
        <v>45909.44027777778</v>
      </c>
      <c r="BH3024" t="n">
        <v>1.0</v>
      </c>
      <c r="BI3024" s="28" t="n">
        <v>45909.0</v>
      </c>
      <c r="BJ3024" t="n">
        <v>2.0</v>
      </c>
      <c r="BL3024" t="s">
        <v>14734</v>
      </c>
      <c r="BM3024" s="29" t="n">
        <v>45911.58688657408</v>
      </c>
      <c r="BP3024" t="s">
        <v>109</v>
      </c>
      <c r="BS3024" t="s">
        <v>17494</v>
      </c>
      <c r="BT3024" s="29" t="n">
        <v>45911.54513888889</v>
      </c>
      <c r="BU3024" s="29" t="n">
        <v>45915.44217592593</v>
      </c>
      <c r="BV3024" t="s">
        <v>347</v>
      </c>
      <c r="BW3024" t="n">
        <v>1.0</v>
      </c>
      <c r="BX3024" t="s">
        <v>618</v>
      </c>
      <c r="BY3024" t="n">
        <v>0.0</v>
      </c>
    </row>
    <row r="3025">
      <c r="D3025" t="s">
        <v>17497</v>
      </c>
      <c r="E3025" t="s">
        <v>90</v>
      </c>
      <c r="F3025" t="s">
        <v>91</v>
      </c>
      <c r="G3025" t="s">
        <v>92</v>
      </c>
      <c r="H3025" t="s">
        <v>91</v>
      </c>
      <c r="I3025" t="s">
        <v>92</v>
      </c>
      <c r="J3025" s="28" t="n">
        <v>45925.0</v>
      </c>
      <c r="K3025" t="s">
        <v>213</v>
      </c>
      <c r="L3025" s="29" t="n">
        <v>45925.69375</v>
      </c>
      <c r="M3025" t="s">
        <v>94</v>
      </c>
      <c r="N3025" t="n">
        <v>1.0</v>
      </c>
      <c r="O3025" t="n">
        <v>1.44</v>
      </c>
      <c r="P3025" t="s">
        <v>114</v>
      </c>
      <c r="Q3025" t="s">
        <v>96</v>
      </c>
      <c r="R3025" t="s">
        <v>97</v>
      </c>
      <c r="S3025" t="s">
        <v>17498</v>
      </c>
      <c r="U3025" t="s">
        <v>17499</v>
      </c>
      <c r="X3025" t="s">
        <v>17500</v>
      </c>
      <c r="Y3025" t="s">
        <v>101</v>
      </c>
      <c r="Z3025" t="s">
        <v>704</v>
      </c>
      <c r="AA3025" t="n">
        <v>2025.0</v>
      </c>
      <c r="AB3025" t="s">
        <v>243</v>
      </c>
      <c r="AE3025" s="29" t="n">
        <v>45929.580555555556</v>
      </c>
      <c r="AF3025" t="s">
        <v>119</v>
      </c>
      <c r="AG3025" t="s">
        <v>105</v>
      </c>
      <c r="AH3025" t="s">
        <v>10825</v>
      </c>
      <c r="AI3025" t="n">
        <v>1.44</v>
      </c>
      <c r="AJ3025" t="s">
        <v>97</v>
      </c>
      <c r="AK3025" t="s">
        <v>107</v>
      </c>
      <c r="AL3025" t="s">
        <v>91</v>
      </c>
      <c r="AN3025" t="s">
        <v>17501</v>
      </c>
      <c r="AO3025" t="n">
        <v>2890.0</v>
      </c>
      <c r="AP3025" t="s">
        <v>121</v>
      </c>
      <c r="AQ3025" t="n">
        <v>59.99</v>
      </c>
      <c r="AU3025" s="28" t="n">
        <v>45927.0</v>
      </c>
      <c r="AV3025" s="28" t="n">
        <v>45927.0</v>
      </c>
      <c r="AW3025" s="29" t="n">
        <v>45927.617731481485</v>
      </c>
      <c r="AX3025" t="s">
        <v>11971</v>
      </c>
      <c r="BC3025" s="29" t="n">
        <v>45927.617731481485</v>
      </c>
      <c r="BD3025" t="s">
        <v>11971</v>
      </c>
      <c r="BE3025" t="n">
        <v>1.0</v>
      </c>
      <c r="BF3025" s="29" t="n">
        <v>45927.407638888886</v>
      </c>
      <c r="BG3025" s="29" t="n">
        <v>45927.407638888886</v>
      </c>
      <c r="BH3025" t="n">
        <v>1.0</v>
      </c>
      <c r="BI3025" s="28" t="n">
        <v>45928.0</v>
      </c>
      <c r="BJ3025" t="n">
        <v>2.0</v>
      </c>
      <c r="BL3025" t="s">
        <v>2868</v>
      </c>
      <c r="BM3025" s="29" t="n">
        <v>45929.58452546296</v>
      </c>
      <c r="BP3025" t="s">
        <v>109</v>
      </c>
      <c r="BS3025" t="s">
        <v>17499</v>
      </c>
      <c r="BT3025" s="29" t="n">
        <v>45929.54305555556</v>
      </c>
      <c r="BU3025" s="29" t="n">
        <v>45930.77800925926</v>
      </c>
      <c r="BV3025" t="s">
        <v>139</v>
      </c>
      <c r="BW3025" t="n">
        <v>1.0</v>
      </c>
      <c r="BY3025" t="n">
        <v>0.0</v>
      </c>
    </row>
    <row r="3026">
      <c r="D3026" t="s">
        <v>17502</v>
      </c>
      <c r="E3026" t="s">
        <v>90</v>
      </c>
      <c r="F3026" t="s">
        <v>91</v>
      </c>
      <c r="G3026" t="s">
        <v>92</v>
      </c>
      <c r="H3026" t="s">
        <v>91</v>
      </c>
      <c r="I3026" t="s">
        <v>92</v>
      </c>
      <c r="J3026" s="28" t="n">
        <v>45855.0</v>
      </c>
      <c r="K3026" t="s">
        <v>2214</v>
      </c>
      <c r="L3026" s="29" t="n">
        <v>45855.76180555556</v>
      </c>
      <c r="M3026" t="s">
        <v>94</v>
      </c>
      <c r="N3026" t="n">
        <v>1.0</v>
      </c>
      <c r="O3026" t="n">
        <v>0.92</v>
      </c>
      <c r="P3026" t="s">
        <v>602</v>
      </c>
      <c r="Q3026" t="s">
        <v>96</v>
      </c>
      <c r="R3026" t="s">
        <v>97</v>
      </c>
      <c r="S3026" t="s">
        <v>17503</v>
      </c>
      <c r="U3026" t="s">
        <v>10258</v>
      </c>
      <c r="X3026" t="s">
        <v>10259</v>
      </c>
      <c r="Y3026" t="s">
        <v>101</v>
      </c>
      <c r="Z3026" t="s">
        <v>704</v>
      </c>
      <c r="AA3026" t="n">
        <v>2025.0</v>
      </c>
      <c r="AB3026" t="s">
        <v>161</v>
      </c>
      <c r="AE3026" s="29" t="n">
        <v>45859.535416666666</v>
      </c>
      <c r="AF3026" t="s">
        <v>119</v>
      </c>
      <c r="AG3026" t="s">
        <v>105</v>
      </c>
      <c r="AH3026" t="s">
        <v>10236</v>
      </c>
      <c r="AI3026" t="n">
        <v>0.92</v>
      </c>
      <c r="AJ3026" t="s">
        <v>97</v>
      </c>
      <c r="AK3026" t="s">
        <v>107</v>
      </c>
      <c r="AL3026" t="s">
        <v>91</v>
      </c>
      <c r="AN3026" t="s">
        <v>10261</v>
      </c>
      <c r="AO3026" t="n">
        <v>2065.0</v>
      </c>
      <c r="AP3026" t="s">
        <v>121</v>
      </c>
      <c r="AQ3026" t="n">
        <v>41.756</v>
      </c>
      <c r="AU3026" s="28" t="n">
        <v>45855.0</v>
      </c>
      <c r="AV3026" s="28" t="n">
        <v>45855.0</v>
      </c>
      <c r="AW3026" s="29" t="n">
        <v>45857.82037037037</v>
      </c>
      <c r="AX3026" t="s">
        <v>11971</v>
      </c>
      <c r="BC3026" s="29" t="n">
        <v>45857.82037037037</v>
      </c>
      <c r="BD3026" t="s">
        <v>11971</v>
      </c>
      <c r="BE3026" t="n">
        <v>1.0</v>
      </c>
      <c r="BF3026" s="29" t="n">
        <v>45857.3680787037</v>
      </c>
      <c r="BG3026" s="29" t="n">
        <v>45857.3680787037</v>
      </c>
      <c r="BH3026" t="n">
        <v>1.0</v>
      </c>
      <c r="BI3026" s="28" t="n">
        <v>45858.0</v>
      </c>
      <c r="BJ3026" t="n">
        <v>2.0</v>
      </c>
      <c r="BL3026" t="s">
        <v>2634</v>
      </c>
      <c r="BM3026" s="29" t="n">
        <v>45859.55175925926</v>
      </c>
      <c r="BP3026" t="s">
        <v>109</v>
      </c>
      <c r="BS3026" t="s">
        <v>10258</v>
      </c>
      <c r="BT3026" s="29" t="n">
        <v>45859.510416666664</v>
      </c>
      <c r="BU3026" s="29" t="n">
        <v>45860.74292824074</v>
      </c>
      <c r="BV3026" t="s">
        <v>201</v>
      </c>
      <c r="BW3026" t="n">
        <v>1.0</v>
      </c>
      <c r="BY3026" t="n">
        <v>0.0</v>
      </c>
    </row>
    <row r="3027">
      <c r="D3027" t="s">
        <v>17504</v>
      </c>
      <c r="E3027" t="s">
        <v>90</v>
      </c>
      <c r="F3027" t="s">
        <v>91</v>
      </c>
      <c r="G3027" t="s">
        <v>92</v>
      </c>
      <c r="H3027" t="s">
        <v>91</v>
      </c>
      <c r="I3027" t="s">
        <v>92</v>
      </c>
      <c r="J3027" s="28" t="n">
        <v>45824.0</v>
      </c>
      <c r="K3027" t="s">
        <v>3365</v>
      </c>
      <c r="L3027" s="29" t="n">
        <v>45824.7125</v>
      </c>
      <c r="M3027" t="s">
        <v>94</v>
      </c>
      <c r="N3027" t="n">
        <v>1.0</v>
      </c>
      <c r="O3027" t="n">
        <v>1.44</v>
      </c>
      <c r="P3027" t="s">
        <v>114</v>
      </c>
      <c r="Q3027" t="s">
        <v>96</v>
      </c>
      <c r="R3027" t="s">
        <v>97</v>
      </c>
      <c r="S3027" t="s">
        <v>17505</v>
      </c>
      <c r="U3027" t="s">
        <v>431</v>
      </c>
      <c r="X3027" t="s">
        <v>17506</v>
      </c>
      <c r="Y3027" t="s">
        <v>101</v>
      </c>
      <c r="Z3027" t="s">
        <v>704</v>
      </c>
      <c r="AA3027" t="n">
        <v>2025.0</v>
      </c>
      <c r="AB3027" t="s">
        <v>103</v>
      </c>
      <c r="AE3027" s="29" t="n">
        <v>45827.55486111111</v>
      </c>
      <c r="AF3027" t="s">
        <v>119</v>
      </c>
      <c r="AG3027" t="s">
        <v>105</v>
      </c>
      <c r="AH3027" t="s">
        <v>10236</v>
      </c>
      <c r="AI3027" t="n">
        <v>1.44</v>
      </c>
      <c r="AJ3027" t="s">
        <v>97</v>
      </c>
      <c r="AK3027" t="s">
        <v>107</v>
      </c>
      <c r="AL3027" t="s">
        <v>91</v>
      </c>
      <c r="AN3027" t="s">
        <v>17507</v>
      </c>
      <c r="AO3027" t="n">
        <v>3590.0</v>
      </c>
      <c r="AP3027" t="s">
        <v>121</v>
      </c>
      <c r="AQ3027" t="n">
        <v>72.091</v>
      </c>
      <c r="AU3027" s="28" t="n">
        <v>45824.0</v>
      </c>
      <c r="AV3027" s="28" t="n">
        <v>45824.0</v>
      </c>
      <c r="AW3027" s="29" t="n">
        <v>45825.778287037036</v>
      </c>
      <c r="AX3027" t="s">
        <v>11971</v>
      </c>
      <c r="BC3027" s="29" t="n">
        <v>45825.778287037036</v>
      </c>
      <c r="BD3027" t="s">
        <v>11971</v>
      </c>
      <c r="BE3027" t="n">
        <v>1.0</v>
      </c>
      <c r="BF3027" s="29" t="n">
        <v>45825.36341435185</v>
      </c>
      <c r="BG3027" s="29" t="n">
        <v>45825.36341435185</v>
      </c>
      <c r="BH3027" t="n">
        <v>1.0</v>
      </c>
      <c r="BI3027" s="28" t="n">
        <v>45826.0</v>
      </c>
      <c r="BJ3027" t="n">
        <v>2.0</v>
      </c>
      <c r="BL3027" t="s">
        <v>1977</v>
      </c>
      <c r="BM3027" s="29" t="n">
        <v>45827.574155092596</v>
      </c>
      <c r="BP3027" t="s">
        <v>109</v>
      </c>
      <c r="BS3027" t="s">
        <v>431</v>
      </c>
      <c r="BT3027" s="29" t="n">
        <v>45827.532638888886</v>
      </c>
      <c r="BU3027" s="29" t="n">
        <v>45830.54341435185</v>
      </c>
      <c r="BV3027" t="s">
        <v>139</v>
      </c>
      <c r="BW3027" t="n">
        <v>1.0</v>
      </c>
      <c r="BY3027" t="n">
        <v>0.0</v>
      </c>
    </row>
    <row r="3028">
      <c r="D3028" t="s">
        <v>2187</v>
      </c>
      <c r="E3028" t="s">
        <v>90</v>
      </c>
      <c r="F3028" t="s">
        <v>91</v>
      </c>
      <c r="G3028" t="s">
        <v>92</v>
      </c>
      <c r="H3028" t="s">
        <v>91</v>
      </c>
      <c r="I3028" t="s">
        <v>92</v>
      </c>
      <c r="J3028" s="28" t="n">
        <v>45812.0</v>
      </c>
      <c r="K3028" t="s">
        <v>581</v>
      </c>
      <c r="L3028" s="29" t="n">
        <v>45812.74236111111</v>
      </c>
      <c r="M3028" t="s">
        <v>94</v>
      </c>
      <c r="N3028" t="n">
        <v>1.0</v>
      </c>
      <c r="O3028" t="n">
        <v>1.44</v>
      </c>
      <c r="P3028" t="s">
        <v>142</v>
      </c>
      <c r="Q3028" t="s">
        <v>96</v>
      </c>
      <c r="R3028" t="s">
        <v>97</v>
      </c>
      <c r="S3028" t="s">
        <v>2188</v>
      </c>
      <c r="U3028" t="s">
        <v>604</v>
      </c>
      <c r="X3028" t="s">
        <v>17508</v>
      </c>
      <c r="Y3028" t="s">
        <v>101</v>
      </c>
      <c r="Z3028" t="s">
        <v>704</v>
      </c>
      <c r="AA3028" t="n">
        <v>2025.0</v>
      </c>
      <c r="AB3028" t="s">
        <v>103</v>
      </c>
      <c r="AE3028" s="29" t="n">
        <v>45819.41736111111</v>
      </c>
      <c r="AF3028" t="s">
        <v>119</v>
      </c>
      <c r="AG3028" t="s">
        <v>105</v>
      </c>
      <c r="AH3028" t="s">
        <v>1934</v>
      </c>
      <c r="AI3028" t="n">
        <v>1.44</v>
      </c>
      <c r="AJ3028" t="s">
        <v>97</v>
      </c>
      <c r="AK3028" t="s">
        <v>107</v>
      </c>
      <c r="AL3028" t="s">
        <v>91</v>
      </c>
      <c r="AN3028" t="s">
        <v>17509</v>
      </c>
      <c r="AO3028" t="n">
        <v>2900.0</v>
      </c>
      <c r="AP3028" t="s">
        <v>121</v>
      </c>
      <c r="AQ3028" t="n">
        <v>58.353</v>
      </c>
      <c r="AU3028" s="28" t="n">
        <v>45812.0</v>
      </c>
      <c r="AV3028" s="28" t="n">
        <v>45812.0</v>
      </c>
      <c r="AW3028" s="29" t="n">
        <v>45813.46954861111</v>
      </c>
      <c r="AX3028" t="s">
        <v>11971</v>
      </c>
      <c r="BC3028" s="29" t="n">
        <v>45813.46954861111</v>
      </c>
      <c r="BD3028" t="s">
        <v>11971</v>
      </c>
      <c r="BE3028" t="n">
        <v>1.0</v>
      </c>
      <c r="BF3028" s="29" t="n">
        <v>45813.36736111111</v>
      </c>
      <c r="BG3028" s="29" t="n">
        <v>45813.36736111111</v>
      </c>
      <c r="BH3028" t="n">
        <v>1.0</v>
      </c>
      <c r="BI3028" s="28" t="n">
        <v>45815.0</v>
      </c>
      <c r="BJ3028" t="n">
        <v>2.0</v>
      </c>
      <c r="BL3028" t="s">
        <v>2186</v>
      </c>
      <c r="BM3028" s="29" t="n">
        <v>45819.508518518516</v>
      </c>
      <c r="BP3028" t="s">
        <v>109</v>
      </c>
      <c r="BS3028" t="s">
        <v>604</v>
      </c>
      <c r="BT3028" s="29" t="n">
        <v>45819.46666666667</v>
      </c>
      <c r="BU3028" s="29" t="n">
        <v>45820.77583333333</v>
      </c>
      <c r="BV3028" t="s">
        <v>139</v>
      </c>
      <c r="BW3028" t="n">
        <v>1.0</v>
      </c>
      <c r="BX3028" t="s">
        <v>1791</v>
      </c>
      <c r="BY3028" t="n">
        <v>0.0</v>
      </c>
    </row>
    <row r="3029">
      <c r="D3029" t="s">
        <v>17510</v>
      </c>
      <c r="E3029" t="s">
        <v>90</v>
      </c>
      <c r="F3029" t="s">
        <v>91</v>
      </c>
      <c r="G3029" t="s">
        <v>92</v>
      </c>
      <c r="H3029" t="s">
        <v>91</v>
      </c>
      <c r="I3029" t="s">
        <v>92</v>
      </c>
      <c r="J3029" s="28" t="n">
        <v>45823.0</v>
      </c>
      <c r="K3029" t="s">
        <v>594</v>
      </c>
      <c r="L3029" s="29" t="n">
        <v>45823.725</v>
      </c>
      <c r="M3029" t="s">
        <v>94</v>
      </c>
      <c r="N3029" t="n">
        <v>1.0</v>
      </c>
      <c r="O3029" t="n">
        <v>1.46</v>
      </c>
      <c r="P3029" t="s">
        <v>168</v>
      </c>
      <c r="Q3029" t="s">
        <v>96</v>
      </c>
      <c r="R3029" t="s">
        <v>97</v>
      </c>
      <c r="S3029" t="s">
        <v>17511</v>
      </c>
      <c r="U3029" t="s">
        <v>17512</v>
      </c>
      <c r="X3029" t="s">
        <v>17513</v>
      </c>
      <c r="Y3029" t="s">
        <v>101</v>
      </c>
      <c r="Z3029" t="s">
        <v>704</v>
      </c>
      <c r="AA3029" t="n">
        <v>2025.0</v>
      </c>
      <c r="AB3029" t="s">
        <v>103</v>
      </c>
      <c r="AE3029" s="29" t="n">
        <v>45826.52569444444</v>
      </c>
      <c r="AF3029" t="s">
        <v>119</v>
      </c>
      <c r="AG3029" t="s">
        <v>105</v>
      </c>
      <c r="AH3029" t="s">
        <v>1934</v>
      </c>
      <c r="AI3029" t="n">
        <v>1.46</v>
      </c>
      <c r="AJ3029" t="s">
        <v>97</v>
      </c>
      <c r="AK3029" t="s">
        <v>107</v>
      </c>
      <c r="AL3029" t="s">
        <v>91</v>
      </c>
      <c r="AN3029" t="s">
        <v>17514</v>
      </c>
      <c r="AO3029" t="n">
        <v>2990.0</v>
      </c>
      <c r="AP3029" t="s">
        <v>121</v>
      </c>
      <c r="AQ3029" t="n">
        <v>60.098</v>
      </c>
      <c r="AU3029" s="28" t="n">
        <v>45823.0</v>
      </c>
      <c r="AV3029" s="28" t="n">
        <v>45823.0</v>
      </c>
      <c r="AW3029" s="29" t="n">
        <v>45825.7355787037</v>
      </c>
      <c r="AX3029" t="s">
        <v>11971</v>
      </c>
      <c r="BC3029" s="29" t="n">
        <v>45825.7355787037</v>
      </c>
      <c r="BD3029" t="s">
        <v>11971</v>
      </c>
      <c r="BE3029" t="n">
        <v>1.0</v>
      </c>
      <c r="BF3029" s="29" t="n">
        <v>45825.39166666667</v>
      </c>
      <c r="BG3029" s="29" t="n">
        <v>45825.39166666667</v>
      </c>
      <c r="BH3029" t="n">
        <v>1.0</v>
      </c>
      <c r="BI3029" s="28" t="n">
        <v>45825.0</v>
      </c>
      <c r="BJ3029" t="n">
        <v>2.0</v>
      </c>
      <c r="BL3029" t="s">
        <v>1981</v>
      </c>
      <c r="BM3029" s="29" t="n">
        <v>45826.54163194444</v>
      </c>
      <c r="BP3029" t="s">
        <v>109</v>
      </c>
      <c r="BS3029" t="s">
        <v>17512</v>
      </c>
      <c r="BT3029" s="29" t="n">
        <v>45826.5</v>
      </c>
      <c r="BU3029" s="29" t="n">
        <v>45827.62375</v>
      </c>
      <c r="BV3029" t="s">
        <v>331</v>
      </c>
      <c r="BW3029" t="n">
        <v>1.0</v>
      </c>
      <c r="BX3029" t="s">
        <v>1791</v>
      </c>
      <c r="BY3029" t="n">
        <v>0.0</v>
      </c>
    </row>
    <row r="3030">
      <c r="D3030" t="s">
        <v>1931</v>
      </c>
      <c r="E3030" t="s">
        <v>90</v>
      </c>
      <c r="F3030" t="s">
        <v>91</v>
      </c>
      <c r="G3030" t="s">
        <v>92</v>
      </c>
      <c r="H3030" t="s">
        <v>91</v>
      </c>
      <c r="I3030" t="s">
        <v>92</v>
      </c>
      <c r="J3030" s="28" t="n">
        <v>45809.0</v>
      </c>
      <c r="K3030" t="s">
        <v>429</v>
      </c>
      <c r="L3030" s="29" t="n">
        <v>45809.775</v>
      </c>
      <c r="M3030" t="s">
        <v>94</v>
      </c>
      <c r="N3030" t="n">
        <v>1.0</v>
      </c>
      <c r="O3030" t="n">
        <v>1.5</v>
      </c>
      <c r="P3030" t="s">
        <v>114</v>
      </c>
      <c r="Q3030" t="s">
        <v>96</v>
      </c>
      <c r="R3030" t="s">
        <v>97</v>
      </c>
      <c r="S3030" t="s">
        <v>1932</v>
      </c>
      <c r="U3030" t="s">
        <v>1935</v>
      </c>
      <c r="X3030" t="s">
        <v>17515</v>
      </c>
      <c r="Y3030" t="s">
        <v>101</v>
      </c>
      <c r="Z3030" t="s">
        <v>704</v>
      </c>
      <c r="AA3030" t="n">
        <v>2025.0</v>
      </c>
      <c r="AB3030" t="s">
        <v>103</v>
      </c>
      <c r="AE3030" s="29" t="n">
        <v>45812.45486111111</v>
      </c>
      <c r="AF3030" t="s">
        <v>119</v>
      </c>
      <c r="AG3030" t="s">
        <v>105</v>
      </c>
      <c r="AH3030" t="s">
        <v>1934</v>
      </c>
      <c r="AI3030" t="n">
        <v>1.5</v>
      </c>
      <c r="AJ3030" t="s">
        <v>97</v>
      </c>
      <c r="AK3030" t="s">
        <v>107</v>
      </c>
      <c r="AL3030" t="s">
        <v>91</v>
      </c>
      <c r="AN3030" t="s">
        <v>17516</v>
      </c>
      <c r="AO3030" t="n">
        <v>3590.0</v>
      </c>
      <c r="AP3030" t="s">
        <v>121</v>
      </c>
      <c r="AQ3030" t="n">
        <v>72.096</v>
      </c>
      <c r="AU3030" s="28" t="n">
        <v>45811.0</v>
      </c>
      <c r="AV3030" s="28" t="n">
        <v>45811.0</v>
      </c>
      <c r="AW3030" s="29" t="n">
        <v>45811.67947916667</v>
      </c>
      <c r="AX3030" t="s">
        <v>11971</v>
      </c>
      <c r="BC3030" s="29" t="n">
        <v>45811.67947916667</v>
      </c>
      <c r="BD3030" t="s">
        <v>11971</v>
      </c>
      <c r="BE3030" t="n">
        <v>1.0</v>
      </c>
      <c r="BF3030" s="29" t="n">
        <v>45811.39722222222</v>
      </c>
      <c r="BG3030" s="29" t="n">
        <v>45811.39722222222</v>
      </c>
      <c r="BH3030" t="n">
        <v>1.0</v>
      </c>
      <c r="BI3030" s="28" t="n">
        <v>45811.0</v>
      </c>
      <c r="BJ3030" t="n">
        <v>2.0</v>
      </c>
      <c r="BL3030" t="s">
        <v>1929</v>
      </c>
      <c r="BM3030" s="29" t="n">
        <v>45812.646215277775</v>
      </c>
      <c r="BP3030" t="s">
        <v>109</v>
      </c>
      <c r="BS3030" t="s">
        <v>1935</v>
      </c>
      <c r="BT3030" s="29" t="n">
        <v>45812.60486111111</v>
      </c>
      <c r="BU3030" s="29" t="n">
        <v>45818.60322916666</v>
      </c>
      <c r="BV3030" t="s">
        <v>682</v>
      </c>
      <c r="BW3030" t="n">
        <v>1.0</v>
      </c>
      <c r="BX3030" t="s">
        <v>1791</v>
      </c>
      <c r="BY3030" t="n">
        <v>0.0</v>
      </c>
    </row>
    <row r="3031">
      <c r="D3031" t="s">
        <v>17517</v>
      </c>
      <c r="E3031" t="s">
        <v>90</v>
      </c>
      <c r="F3031" t="s">
        <v>91</v>
      </c>
      <c r="G3031" t="s">
        <v>92</v>
      </c>
      <c r="H3031" t="s">
        <v>91</v>
      </c>
      <c r="I3031" t="s">
        <v>92</v>
      </c>
      <c r="J3031" s="28" t="n">
        <v>45915.0</v>
      </c>
      <c r="K3031" t="s">
        <v>222</v>
      </c>
      <c r="L3031" s="29" t="n">
        <v>45916.842152777775</v>
      </c>
      <c r="M3031" t="s">
        <v>94</v>
      </c>
      <c r="N3031" t="n">
        <v>1.0</v>
      </c>
      <c r="O3031" t="n">
        <v>1.46</v>
      </c>
      <c r="P3031" t="s">
        <v>114</v>
      </c>
      <c r="Q3031" t="s">
        <v>96</v>
      </c>
      <c r="R3031" t="s">
        <v>97</v>
      </c>
      <c r="S3031" t="s">
        <v>17518</v>
      </c>
      <c r="U3031" t="s">
        <v>17519</v>
      </c>
      <c r="X3031" t="s">
        <v>17520</v>
      </c>
      <c r="Y3031" t="s">
        <v>101</v>
      </c>
      <c r="Z3031" t="s">
        <v>118</v>
      </c>
      <c r="AA3031" t="n">
        <v>2025.0</v>
      </c>
      <c r="AB3031" t="s">
        <v>243</v>
      </c>
      <c r="AC3031" s="29" t="n">
        <v>45918.72125</v>
      </c>
      <c r="AD3031" t="s">
        <v>17521</v>
      </c>
      <c r="AE3031" s="29" t="n">
        <v>45918.38140046296</v>
      </c>
      <c r="AF3031" t="s">
        <v>119</v>
      </c>
      <c r="AG3031" t="s">
        <v>105</v>
      </c>
      <c r="AH3031" t="s">
        <v>17522</v>
      </c>
      <c r="AI3031" t="n">
        <v>1.46</v>
      </c>
      <c r="AJ3031" t="s">
        <v>97</v>
      </c>
      <c r="AK3031" t="s">
        <v>107</v>
      </c>
      <c r="AL3031" t="s">
        <v>91</v>
      </c>
      <c r="AN3031" t="s">
        <v>17523</v>
      </c>
      <c r="AO3031" t="n">
        <v>2601.0</v>
      </c>
      <c r="AP3031" t="s">
        <v>121</v>
      </c>
      <c r="AQ3031" t="n">
        <v>54.008</v>
      </c>
      <c r="AR3031" t="s">
        <v>275</v>
      </c>
      <c r="AS3031" t="s">
        <v>121</v>
      </c>
      <c r="AT3031" t="n">
        <v>54.008</v>
      </c>
      <c r="AU3031" s="28" t="n">
        <v>45916.0</v>
      </c>
      <c r="AV3031" s="28" t="n">
        <v>45916.0</v>
      </c>
      <c r="AW3031" s="29" t="n">
        <v>45917.78207175926</v>
      </c>
      <c r="AX3031" t="s">
        <v>11971</v>
      </c>
      <c r="BC3031" s="29" t="n">
        <v>45917.78207175926</v>
      </c>
      <c r="BD3031" t="s">
        <v>11971</v>
      </c>
      <c r="BE3031" t="n">
        <v>2.0</v>
      </c>
      <c r="BF3031" s="29" t="n">
        <v>45918.38140046296</v>
      </c>
      <c r="BG3031" s="29" t="n">
        <v>45917.375497685185</v>
      </c>
      <c r="BH3031" t="n">
        <v>2.0</v>
      </c>
      <c r="BI3031" s="28" t="n">
        <v>45918.0</v>
      </c>
      <c r="BJ3031" t="n">
        <v>2.0</v>
      </c>
      <c r="BK3031" t="n">
        <v>2.0</v>
      </c>
      <c r="BP3031" t="s">
        <v>109</v>
      </c>
      <c r="BS3031" t="s">
        <v>17519</v>
      </c>
      <c r="BV3031" t="s">
        <v>312</v>
      </c>
      <c r="BW3031" t="n">
        <v>1.0</v>
      </c>
      <c r="BY3031" t="n">
        <v>0.0</v>
      </c>
    </row>
    <row r="3032">
      <c r="D3032" t="s">
        <v>17524</v>
      </c>
      <c r="E3032" t="s">
        <v>90</v>
      </c>
      <c r="F3032" t="s">
        <v>91</v>
      </c>
      <c r="G3032" t="s">
        <v>92</v>
      </c>
      <c r="H3032" t="s">
        <v>91</v>
      </c>
      <c r="I3032" t="s">
        <v>92</v>
      </c>
      <c r="J3032" s="28" t="n">
        <v>45754.0</v>
      </c>
      <c r="K3032" t="s">
        <v>611</v>
      </c>
      <c r="L3032" s="29" t="n">
        <v>45754.74444444444</v>
      </c>
      <c r="M3032" t="s">
        <v>94</v>
      </c>
      <c r="N3032" t="n">
        <v>1.0</v>
      </c>
      <c r="O3032" t="n">
        <v>1.42</v>
      </c>
      <c r="P3032" t="s">
        <v>114</v>
      </c>
      <c r="Q3032" t="s">
        <v>96</v>
      </c>
      <c r="R3032" t="s">
        <v>97</v>
      </c>
      <c r="S3032" t="s">
        <v>17525</v>
      </c>
      <c r="U3032" t="s">
        <v>17526</v>
      </c>
      <c r="X3032" t="s">
        <v>17527</v>
      </c>
      <c r="Y3032" t="s">
        <v>101</v>
      </c>
      <c r="Z3032" t="s">
        <v>704</v>
      </c>
      <c r="AA3032" t="n">
        <v>2025.0</v>
      </c>
      <c r="AB3032" t="s">
        <v>172</v>
      </c>
      <c r="AE3032" s="29" t="n">
        <v>45756.60555555556</v>
      </c>
      <c r="AF3032" t="s">
        <v>119</v>
      </c>
      <c r="AG3032" t="s">
        <v>105</v>
      </c>
      <c r="AH3032" t="s">
        <v>10072</v>
      </c>
      <c r="AI3032" t="n">
        <v>1.42</v>
      </c>
      <c r="AJ3032" t="s">
        <v>97</v>
      </c>
      <c r="AK3032" t="s">
        <v>107</v>
      </c>
      <c r="AL3032" t="s">
        <v>91</v>
      </c>
      <c r="AN3032" t="s">
        <v>17528</v>
      </c>
      <c r="AO3032" t="n">
        <v>3590.0</v>
      </c>
      <c r="AP3032" t="s">
        <v>121</v>
      </c>
      <c r="AQ3032" t="n">
        <v>70.908</v>
      </c>
      <c r="AU3032" s="28" t="n">
        <v>45754.0</v>
      </c>
      <c r="AV3032" s="28" t="n">
        <v>45754.0</v>
      </c>
      <c r="AW3032" s="29" t="n">
        <v>45755.714953703704</v>
      </c>
      <c r="AX3032" t="s">
        <v>11971</v>
      </c>
      <c r="BC3032" s="29" t="n">
        <v>45755.714953703704</v>
      </c>
      <c r="BD3032" t="s">
        <v>11971</v>
      </c>
      <c r="BE3032" t="n">
        <v>1.0</v>
      </c>
      <c r="BF3032" s="29" t="n">
        <v>45755.46267361111</v>
      </c>
      <c r="BG3032" s="29" t="n">
        <v>45755.46267361111</v>
      </c>
      <c r="BH3032" t="n">
        <v>1.0</v>
      </c>
      <c r="BI3032" s="28" t="n">
        <v>45756.0</v>
      </c>
      <c r="BJ3032" t="n">
        <v>2.0</v>
      </c>
      <c r="BL3032" t="s">
        <v>2232</v>
      </c>
      <c r="BM3032" s="29" t="n">
        <v>45756.60704861111</v>
      </c>
      <c r="BP3032" t="s">
        <v>109</v>
      </c>
      <c r="BS3032" t="s">
        <v>17526</v>
      </c>
      <c r="BT3032" s="29" t="n">
        <v>45756.606944444444</v>
      </c>
      <c r="BU3032" s="29" t="n">
        <v>45760.74115740741</v>
      </c>
      <c r="BV3032" t="s">
        <v>123</v>
      </c>
      <c r="BW3032" t="n">
        <v>1.0</v>
      </c>
      <c r="BY3032" t="n">
        <v>0.0</v>
      </c>
    </row>
    <row r="3033">
      <c r="D3033" t="s">
        <v>2249</v>
      </c>
      <c r="E3033" t="s">
        <v>90</v>
      </c>
      <c r="F3033" t="s">
        <v>91</v>
      </c>
      <c r="G3033" t="s">
        <v>92</v>
      </c>
      <c r="H3033" t="s">
        <v>91</v>
      </c>
      <c r="I3033" t="s">
        <v>92</v>
      </c>
      <c r="J3033" s="28" t="n">
        <v>45755.0</v>
      </c>
      <c r="K3033" t="s">
        <v>711</v>
      </c>
      <c r="L3033" s="29" t="n">
        <v>45755.78194444445</v>
      </c>
      <c r="M3033" t="s">
        <v>94</v>
      </c>
      <c r="N3033" t="n">
        <v>1.0</v>
      </c>
      <c r="O3033" t="n">
        <v>1.54</v>
      </c>
      <c r="P3033" t="s">
        <v>114</v>
      </c>
      <c r="Q3033" t="s">
        <v>96</v>
      </c>
      <c r="R3033" t="s">
        <v>97</v>
      </c>
      <c r="S3033" t="s">
        <v>2250</v>
      </c>
      <c r="U3033" t="s">
        <v>2251</v>
      </c>
      <c r="X3033" t="s">
        <v>17529</v>
      </c>
      <c r="Y3033" t="s">
        <v>101</v>
      </c>
      <c r="Z3033" t="s">
        <v>704</v>
      </c>
      <c r="AA3033" t="n">
        <v>2025.0</v>
      </c>
      <c r="AB3033" t="s">
        <v>172</v>
      </c>
      <c r="AE3033" s="29" t="n">
        <v>45760.379166666666</v>
      </c>
      <c r="AF3033" t="s">
        <v>119</v>
      </c>
      <c r="AG3033" t="s">
        <v>105</v>
      </c>
      <c r="AH3033" t="s">
        <v>1861</v>
      </c>
      <c r="AI3033" t="n">
        <v>1.54</v>
      </c>
      <c r="AJ3033" t="s">
        <v>97</v>
      </c>
      <c r="AK3033" t="s">
        <v>107</v>
      </c>
      <c r="AL3033" t="s">
        <v>91</v>
      </c>
      <c r="AN3033" t="s">
        <v>17530</v>
      </c>
      <c r="AO3033" t="n">
        <v>3410.5</v>
      </c>
      <c r="AP3033" t="s">
        <v>121</v>
      </c>
      <c r="AQ3033" t="n">
        <v>67.362</v>
      </c>
      <c r="AW3033" s="29" t="n">
        <v>45757.7509375</v>
      </c>
      <c r="AX3033" t="s">
        <v>11971</v>
      </c>
      <c r="BC3033" s="29" t="n">
        <v>45757.7509375</v>
      </c>
      <c r="BD3033" t="s">
        <v>11971</v>
      </c>
      <c r="BE3033" t="n">
        <v>1.0</v>
      </c>
      <c r="BF3033" s="29" t="n">
        <v>45757.41736111111</v>
      </c>
      <c r="BG3033" s="29" t="n">
        <v>45757.41736111111</v>
      </c>
      <c r="BH3033" t="n">
        <v>1.0</v>
      </c>
      <c r="BI3033" s="28" t="n">
        <v>45757.0</v>
      </c>
      <c r="BJ3033" t="n">
        <v>2.0</v>
      </c>
      <c r="BL3033" t="s">
        <v>2247</v>
      </c>
      <c r="BM3033" s="29" t="n">
        <v>45760.64196759259</v>
      </c>
      <c r="BP3033" t="s">
        <v>109</v>
      </c>
      <c r="BS3033" t="s">
        <v>2251</v>
      </c>
      <c r="BT3033" s="29" t="n">
        <v>45760.64166666667</v>
      </c>
      <c r="BU3033" s="29" t="n">
        <v>45761.74255787037</v>
      </c>
      <c r="BV3033" t="s">
        <v>3790</v>
      </c>
      <c r="BW3033" t="n">
        <v>1.0</v>
      </c>
      <c r="BX3033" t="s">
        <v>618</v>
      </c>
      <c r="BY3033" t="n">
        <v>0.0</v>
      </c>
    </row>
    <row r="3034">
      <c r="D3034" t="s">
        <v>17531</v>
      </c>
      <c r="E3034" t="s">
        <v>90</v>
      </c>
      <c r="F3034" t="s">
        <v>91</v>
      </c>
      <c r="G3034" t="s">
        <v>92</v>
      </c>
      <c r="H3034" t="s">
        <v>91</v>
      </c>
      <c r="I3034" t="s">
        <v>92</v>
      </c>
      <c r="J3034" s="28" t="n">
        <v>45931.0</v>
      </c>
      <c r="K3034" t="s">
        <v>1528</v>
      </c>
      <c r="L3034" s="29" t="n">
        <v>45931.78888888889</v>
      </c>
      <c r="M3034" t="s">
        <v>94</v>
      </c>
      <c r="N3034" t="n">
        <v>1.0</v>
      </c>
      <c r="O3034" t="n">
        <v>1.44</v>
      </c>
      <c r="P3034" t="s">
        <v>168</v>
      </c>
      <c r="Q3034" t="s">
        <v>96</v>
      </c>
      <c r="R3034" t="s">
        <v>97</v>
      </c>
      <c r="S3034" t="s">
        <v>17532</v>
      </c>
      <c r="U3034" t="s">
        <v>13303</v>
      </c>
      <c r="X3034" t="s">
        <v>13304</v>
      </c>
      <c r="Y3034" t="s">
        <v>101</v>
      </c>
      <c r="Z3034" t="s">
        <v>704</v>
      </c>
      <c r="AA3034" t="n">
        <v>2025.0</v>
      </c>
      <c r="AB3034" t="s">
        <v>344</v>
      </c>
      <c r="AE3034" s="29" t="n">
        <v>45935.55</v>
      </c>
      <c r="AF3034" t="s">
        <v>119</v>
      </c>
      <c r="AG3034" t="s">
        <v>105</v>
      </c>
      <c r="AH3034" t="s">
        <v>2508</v>
      </c>
      <c r="AI3034" t="n">
        <v>1.44</v>
      </c>
      <c r="AJ3034" t="s">
        <v>97</v>
      </c>
      <c r="AK3034" t="s">
        <v>107</v>
      </c>
      <c r="AL3034" t="s">
        <v>91</v>
      </c>
      <c r="AN3034" t="s">
        <v>17533</v>
      </c>
      <c r="AO3034" t="n">
        <v>2250.0</v>
      </c>
      <c r="AP3034" t="s">
        <v>121</v>
      </c>
      <c r="AQ3034" t="n">
        <v>46.978</v>
      </c>
      <c r="AU3034" s="28" t="n">
        <v>45931.0</v>
      </c>
      <c r="AV3034" s="28" t="n">
        <v>45931.0</v>
      </c>
      <c r="AW3034" s="29" t="n">
        <v>45932.669444444444</v>
      </c>
      <c r="AX3034" t="s">
        <v>11971</v>
      </c>
      <c r="BC3034" s="29" t="n">
        <v>45932.669444444444</v>
      </c>
      <c r="BD3034" t="s">
        <v>11971</v>
      </c>
      <c r="BE3034" t="n">
        <v>1.0</v>
      </c>
      <c r="BF3034" s="29" t="n">
        <v>45932.370833333334</v>
      </c>
      <c r="BG3034" s="29" t="n">
        <v>45932.370833333334</v>
      </c>
      <c r="BH3034" t="n">
        <v>1.0</v>
      </c>
      <c r="BI3034" s="28" t="n">
        <v>45934.0</v>
      </c>
      <c r="BJ3034" t="n">
        <v>2.0</v>
      </c>
      <c r="BL3034" t="s">
        <v>2879</v>
      </c>
      <c r="BM3034" s="29" t="n">
        <v>45935.57991898148</v>
      </c>
      <c r="BP3034" t="s">
        <v>109</v>
      </c>
      <c r="BS3034" t="s">
        <v>13303</v>
      </c>
      <c r="BT3034" s="29" t="n">
        <v>45935.538194444445</v>
      </c>
      <c r="BU3034" s="29" t="n">
        <v>45936.44005787037</v>
      </c>
      <c r="BV3034" t="s">
        <v>139</v>
      </c>
      <c r="BW3034" t="n">
        <v>1.0</v>
      </c>
      <c r="BX3034" t="s">
        <v>1791</v>
      </c>
      <c r="BY3034" t="n">
        <v>0.0</v>
      </c>
    </row>
    <row r="3035">
      <c r="D3035" t="s">
        <v>2831</v>
      </c>
      <c r="E3035" t="s">
        <v>90</v>
      </c>
      <c r="F3035" t="s">
        <v>91</v>
      </c>
      <c r="G3035" t="s">
        <v>92</v>
      </c>
      <c r="H3035" t="s">
        <v>91</v>
      </c>
      <c r="I3035" t="s">
        <v>92</v>
      </c>
      <c r="J3035" s="28" t="n">
        <v>45833.0</v>
      </c>
      <c r="K3035" t="s">
        <v>2765</v>
      </c>
      <c r="L3035" s="29" t="n">
        <v>45833.75625</v>
      </c>
      <c r="M3035" t="s">
        <v>94</v>
      </c>
      <c r="N3035" t="n">
        <v>1.0</v>
      </c>
      <c r="O3035" t="n">
        <v>0.92</v>
      </c>
      <c r="P3035" t="s">
        <v>157</v>
      </c>
      <c r="Q3035" t="s">
        <v>96</v>
      </c>
      <c r="R3035" t="s">
        <v>97</v>
      </c>
      <c r="S3035" t="s">
        <v>2832</v>
      </c>
      <c r="U3035" t="s">
        <v>2833</v>
      </c>
      <c r="X3035" t="s">
        <v>10551</v>
      </c>
      <c r="Y3035" t="s">
        <v>101</v>
      </c>
      <c r="Z3035" t="s">
        <v>704</v>
      </c>
      <c r="AA3035" t="n">
        <v>2025.0</v>
      </c>
      <c r="AB3035" t="s">
        <v>103</v>
      </c>
      <c r="AE3035" s="29" t="n">
        <v>45838.40555555555</v>
      </c>
      <c r="AF3035" t="s">
        <v>119</v>
      </c>
      <c r="AG3035" t="s">
        <v>105</v>
      </c>
      <c r="AH3035" t="s">
        <v>1934</v>
      </c>
      <c r="AI3035" t="n">
        <v>0.92</v>
      </c>
      <c r="AJ3035" t="s">
        <v>97</v>
      </c>
      <c r="AK3035" t="s">
        <v>107</v>
      </c>
      <c r="AL3035" t="s">
        <v>91</v>
      </c>
      <c r="AN3035" t="s">
        <v>10553</v>
      </c>
      <c r="AO3035" t="n">
        <v>4390.0</v>
      </c>
      <c r="AP3035" t="s">
        <v>121</v>
      </c>
      <c r="AQ3035" t="n">
        <v>88.156</v>
      </c>
      <c r="AU3035" s="28" t="n">
        <v>45833.0</v>
      </c>
      <c r="AV3035" s="28" t="n">
        <v>45833.0</v>
      </c>
      <c r="AW3035" s="29" t="n">
        <v>45836.992164351854</v>
      </c>
      <c r="AX3035" t="s">
        <v>11971</v>
      </c>
      <c r="BC3035" s="29" t="n">
        <v>45836.992164351854</v>
      </c>
      <c r="BD3035" t="s">
        <v>11971</v>
      </c>
      <c r="BE3035" t="n">
        <v>1.0</v>
      </c>
      <c r="BF3035" s="29" t="n">
        <v>45836.42013888889</v>
      </c>
      <c r="BG3035" s="29" t="n">
        <v>45836.42013888889</v>
      </c>
      <c r="BH3035" t="n">
        <v>1.0</v>
      </c>
      <c r="BI3035" s="28" t="n">
        <v>45836.0</v>
      </c>
      <c r="BJ3035" t="n">
        <v>2.0</v>
      </c>
      <c r="BL3035" t="s">
        <v>2829</v>
      </c>
      <c r="BM3035" s="29" t="n">
        <v>45838.63655092593</v>
      </c>
      <c r="BP3035" t="s">
        <v>109</v>
      </c>
      <c r="BS3035" t="s">
        <v>2833</v>
      </c>
      <c r="BT3035" s="29" t="n">
        <v>45838.595138888886</v>
      </c>
      <c r="BU3035" s="29" t="n">
        <v>45839.42775462963</v>
      </c>
      <c r="BV3035" t="s">
        <v>201</v>
      </c>
      <c r="BW3035" t="n">
        <v>1.0</v>
      </c>
      <c r="BX3035" t="s">
        <v>1791</v>
      </c>
      <c r="BY3035" t="n">
        <v>0.0</v>
      </c>
    </row>
    <row r="3036">
      <c r="D3036" t="s">
        <v>17534</v>
      </c>
      <c r="E3036" t="s">
        <v>90</v>
      </c>
      <c r="F3036" t="s">
        <v>91</v>
      </c>
      <c r="G3036" t="s">
        <v>92</v>
      </c>
      <c r="H3036" t="s">
        <v>91</v>
      </c>
      <c r="I3036" t="s">
        <v>92</v>
      </c>
      <c r="J3036" s="28" t="n">
        <v>45880.0</v>
      </c>
      <c r="K3036" t="s">
        <v>812</v>
      </c>
      <c r="L3036" s="29" t="n">
        <v>45880.785416666666</v>
      </c>
      <c r="M3036" t="s">
        <v>94</v>
      </c>
      <c r="N3036" t="n">
        <v>1.0</v>
      </c>
      <c r="O3036" t="n">
        <v>1.44</v>
      </c>
      <c r="P3036" t="s">
        <v>157</v>
      </c>
      <c r="Q3036" t="s">
        <v>96</v>
      </c>
      <c r="R3036" t="s">
        <v>97</v>
      </c>
      <c r="S3036" t="s">
        <v>17535</v>
      </c>
      <c r="U3036" t="s">
        <v>17536</v>
      </c>
      <c r="X3036" t="s">
        <v>17537</v>
      </c>
      <c r="Y3036" t="s">
        <v>101</v>
      </c>
      <c r="Z3036" t="s">
        <v>118</v>
      </c>
      <c r="AA3036" t="n">
        <v>2025.0</v>
      </c>
      <c r="AB3036" t="s">
        <v>218</v>
      </c>
      <c r="AC3036" s="29" t="n">
        <v>45881.81721064815</v>
      </c>
      <c r="AD3036" t="s">
        <v>17538</v>
      </c>
      <c r="AE3036" s="29" t="n">
        <v>45881.813935185186</v>
      </c>
      <c r="AF3036" t="s">
        <v>119</v>
      </c>
      <c r="AG3036" t="s">
        <v>105</v>
      </c>
      <c r="AH3036" t="s">
        <v>105</v>
      </c>
      <c r="AI3036" t="n">
        <v>1.44</v>
      </c>
      <c r="AJ3036" t="s">
        <v>97</v>
      </c>
      <c r="AK3036" t="s">
        <v>107</v>
      </c>
      <c r="AL3036" t="s">
        <v>91</v>
      </c>
      <c r="AN3036" t="s">
        <v>17539</v>
      </c>
      <c r="AO3036" t="n">
        <v>3129.0</v>
      </c>
      <c r="AP3036" t="s">
        <v>121</v>
      </c>
      <c r="AQ3036" t="n">
        <v>64.592</v>
      </c>
      <c r="AR3036" t="s">
        <v>9462</v>
      </c>
      <c r="AS3036" t="s">
        <v>121</v>
      </c>
      <c r="AT3036" t="n">
        <v>64.592</v>
      </c>
      <c r="AW3036" s="29" t="n">
        <v>45881.56828703704</v>
      </c>
      <c r="AX3036" t="s">
        <v>11886</v>
      </c>
      <c r="BC3036" s="29" t="n">
        <v>45881.56828703704</v>
      </c>
      <c r="BD3036" t="s">
        <v>11886</v>
      </c>
      <c r="BE3036" t="n">
        <v>1.0</v>
      </c>
      <c r="BF3036" s="29" t="n">
        <v>45881.813935185186</v>
      </c>
      <c r="BG3036" s="29" t="n">
        <v>45881.38611111111</v>
      </c>
      <c r="BH3036" t="n">
        <v>1.0</v>
      </c>
      <c r="BI3036" s="28" t="n">
        <v>45882.0</v>
      </c>
      <c r="BJ3036" t="n">
        <v>2.0</v>
      </c>
      <c r="BK3036" t="n">
        <v>1.0</v>
      </c>
      <c r="BP3036" t="s">
        <v>109</v>
      </c>
      <c r="BS3036" t="s">
        <v>17536</v>
      </c>
      <c r="BV3036" t="s">
        <v>139</v>
      </c>
      <c r="BW3036" t="n">
        <v>1.0</v>
      </c>
      <c r="BX3036" t="s">
        <v>1791</v>
      </c>
      <c r="BY3036" t="n">
        <v>0.0</v>
      </c>
    </row>
    <row r="3037">
      <c r="D3037" t="s">
        <v>17540</v>
      </c>
      <c r="E3037" t="s">
        <v>90</v>
      </c>
      <c r="F3037" t="s">
        <v>91</v>
      </c>
      <c r="G3037" t="s">
        <v>92</v>
      </c>
      <c r="H3037" t="s">
        <v>91</v>
      </c>
      <c r="I3037" t="s">
        <v>92</v>
      </c>
      <c r="J3037" s="28" t="n">
        <v>45833.0</v>
      </c>
      <c r="K3037" t="s">
        <v>2765</v>
      </c>
      <c r="L3037" s="29" t="n">
        <v>45833.75625</v>
      </c>
      <c r="M3037" t="s">
        <v>94</v>
      </c>
      <c r="N3037" t="n">
        <v>1.0</v>
      </c>
      <c r="O3037" t="n">
        <v>0.92</v>
      </c>
      <c r="P3037" t="s">
        <v>132</v>
      </c>
      <c r="Q3037" t="s">
        <v>96</v>
      </c>
      <c r="R3037" t="s">
        <v>97</v>
      </c>
      <c r="S3037" t="s">
        <v>17541</v>
      </c>
      <c r="U3037" t="s">
        <v>17542</v>
      </c>
      <c r="X3037" t="s">
        <v>17543</v>
      </c>
      <c r="Y3037" t="s">
        <v>101</v>
      </c>
      <c r="Z3037" t="s">
        <v>102</v>
      </c>
      <c r="AA3037" t="n">
        <v>2025.0</v>
      </c>
      <c r="AB3037" t="s">
        <v>103</v>
      </c>
      <c r="AC3037" s="29" t="n">
        <v>45834.80136574074</v>
      </c>
      <c r="AD3037" t="s">
        <v>1836</v>
      </c>
      <c r="AE3037" s="29" t="n">
        <v>45834.800532407404</v>
      </c>
      <c r="AG3037" t="s">
        <v>105</v>
      </c>
      <c r="AH3037" t="s">
        <v>105</v>
      </c>
      <c r="AI3037" t="n">
        <v>0.92</v>
      </c>
      <c r="AJ3037" t="s">
        <v>97</v>
      </c>
      <c r="AK3037" t="s">
        <v>107</v>
      </c>
      <c r="AL3037" t="s">
        <v>91</v>
      </c>
      <c r="AN3037" t="s">
        <v>17544</v>
      </c>
      <c r="AO3037" t="n">
        <v>0.0</v>
      </c>
      <c r="AW3037" s="29" t="n">
        <v>45834.788136574076</v>
      </c>
      <c r="AX3037" t="s">
        <v>11886</v>
      </c>
      <c r="BC3037" s="29" t="n">
        <v>45834.788136574076</v>
      </c>
      <c r="BD3037" t="s">
        <v>11886</v>
      </c>
      <c r="BE3037" t="n">
        <v>1.0</v>
      </c>
      <c r="BF3037" s="29" t="n">
        <v>45834.800532407404</v>
      </c>
      <c r="BG3037" s="29" t="n">
        <v>45834.39716435185</v>
      </c>
      <c r="BH3037" t="n">
        <v>1.0</v>
      </c>
      <c r="BI3037" s="28" t="n">
        <v>45836.0</v>
      </c>
      <c r="BJ3037" t="n">
        <v>2.0</v>
      </c>
      <c r="BK3037" t="n">
        <v>1.0</v>
      </c>
      <c r="BP3037" t="s">
        <v>109</v>
      </c>
      <c r="BS3037" t="s">
        <v>17542</v>
      </c>
      <c r="BV3037" t="s">
        <v>201</v>
      </c>
      <c r="BW3037" t="n">
        <v>1.0</v>
      </c>
      <c r="BX3037" t="s">
        <v>1791</v>
      </c>
      <c r="BY3037" t="n">
        <v>0.0</v>
      </c>
    </row>
    <row r="3038">
      <c r="D3038" t="s">
        <v>17545</v>
      </c>
      <c r="E3038" t="s">
        <v>90</v>
      </c>
      <c r="F3038" t="s">
        <v>91</v>
      </c>
      <c r="G3038" t="s">
        <v>92</v>
      </c>
      <c r="H3038" t="s">
        <v>91</v>
      </c>
      <c r="I3038" t="s">
        <v>92</v>
      </c>
      <c r="J3038" s="28" t="n">
        <v>45811.0</v>
      </c>
      <c r="K3038" t="s">
        <v>479</v>
      </c>
      <c r="L3038" s="29" t="n">
        <v>45811.782638888886</v>
      </c>
      <c r="M3038" t="s">
        <v>94</v>
      </c>
      <c r="N3038" t="n">
        <v>1.0</v>
      </c>
      <c r="O3038" t="n">
        <v>0.92</v>
      </c>
      <c r="P3038" t="s">
        <v>214</v>
      </c>
      <c r="Q3038" t="s">
        <v>96</v>
      </c>
      <c r="R3038" t="s">
        <v>97</v>
      </c>
      <c r="S3038" t="s">
        <v>17546</v>
      </c>
      <c r="U3038" t="s">
        <v>17547</v>
      </c>
      <c r="X3038" t="s">
        <v>17548</v>
      </c>
      <c r="Y3038" t="s">
        <v>101</v>
      </c>
      <c r="Z3038" t="s">
        <v>118</v>
      </c>
      <c r="AA3038" t="n">
        <v>2025.0</v>
      </c>
      <c r="AB3038" t="s">
        <v>103</v>
      </c>
      <c r="AC3038" s="29" t="n">
        <v>45818.79898148148</v>
      </c>
      <c r="AD3038" t="s">
        <v>2290</v>
      </c>
      <c r="AE3038" s="29" t="n">
        <v>45818.42420138889</v>
      </c>
      <c r="AF3038" t="s">
        <v>119</v>
      </c>
      <c r="AG3038" t="s">
        <v>105</v>
      </c>
      <c r="AH3038" t="s">
        <v>105</v>
      </c>
      <c r="AI3038" t="n">
        <v>0.92</v>
      </c>
      <c r="AJ3038" t="s">
        <v>97</v>
      </c>
      <c r="AK3038" t="s">
        <v>107</v>
      </c>
      <c r="AL3038" t="s">
        <v>91</v>
      </c>
      <c r="AN3038" t="s">
        <v>17549</v>
      </c>
      <c r="AO3038" t="n">
        <v>2590.0</v>
      </c>
      <c r="AP3038" t="s">
        <v>121</v>
      </c>
      <c r="AQ3038" t="n">
        <v>52.102</v>
      </c>
      <c r="AR3038" t="s">
        <v>641</v>
      </c>
      <c r="AS3038" t="s">
        <v>121</v>
      </c>
      <c r="AT3038" t="n">
        <v>52.102</v>
      </c>
      <c r="AW3038" s="29" t="n">
        <v>45812.93755787037</v>
      </c>
      <c r="AX3038" t="s">
        <v>11886</v>
      </c>
      <c r="BC3038" s="29" t="n">
        <v>45812.93755787037</v>
      </c>
      <c r="BD3038" t="s">
        <v>11886</v>
      </c>
      <c r="BE3038" t="n">
        <v>2.0</v>
      </c>
      <c r="BF3038" s="29" t="n">
        <v>45818.42420138889</v>
      </c>
      <c r="BG3038" s="29" t="n">
        <v>45812.41034722222</v>
      </c>
      <c r="BH3038" t="n">
        <v>2.0</v>
      </c>
      <c r="BI3038" s="28" t="n">
        <v>45813.0</v>
      </c>
      <c r="BJ3038" t="n">
        <v>2.0</v>
      </c>
      <c r="BK3038" t="n">
        <v>6.0</v>
      </c>
      <c r="BP3038" t="s">
        <v>109</v>
      </c>
      <c r="BS3038" t="s">
        <v>17547</v>
      </c>
      <c r="BV3038" t="s">
        <v>201</v>
      </c>
      <c r="BW3038" t="n">
        <v>1.0</v>
      </c>
      <c r="BX3038" t="s">
        <v>1791</v>
      </c>
      <c r="BY3038" t="n">
        <v>0.0</v>
      </c>
    </row>
    <row r="3039">
      <c r="D3039" t="s">
        <v>17550</v>
      </c>
      <c r="E3039" t="s">
        <v>90</v>
      </c>
      <c r="F3039" t="s">
        <v>91</v>
      </c>
      <c r="G3039" t="s">
        <v>92</v>
      </c>
      <c r="H3039" t="s">
        <v>91</v>
      </c>
      <c r="I3039" t="s">
        <v>92</v>
      </c>
      <c r="J3039" s="28" t="n">
        <v>45918.0</v>
      </c>
      <c r="K3039" t="s">
        <v>222</v>
      </c>
      <c r="L3039" s="29" t="n">
        <v>45918.6740162037</v>
      </c>
      <c r="M3039" t="s">
        <v>94</v>
      </c>
      <c r="N3039" t="n">
        <v>1.0</v>
      </c>
      <c r="O3039" t="n">
        <v>1.44</v>
      </c>
      <c r="P3039" t="s">
        <v>114</v>
      </c>
      <c r="Q3039" t="s">
        <v>96</v>
      </c>
      <c r="R3039" t="s">
        <v>97</v>
      </c>
      <c r="S3039" t="s">
        <v>17551</v>
      </c>
      <c r="U3039" t="s">
        <v>17552</v>
      </c>
      <c r="X3039" t="s">
        <v>17553</v>
      </c>
      <c r="Y3039" t="s">
        <v>101</v>
      </c>
      <c r="Z3039" t="s">
        <v>118</v>
      </c>
      <c r="AA3039" t="n">
        <v>2025.0</v>
      </c>
      <c r="AB3039" t="s">
        <v>243</v>
      </c>
      <c r="AC3039" s="29" t="n">
        <v>45921.74086805555</v>
      </c>
      <c r="AD3039" t="s">
        <v>17554</v>
      </c>
      <c r="AE3039" s="29" t="n">
        <v>45921.37739583333</v>
      </c>
      <c r="AF3039" t="s">
        <v>119</v>
      </c>
      <c r="AG3039" t="s">
        <v>105</v>
      </c>
      <c r="AH3039" t="s">
        <v>1253</v>
      </c>
      <c r="AI3039" t="n">
        <v>1.44</v>
      </c>
      <c r="AJ3039" t="s">
        <v>97</v>
      </c>
      <c r="AK3039" t="s">
        <v>107</v>
      </c>
      <c r="AL3039" t="s">
        <v>91</v>
      </c>
      <c r="AN3039" t="s">
        <v>17555</v>
      </c>
      <c r="AO3039" t="n">
        <v>2601.0</v>
      </c>
      <c r="AP3039" t="s">
        <v>121</v>
      </c>
      <c r="AQ3039" t="n">
        <v>53.978</v>
      </c>
      <c r="AR3039" t="s">
        <v>275</v>
      </c>
      <c r="AS3039" t="s">
        <v>121</v>
      </c>
      <c r="AT3039" t="n">
        <v>53.978</v>
      </c>
      <c r="AU3039" s="28" t="n">
        <v>45918.0</v>
      </c>
      <c r="AV3039" s="28" t="n">
        <v>45918.0</v>
      </c>
      <c r="AW3039" s="29" t="n">
        <v>45920.73918981481</v>
      </c>
      <c r="AX3039" t="s">
        <v>11886</v>
      </c>
      <c r="BC3039" s="29" t="n">
        <v>45920.73918981481</v>
      </c>
      <c r="BD3039" t="s">
        <v>11886</v>
      </c>
      <c r="BE3039" t="n">
        <v>2.0</v>
      </c>
      <c r="BF3039" s="29" t="n">
        <v>45921.37739583333</v>
      </c>
      <c r="BG3039" s="29" t="n">
        <v>45920.38266203704</v>
      </c>
      <c r="BH3039" t="n">
        <v>2.0</v>
      </c>
      <c r="BI3039" s="28" t="n">
        <v>45921.0</v>
      </c>
      <c r="BJ3039" t="n">
        <v>2.0</v>
      </c>
      <c r="BK3039" t="n">
        <v>2.0</v>
      </c>
      <c r="BP3039" t="s">
        <v>109</v>
      </c>
      <c r="BS3039" t="s">
        <v>17552</v>
      </c>
      <c r="BV3039" t="s">
        <v>283</v>
      </c>
      <c r="BW3039" t="n">
        <v>1.0</v>
      </c>
      <c r="BY3039" t="n">
        <v>0.0</v>
      </c>
    </row>
    <row r="3040">
      <c r="D3040" t="s">
        <v>17556</v>
      </c>
      <c r="E3040" t="s">
        <v>90</v>
      </c>
      <c r="F3040" t="s">
        <v>91</v>
      </c>
      <c r="G3040" t="s">
        <v>92</v>
      </c>
      <c r="H3040" t="s">
        <v>91</v>
      </c>
      <c r="I3040" t="s">
        <v>92</v>
      </c>
      <c r="J3040" s="28" t="n">
        <v>45880.0</v>
      </c>
      <c r="K3040" t="s">
        <v>627</v>
      </c>
      <c r="L3040" s="29" t="n">
        <v>45880.79513888889</v>
      </c>
      <c r="M3040" t="s">
        <v>94</v>
      </c>
      <c r="N3040" t="n">
        <v>1.0</v>
      </c>
      <c r="O3040" t="n">
        <v>0.84</v>
      </c>
      <c r="P3040" t="s">
        <v>357</v>
      </c>
      <c r="Q3040" t="s">
        <v>96</v>
      </c>
      <c r="R3040" t="s">
        <v>97</v>
      </c>
      <c r="S3040" t="s">
        <v>17557</v>
      </c>
      <c r="U3040" t="s">
        <v>17558</v>
      </c>
      <c r="X3040" t="s">
        <v>17559</v>
      </c>
      <c r="Y3040" t="s">
        <v>101</v>
      </c>
      <c r="Z3040" t="s">
        <v>118</v>
      </c>
      <c r="AA3040" t="n">
        <v>2025.0</v>
      </c>
      <c r="AB3040" t="s">
        <v>218</v>
      </c>
      <c r="AC3040" s="29" t="n">
        <v>45881.77269675926</v>
      </c>
      <c r="AD3040" t="s">
        <v>17560</v>
      </c>
      <c r="AE3040" s="29" t="n">
        <v>45881.77125</v>
      </c>
      <c r="AF3040" t="s">
        <v>119</v>
      </c>
      <c r="AG3040" t="s">
        <v>105</v>
      </c>
      <c r="AH3040" t="s">
        <v>1139</v>
      </c>
      <c r="AI3040" t="n">
        <v>0.84</v>
      </c>
      <c r="AJ3040" t="s">
        <v>97</v>
      </c>
      <c r="AK3040" t="s">
        <v>107</v>
      </c>
      <c r="AL3040" t="s">
        <v>91</v>
      </c>
      <c r="AN3040" t="s">
        <v>17561</v>
      </c>
      <c r="AO3040" t="n">
        <v>1995.0</v>
      </c>
      <c r="AP3040" t="s">
        <v>121</v>
      </c>
      <c r="AQ3040" t="n">
        <v>41.183</v>
      </c>
      <c r="AR3040" t="s">
        <v>1438</v>
      </c>
      <c r="AS3040" t="s">
        <v>121</v>
      </c>
      <c r="AT3040" t="n">
        <v>41.183</v>
      </c>
      <c r="AU3040" s="28" t="n">
        <v>45880.0</v>
      </c>
      <c r="AV3040" s="28" t="n">
        <v>45880.0</v>
      </c>
      <c r="AW3040" s="29" t="n">
        <v>45881.711331018516</v>
      </c>
      <c r="AX3040" t="s">
        <v>11886</v>
      </c>
      <c r="BC3040" s="29" t="n">
        <v>45881.711331018516</v>
      </c>
      <c r="BD3040" t="s">
        <v>11886</v>
      </c>
      <c r="BE3040" t="n">
        <v>1.0</v>
      </c>
      <c r="BF3040" s="29" t="n">
        <v>45881.77125</v>
      </c>
      <c r="BG3040" s="29" t="n">
        <v>45881.39010416667</v>
      </c>
      <c r="BH3040" t="n">
        <v>1.0</v>
      </c>
      <c r="BI3040" s="28" t="n">
        <v>45882.0</v>
      </c>
      <c r="BJ3040" t="n">
        <v>2.0</v>
      </c>
      <c r="BK3040" t="n">
        <v>1.0</v>
      </c>
      <c r="BP3040" t="s">
        <v>109</v>
      </c>
      <c r="BS3040" t="s">
        <v>17558</v>
      </c>
      <c r="BV3040" t="s">
        <v>634</v>
      </c>
      <c r="BW3040" t="n">
        <v>1.0</v>
      </c>
      <c r="BX3040" t="s">
        <v>618</v>
      </c>
      <c r="BY3040" t="n">
        <v>0.0</v>
      </c>
    </row>
    <row r="3041">
      <c r="D3041" t="s">
        <v>17562</v>
      </c>
      <c r="E3041" t="s">
        <v>90</v>
      </c>
      <c r="F3041" t="s">
        <v>91</v>
      </c>
      <c r="G3041" t="s">
        <v>92</v>
      </c>
      <c r="H3041" t="s">
        <v>91</v>
      </c>
      <c r="I3041" t="s">
        <v>92</v>
      </c>
      <c r="J3041" s="28" t="n">
        <v>45925.0</v>
      </c>
      <c r="K3041" t="s">
        <v>213</v>
      </c>
      <c r="L3041" s="29" t="n">
        <v>45925.69375</v>
      </c>
      <c r="M3041" t="s">
        <v>94</v>
      </c>
      <c r="N3041" t="n">
        <v>1.0</v>
      </c>
      <c r="O3041" t="n">
        <v>1.44</v>
      </c>
      <c r="P3041" t="s">
        <v>114</v>
      </c>
      <c r="Q3041" t="s">
        <v>96</v>
      </c>
      <c r="R3041" t="s">
        <v>97</v>
      </c>
      <c r="S3041" t="s">
        <v>17563</v>
      </c>
      <c r="U3041" t="s">
        <v>17564</v>
      </c>
      <c r="X3041" t="s">
        <v>17565</v>
      </c>
      <c r="Y3041" t="s">
        <v>101</v>
      </c>
      <c r="Z3041" t="s">
        <v>102</v>
      </c>
      <c r="AA3041" t="n">
        <v>2025.0</v>
      </c>
      <c r="AB3041" t="s">
        <v>243</v>
      </c>
      <c r="AC3041" s="29" t="n">
        <v>45928.483819444446</v>
      </c>
      <c r="AD3041" t="s">
        <v>17566</v>
      </c>
      <c r="AE3041" s="29" t="n">
        <v>45928.364583333336</v>
      </c>
      <c r="AG3041" t="s">
        <v>105</v>
      </c>
      <c r="AH3041" t="s">
        <v>1109</v>
      </c>
      <c r="AI3041" t="n">
        <v>1.44</v>
      </c>
      <c r="AJ3041" t="s">
        <v>97</v>
      </c>
      <c r="AK3041" t="s">
        <v>107</v>
      </c>
      <c r="AL3041" t="s">
        <v>91</v>
      </c>
      <c r="AN3041" t="s">
        <v>17567</v>
      </c>
      <c r="AO3041" t="n">
        <v>0.0</v>
      </c>
      <c r="AU3041" s="28" t="n">
        <v>45927.0</v>
      </c>
      <c r="AV3041" s="28" t="n">
        <v>45927.0</v>
      </c>
      <c r="AW3041" s="29" t="n">
        <v>45927.697905092595</v>
      </c>
      <c r="AX3041" t="s">
        <v>11886</v>
      </c>
      <c r="BC3041" s="29" t="n">
        <v>45927.697905092595</v>
      </c>
      <c r="BD3041" t="s">
        <v>11886</v>
      </c>
      <c r="BE3041" t="n">
        <v>2.0</v>
      </c>
      <c r="BF3041" s="29" t="n">
        <v>45928.364583333336</v>
      </c>
      <c r="BG3041" s="29" t="n">
        <v>45927.44305555556</v>
      </c>
      <c r="BH3041" t="n">
        <v>2.0</v>
      </c>
      <c r="BI3041" s="28" t="n">
        <v>45928.0</v>
      </c>
      <c r="BJ3041" t="n">
        <v>2.0</v>
      </c>
      <c r="BK3041" t="n">
        <v>2.0</v>
      </c>
      <c r="BP3041" t="s">
        <v>109</v>
      </c>
      <c r="BS3041" t="s">
        <v>17564</v>
      </c>
      <c r="BV3041" t="s">
        <v>139</v>
      </c>
      <c r="BW3041" t="n">
        <v>1.0</v>
      </c>
      <c r="BY3041" t="n">
        <v>0.0</v>
      </c>
    </row>
    <row r="3042">
      <c r="D3042" t="s">
        <v>17568</v>
      </c>
      <c r="E3042" t="s">
        <v>90</v>
      </c>
      <c r="F3042" t="s">
        <v>91</v>
      </c>
      <c r="G3042" t="s">
        <v>92</v>
      </c>
      <c r="H3042" t="s">
        <v>91</v>
      </c>
      <c r="I3042" t="s">
        <v>92</v>
      </c>
      <c r="J3042" s="28" t="n">
        <v>45928.0</v>
      </c>
      <c r="K3042" t="s">
        <v>4510</v>
      </c>
      <c r="L3042" s="29" t="n">
        <v>45928.73472222222</v>
      </c>
      <c r="M3042" t="s">
        <v>94</v>
      </c>
      <c r="N3042" t="n">
        <v>1.0</v>
      </c>
      <c r="O3042" t="n">
        <v>1.46</v>
      </c>
      <c r="P3042" t="s">
        <v>114</v>
      </c>
      <c r="Q3042" t="s">
        <v>96</v>
      </c>
      <c r="R3042" t="s">
        <v>97</v>
      </c>
      <c r="S3042" t="s">
        <v>17569</v>
      </c>
      <c r="U3042" t="s">
        <v>17570</v>
      </c>
      <c r="X3042" t="s">
        <v>17571</v>
      </c>
      <c r="Y3042" t="s">
        <v>101</v>
      </c>
      <c r="Z3042" t="s">
        <v>118</v>
      </c>
      <c r="AA3042" t="n">
        <v>2025.0</v>
      </c>
      <c r="AB3042" t="s">
        <v>243</v>
      </c>
      <c r="AC3042" s="29" t="n">
        <v>45929.565104166664</v>
      </c>
      <c r="AD3042" t="s">
        <v>17572</v>
      </c>
      <c r="AE3042" s="29" t="n">
        <v>45929.55756944444</v>
      </c>
      <c r="AF3042" t="s">
        <v>119</v>
      </c>
      <c r="AG3042" t="s">
        <v>105</v>
      </c>
      <c r="AH3042" t="s">
        <v>476</v>
      </c>
      <c r="AI3042" t="n">
        <v>1.46</v>
      </c>
      <c r="AJ3042" t="s">
        <v>97</v>
      </c>
      <c r="AK3042" t="s">
        <v>107</v>
      </c>
      <c r="AL3042" t="s">
        <v>91</v>
      </c>
      <c r="AN3042" t="s">
        <v>17573</v>
      </c>
      <c r="AO3042" t="n">
        <v>2745.5</v>
      </c>
      <c r="AP3042" t="s">
        <v>121</v>
      </c>
      <c r="AQ3042" t="n">
        <v>57.019</v>
      </c>
      <c r="AR3042" t="s">
        <v>354</v>
      </c>
      <c r="AS3042" t="s">
        <v>121</v>
      </c>
      <c r="AT3042" t="n">
        <v>57.019</v>
      </c>
      <c r="AU3042" s="28" t="n">
        <v>45928.0</v>
      </c>
      <c r="AV3042" s="28" t="n">
        <v>45928.0</v>
      </c>
      <c r="AW3042" s="29" t="n">
        <v>45929.47844907407</v>
      </c>
      <c r="AX3042" t="s">
        <v>11886</v>
      </c>
      <c r="BC3042" s="29" t="n">
        <v>45929.47844907407</v>
      </c>
      <c r="BD3042" t="s">
        <v>11886</v>
      </c>
      <c r="BE3042" t="n">
        <v>1.0</v>
      </c>
      <c r="BF3042" s="29" t="n">
        <v>45929.55756944444</v>
      </c>
      <c r="BG3042" s="29" t="n">
        <v>45929.36111111111</v>
      </c>
      <c r="BH3042" t="n">
        <v>1.0</v>
      </c>
      <c r="BI3042" s="28" t="n">
        <v>45930.0</v>
      </c>
      <c r="BJ3042" t="n">
        <v>2.0</v>
      </c>
      <c r="BK3042" t="n">
        <v>1.0</v>
      </c>
      <c r="BP3042" t="s">
        <v>109</v>
      </c>
      <c r="BS3042" t="s">
        <v>17570</v>
      </c>
      <c r="BV3042" t="s">
        <v>331</v>
      </c>
      <c r="BW3042" t="n">
        <v>1.0</v>
      </c>
      <c r="BY3042" t="n">
        <v>0.0</v>
      </c>
    </row>
    <row r="3043">
      <c r="D3043" t="s">
        <v>17574</v>
      </c>
      <c r="E3043" t="s">
        <v>90</v>
      </c>
      <c r="F3043" t="s">
        <v>91</v>
      </c>
      <c r="G3043" t="s">
        <v>92</v>
      </c>
      <c r="H3043" t="s">
        <v>91</v>
      </c>
      <c r="I3043" t="s">
        <v>92</v>
      </c>
      <c r="J3043" s="28" t="n">
        <v>45854.0</v>
      </c>
      <c r="K3043" t="s">
        <v>734</v>
      </c>
      <c r="L3043" s="29" t="n">
        <v>45854.72430555556</v>
      </c>
      <c r="M3043" t="s">
        <v>94</v>
      </c>
      <c r="N3043" t="n">
        <v>1.0</v>
      </c>
      <c r="O3043" t="n">
        <v>1.26</v>
      </c>
      <c r="P3043" t="s">
        <v>214</v>
      </c>
      <c r="Q3043" t="s">
        <v>96</v>
      </c>
      <c r="R3043" t="s">
        <v>97</v>
      </c>
      <c r="S3043" t="s">
        <v>17575</v>
      </c>
      <c r="U3043" t="s">
        <v>17576</v>
      </c>
      <c r="X3043" t="s">
        <v>17577</v>
      </c>
      <c r="Y3043" t="s">
        <v>101</v>
      </c>
      <c r="Z3043" t="s">
        <v>118</v>
      </c>
      <c r="AA3043" t="n">
        <v>2025.0</v>
      </c>
      <c r="AB3043" t="s">
        <v>161</v>
      </c>
      <c r="AC3043" s="29" t="n">
        <v>45857.640555555554</v>
      </c>
      <c r="AD3043" t="s">
        <v>17578</v>
      </c>
      <c r="AE3043" s="29" t="n">
        <v>45857.36875</v>
      </c>
      <c r="AF3043" t="s">
        <v>119</v>
      </c>
      <c r="AG3043" t="s">
        <v>105</v>
      </c>
      <c r="AH3043" t="s">
        <v>476</v>
      </c>
      <c r="AI3043" t="n">
        <v>1.26</v>
      </c>
      <c r="AJ3043" t="s">
        <v>97</v>
      </c>
      <c r="AK3043" t="s">
        <v>107</v>
      </c>
      <c r="AL3043" t="s">
        <v>91</v>
      </c>
      <c r="AN3043" t="s">
        <v>17579</v>
      </c>
      <c r="AO3043" t="n">
        <v>1917.0</v>
      </c>
      <c r="AP3043" t="s">
        <v>121</v>
      </c>
      <c r="AQ3043" t="n">
        <v>38.778</v>
      </c>
      <c r="AR3043" t="s">
        <v>1141</v>
      </c>
      <c r="AS3043" t="s">
        <v>121</v>
      </c>
      <c r="AT3043" t="n">
        <v>38.778</v>
      </c>
      <c r="AU3043" s="28" t="n">
        <v>45854.0</v>
      </c>
      <c r="AV3043" s="28" t="n">
        <v>45854.0</v>
      </c>
      <c r="AW3043" s="29" t="n">
        <v>45855.538460648146</v>
      </c>
      <c r="AX3043" t="s">
        <v>11886</v>
      </c>
      <c r="BC3043" s="29" t="n">
        <v>45855.538460648146</v>
      </c>
      <c r="BD3043" t="s">
        <v>11886</v>
      </c>
      <c r="BE3043" t="n">
        <v>2.0</v>
      </c>
      <c r="BF3043" s="29" t="n">
        <v>45857.36875</v>
      </c>
      <c r="BG3043" s="29" t="n">
        <v>45855.342361111114</v>
      </c>
      <c r="BH3043" t="n">
        <v>2.0</v>
      </c>
      <c r="BI3043" s="28" t="n">
        <v>45857.0</v>
      </c>
      <c r="BJ3043" t="n">
        <v>2.0</v>
      </c>
      <c r="BK3043" t="n">
        <v>2.0</v>
      </c>
      <c r="BP3043" t="s">
        <v>109</v>
      </c>
      <c r="BS3043" t="s">
        <v>17576</v>
      </c>
      <c r="BV3043" t="s">
        <v>1518</v>
      </c>
      <c r="BW3043" t="n">
        <v>1.0</v>
      </c>
      <c r="BY3043" t="n">
        <v>0.0</v>
      </c>
    </row>
    <row r="3044">
      <c r="D3044" t="s">
        <v>17580</v>
      </c>
      <c r="E3044" t="s">
        <v>90</v>
      </c>
      <c r="F3044" t="s">
        <v>91</v>
      </c>
      <c r="G3044" t="s">
        <v>92</v>
      </c>
      <c r="H3044" t="s">
        <v>91</v>
      </c>
      <c r="I3044" t="s">
        <v>92</v>
      </c>
      <c r="J3044" s="28" t="n">
        <v>45915.0</v>
      </c>
      <c r="K3044" t="s">
        <v>222</v>
      </c>
      <c r="L3044" s="29" t="n">
        <v>45916.83859953703</v>
      </c>
      <c r="M3044" t="s">
        <v>94</v>
      </c>
      <c r="N3044" t="n">
        <v>1.0</v>
      </c>
      <c r="O3044" t="n">
        <v>1.46</v>
      </c>
      <c r="P3044" t="s">
        <v>114</v>
      </c>
      <c r="Q3044" t="s">
        <v>96</v>
      </c>
      <c r="R3044" t="s">
        <v>97</v>
      </c>
      <c r="S3044" t="s">
        <v>17581</v>
      </c>
      <c r="U3044" t="s">
        <v>17582</v>
      </c>
      <c r="X3044" t="s">
        <v>17583</v>
      </c>
      <c r="Y3044" t="s">
        <v>101</v>
      </c>
      <c r="Z3044" t="s">
        <v>118</v>
      </c>
      <c r="AA3044" t="n">
        <v>2025.0</v>
      </c>
      <c r="AB3044" t="s">
        <v>243</v>
      </c>
      <c r="AC3044" s="29" t="n">
        <v>45920.89809027778</v>
      </c>
      <c r="AD3044" t="s">
        <v>17582</v>
      </c>
      <c r="AE3044" s="29" t="n">
        <v>45920.42291666667</v>
      </c>
      <c r="AF3044" t="s">
        <v>119</v>
      </c>
      <c r="AG3044" t="s">
        <v>105</v>
      </c>
      <c r="AH3044" t="s">
        <v>106</v>
      </c>
      <c r="AI3044" t="n">
        <v>1.46</v>
      </c>
      <c r="AJ3044" t="s">
        <v>97</v>
      </c>
      <c r="AK3044" t="s">
        <v>107</v>
      </c>
      <c r="AL3044" t="s">
        <v>91</v>
      </c>
      <c r="AN3044" t="s">
        <v>17584</v>
      </c>
      <c r="AO3044" t="n">
        <v>2890.0</v>
      </c>
      <c r="AP3044" t="s">
        <v>121</v>
      </c>
      <c r="AQ3044" t="n">
        <v>60.009</v>
      </c>
      <c r="AR3044" t="s">
        <v>289</v>
      </c>
      <c r="AS3044" t="s">
        <v>121</v>
      </c>
      <c r="AT3044" t="n">
        <v>60.009</v>
      </c>
      <c r="AU3044" s="28" t="n">
        <v>45916.0</v>
      </c>
      <c r="AV3044" s="28" t="n">
        <v>45916.0</v>
      </c>
      <c r="AW3044" s="29" t="n">
        <v>45917.73148148148</v>
      </c>
      <c r="AX3044" t="s">
        <v>11886</v>
      </c>
      <c r="BC3044" s="29" t="n">
        <v>45917.73148148148</v>
      </c>
      <c r="BD3044" t="s">
        <v>11886</v>
      </c>
      <c r="BE3044" t="n">
        <v>2.0</v>
      </c>
      <c r="BF3044" s="29" t="n">
        <v>45920.42291666667</v>
      </c>
      <c r="BG3044" s="29" t="n">
        <v>45917.43819444445</v>
      </c>
      <c r="BH3044" t="n">
        <v>2.0</v>
      </c>
      <c r="BI3044" s="28" t="n">
        <v>45918.0</v>
      </c>
      <c r="BJ3044" t="n">
        <v>2.0</v>
      </c>
      <c r="BK3044" t="n">
        <v>3.0</v>
      </c>
      <c r="BP3044" t="s">
        <v>109</v>
      </c>
      <c r="BS3044" t="s">
        <v>17582</v>
      </c>
      <c r="BV3044" t="s">
        <v>312</v>
      </c>
      <c r="BW3044" t="n">
        <v>1.0</v>
      </c>
      <c r="BX3044" t="s">
        <v>111</v>
      </c>
      <c r="BY3044" t="n">
        <v>0.0</v>
      </c>
      <c r="BZ3044" s="29" t="n">
        <v>45918.69969907407</v>
      </c>
      <c r="CA3044" t="s">
        <v>494</v>
      </c>
    </row>
    <row r="3045">
      <c r="D3045" t="s">
        <v>17585</v>
      </c>
      <c r="E3045" t="s">
        <v>90</v>
      </c>
      <c r="F3045" t="s">
        <v>91</v>
      </c>
      <c r="G3045" t="s">
        <v>92</v>
      </c>
      <c r="H3045" t="s">
        <v>91</v>
      </c>
      <c r="I3045" t="s">
        <v>92</v>
      </c>
      <c r="J3045" s="28" t="n">
        <v>45823.0</v>
      </c>
      <c r="K3045" t="s">
        <v>854</v>
      </c>
      <c r="L3045" s="29" t="n">
        <v>45823.725694444445</v>
      </c>
      <c r="M3045" t="s">
        <v>94</v>
      </c>
      <c r="N3045" t="n">
        <v>1.0</v>
      </c>
      <c r="O3045" t="n">
        <v>0.98</v>
      </c>
      <c r="P3045" t="s">
        <v>114</v>
      </c>
      <c r="Q3045" t="s">
        <v>96</v>
      </c>
      <c r="R3045" t="s">
        <v>97</v>
      </c>
      <c r="S3045" t="s">
        <v>17586</v>
      </c>
      <c r="U3045" t="s">
        <v>17587</v>
      </c>
      <c r="X3045" t="s">
        <v>17588</v>
      </c>
      <c r="Y3045" t="s">
        <v>101</v>
      </c>
      <c r="Z3045" t="s">
        <v>118</v>
      </c>
      <c r="AA3045" t="n">
        <v>2025.0</v>
      </c>
      <c r="AB3045" t="s">
        <v>103</v>
      </c>
      <c r="AC3045" s="29" t="n">
        <v>45825.55090277778</v>
      </c>
      <c r="AD3045" t="s">
        <v>17589</v>
      </c>
      <c r="AE3045" s="29" t="n">
        <v>45825.38125</v>
      </c>
      <c r="AF3045" t="s">
        <v>119</v>
      </c>
      <c r="AG3045" t="s">
        <v>105</v>
      </c>
      <c r="AH3045" t="s">
        <v>607</v>
      </c>
      <c r="AI3045" t="n">
        <v>0.98</v>
      </c>
      <c r="AJ3045" t="s">
        <v>97</v>
      </c>
      <c r="AK3045" t="s">
        <v>107</v>
      </c>
      <c r="AL3045" t="s">
        <v>91</v>
      </c>
      <c r="AN3045" t="s">
        <v>17590</v>
      </c>
      <c r="AO3045" t="n">
        <v>3590.0</v>
      </c>
      <c r="AP3045" t="s">
        <v>121</v>
      </c>
      <c r="AQ3045" t="n">
        <v>72.158</v>
      </c>
      <c r="AR3045" t="s">
        <v>122</v>
      </c>
      <c r="AS3045" t="s">
        <v>121</v>
      </c>
      <c r="AT3045" t="n">
        <v>72.158</v>
      </c>
      <c r="AU3045" s="28" t="n">
        <v>45823.0</v>
      </c>
      <c r="AV3045" s="28" t="n">
        <v>45823.0</v>
      </c>
      <c r="AW3045" s="29" t="n">
        <v>45824.54505787037</v>
      </c>
      <c r="AX3045" t="s">
        <v>11886</v>
      </c>
      <c r="BC3045" s="29" t="n">
        <v>45824.54505787037</v>
      </c>
      <c r="BD3045" t="s">
        <v>11886</v>
      </c>
      <c r="BE3045" t="n">
        <v>2.0</v>
      </c>
      <c r="BF3045" s="29" t="n">
        <v>45825.38125</v>
      </c>
      <c r="BG3045" s="29" t="n">
        <v>45824.37430555555</v>
      </c>
      <c r="BH3045" t="n">
        <v>2.0</v>
      </c>
      <c r="BI3045" s="28" t="n">
        <v>45825.0</v>
      </c>
      <c r="BJ3045" t="n">
        <v>2.0</v>
      </c>
      <c r="BK3045" t="n">
        <v>2.0</v>
      </c>
      <c r="BP3045" t="s">
        <v>109</v>
      </c>
      <c r="BS3045" t="s">
        <v>17587</v>
      </c>
      <c r="BV3045" t="s">
        <v>609</v>
      </c>
      <c r="BW3045" t="n">
        <v>1.0</v>
      </c>
      <c r="BY3045" t="n">
        <v>0.0</v>
      </c>
    </row>
    <row r="3046">
      <c r="D3046" t="s">
        <v>17591</v>
      </c>
      <c r="E3046" t="s">
        <v>90</v>
      </c>
      <c r="F3046" t="s">
        <v>91</v>
      </c>
      <c r="G3046" t="s">
        <v>92</v>
      </c>
      <c r="H3046" t="s">
        <v>91</v>
      </c>
      <c r="I3046" t="s">
        <v>92</v>
      </c>
      <c r="J3046" s="28" t="n">
        <v>45763.0</v>
      </c>
      <c r="K3046" t="s">
        <v>942</v>
      </c>
      <c r="L3046" s="29" t="n">
        <v>45763.77638888889</v>
      </c>
      <c r="M3046" t="s">
        <v>94</v>
      </c>
      <c r="N3046" t="n">
        <v>1.0</v>
      </c>
      <c r="O3046" t="n">
        <v>1.2</v>
      </c>
      <c r="P3046" t="s">
        <v>142</v>
      </c>
      <c r="Q3046" t="s">
        <v>96</v>
      </c>
      <c r="R3046" t="s">
        <v>97</v>
      </c>
      <c r="S3046" t="s">
        <v>17592</v>
      </c>
      <c r="U3046" t="s">
        <v>17593</v>
      </c>
      <c r="X3046" t="s">
        <v>17594</v>
      </c>
      <c r="Y3046" t="s">
        <v>101</v>
      </c>
      <c r="Z3046" t="s">
        <v>118</v>
      </c>
      <c r="AA3046" t="n">
        <v>2025.0</v>
      </c>
      <c r="AB3046" t="s">
        <v>172</v>
      </c>
      <c r="AC3046" s="29" t="n">
        <v>45769.452256944445</v>
      </c>
      <c r="AD3046" t="s">
        <v>17595</v>
      </c>
      <c r="AE3046" s="29" t="n">
        <v>45769.41069444444</v>
      </c>
      <c r="AF3046" t="s">
        <v>119</v>
      </c>
      <c r="AG3046" t="s">
        <v>105</v>
      </c>
      <c r="AH3046" t="s">
        <v>1927</v>
      </c>
      <c r="AI3046" t="n">
        <v>1.2</v>
      </c>
      <c r="AJ3046" t="s">
        <v>97</v>
      </c>
      <c r="AK3046" t="s">
        <v>107</v>
      </c>
      <c r="AL3046" t="s">
        <v>91</v>
      </c>
      <c r="AN3046" t="s">
        <v>17596</v>
      </c>
      <c r="AO3046" t="n">
        <v>2871.0</v>
      </c>
      <c r="AP3046" t="s">
        <v>121</v>
      </c>
      <c r="AQ3046" t="n">
        <v>56.707</v>
      </c>
      <c r="AR3046" t="s">
        <v>1022</v>
      </c>
      <c r="AS3046" t="s">
        <v>121</v>
      </c>
      <c r="AT3046" t="n">
        <v>56.707</v>
      </c>
      <c r="AU3046" s="28" t="n">
        <v>45763.0</v>
      </c>
      <c r="AV3046" s="28" t="n">
        <v>45763.0</v>
      </c>
      <c r="AW3046" s="29" t="n">
        <v>45767.695810185185</v>
      </c>
      <c r="AX3046" t="s">
        <v>11886</v>
      </c>
      <c r="BC3046" s="29" t="n">
        <v>45767.695810185185</v>
      </c>
      <c r="BD3046" t="s">
        <v>11886</v>
      </c>
      <c r="BE3046" t="n">
        <v>2.0</v>
      </c>
      <c r="BF3046" s="29" t="n">
        <v>45769.41069444444</v>
      </c>
      <c r="BG3046" s="29" t="n">
        <v>45767.37778935185</v>
      </c>
      <c r="BH3046" t="n">
        <v>2.0</v>
      </c>
      <c r="BI3046" s="28" t="n">
        <v>45766.0</v>
      </c>
      <c r="BJ3046" t="n">
        <v>2.0</v>
      </c>
      <c r="BK3046" t="n">
        <v>5.0</v>
      </c>
      <c r="BP3046" t="s">
        <v>109</v>
      </c>
      <c r="BS3046" t="s">
        <v>17593</v>
      </c>
      <c r="BV3046" t="s">
        <v>176</v>
      </c>
      <c r="BW3046" t="n">
        <v>1.0</v>
      </c>
      <c r="BX3046" t="s">
        <v>709</v>
      </c>
      <c r="BY3046" t="n">
        <v>0.0</v>
      </c>
    </row>
    <row r="3047">
      <c r="D3047" t="s">
        <v>17597</v>
      </c>
      <c r="E3047" t="s">
        <v>90</v>
      </c>
      <c r="F3047" t="s">
        <v>91</v>
      </c>
      <c r="G3047" t="s">
        <v>92</v>
      </c>
      <c r="H3047" t="s">
        <v>91</v>
      </c>
      <c r="I3047" t="s">
        <v>92</v>
      </c>
      <c r="J3047" s="28" t="n">
        <v>45770.0</v>
      </c>
      <c r="K3047" t="s">
        <v>213</v>
      </c>
      <c r="L3047" s="29" t="n">
        <v>45770.69375</v>
      </c>
      <c r="M3047" t="s">
        <v>94</v>
      </c>
      <c r="N3047" t="n">
        <v>1.0</v>
      </c>
      <c r="O3047" t="n">
        <v>0.7</v>
      </c>
      <c r="P3047" t="s">
        <v>214</v>
      </c>
      <c r="Q3047" t="s">
        <v>96</v>
      </c>
      <c r="R3047" t="s">
        <v>97</v>
      </c>
      <c r="S3047" t="s">
        <v>17598</v>
      </c>
      <c r="U3047" t="s">
        <v>17599</v>
      </c>
      <c r="X3047" t="s">
        <v>17600</v>
      </c>
      <c r="Y3047" t="s">
        <v>101</v>
      </c>
      <c r="Z3047" t="s">
        <v>118</v>
      </c>
      <c r="AA3047" t="n">
        <v>2025.0</v>
      </c>
      <c r="AB3047" t="s">
        <v>172</v>
      </c>
      <c r="AC3047" s="29" t="n">
        <v>45775.62965277778</v>
      </c>
      <c r="AD3047" t="s">
        <v>2718</v>
      </c>
      <c r="AE3047" s="29" t="n">
        <v>45775.51768518519</v>
      </c>
      <c r="AF3047" t="s">
        <v>119</v>
      </c>
      <c r="AG3047" t="s">
        <v>105</v>
      </c>
      <c r="AH3047" t="s">
        <v>1927</v>
      </c>
      <c r="AI3047" t="n">
        <v>0.7</v>
      </c>
      <c r="AJ3047" t="s">
        <v>97</v>
      </c>
      <c r="AK3047" t="s">
        <v>107</v>
      </c>
      <c r="AL3047" t="s">
        <v>91</v>
      </c>
      <c r="AN3047" t="s">
        <v>17601</v>
      </c>
      <c r="AO3047" t="n">
        <v>2967.0</v>
      </c>
      <c r="AP3047" t="s">
        <v>121</v>
      </c>
      <c r="AQ3047" t="n">
        <v>58.603</v>
      </c>
      <c r="AR3047" t="s">
        <v>2106</v>
      </c>
      <c r="AS3047" t="s">
        <v>121</v>
      </c>
      <c r="AT3047" t="n">
        <v>58.603</v>
      </c>
      <c r="AU3047" s="28" t="n">
        <v>45770.0</v>
      </c>
      <c r="AV3047" s="28" t="n">
        <v>45770.0</v>
      </c>
      <c r="AW3047" s="29" t="n">
        <v>45774.495844907404</v>
      </c>
      <c r="AX3047" t="s">
        <v>11886</v>
      </c>
      <c r="BC3047" s="29" t="n">
        <v>45774.495844907404</v>
      </c>
      <c r="BD3047" t="s">
        <v>11886</v>
      </c>
      <c r="BE3047" t="n">
        <v>2.0</v>
      </c>
      <c r="BF3047" s="29" t="n">
        <v>45775.51768518519</v>
      </c>
      <c r="BG3047" s="29" t="n">
        <v>45774.41636574074</v>
      </c>
      <c r="BH3047" t="n">
        <v>2.0</v>
      </c>
      <c r="BI3047" s="28" t="n">
        <v>45773.0</v>
      </c>
      <c r="BJ3047" t="n">
        <v>2.0</v>
      </c>
      <c r="BK3047" t="n">
        <v>4.0</v>
      </c>
      <c r="BP3047" t="s">
        <v>109</v>
      </c>
      <c r="BS3047" t="s">
        <v>17599</v>
      </c>
      <c r="BV3047" t="s">
        <v>443</v>
      </c>
      <c r="BW3047" t="n">
        <v>1.0</v>
      </c>
      <c r="BX3047" t="s">
        <v>709</v>
      </c>
      <c r="BY3047" t="n">
        <v>0.0</v>
      </c>
    </row>
    <row r="3048">
      <c r="D3048" t="s">
        <v>17602</v>
      </c>
      <c r="E3048" t="s">
        <v>90</v>
      </c>
      <c r="F3048" t="s">
        <v>91</v>
      </c>
      <c r="G3048" t="s">
        <v>92</v>
      </c>
      <c r="H3048" t="s">
        <v>91</v>
      </c>
      <c r="I3048" t="s">
        <v>92</v>
      </c>
      <c r="J3048" s="28" t="n">
        <v>45754.0</v>
      </c>
      <c r="K3048" t="s">
        <v>1050</v>
      </c>
      <c r="L3048" s="29" t="n">
        <v>45754.740277777775</v>
      </c>
      <c r="M3048" t="s">
        <v>94</v>
      </c>
      <c r="N3048" t="n">
        <v>1.0</v>
      </c>
      <c r="O3048" t="n">
        <v>1.42</v>
      </c>
      <c r="P3048" t="s">
        <v>168</v>
      </c>
      <c r="Q3048" t="s">
        <v>96</v>
      </c>
      <c r="R3048" t="s">
        <v>97</v>
      </c>
      <c r="S3048" t="s">
        <v>17603</v>
      </c>
      <c r="U3048" t="s">
        <v>17604</v>
      </c>
      <c r="X3048" t="s">
        <v>17605</v>
      </c>
      <c r="Y3048" t="s">
        <v>101</v>
      </c>
      <c r="Z3048" t="s">
        <v>118</v>
      </c>
      <c r="AA3048" t="n">
        <v>2025.0</v>
      </c>
      <c r="AB3048" t="s">
        <v>172</v>
      </c>
      <c r="AC3048" s="29" t="n">
        <v>45757.920115740744</v>
      </c>
      <c r="AD3048" t="s">
        <v>6733</v>
      </c>
      <c r="AE3048" s="29" t="n">
        <v>45757.382002314815</v>
      </c>
      <c r="AF3048" t="s">
        <v>119</v>
      </c>
      <c r="AG3048" t="s">
        <v>105</v>
      </c>
      <c r="AH3048" t="s">
        <v>1927</v>
      </c>
      <c r="AI3048" t="n">
        <v>1.42</v>
      </c>
      <c r="AJ3048" t="s">
        <v>97</v>
      </c>
      <c r="AK3048" t="s">
        <v>107</v>
      </c>
      <c r="AL3048" t="s">
        <v>91</v>
      </c>
      <c r="AN3048" t="s">
        <v>17606</v>
      </c>
      <c r="AO3048" t="n">
        <v>2990.0</v>
      </c>
      <c r="AP3048" t="s">
        <v>121</v>
      </c>
      <c r="AQ3048" t="n">
        <v>59.057</v>
      </c>
      <c r="AR3048" t="s">
        <v>175</v>
      </c>
      <c r="AS3048" t="s">
        <v>121</v>
      </c>
      <c r="AT3048" t="n">
        <v>59.057</v>
      </c>
      <c r="AU3048" s="28" t="n">
        <v>45754.0</v>
      </c>
      <c r="AV3048" s="28" t="n">
        <v>45754.0</v>
      </c>
      <c r="AW3048" s="29" t="n">
        <v>45756.79744212963</v>
      </c>
      <c r="AX3048" t="s">
        <v>11886</v>
      </c>
      <c r="BC3048" s="29" t="n">
        <v>45756.79744212963</v>
      </c>
      <c r="BD3048" t="s">
        <v>11886</v>
      </c>
      <c r="BE3048" t="n">
        <v>2.0</v>
      </c>
      <c r="BF3048" s="29" t="n">
        <v>45757.382002314815</v>
      </c>
      <c r="BG3048" s="29" t="n">
        <v>45756.385196759256</v>
      </c>
      <c r="BH3048" t="n">
        <v>2.0</v>
      </c>
      <c r="BI3048" s="28" t="n">
        <v>45756.0</v>
      </c>
      <c r="BJ3048" t="n">
        <v>2.0</v>
      </c>
      <c r="BK3048" t="n">
        <v>3.0</v>
      </c>
      <c r="BP3048" t="s">
        <v>109</v>
      </c>
      <c r="BS3048" t="s">
        <v>17604</v>
      </c>
      <c r="BV3048" t="s">
        <v>123</v>
      </c>
      <c r="BW3048" t="n">
        <v>1.0</v>
      </c>
      <c r="BX3048" t="s">
        <v>709</v>
      </c>
      <c r="BY3048" t="n">
        <v>0.0</v>
      </c>
    </row>
    <row r="3049">
      <c r="D3049" t="s">
        <v>17607</v>
      </c>
      <c r="E3049" t="s">
        <v>90</v>
      </c>
      <c r="F3049" t="s">
        <v>91</v>
      </c>
      <c r="G3049" t="s">
        <v>92</v>
      </c>
      <c r="H3049" t="s">
        <v>91</v>
      </c>
      <c r="I3049" t="s">
        <v>92</v>
      </c>
      <c r="J3049" s="28" t="n">
        <v>45823.0</v>
      </c>
      <c r="K3049" t="s">
        <v>551</v>
      </c>
      <c r="L3049" s="29" t="n">
        <v>45823.72777777778</v>
      </c>
      <c r="M3049" t="s">
        <v>94</v>
      </c>
      <c r="N3049" t="n">
        <v>1.0</v>
      </c>
      <c r="O3049" t="n">
        <v>0.98</v>
      </c>
      <c r="P3049" t="s">
        <v>114</v>
      </c>
      <c r="Q3049" t="s">
        <v>96</v>
      </c>
      <c r="R3049" t="s">
        <v>97</v>
      </c>
      <c r="S3049" t="s">
        <v>17608</v>
      </c>
      <c r="U3049" t="s">
        <v>17609</v>
      </c>
      <c r="X3049" t="s">
        <v>17610</v>
      </c>
      <c r="Y3049" t="s">
        <v>101</v>
      </c>
      <c r="Z3049" t="s">
        <v>118</v>
      </c>
      <c r="AA3049" t="n">
        <v>2025.0</v>
      </c>
      <c r="AB3049" t="s">
        <v>103</v>
      </c>
      <c r="AC3049" s="29" t="n">
        <v>45825.49665509259</v>
      </c>
      <c r="AD3049" t="s">
        <v>17611</v>
      </c>
      <c r="AE3049" s="29" t="n">
        <v>45825.38732638889</v>
      </c>
      <c r="AF3049" t="s">
        <v>119</v>
      </c>
      <c r="AG3049" t="s">
        <v>105</v>
      </c>
      <c r="AH3049" t="s">
        <v>1964</v>
      </c>
      <c r="AI3049" t="n">
        <v>0.98</v>
      </c>
      <c r="AJ3049" t="s">
        <v>97</v>
      </c>
      <c r="AK3049" t="s">
        <v>107</v>
      </c>
      <c r="AL3049" t="s">
        <v>91</v>
      </c>
      <c r="AN3049" t="s">
        <v>17612</v>
      </c>
      <c r="AO3049" t="n">
        <v>3590.0</v>
      </c>
      <c r="AP3049" t="s">
        <v>121</v>
      </c>
      <c r="AQ3049" t="n">
        <v>72.158</v>
      </c>
      <c r="AR3049" t="s">
        <v>122</v>
      </c>
      <c r="AS3049" t="s">
        <v>121</v>
      </c>
      <c r="AT3049" t="n">
        <v>72.158</v>
      </c>
      <c r="AU3049" s="28" t="n">
        <v>45823.0</v>
      </c>
      <c r="AV3049" s="28" t="n">
        <v>45823.0</v>
      </c>
      <c r="AW3049" s="29" t="n">
        <v>45824.74065972222</v>
      </c>
      <c r="AX3049" t="s">
        <v>11886</v>
      </c>
      <c r="BC3049" s="29" t="n">
        <v>45824.74065972222</v>
      </c>
      <c r="BD3049" t="s">
        <v>11886</v>
      </c>
      <c r="BE3049" t="n">
        <v>2.0</v>
      </c>
      <c r="BF3049" s="29" t="n">
        <v>45825.38732638889</v>
      </c>
      <c r="BG3049" s="29" t="n">
        <v>45824.438576388886</v>
      </c>
      <c r="BH3049" t="n">
        <v>2.0</v>
      </c>
      <c r="BI3049" s="28" t="n">
        <v>45825.0</v>
      </c>
      <c r="BJ3049" t="n">
        <v>2.0</v>
      </c>
      <c r="BK3049" t="n">
        <v>2.0</v>
      </c>
      <c r="BP3049" t="s">
        <v>109</v>
      </c>
      <c r="BS3049" t="s">
        <v>17609</v>
      </c>
      <c r="BV3049" t="s">
        <v>609</v>
      </c>
      <c r="BW3049" t="n">
        <v>1.0</v>
      </c>
      <c r="BX3049" t="s">
        <v>3274</v>
      </c>
      <c r="BY3049" t="n">
        <v>0.0</v>
      </c>
    </row>
    <row r="3050">
      <c r="D3050" t="s">
        <v>17613</v>
      </c>
      <c r="E3050" t="s">
        <v>90</v>
      </c>
      <c r="F3050" t="s">
        <v>91</v>
      </c>
      <c r="G3050" t="s">
        <v>92</v>
      </c>
      <c r="H3050" t="s">
        <v>91</v>
      </c>
      <c r="I3050" t="s">
        <v>92</v>
      </c>
      <c r="J3050" s="28" t="n">
        <v>45909.0</v>
      </c>
      <c r="K3050" t="s">
        <v>2702</v>
      </c>
      <c r="L3050" s="29" t="n">
        <v>45909.66805555556</v>
      </c>
      <c r="M3050" t="s">
        <v>94</v>
      </c>
      <c r="N3050" t="n">
        <v>1.0</v>
      </c>
      <c r="O3050" t="n">
        <v>0.92</v>
      </c>
      <c r="P3050" t="s">
        <v>168</v>
      </c>
      <c r="Q3050" t="s">
        <v>96</v>
      </c>
      <c r="R3050" t="s">
        <v>97</v>
      </c>
      <c r="S3050" t="s">
        <v>17614</v>
      </c>
      <c r="U3050" t="s">
        <v>17615</v>
      </c>
      <c r="X3050" t="s">
        <v>17616</v>
      </c>
      <c r="Y3050" t="s">
        <v>101</v>
      </c>
      <c r="Z3050" t="s">
        <v>118</v>
      </c>
      <c r="AA3050" t="n">
        <v>2025.0</v>
      </c>
      <c r="AB3050" t="s">
        <v>243</v>
      </c>
      <c r="AC3050" s="29" t="n">
        <v>45913.579560185186</v>
      </c>
      <c r="AD3050" t="s">
        <v>3888</v>
      </c>
      <c r="AE3050" s="29" t="n">
        <v>45913.4291087963</v>
      </c>
      <c r="AF3050" t="s">
        <v>119</v>
      </c>
      <c r="AG3050" t="s">
        <v>105</v>
      </c>
      <c r="AH3050" t="s">
        <v>1964</v>
      </c>
      <c r="AI3050" t="n">
        <v>0.92</v>
      </c>
      <c r="AJ3050" t="s">
        <v>97</v>
      </c>
      <c r="AK3050" t="s">
        <v>107</v>
      </c>
      <c r="AL3050" t="s">
        <v>91</v>
      </c>
      <c r="AN3050" t="s">
        <v>17617</v>
      </c>
      <c r="AO3050" t="n">
        <v>2025.0</v>
      </c>
      <c r="AP3050" t="s">
        <v>121</v>
      </c>
      <c r="AQ3050" t="n">
        <v>42.013</v>
      </c>
      <c r="AR3050" t="s">
        <v>282</v>
      </c>
      <c r="AS3050" t="s">
        <v>121</v>
      </c>
      <c r="AT3050" t="n">
        <v>42.013</v>
      </c>
      <c r="AU3050" s="28" t="n">
        <v>45909.0</v>
      </c>
      <c r="AV3050" s="28" t="n">
        <v>45909.0</v>
      </c>
      <c r="AW3050" s="29" t="n">
        <v>45910.663981481484</v>
      </c>
      <c r="AX3050" t="s">
        <v>11886</v>
      </c>
      <c r="BC3050" s="29" t="n">
        <v>45910.663981481484</v>
      </c>
      <c r="BD3050" t="s">
        <v>11886</v>
      </c>
      <c r="BE3050" t="n">
        <v>2.0</v>
      </c>
      <c r="BF3050" s="29" t="n">
        <v>45913.4291087963</v>
      </c>
      <c r="BG3050" s="29" t="n">
        <v>45910.405648148146</v>
      </c>
      <c r="BH3050" t="n">
        <v>2.0</v>
      </c>
      <c r="BI3050" s="28" t="n">
        <v>45911.0</v>
      </c>
      <c r="BJ3050" t="n">
        <v>2.0</v>
      </c>
      <c r="BK3050" t="n">
        <v>3.0</v>
      </c>
      <c r="BP3050" t="s">
        <v>109</v>
      </c>
      <c r="BS3050" t="s">
        <v>17615</v>
      </c>
      <c r="BV3050" t="s">
        <v>201</v>
      </c>
      <c r="BW3050" t="n">
        <v>1.0</v>
      </c>
      <c r="BX3050" t="s">
        <v>3274</v>
      </c>
      <c r="BY3050" t="n">
        <v>0.0</v>
      </c>
    </row>
    <row r="3051">
      <c r="D3051" t="s">
        <v>17618</v>
      </c>
      <c r="E3051" t="s">
        <v>90</v>
      </c>
      <c r="F3051" t="s">
        <v>91</v>
      </c>
      <c r="G3051" t="s">
        <v>92</v>
      </c>
      <c r="H3051" t="s">
        <v>91</v>
      </c>
      <c r="I3051" t="s">
        <v>92</v>
      </c>
      <c r="J3051" s="28" t="n">
        <v>45917.0</v>
      </c>
      <c r="K3051" t="s">
        <v>222</v>
      </c>
      <c r="L3051" s="29" t="n">
        <v>45917.70915509259</v>
      </c>
      <c r="M3051" t="s">
        <v>94</v>
      </c>
      <c r="N3051" t="n">
        <v>1.0</v>
      </c>
      <c r="O3051" t="n">
        <v>1.44</v>
      </c>
      <c r="P3051" t="s">
        <v>114</v>
      </c>
      <c r="Q3051" t="s">
        <v>96</v>
      </c>
      <c r="R3051" t="s">
        <v>97</v>
      </c>
      <c r="S3051" t="s">
        <v>17619</v>
      </c>
      <c r="U3051" t="s">
        <v>17620</v>
      </c>
      <c r="X3051" t="s">
        <v>17621</v>
      </c>
      <c r="Y3051" t="s">
        <v>101</v>
      </c>
      <c r="Z3051" t="s">
        <v>118</v>
      </c>
      <c r="AA3051" t="n">
        <v>2025.0</v>
      </c>
      <c r="AB3051" t="s">
        <v>243</v>
      </c>
      <c r="AC3051" s="29" t="n">
        <v>45920.684652777774</v>
      </c>
      <c r="AD3051" t="s">
        <v>17622</v>
      </c>
      <c r="AE3051" s="29" t="n">
        <v>45920.42234953704</v>
      </c>
      <c r="AF3051" t="s">
        <v>119</v>
      </c>
      <c r="AG3051" t="s">
        <v>105</v>
      </c>
      <c r="AH3051" t="s">
        <v>1964</v>
      </c>
      <c r="AI3051" t="n">
        <v>1.44</v>
      </c>
      <c r="AJ3051" t="s">
        <v>97</v>
      </c>
      <c r="AK3051" t="s">
        <v>107</v>
      </c>
      <c r="AL3051" t="s">
        <v>91</v>
      </c>
      <c r="AN3051" t="s">
        <v>17623</v>
      </c>
      <c r="AO3051" t="n">
        <v>2890.0</v>
      </c>
      <c r="AP3051" t="s">
        <v>121</v>
      </c>
      <c r="AQ3051" t="n">
        <v>60.044</v>
      </c>
      <c r="AR3051" t="s">
        <v>289</v>
      </c>
      <c r="AS3051" t="s">
        <v>121</v>
      </c>
      <c r="AT3051" t="n">
        <v>60.044</v>
      </c>
      <c r="AU3051" s="28" t="n">
        <v>45917.0</v>
      </c>
      <c r="AV3051" s="28" t="n">
        <v>45917.0</v>
      </c>
      <c r="AW3051" s="29" t="n">
        <v>45918.88416666666</v>
      </c>
      <c r="AX3051" t="s">
        <v>11886</v>
      </c>
      <c r="BC3051" s="29" t="n">
        <v>45918.88416666666</v>
      </c>
      <c r="BD3051" t="s">
        <v>11886</v>
      </c>
      <c r="BE3051" t="n">
        <v>2.0</v>
      </c>
      <c r="BF3051" s="29" t="n">
        <v>45920.42234953704</v>
      </c>
      <c r="BG3051" s="29" t="n">
        <v>45918.445601851854</v>
      </c>
      <c r="BH3051" t="n">
        <v>2.0</v>
      </c>
      <c r="BI3051" s="28" t="n">
        <v>45920.0</v>
      </c>
      <c r="BJ3051" t="n">
        <v>2.0</v>
      </c>
      <c r="BK3051" t="n">
        <v>2.0</v>
      </c>
      <c r="BP3051" t="s">
        <v>109</v>
      </c>
      <c r="BS3051" t="s">
        <v>17620</v>
      </c>
      <c r="BV3051" t="s">
        <v>283</v>
      </c>
      <c r="BW3051" t="n">
        <v>1.0</v>
      </c>
      <c r="BX3051" t="s">
        <v>3274</v>
      </c>
      <c r="BY3051" t="n">
        <v>0.0</v>
      </c>
    </row>
    <row r="3052">
      <c r="D3052" t="s">
        <v>17624</v>
      </c>
      <c r="E3052" t="s">
        <v>90</v>
      </c>
      <c r="F3052" t="s">
        <v>91</v>
      </c>
      <c r="G3052" t="s">
        <v>92</v>
      </c>
      <c r="H3052" t="s">
        <v>91</v>
      </c>
      <c r="I3052" t="s">
        <v>92</v>
      </c>
      <c r="J3052" s="28" t="n">
        <v>45907.0</v>
      </c>
      <c r="K3052" t="s">
        <v>522</v>
      </c>
      <c r="L3052" s="29" t="n">
        <v>45907.76527777778</v>
      </c>
      <c r="M3052" t="s">
        <v>94</v>
      </c>
      <c r="N3052" t="n">
        <v>1.0</v>
      </c>
      <c r="O3052" t="n">
        <v>0.92</v>
      </c>
      <c r="P3052" t="s">
        <v>157</v>
      </c>
      <c r="Q3052" t="s">
        <v>96</v>
      </c>
      <c r="R3052" t="s">
        <v>97</v>
      </c>
      <c r="S3052" t="s">
        <v>17625</v>
      </c>
      <c r="U3052" t="s">
        <v>17626</v>
      </c>
      <c r="X3052" t="s">
        <v>17627</v>
      </c>
      <c r="Y3052" t="s">
        <v>101</v>
      </c>
      <c r="Z3052" t="s">
        <v>118</v>
      </c>
      <c r="AA3052" t="n">
        <v>2025.0</v>
      </c>
      <c r="AB3052" t="s">
        <v>243</v>
      </c>
      <c r="AC3052" s="29" t="n">
        <v>45910.603900462964</v>
      </c>
      <c r="AD3052" t="s">
        <v>17628</v>
      </c>
      <c r="AE3052" s="29" t="n">
        <v>45910.41527777778</v>
      </c>
      <c r="AF3052" t="s">
        <v>119</v>
      </c>
      <c r="AG3052" t="s">
        <v>105</v>
      </c>
      <c r="AH3052" t="s">
        <v>1964</v>
      </c>
      <c r="AI3052" t="n">
        <v>0.92</v>
      </c>
      <c r="AJ3052" t="s">
        <v>97</v>
      </c>
      <c r="AK3052" t="s">
        <v>107</v>
      </c>
      <c r="AL3052" t="s">
        <v>91</v>
      </c>
      <c r="AN3052" t="s">
        <v>17629</v>
      </c>
      <c r="AO3052" t="n">
        <v>2590.0</v>
      </c>
      <c r="AP3052" t="s">
        <v>121</v>
      </c>
      <c r="AQ3052" t="n">
        <v>53.285</v>
      </c>
      <c r="AR3052" t="s">
        <v>641</v>
      </c>
      <c r="AS3052" t="s">
        <v>121</v>
      </c>
      <c r="AT3052" t="n">
        <v>53.285</v>
      </c>
      <c r="AU3052" s="28" t="n">
        <v>45908.0</v>
      </c>
      <c r="AV3052" s="28" t="n">
        <v>45908.0</v>
      </c>
      <c r="AW3052" s="29" t="n">
        <v>45908.784479166665</v>
      </c>
      <c r="AX3052" t="s">
        <v>11886</v>
      </c>
      <c r="BC3052" s="29" t="n">
        <v>45908.784479166665</v>
      </c>
      <c r="BD3052" t="s">
        <v>11886</v>
      </c>
      <c r="BE3052" t="n">
        <v>2.0</v>
      </c>
      <c r="BF3052" s="29" t="n">
        <v>45910.41527777778</v>
      </c>
      <c r="BG3052" s="29" t="n">
        <v>45908.43819444445</v>
      </c>
      <c r="BH3052" t="n">
        <v>2.0</v>
      </c>
      <c r="BI3052" s="28" t="n">
        <v>45909.0</v>
      </c>
      <c r="BJ3052" t="n">
        <v>2.0</v>
      </c>
      <c r="BK3052" t="n">
        <v>3.0</v>
      </c>
      <c r="BP3052" t="s">
        <v>109</v>
      </c>
      <c r="BS3052" t="s">
        <v>17626</v>
      </c>
      <c r="BV3052" t="s">
        <v>201</v>
      </c>
      <c r="BW3052" t="n">
        <v>1.0</v>
      </c>
      <c r="BX3052" t="s">
        <v>3274</v>
      </c>
      <c r="BY3052" t="n">
        <v>0.0</v>
      </c>
    </row>
    <row r="3053">
      <c r="D3053" t="s">
        <v>17630</v>
      </c>
      <c r="E3053" t="s">
        <v>90</v>
      </c>
      <c r="F3053" t="s">
        <v>91</v>
      </c>
      <c r="G3053" t="s">
        <v>92</v>
      </c>
      <c r="H3053" t="s">
        <v>91</v>
      </c>
      <c r="I3053" t="s">
        <v>92</v>
      </c>
      <c r="J3053" s="28" t="n">
        <v>45916.0</v>
      </c>
      <c r="K3053" t="s">
        <v>222</v>
      </c>
      <c r="L3053" s="29" t="n">
        <v>45916.839004629626</v>
      </c>
      <c r="M3053" t="s">
        <v>94</v>
      </c>
      <c r="N3053" t="n">
        <v>1.0</v>
      </c>
      <c r="O3053" t="n">
        <v>1.46</v>
      </c>
      <c r="P3053" t="s">
        <v>114</v>
      </c>
      <c r="Q3053" t="s">
        <v>96</v>
      </c>
      <c r="R3053" t="s">
        <v>97</v>
      </c>
      <c r="S3053" t="s">
        <v>17631</v>
      </c>
      <c r="U3053" t="s">
        <v>17632</v>
      </c>
      <c r="X3053" t="s">
        <v>17633</v>
      </c>
      <c r="Y3053" t="s">
        <v>101</v>
      </c>
      <c r="Z3053" t="s">
        <v>118</v>
      </c>
      <c r="AA3053" t="n">
        <v>2025.0</v>
      </c>
      <c r="AB3053" t="s">
        <v>243</v>
      </c>
      <c r="AC3053" s="29" t="n">
        <v>45918.88883101852</v>
      </c>
      <c r="AD3053" t="s">
        <v>17634</v>
      </c>
      <c r="AE3053" s="29" t="n">
        <v>45918.4512962963</v>
      </c>
      <c r="AF3053" t="s">
        <v>119</v>
      </c>
      <c r="AG3053" t="s">
        <v>105</v>
      </c>
      <c r="AH3053" t="s">
        <v>1964</v>
      </c>
      <c r="AI3053" t="n">
        <v>1.46</v>
      </c>
      <c r="AJ3053" t="s">
        <v>97</v>
      </c>
      <c r="AK3053" t="s">
        <v>107</v>
      </c>
      <c r="AL3053" t="s">
        <v>91</v>
      </c>
      <c r="AN3053" t="s">
        <v>17635</v>
      </c>
      <c r="AO3053" t="n">
        <v>2890.0</v>
      </c>
      <c r="AP3053" t="s">
        <v>121</v>
      </c>
      <c r="AQ3053" t="n">
        <v>59.975</v>
      </c>
      <c r="AR3053" t="s">
        <v>289</v>
      </c>
      <c r="AS3053" t="s">
        <v>121</v>
      </c>
      <c r="AT3053" t="n">
        <v>59.975</v>
      </c>
      <c r="AU3053" s="28" t="n">
        <v>45916.0</v>
      </c>
      <c r="AV3053" s="28" t="n">
        <v>45916.0</v>
      </c>
      <c r="AW3053" s="29" t="n">
        <v>45917.80079861111</v>
      </c>
      <c r="AX3053" t="s">
        <v>11886</v>
      </c>
      <c r="BC3053" s="29" t="n">
        <v>45917.80079861111</v>
      </c>
      <c r="BD3053" t="s">
        <v>11886</v>
      </c>
      <c r="BE3053" t="n">
        <v>2.0</v>
      </c>
      <c r="BF3053" s="29" t="n">
        <v>45918.4512962963</v>
      </c>
      <c r="BG3053" s="29" t="n">
        <v>45917.43472222222</v>
      </c>
      <c r="BH3053" t="n">
        <v>2.0</v>
      </c>
      <c r="BI3053" s="28" t="n">
        <v>45918.0</v>
      </c>
      <c r="BJ3053" t="n">
        <v>2.0</v>
      </c>
      <c r="BK3053" t="n">
        <v>2.0</v>
      </c>
      <c r="BP3053" t="s">
        <v>109</v>
      </c>
      <c r="BS3053" t="s">
        <v>17632</v>
      </c>
      <c r="BV3053" t="s">
        <v>312</v>
      </c>
      <c r="BW3053" t="n">
        <v>1.0</v>
      </c>
      <c r="BX3053" t="s">
        <v>3274</v>
      </c>
      <c r="BY3053" t="n">
        <v>0.0</v>
      </c>
    </row>
    <row r="3054">
      <c r="D3054" t="s">
        <v>17636</v>
      </c>
      <c r="E3054" t="s">
        <v>90</v>
      </c>
      <c r="F3054" t="s">
        <v>91</v>
      </c>
      <c r="G3054" t="s">
        <v>92</v>
      </c>
      <c r="H3054" t="s">
        <v>91</v>
      </c>
      <c r="I3054" t="s">
        <v>92</v>
      </c>
      <c r="J3054" s="28" t="n">
        <v>45894.0</v>
      </c>
      <c r="K3054" t="s">
        <v>942</v>
      </c>
      <c r="L3054" s="29" t="n">
        <v>45894.77638888889</v>
      </c>
      <c r="M3054" t="s">
        <v>94</v>
      </c>
      <c r="N3054" t="n">
        <v>1.0</v>
      </c>
      <c r="O3054" t="n">
        <v>1.24</v>
      </c>
      <c r="P3054" t="s">
        <v>168</v>
      </c>
      <c r="Q3054" t="s">
        <v>96</v>
      </c>
      <c r="R3054" t="s">
        <v>97</v>
      </c>
      <c r="S3054" t="s">
        <v>17637</v>
      </c>
      <c r="U3054" t="s">
        <v>17638</v>
      </c>
      <c r="X3054" t="s">
        <v>17639</v>
      </c>
      <c r="Y3054" t="s">
        <v>101</v>
      </c>
      <c r="Z3054" t="s">
        <v>118</v>
      </c>
      <c r="AA3054" t="n">
        <v>2025.0</v>
      </c>
      <c r="AB3054" t="s">
        <v>218</v>
      </c>
      <c r="AC3054" s="29" t="n">
        <v>45895.68989583333</v>
      </c>
      <c r="AD3054" t="s">
        <v>17640</v>
      </c>
      <c r="AE3054" s="29" t="n">
        <v>45895.68916666666</v>
      </c>
      <c r="AF3054" t="s">
        <v>119</v>
      </c>
      <c r="AG3054" t="s">
        <v>105</v>
      </c>
      <c r="AH3054" t="s">
        <v>11969</v>
      </c>
      <c r="AI3054" t="n">
        <v>1.24</v>
      </c>
      <c r="AJ3054" t="s">
        <v>97</v>
      </c>
      <c r="AK3054" t="s">
        <v>107</v>
      </c>
      <c r="AL3054" t="s">
        <v>91</v>
      </c>
      <c r="AN3054" t="s">
        <v>17641</v>
      </c>
      <c r="AO3054" t="n">
        <v>2025.0</v>
      </c>
      <c r="AP3054" t="s">
        <v>121</v>
      </c>
      <c r="AQ3054" t="n">
        <v>41.78</v>
      </c>
      <c r="AR3054" t="s">
        <v>282</v>
      </c>
      <c r="AS3054" t="s">
        <v>121</v>
      </c>
      <c r="AT3054" t="n">
        <v>41.78</v>
      </c>
      <c r="AU3054" s="28" t="n">
        <v>45894.0</v>
      </c>
      <c r="AV3054" s="28" t="n">
        <v>45894.0</v>
      </c>
      <c r="AW3054" s="29" t="n">
        <v>45895.67061342593</v>
      </c>
      <c r="AX3054" t="s">
        <v>11886</v>
      </c>
      <c r="BC3054" s="29" t="n">
        <v>45895.67061342593</v>
      </c>
      <c r="BD3054" t="s">
        <v>11886</v>
      </c>
      <c r="BE3054" t="n">
        <v>1.0</v>
      </c>
      <c r="BF3054" s="29" t="n">
        <v>45895.68916666666</v>
      </c>
      <c r="BG3054" s="29" t="n">
        <v>45895.37814814815</v>
      </c>
      <c r="BH3054" t="n">
        <v>1.0</v>
      </c>
      <c r="BI3054" s="28" t="n">
        <v>45896.0</v>
      </c>
      <c r="BJ3054" t="n">
        <v>2.0</v>
      </c>
      <c r="BK3054" t="n">
        <v>1.0</v>
      </c>
      <c r="BP3054" t="s">
        <v>109</v>
      </c>
      <c r="BS3054" t="s">
        <v>17638</v>
      </c>
      <c r="BV3054" t="s">
        <v>165</v>
      </c>
      <c r="BW3054" t="n">
        <v>1.0</v>
      </c>
      <c r="BX3054" t="s">
        <v>618</v>
      </c>
      <c r="BY3054" t="n">
        <v>0.0</v>
      </c>
    </row>
    <row r="3055">
      <c r="D3055" t="s">
        <v>17642</v>
      </c>
      <c r="E3055" t="s">
        <v>90</v>
      </c>
      <c r="F3055" t="s">
        <v>91</v>
      </c>
      <c r="G3055" t="s">
        <v>92</v>
      </c>
      <c r="H3055" t="s">
        <v>91</v>
      </c>
      <c r="I3055" t="s">
        <v>92</v>
      </c>
      <c r="J3055" s="28" t="n">
        <v>45894.0</v>
      </c>
      <c r="K3055" t="s">
        <v>1747</v>
      </c>
      <c r="L3055" s="29" t="n">
        <v>45894.771527777775</v>
      </c>
      <c r="M3055" t="s">
        <v>94</v>
      </c>
      <c r="N3055" t="n">
        <v>1.0</v>
      </c>
      <c r="O3055" t="n">
        <v>1.24</v>
      </c>
      <c r="P3055" t="s">
        <v>157</v>
      </c>
      <c r="Q3055" t="s">
        <v>96</v>
      </c>
      <c r="R3055" t="s">
        <v>97</v>
      </c>
      <c r="S3055" t="s">
        <v>17643</v>
      </c>
      <c r="U3055" t="s">
        <v>17644</v>
      </c>
      <c r="X3055" t="s">
        <v>17645</v>
      </c>
      <c r="Y3055" t="s">
        <v>101</v>
      </c>
      <c r="Z3055" t="s">
        <v>118</v>
      </c>
      <c r="AA3055" t="n">
        <v>2025.0</v>
      </c>
      <c r="AB3055" t="s">
        <v>218</v>
      </c>
      <c r="AC3055" s="29" t="n">
        <v>45896.55814814815</v>
      </c>
      <c r="AD3055" t="s">
        <v>17646</v>
      </c>
      <c r="AE3055" s="29" t="n">
        <v>45896.405173611114</v>
      </c>
      <c r="AF3055" t="s">
        <v>119</v>
      </c>
      <c r="AG3055" t="s">
        <v>105</v>
      </c>
      <c r="AH3055" t="s">
        <v>13746</v>
      </c>
      <c r="AI3055" t="n">
        <v>1.24</v>
      </c>
      <c r="AJ3055" t="s">
        <v>97</v>
      </c>
      <c r="AK3055" t="s">
        <v>107</v>
      </c>
      <c r="AL3055" t="s">
        <v>91</v>
      </c>
      <c r="AN3055" t="s">
        <v>17647</v>
      </c>
      <c r="AO3055" t="n">
        <v>2331.0</v>
      </c>
      <c r="AP3055" t="s">
        <v>121</v>
      </c>
      <c r="AQ3055" t="n">
        <v>48.093</v>
      </c>
      <c r="AR3055" t="s">
        <v>261</v>
      </c>
      <c r="AS3055" t="s">
        <v>121</v>
      </c>
      <c r="AT3055" t="n">
        <v>48.093</v>
      </c>
      <c r="AU3055" s="28" t="n">
        <v>45894.0</v>
      </c>
      <c r="AV3055" s="28" t="n">
        <v>45894.0</v>
      </c>
      <c r="AW3055" s="29" t="n">
        <v>45895.736226851855</v>
      </c>
      <c r="AX3055" t="s">
        <v>11886</v>
      </c>
      <c r="BC3055" s="29" t="n">
        <v>45895.736226851855</v>
      </c>
      <c r="BD3055" t="s">
        <v>11886</v>
      </c>
      <c r="BE3055" t="n">
        <v>2.0</v>
      </c>
      <c r="BF3055" s="29" t="n">
        <v>45896.405173611114</v>
      </c>
      <c r="BG3055" s="29" t="n">
        <v>45895.42319444445</v>
      </c>
      <c r="BH3055" t="n">
        <v>2.0</v>
      </c>
      <c r="BI3055" s="28" t="n">
        <v>45896.0</v>
      </c>
      <c r="BJ3055" t="n">
        <v>2.0</v>
      </c>
      <c r="BK3055" t="n">
        <v>2.0</v>
      </c>
      <c r="BP3055" t="s">
        <v>109</v>
      </c>
      <c r="BS3055" t="s">
        <v>17644</v>
      </c>
      <c r="BV3055" t="s">
        <v>165</v>
      </c>
      <c r="BW3055" t="n">
        <v>1.0</v>
      </c>
      <c r="BY3055" t="n">
        <v>0.0</v>
      </c>
    </row>
    <row r="3056">
      <c r="D3056" t="s">
        <v>17648</v>
      </c>
      <c r="E3056" t="s">
        <v>90</v>
      </c>
      <c r="F3056" t="s">
        <v>91</v>
      </c>
      <c r="G3056" t="s">
        <v>92</v>
      </c>
      <c r="H3056" t="s">
        <v>91</v>
      </c>
      <c r="I3056" t="s">
        <v>92</v>
      </c>
      <c r="J3056" s="28" t="n">
        <v>45819.0</v>
      </c>
      <c r="K3056" t="s">
        <v>1281</v>
      </c>
      <c r="L3056" s="29" t="n">
        <v>45819.74652777778</v>
      </c>
      <c r="M3056" t="s">
        <v>94</v>
      </c>
      <c r="N3056" t="n">
        <v>1.0</v>
      </c>
      <c r="O3056" t="n">
        <v>1.44</v>
      </c>
      <c r="P3056" t="s">
        <v>114</v>
      </c>
      <c r="Q3056" t="s">
        <v>96</v>
      </c>
      <c r="R3056" t="s">
        <v>97</v>
      </c>
      <c r="S3056" t="s">
        <v>17649</v>
      </c>
      <c r="U3056" t="s">
        <v>17650</v>
      </c>
      <c r="X3056" t="s">
        <v>17651</v>
      </c>
      <c r="Y3056" t="s">
        <v>101</v>
      </c>
      <c r="Z3056" t="s">
        <v>118</v>
      </c>
      <c r="AA3056" t="n">
        <v>2025.0</v>
      </c>
      <c r="AB3056" t="s">
        <v>103</v>
      </c>
      <c r="AC3056" s="29" t="n">
        <v>45823.60152777778</v>
      </c>
      <c r="AD3056" t="s">
        <v>17652</v>
      </c>
      <c r="AE3056" s="29" t="n">
        <v>45823.43819444445</v>
      </c>
      <c r="AF3056" t="s">
        <v>119</v>
      </c>
      <c r="AG3056" t="s">
        <v>105</v>
      </c>
      <c r="AH3056" t="s">
        <v>1939</v>
      </c>
      <c r="AI3056" t="n">
        <v>1.44</v>
      </c>
      <c r="AJ3056" t="s">
        <v>97</v>
      </c>
      <c r="AK3056" t="s">
        <v>107</v>
      </c>
      <c r="AL3056" t="s">
        <v>91</v>
      </c>
      <c r="AN3056" t="s">
        <v>17653</v>
      </c>
      <c r="AO3056" t="n">
        <v>3590.0</v>
      </c>
      <c r="AP3056" t="s">
        <v>121</v>
      </c>
      <c r="AQ3056" t="n">
        <v>72.469</v>
      </c>
      <c r="AR3056" t="s">
        <v>122</v>
      </c>
      <c r="AS3056" t="s">
        <v>121</v>
      </c>
      <c r="AT3056" t="n">
        <v>72.469</v>
      </c>
      <c r="AU3056" s="28" t="n">
        <v>45819.0</v>
      </c>
      <c r="AV3056" s="28" t="n">
        <v>45819.0</v>
      </c>
      <c r="AW3056" s="29" t="n">
        <v>45820.70820601852</v>
      </c>
      <c r="AX3056" t="s">
        <v>11886</v>
      </c>
      <c r="BC3056" s="29" t="n">
        <v>45820.70820601852</v>
      </c>
      <c r="BD3056" t="s">
        <v>11886</v>
      </c>
      <c r="BE3056" t="n">
        <v>3.0</v>
      </c>
      <c r="BF3056" s="29" t="n">
        <v>45823.43819444445</v>
      </c>
      <c r="BG3056" s="29" t="n">
        <v>45820.40416666667</v>
      </c>
      <c r="BH3056" t="n">
        <v>2.0</v>
      </c>
      <c r="BI3056" s="28" t="n">
        <v>45822.0</v>
      </c>
      <c r="BJ3056" t="n">
        <v>2.0</v>
      </c>
      <c r="BK3056" t="n">
        <v>3.0</v>
      </c>
      <c r="BP3056" t="s">
        <v>109</v>
      </c>
      <c r="BS3056" t="s">
        <v>17650</v>
      </c>
      <c r="BV3056" t="s">
        <v>139</v>
      </c>
      <c r="BW3056" t="n">
        <v>1.0</v>
      </c>
      <c r="BX3056" t="s">
        <v>618</v>
      </c>
      <c r="BY3056" t="n">
        <v>0.0</v>
      </c>
    </row>
    <row r="3057">
      <c r="D3057" t="s">
        <v>17654</v>
      </c>
      <c r="E3057" t="s">
        <v>90</v>
      </c>
      <c r="F3057" t="s">
        <v>91</v>
      </c>
      <c r="G3057" t="s">
        <v>92</v>
      </c>
      <c r="H3057" t="s">
        <v>91</v>
      </c>
      <c r="I3057" t="s">
        <v>92</v>
      </c>
      <c r="J3057" s="28" t="n">
        <v>45880.0</v>
      </c>
      <c r="K3057" t="s">
        <v>113</v>
      </c>
      <c r="L3057" s="29" t="n">
        <v>45880.78333333333</v>
      </c>
      <c r="M3057" t="s">
        <v>94</v>
      </c>
      <c r="N3057" t="n">
        <v>1.0</v>
      </c>
      <c r="O3057" t="n">
        <v>1.44</v>
      </c>
      <c r="P3057" t="s">
        <v>114</v>
      </c>
      <c r="Q3057" t="s">
        <v>96</v>
      </c>
      <c r="R3057" t="s">
        <v>97</v>
      </c>
      <c r="S3057" t="s">
        <v>17655</v>
      </c>
      <c r="U3057" t="s">
        <v>17656</v>
      </c>
      <c r="X3057" t="s">
        <v>17657</v>
      </c>
      <c r="Y3057" t="s">
        <v>101</v>
      </c>
      <c r="Z3057" t="s">
        <v>118</v>
      </c>
      <c r="AA3057" t="n">
        <v>2025.0</v>
      </c>
      <c r="AB3057" t="s">
        <v>218</v>
      </c>
      <c r="AC3057" s="29" t="n">
        <v>45883.62037037037</v>
      </c>
      <c r="AD3057" t="s">
        <v>17658</v>
      </c>
      <c r="AE3057" s="29" t="n">
        <v>45883.35313657407</v>
      </c>
      <c r="AF3057" t="s">
        <v>119</v>
      </c>
      <c r="AG3057" t="s">
        <v>105</v>
      </c>
      <c r="AH3057" t="s">
        <v>2866</v>
      </c>
      <c r="AI3057" t="n">
        <v>1.44</v>
      </c>
      <c r="AJ3057" t="s">
        <v>97</v>
      </c>
      <c r="AK3057" t="s">
        <v>107</v>
      </c>
      <c r="AL3057" t="s">
        <v>91</v>
      </c>
      <c r="AN3057" t="s">
        <v>17659</v>
      </c>
      <c r="AO3057" t="n">
        <v>3490.0</v>
      </c>
      <c r="AP3057" t="s">
        <v>121</v>
      </c>
      <c r="AQ3057" t="n">
        <v>72.044</v>
      </c>
      <c r="AR3057" t="s">
        <v>625</v>
      </c>
      <c r="AS3057" t="s">
        <v>121</v>
      </c>
      <c r="AT3057" t="n">
        <v>72.044</v>
      </c>
      <c r="AU3057" s="28" t="n">
        <v>45880.0</v>
      </c>
      <c r="AV3057" s="28" t="n">
        <v>45880.0</v>
      </c>
      <c r="AW3057" s="29" t="n">
        <v>45882.63521990741</v>
      </c>
      <c r="AX3057" t="s">
        <v>11886</v>
      </c>
      <c r="BC3057" s="29" t="n">
        <v>45882.63521990741</v>
      </c>
      <c r="BD3057" t="s">
        <v>11886</v>
      </c>
      <c r="BE3057" t="n">
        <v>2.0</v>
      </c>
      <c r="BF3057" s="29" t="n">
        <v>45883.35313657407</v>
      </c>
      <c r="BG3057" s="29" t="n">
        <v>45882.35670138889</v>
      </c>
      <c r="BH3057" t="n">
        <v>2.0</v>
      </c>
      <c r="BI3057" s="28" t="n">
        <v>45882.0</v>
      </c>
      <c r="BJ3057" t="n">
        <v>2.0</v>
      </c>
      <c r="BK3057" t="n">
        <v>3.0</v>
      </c>
      <c r="BP3057" t="s">
        <v>109</v>
      </c>
      <c r="BS3057" t="s">
        <v>17656</v>
      </c>
      <c r="BV3057" t="s">
        <v>139</v>
      </c>
      <c r="BW3057" t="n">
        <v>1.0</v>
      </c>
      <c r="BX3057" t="s">
        <v>111</v>
      </c>
      <c r="BY3057" t="n">
        <v>0.0</v>
      </c>
    </row>
    <row r="3058">
      <c r="D3058" t="s">
        <v>17660</v>
      </c>
      <c r="E3058" t="s">
        <v>90</v>
      </c>
      <c r="F3058" t="s">
        <v>91</v>
      </c>
      <c r="G3058" t="s">
        <v>92</v>
      </c>
      <c r="H3058" t="s">
        <v>91</v>
      </c>
      <c r="I3058" t="s">
        <v>92</v>
      </c>
      <c r="J3058" s="28" t="n">
        <v>45762.0</v>
      </c>
      <c r="K3058" t="s">
        <v>2093</v>
      </c>
      <c r="L3058" s="29" t="n">
        <v>45762.73888888889</v>
      </c>
      <c r="M3058" t="s">
        <v>94</v>
      </c>
      <c r="N3058" t="n">
        <v>1.0</v>
      </c>
      <c r="O3058" t="n">
        <v>1.0</v>
      </c>
      <c r="P3058" t="s">
        <v>142</v>
      </c>
      <c r="Q3058" t="s">
        <v>96</v>
      </c>
      <c r="R3058" t="s">
        <v>97</v>
      </c>
      <c r="S3058" t="s">
        <v>17661</v>
      </c>
      <c r="U3058" t="s">
        <v>17662</v>
      </c>
      <c r="X3058" t="s">
        <v>17663</v>
      </c>
      <c r="Y3058" t="s">
        <v>101</v>
      </c>
      <c r="Z3058" t="s">
        <v>118</v>
      </c>
      <c r="AA3058" t="n">
        <v>2025.0</v>
      </c>
      <c r="AB3058" t="s">
        <v>172</v>
      </c>
      <c r="AC3058" s="29" t="n">
        <v>45764.63978009259</v>
      </c>
      <c r="AD3058" t="s">
        <v>17664</v>
      </c>
      <c r="AE3058" s="29" t="n">
        <v>45764.41875</v>
      </c>
      <c r="AF3058" t="s">
        <v>119</v>
      </c>
      <c r="AG3058" t="s">
        <v>105</v>
      </c>
      <c r="AH3058" t="s">
        <v>1964</v>
      </c>
      <c r="AI3058" t="n">
        <v>1.0</v>
      </c>
      <c r="AJ3058" t="s">
        <v>97</v>
      </c>
      <c r="AK3058" t="s">
        <v>107</v>
      </c>
      <c r="AL3058" t="s">
        <v>91</v>
      </c>
      <c r="AN3058" t="s">
        <v>17665</v>
      </c>
      <c r="AO3058" t="n">
        <v>2871.0</v>
      </c>
      <c r="AP3058" t="s">
        <v>121</v>
      </c>
      <c r="AQ3058" t="n">
        <v>56.707</v>
      </c>
      <c r="AR3058" t="s">
        <v>1022</v>
      </c>
      <c r="AS3058" t="s">
        <v>121</v>
      </c>
      <c r="AT3058" t="n">
        <v>56.707</v>
      </c>
      <c r="AW3058" s="29" t="n">
        <v>45763.605717592596</v>
      </c>
      <c r="AX3058" t="s">
        <v>11886</v>
      </c>
      <c r="BC3058" s="29" t="n">
        <v>45763.605717592596</v>
      </c>
      <c r="BD3058" t="s">
        <v>11886</v>
      </c>
      <c r="BE3058" t="n">
        <v>2.0</v>
      </c>
      <c r="BF3058" s="29" t="n">
        <v>45764.41875</v>
      </c>
      <c r="BG3058" s="29" t="n">
        <v>45763.415972222225</v>
      </c>
      <c r="BH3058" t="n">
        <v>2.0</v>
      </c>
      <c r="BI3058" s="28" t="n">
        <v>45764.0</v>
      </c>
      <c r="BJ3058" t="n">
        <v>2.0</v>
      </c>
      <c r="BK3058" t="n">
        <v>2.0</v>
      </c>
      <c r="BP3058" t="s">
        <v>109</v>
      </c>
      <c r="BS3058" t="s">
        <v>17662</v>
      </c>
      <c r="BV3058" t="s">
        <v>276</v>
      </c>
      <c r="BW3058" t="n">
        <v>1.0</v>
      </c>
      <c r="BX3058" t="s">
        <v>3274</v>
      </c>
      <c r="BY3058" t="n">
        <v>0.0</v>
      </c>
    </row>
    <row r="3059">
      <c r="D3059" t="s">
        <v>17666</v>
      </c>
      <c r="E3059" t="s">
        <v>90</v>
      </c>
      <c r="F3059" t="s">
        <v>91</v>
      </c>
      <c r="G3059" t="s">
        <v>92</v>
      </c>
      <c r="H3059" t="s">
        <v>91</v>
      </c>
      <c r="I3059" t="s">
        <v>92</v>
      </c>
      <c r="J3059" s="28" t="n">
        <v>45819.0</v>
      </c>
      <c r="K3059" t="s">
        <v>692</v>
      </c>
      <c r="L3059" s="29" t="n">
        <v>45819.745833333334</v>
      </c>
      <c r="M3059" t="s">
        <v>94</v>
      </c>
      <c r="N3059" t="n">
        <v>1.0</v>
      </c>
      <c r="O3059" t="n">
        <v>1.44</v>
      </c>
      <c r="P3059" t="s">
        <v>114</v>
      </c>
      <c r="Q3059" t="s">
        <v>96</v>
      </c>
      <c r="R3059" t="s">
        <v>97</v>
      </c>
      <c r="S3059" t="s">
        <v>17667</v>
      </c>
      <c r="U3059" t="s">
        <v>17668</v>
      </c>
      <c r="X3059" t="s">
        <v>17669</v>
      </c>
      <c r="Y3059" t="s">
        <v>101</v>
      </c>
      <c r="Z3059" t="s">
        <v>118</v>
      </c>
      <c r="AA3059" t="n">
        <v>2025.0</v>
      </c>
      <c r="AB3059" t="s">
        <v>103</v>
      </c>
      <c r="AC3059" s="29" t="n">
        <v>45820.60050925926</v>
      </c>
      <c r="AD3059" t="s">
        <v>17670</v>
      </c>
      <c r="AE3059" s="29" t="n">
        <v>45820.5994212963</v>
      </c>
      <c r="AF3059" t="s">
        <v>119</v>
      </c>
      <c r="AG3059" t="s">
        <v>105</v>
      </c>
      <c r="AH3059" t="s">
        <v>2866</v>
      </c>
      <c r="AI3059" t="n">
        <v>1.44</v>
      </c>
      <c r="AJ3059" t="s">
        <v>97</v>
      </c>
      <c r="AK3059" t="s">
        <v>107</v>
      </c>
      <c r="AL3059" t="s">
        <v>91</v>
      </c>
      <c r="AN3059" t="s">
        <v>17671</v>
      </c>
      <c r="AO3059" t="n">
        <v>3410.5</v>
      </c>
      <c r="AP3059" t="s">
        <v>121</v>
      </c>
      <c r="AQ3059" t="n">
        <v>68.846</v>
      </c>
      <c r="AR3059" t="s">
        <v>449</v>
      </c>
      <c r="AS3059" t="s">
        <v>121</v>
      </c>
      <c r="AT3059" t="n">
        <v>68.846</v>
      </c>
      <c r="AU3059" s="28" t="n">
        <v>45819.0</v>
      </c>
      <c r="AV3059" s="28" t="n">
        <v>45819.0</v>
      </c>
      <c r="AW3059" s="29" t="n">
        <v>45820.59171296296</v>
      </c>
      <c r="AX3059" t="s">
        <v>11886</v>
      </c>
      <c r="BC3059" s="29" t="n">
        <v>45820.59171296296</v>
      </c>
      <c r="BD3059" t="s">
        <v>11886</v>
      </c>
      <c r="BE3059" t="n">
        <v>1.0</v>
      </c>
      <c r="BF3059" s="29" t="n">
        <v>45820.5994212963</v>
      </c>
      <c r="BG3059" s="29" t="n">
        <v>45820.31459490741</v>
      </c>
      <c r="BH3059" t="n">
        <v>1.0</v>
      </c>
      <c r="BI3059" s="28" t="n">
        <v>45822.0</v>
      </c>
      <c r="BJ3059" t="n">
        <v>2.0</v>
      </c>
      <c r="BK3059" t="n">
        <v>1.0</v>
      </c>
      <c r="BP3059" t="s">
        <v>109</v>
      </c>
      <c r="BS3059" t="s">
        <v>17668</v>
      </c>
      <c r="BV3059" t="s">
        <v>139</v>
      </c>
      <c r="BW3059" t="n">
        <v>1.0</v>
      </c>
      <c r="BX3059" t="s">
        <v>111</v>
      </c>
      <c r="BY3059" t="n">
        <v>0.0</v>
      </c>
    </row>
    <row r="3060">
      <c r="D3060" t="s">
        <v>17672</v>
      </c>
      <c r="E3060" t="s">
        <v>90</v>
      </c>
      <c r="F3060" t="s">
        <v>91</v>
      </c>
      <c r="G3060" t="s">
        <v>92</v>
      </c>
      <c r="H3060" t="s">
        <v>91</v>
      </c>
      <c r="I3060" t="s">
        <v>92</v>
      </c>
      <c r="J3060" s="28" t="n">
        <v>45928.0</v>
      </c>
      <c r="K3060" t="s">
        <v>4510</v>
      </c>
      <c r="L3060" s="29" t="n">
        <v>45928.73472222222</v>
      </c>
      <c r="M3060" t="s">
        <v>94</v>
      </c>
      <c r="N3060" t="n">
        <v>1.0</v>
      </c>
      <c r="O3060" t="n">
        <v>1.46</v>
      </c>
      <c r="P3060" t="s">
        <v>114</v>
      </c>
      <c r="Q3060" t="s">
        <v>96</v>
      </c>
      <c r="R3060" t="s">
        <v>97</v>
      </c>
      <c r="S3060" t="s">
        <v>17673</v>
      </c>
      <c r="U3060" t="s">
        <v>17674</v>
      </c>
      <c r="X3060" t="s">
        <v>17675</v>
      </c>
      <c r="Y3060" t="s">
        <v>101</v>
      </c>
      <c r="Z3060" t="s">
        <v>118</v>
      </c>
      <c r="AA3060" t="n">
        <v>2025.0</v>
      </c>
      <c r="AB3060" t="s">
        <v>243</v>
      </c>
      <c r="AC3060" s="29" t="n">
        <v>45930.68148148148</v>
      </c>
      <c r="AD3060" t="s">
        <v>2024</v>
      </c>
      <c r="AE3060" s="29" t="n">
        <v>45930.39599537037</v>
      </c>
      <c r="AF3060" t="s">
        <v>119</v>
      </c>
      <c r="AG3060" t="s">
        <v>105</v>
      </c>
      <c r="AH3060" t="s">
        <v>4628</v>
      </c>
      <c r="AI3060" t="n">
        <v>1.46</v>
      </c>
      <c r="AJ3060" t="s">
        <v>97</v>
      </c>
      <c r="AK3060" t="s">
        <v>107</v>
      </c>
      <c r="AL3060" t="s">
        <v>91</v>
      </c>
      <c r="AN3060" t="s">
        <v>17676</v>
      </c>
      <c r="AO3060" t="n">
        <v>2890.0</v>
      </c>
      <c r="AP3060" t="s">
        <v>121</v>
      </c>
      <c r="AQ3060" t="n">
        <v>60.02</v>
      </c>
      <c r="AR3060" t="s">
        <v>289</v>
      </c>
      <c r="AS3060" t="s">
        <v>121</v>
      </c>
      <c r="AT3060" t="n">
        <v>60.02</v>
      </c>
      <c r="AU3060" s="28" t="n">
        <v>45928.0</v>
      </c>
      <c r="AV3060" s="28" t="n">
        <v>45928.0</v>
      </c>
      <c r="AW3060" s="29" t="n">
        <v>45929.63545138889</v>
      </c>
      <c r="AX3060" t="s">
        <v>11886</v>
      </c>
      <c r="BC3060" s="29" t="n">
        <v>45929.63545138889</v>
      </c>
      <c r="BD3060" t="s">
        <v>11886</v>
      </c>
      <c r="BE3060" t="n">
        <v>2.0</v>
      </c>
      <c r="BF3060" s="29" t="n">
        <v>45930.39599537037</v>
      </c>
      <c r="BG3060" s="29" t="n">
        <v>45929.36613425926</v>
      </c>
      <c r="BH3060" t="n">
        <v>2.0</v>
      </c>
      <c r="BI3060" s="28" t="n">
        <v>45930.0</v>
      </c>
      <c r="BJ3060" t="n">
        <v>2.0</v>
      </c>
      <c r="BK3060" t="n">
        <v>2.0</v>
      </c>
      <c r="BP3060" t="s">
        <v>109</v>
      </c>
      <c r="BS3060" t="s">
        <v>17674</v>
      </c>
      <c r="BV3060" t="s">
        <v>331</v>
      </c>
      <c r="BW3060" t="n">
        <v>1.0</v>
      </c>
      <c r="BX3060" t="s">
        <v>618</v>
      </c>
      <c r="BY3060" t="n">
        <v>0.0</v>
      </c>
    </row>
    <row r="3061">
      <c r="D3061" t="s">
        <v>17677</v>
      </c>
      <c r="E3061" t="s">
        <v>90</v>
      </c>
      <c r="F3061" t="s">
        <v>91</v>
      </c>
      <c r="G3061" t="s">
        <v>92</v>
      </c>
      <c r="H3061" t="s">
        <v>91</v>
      </c>
      <c r="I3061" t="s">
        <v>92</v>
      </c>
      <c r="J3061" s="28" t="n">
        <v>45921.0</v>
      </c>
      <c r="K3061" t="s">
        <v>4706</v>
      </c>
      <c r="L3061" s="29" t="n">
        <v>45921.770833333336</v>
      </c>
      <c r="M3061" t="s">
        <v>94</v>
      </c>
      <c r="N3061" t="n">
        <v>1.0</v>
      </c>
      <c r="O3061" t="n">
        <v>0.92</v>
      </c>
      <c r="P3061" t="s">
        <v>157</v>
      </c>
      <c r="Q3061" t="s">
        <v>96</v>
      </c>
      <c r="R3061" t="s">
        <v>97</v>
      </c>
      <c r="S3061" t="s">
        <v>17678</v>
      </c>
      <c r="U3061" t="s">
        <v>8591</v>
      </c>
      <c r="X3061" t="s">
        <v>17679</v>
      </c>
      <c r="Y3061" t="s">
        <v>101</v>
      </c>
      <c r="Z3061" t="s">
        <v>118</v>
      </c>
      <c r="AA3061" t="n">
        <v>2025.0</v>
      </c>
      <c r="AB3061" t="s">
        <v>243</v>
      </c>
      <c r="AC3061" s="29" t="n">
        <v>45923.607881944445</v>
      </c>
      <c r="AD3061" t="s">
        <v>17680</v>
      </c>
      <c r="AE3061" s="29" t="n">
        <v>45923.367430555554</v>
      </c>
      <c r="AF3061" t="s">
        <v>119</v>
      </c>
      <c r="AG3061" t="s">
        <v>105</v>
      </c>
      <c r="AH3061" t="s">
        <v>2860</v>
      </c>
      <c r="AI3061" t="n">
        <v>0.92</v>
      </c>
      <c r="AJ3061" t="s">
        <v>97</v>
      </c>
      <c r="AK3061" t="s">
        <v>107</v>
      </c>
      <c r="AL3061" t="s">
        <v>91</v>
      </c>
      <c r="AN3061" t="s">
        <v>17681</v>
      </c>
      <c r="AO3061" t="n">
        <v>2590.0</v>
      </c>
      <c r="AP3061" t="s">
        <v>121</v>
      </c>
      <c r="AQ3061" t="n">
        <v>53.731</v>
      </c>
      <c r="AR3061" t="s">
        <v>641</v>
      </c>
      <c r="AS3061" t="s">
        <v>121</v>
      </c>
      <c r="AT3061" t="n">
        <v>53.731</v>
      </c>
      <c r="AU3061" s="28" t="n">
        <v>45922.0</v>
      </c>
      <c r="AV3061" s="28" t="n">
        <v>45922.0</v>
      </c>
      <c r="AW3061" s="29" t="n">
        <v>45922.59280092592</v>
      </c>
      <c r="AX3061" t="s">
        <v>11886</v>
      </c>
      <c r="BC3061" s="29" t="n">
        <v>45922.59280092592</v>
      </c>
      <c r="BD3061" t="s">
        <v>11886</v>
      </c>
      <c r="BE3061" t="n">
        <v>2.0</v>
      </c>
      <c r="BF3061" s="29" t="n">
        <v>45923.367430555554</v>
      </c>
      <c r="BG3061" s="29" t="n">
        <v>45922.37298611111</v>
      </c>
      <c r="BH3061" t="n">
        <v>2.0</v>
      </c>
      <c r="BI3061" s="28" t="n">
        <v>45923.0</v>
      </c>
      <c r="BJ3061" t="n">
        <v>2.0</v>
      </c>
      <c r="BK3061" t="n">
        <v>2.0</v>
      </c>
      <c r="BP3061" t="s">
        <v>109</v>
      </c>
      <c r="BS3061" t="s">
        <v>8591</v>
      </c>
      <c r="BV3061" t="s">
        <v>201</v>
      </c>
      <c r="BW3061" t="n">
        <v>1.0</v>
      </c>
      <c r="BY3061" t="n">
        <v>0.0</v>
      </c>
    </row>
    <row r="3062">
      <c r="D3062" t="s">
        <v>17682</v>
      </c>
      <c r="E3062" t="s">
        <v>90</v>
      </c>
      <c r="F3062" t="s">
        <v>91</v>
      </c>
      <c r="G3062" t="s">
        <v>92</v>
      </c>
      <c r="H3062" t="s">
        <v>91</v>
      </c>
      <c r="I3062" t="s">
        <v>92</v>
      </c>
      <c r="J3062" s="28" t="n">
        <v>45820.0</v>
      </c>
      <c r="K3062" t="s">
        <v>379</v>
      </c>
      <c r="L3062" s="29" t="n">
        <v>45820.78125</v>
      </c>
      <c r="M3062" t="s">
        <v>94</v>
      </c>
      <c r="N3062" t="n">
        <v>1.0</v>
      </c>
      <c r="O3062" t="n">
        <v>1.44</v>
      </c>
      <c r="P3062" t="s">
        <v>114</v>
      </c>
      <c r="Q3062" t="s">
        <v>96</v>
      </c>
      <c r="R3062" t="s">
        <v>97</v>
      </c>
      <c r="S3062" t="s">
        <v>17683</v>
      </c>
      <c r="U3062" t="s">
        <v>7305</v>
      </c>
      <c r="X3062" t="s">
        <v>17684</v>
      </c>
      <c r="Y3062" t="s">
        <v>101</v>
      </c>
      <c r="Z3062" t="s">
        <v>118</v>
      </c>
      <c r="AA3062" t="n">
        <v>2025.0</v>
      </c>
      <c r="AB3062" t="s">
        <v>103</v>
      </c>
      <c r="AC3062" s="29" t="n">
        <v>45824.69960648148</v>
      </c>
      <c r="AD3062" t="s">
        <v>17685</v>
      </c>
      <c r="AE3062" s="29" t="n">
        <v>45824.40416666667</v>
      </c>
      <c r="AF3062" t="s">
        <v>119</v>
      </c>
      <c r="AG3062" t="s">
        <v>105</v>
      </c>
      <c r="AH3062" t="s">
        <v>2860</v>
      </c>
      <c r="AI3062" t="n">
        <v>1.44</v>
      </c>
      <c r="AJ3062" t="s">
        <v>97</v>
      </c>
      <c r="AK3062" t="s">
        <v>107</v>
      </c>
      <c r="AL3062" t="s">
        <v>91</v>
      </c>
      <c r="AN3062" t="s">
        <v>17686</v>
      </c>
      <c r="AO3062" t="n">
        <v>3590.0</v>
      </c>
      <c r="AP3062" t="s">
        <v>121</v>
      </c>
      <c r="AQ3062" t="n">
        <v>72.367</v>
      </c>
      <c r="AR3062" t="s">
        <v>122</v>
      </c>
      <c r="AS3062" t="s">
        <v>121</v>
      </c>
      <c r="AT3062" t="n">
        <v>72.367</v>
      </c>
      <c r="AW3062" s="29" t="n">
        <v>45822.715995370374</v>
      </c>
      <c r="AX3062" t="s">
        <v>11886</v>
      </c>
      <c r="BC3062" s="29" t="n">
        <v>45822.715995370374</v>
      </c>
      <c r="BD3062" t="s">
        <v>11886</v>
      </c>
      <c r="BE3062" t="n">
        <v>2.0</v>
      </c>
      <c r="BF3062" s="29" t="n">
        <v>45824.40416666667</v>
      </c>
      <c r="BG3062" s="29" t="n">
        <v>45822.37569444445</v>
      </c>
      <c r="BH3062" t="n">
        <v>2.0</v>
      </c>
      <c r="BI3062" s="28" t="n">
        <v>45823.0</v>
      </c>
      <c r="BJ3062" t="n">
        <v>2.0</v>
      </c>
      <c r="BK3062" t="n">
        <v>3.0</v>
      </c>
      <c r="BP3062" t="s">
        <v>109</v>
      </c>
      <c r="BS3062" t="s">
        <v>7305</v>
      </c>
      <c r="BV3062" t="s">
        <v>139</v>
      </c>
      <c r="BW3062" t="n">
        <v>1.0</v>
      </c>
      <c r="BY3062" t="n">
        <v>0.0</v>
      </c>
    </row>
    <row r="3063">
      <c r="D3063" t="s">
        <v>17687</v>
      </c>
      <c r="E3063" t="s">
        <v>90</v>
      </c>
      <c r="F3063" t="s">
        <v>91</v>
      </c>
      <c r="G3063" t="s">
        <v>92</v>
      </c>
      <c r="H3063" t="s">
        <v>91</v>
      </c>
      <c r="I3063" t="s">
        <v>92</v>
      </c>
      <c r="J3063" s="28" t="n">
        <v>45901.0</v>
      </c>
      <c r="K3063" t="s">
        <v>488</v>
      </c>
      <c r="L3063" s="29" t="n">
        <v>45901.77291666667</v>
      </c>
      <c r="M3063" t="s">
        <v>94</v>
      </c>
      <c r="N3063" t="n">
        <v>1.0</v>
      </c>
      <c r="O3063" t="n">
        <v>1.44</v>
      </c>
      <c r="P3063" t="s">
        <v>157</v>
      </c>
      <c r="Q3063" t="s">
        <v>96</v>
      </c>
      <c r="R3063" t="s">
        <v>97</v>
      </c>
      <c r="S3063" t="s">
        <v>17688</v>
      </c>
      <c r="U3063" t="s">
        <v>7267</v>
      </c>
      <c r="X3063" t="s">
        <v>17689</v>
      </c>
      <c r="Y3063" t="s">
        <v>101</v>
      </c>
      <c r="Z3063" t="s">
        <v>118</v>
      </c>
      <c r="AA3063" t="n">
        <v>2025.0</v>
      </c>
      <c r="AB3063" t="s">
        <v>243</v>
      </c>
      <c r="AC3063" s="29" t="n">
        <v>45903.59553240741</v>
      </c>
      <c r="AD3063" t="s">
        <v>17690</v>
      </c>
      <c r="AE3063" s="29" t="n">
        <v>45903.38103009259</v>
      </c>
      <c r="AF3063" t="s">
        <v>119</v>
      </c>
      <c r="AG3063" t="s">
        <v>105</v>
      </c>
      <c r="AH3063" t="s">
        <v>2981</v>
      </c>
      <c r="AI3063" t="n">
        <v>1.44</v>
      </c>
      <c r="AJ3063" t="s">
        <v>97</v>
      </c>
      <c r="AK3063" t="s">
        <v>107</v>
      </c>
      <c r="AL3063" t="s">
        <v>91</v>
      </c>
      <c r="AN3063" t="s">
        <v>17691</v>
      </c>
      <c r="AO3063" t="n">
        <v>2590.0</v>
      </c>
      <c r="AP3063" t="s">
        <v>121</v>
      </c>
      <c r="AQ3063" t="n">
        <v>53.374</v>
      </c>
      <c r="AR3063" t="s">
        <v>641</v>
      </c>
      <c r="AS3063" t="s">
        <v>121</v>
      </c>
      <c r="AT3063" t="n">
        <v>53.374</v>
      </c>
      <c r="AU3063" s="28" t="n">
        <v>45901.0</v>
      </c>
      <c r="AV3063" s="28" t="n">
        <v>45901.0</v>
      </c>
      <c r="AW3063" s="29" t="n">
        <v>45902.74901620371</v>
      </c>
      <c r="AX3063" t="s">
        <v>11886</v>
      </c>
      <c r="BC3063" s="29" t="n">
        <v>45902.74901620371</v>
      </c>
      <c r="BD3063" t="s">
        <v>11886</v>
      </c>
      <c r="BE3063" t="n">
        <v>2.0</v>
      </c>
      <c r="BF3063" s="29" t="n">
        <v>45903.38103009259</v>
      </c>
      <c r="BG3063" s="29" t="n">
        <v>45902.40290509259</v>
      </c>
      <c r="BH3063" t="n">
        <v>2.0</v>
      </c>
      <c r="BI3063" s="28" t="n">
        <v>45903.0</v>
      </c>
      <c r="BJ3063" t="n">
        <v>2.0</v>
      </c>
      <c r="BK3063" t="n">
        <v>2.0</v>
      </c>
      <c r="BP3063" t="s">
        <v>109</v>
      </c>
      <c r="BS3063" t="s">
        <v>7267</v>
      </c>
      <c r="BV3063" t="s">
        <v>139</v>
      </c>
      <c r="BW3063" t="n">
        <v>1.0</v>
      </c>
      <c r="BY3063" t="n">
        <v>0.0</v>
      </c>
    </row>
    <row r="3064">
      <c r="D3064" t="s">
        <v>17692</v>
      </c>
      <c r="E3064" t="s">
        <v>90</v>
      </c>
      <c r="F3064" t="s">
        <v>91</v>
      </c>
      <c r="G3064" t="s">
        <v>92</v>
      </c>
      <c r="H3064" t="s">
        <v>91</v>
      </c>
      <c r="I3064" t="s">
        <v>92</v>
      </c>
      <c r="J3064" s="28" t="n">
        <v>45757.0</v>
      </c>
      <c r="K3064" t="s">
        <v>1336</v>
      </c>
      <c r="L3064" s="29" t="n">
        <v>45757.8</v>
      </c>
      <c r="M3064" t="s">
        <v>94</v>
      </c>
      <c r="N3064" t="n">
        <v>1.0</v>
      </c>
      <c r="O3064" t="n">
        <v>1.42</v>
      </c>
      <c r="P3064" t="s">
        <v>357</v>
      </c>
      <c r="Q3064" t="s">
        <v>96</v>
      </c>
      <c r="R3064" t="s">
        <v>97</v>
      </c>
      <c r="S3064" t="s">
        <v>17693</v>
      </c>
      <c r="U3064" t="s">
        <v>5910</v>
      </c>
      <c r="X3064" t="s">
        <v>5911</v>
      </c>
      <c r="Y3064" t="s">
        <v>101</v>
      </c>
      <c r="Z3064" t="s">
        <v>118</v>
      </c>
      <c r="AA3064" t="n">
        <v>2025.0</v>
      </c>
      <c r="AB3064" t="s">
        <v>172</v>
      </c>
      <c r="AC3064" s="29" t="n">
        <v>45760.6349537037</v>
      </c>
      <c r="AD3064" t="s">
        <v>6005</v>
      </c>
      <c r="AE3064" s="29" t="n">
        <v>45760.46875</v>
      </c>
      <c r="AF3064" t="s">
        <v>119</v>
      </c>
      <c r="AG3064" t="s">
        <v>105</v>
      </c>
      <c r="AH3064" t="s">
        <v>1914</v>
      </c>
      <c r="AI3064" t="n">
        <v>1.42</v>
      </c>
      <c r="AJ3064" t="s">
        <v>97</v>
      </c>
      <c r="AK3064" t="s">
        <v>107</v>
      </c>
      <c r="AL3064" t="s">
        <v>91</v>
      </c>
      <c r="AN3064" t="s">
        <v>17694</v>
      </c>
      <c r="AO3064" t="n">
        <v>3392.0</v>
      </c>
      <c r="AP3064" t="s">
        <v>121</v>
      </c>
      <c r="AQ3064" t="n">
        <v>66.997</v>
      </c>
      <c r="AR3064" t="s">
        <v>2138</v>
      </c>
      <c r="AS3064" t="s">
        <v>121</v>
      </c>
      <c r="AT3064" t="n">
        <v>66.997</v>
      </c>
      <c r="AU3064" s="28" t="n">
        <v>45759.0</v>
      </c>
      <c r="AV3064" s="28" t="n">
        <v>45759.0</v>
      </c>
      <c r="AW3064" s="29" t="n">
        <v>45759.57763888889</v>
      </c>
      <c r="AX3064" t="s">
        <v>11886</v>
      </c>
      <c r="BC3064" s="29" t="n">
        <v>45759.57763888889</v>
      </c>
      <c r="BD3064" t="s">
        <v>11886</v>
      </c>
      <c r="BE3064" t="n">
        <v>2.0</v>
      </c>
      <c r="BF3064" s="29" t="n">
        <v>45760.46875</v>
      </c>
      <c r="BG3064" s="29" t="n">
        <v>45759.46805555555</v>
      </c>
      <c r="BH3064" t="n">
        <v>2.0</v>
      </c>
      <c r="BI3064" s="28" t="n">
        <v>45760.0</v>
      </c>
      <c r="BJ3064" t="n">
        <v>2.0</v>
      </c>
      <c r="BK3064" t="n">
        <v>2.0</v>
      </c>
      <c r="BP3064" t="s">
        <v>109</v>
      </c>
      <c r="BS3064" t="s">
        <v>5910</v>
      </c>
      <c r="BV3064" t="s">
        <v>123</v>
      </c>
      <c r="BW3064" t="n">
        <v>1.0</v>
      </c>
      <c r="BX3064" t="s">
        <v>709</v>
      </c>
      <c r="BY3064" t="n">
        <v>0.0</v>
      </c>
    </row>
    <row r="3065">
      <c r="D3065" t="s">
        <v>17695</v>
      </c>
      <c r="E3065" t="s">
        <v>90</v>
      </c>
      <c r="F3065" t="s">
        <v>91</v>
      </c>
      <c r="G3065" t="s">
        <v>92</v>
      </c>
      <c r="H3065" t="s">
        <v>91</v>
      </c>
      <c r="I3065" t="s">
        <v>92</v>
      </c>
      <c r="J3065" s="28" t="n">
        <v>45924.0</v>
      </c>
      <c r="K3065" t="s">
        <v>195</v>
      </c>
      <c r="L3065" s="29" t="n">
        <v>45924.69652777778</v>
      </c>
      <c r="M3065" t="s">
        <v>94</v>
      </c>
      <c r="N3065" t="n">
        <v>1.0</v>
      </c>
      <c r="O3065" t="n">
        <v>1.44</v>
      </c>
      <c r="P3065" t="s">
        <v>114</v>
      </c>
      <c r="Q3065" t="s">
        <v>96</v>
      </c>
      <c r="R3065" t="s">
        <v>97</v>
      </c>
      <c r="S3065" t="s">
        <v>17696</v>
      </c>
      <c r="U3065" t="s">
        <v>17697</v>
      </c>
      <c r="X3065" t="s">
        <v>17698</v>
      </c>
      <c r="Y3065" t="s">
        <v>101</v>
      </c>
      <c r="Z3065" t="s">
        <v>118</v>
      </c>
      <c r="AA3065" t="n">
        <v>2025.0</v>
      </c>
      <c r="AB3065" t="s">
        <v>243</v>
      </c>
      <c r="AC3065" s="29" t="n">
        <v>45925.87399305555</v>
      </c>
      <c r="AD3065" t="s">
        <v>3796</v>
      </c>
      <c r="AE3065" s="29" t="n">
        <v>45925.86584490741</v>
      </c>
      <c r="AF3065" t="s">
        <v>119</v>
      </c>
      <c r="AG3065" t="s">
        <v>105</v>
      </c>
      <c r="AH3065" t="s">
        <v>1914</v>
      </c>
      <c r="AI3065" t="n">
        <v>1.44</v>
      </c>
      <c r="AJ3065" t="s">
        <v>97</v>
      </c>
      <c r="AK3065" t="s">
        <v>107</v>
      </c>
      <c r="AL3065" t="s">
        <v>91</v>
      </c>
      <c r="AN3065" t="s">
        <v>17699</v>
      </c>
      <c r="AO3065" t="n">
        <v>2890.0</v>
      </c>
      <c r="AP3065" t="s">
        <v>121</v>
      </c>
      <c r="AQ3065" t="n">
        <v>59.944</v>
      </c>
      <c r="AR3065" t="s">
        <v>289</v>
      </c>
      <c r="AS3065" t="s">
        <v>121</v>
      </c>
      <c r="AT3065" t="n">
        <v>59.944</v>
      </c>
      <c r="AU3065" s="28" t="n">
        <v>45924.0</v>
      </c>
      <c r="AV3065" s="28" t="n">
        <v>45924.0</v>
      </c>
      <c r="AW3065" s="29" t="n">
        <v>45925.84836805556</v>
      </c>
      <c r="AX3065" t="s">
        <v>11886</v>
      </c>
      <c r="BC3065" s="29" t="n">
        <v>45925.84836805556</v>
      </c>
      <c r="BD3065" t="s">
        <v>11886</v>
      </c>
      <c r="BE3065" t="n">
        <v>1.0</v>
      </c>
      <c r="BF3065" s="29" t="n">
        <v>45925.86584490741</v>
      </c>
      <c r="BG3065" s="29" t="n">
        <v>45925.44097222222</v>
      </c>
      <c r="BH3065" t="n">
        <v>1.0</v>
      </c>
      <c r="BI3065" s="28" t="n">
        <v>45927.0</v>
      </c>
      <c r="BJ3065" t="n">
        <v>2.0</v>
      </c>
      <c r="BK3065" t="n">
        <v>1.0</v>
      </c>
      <c r="BP3065" t="s">
        <v>109</v>
      </c>
      <c r="BS3065" t="s">
        <v>17697</v>
      </c>
      <c r="BV3065" t="s">
        <v>139</v>
      </c>
      <c r="BW3065" t="n">
        <v>1.0</v>
      </c>
      <c r="BX3065" t="s">
        <v>709</v>
      </c>
      <c r="BY3065" t="n">
        <v>0.0</v>
      </c>
    </row>
    <row r="3066">
      <c r="D3066" t="s">
        <v>17700</v>
      </c>
      <c r="E3066" t="s">
        <v>90</v>
      </c>
      <c r="F3066" t="s">
        <v>91</v>
      </c>
      <c r="G3066" t="s">
        <v>92</v>
      </c>
      <c r="H3066" t="s">
        <v>91</v>
      </c>
      <c r="I3066" t="s">
        <v>92</v>
      </c>
      <c r="J3066" s="28" t="n">
        <v>45914.0</v>
      </c>
      <c r="K3066" t="s">
        <v>131</v>
      </c>
      <c r="L3066" s="29" t="n">
        <v>45914.73055555556</v>
      </c>
      <c r="M3066" t="s">
        <v>94</v>
      </c>
      <c r="N3066" t="n">
        <v>1.0</v>
      </c>
      <c r="O3066" t="n">
        <v>1.28</v>
      </c>
      <c r="P3066" t="s">
        <v>168</v>
      </c>
      <c r="Q3066" t="s">
        <v>96</v>
      </c>
      <c r="R3066" t="s">
        <v>97</v>
      </c>
      <c r="S3066" t="s">
        <v>17701</v>
      </c>
      <c r="U3066" t="s">
        <v>361</v>
      </c>
      <c r="X3066" t="s">
        <v>17702</v>
      </c>
      <c r="Y3066" t="s">
        <v>101</v>
      </c>
      <c r="Z3066" t="s">
        <v>118</v>
      </c>
      <c r="AA3066" t="n">
        <v>2025.0</v>
      </c>
      <c r="AB3066" t="s">
        <v>243</v>
      </c>
      <c r="AC3066" s="29" t="n">
        <v>45918.56197916667</v>
      </c>
      <c r="AD3066" t="s">
        <v>1673</v>
      </c>
      <c r="AE3066" s="29" t="n">
        <v>45918.40996527778</v>
      </c>
      <c r="AF3066" t="s">
        <v>119</v>
      </c>
      <c r="AG3066" t="s">
        <v>105</v>
      </c>
      <c r="AH3066" t="s">
        <v>1885</v>
      </c>
      <c r="AI3066" t="n">
        <v>1.28</v>
      </c>
      <c r="AJ3066" t="s">
        <v>97</v>
      </c>
      <c r="AK3066" t="s">
        <v>107</v>
      </c>
      <c r="AL3066" t="s">
        <v>91</v>
      </c>
      <c r="AN3066" t="s">
        <v>17703</v>
      </c>
      <c r="AO3066" t="n">
        <v>2250.0</v>
      </c>
      <c r="AP3066" t="s">
        <v>121</v>
      </c>
      <c r="AQ3066" t="n">
        <v>46.69</v>
      </c>
      <c r="AR3066" t="s">
        <v>268</v>
      </c>
      <c r="AS3066" t="s">
        <v>121</v>
      </c>
      <c r="AT3066" t="n">
        <v>46.69</v>
      </c>
      <c r="AU3066" s="28" t="n">
        <v>45915.0</v>
      </c>
      <c r="AV3066" s="28" t="n">
        <v>45915.0</v>
      </c>
      <c r="AW3066" s="29" t="n">
        <v>45917.89564814815</v>
      </c>
      <c r="AX3066" t="s">
        <v>11886</v>
      </c>
      <c r="BC3066" s="29" t="n">
        <v>45917.89564814815</v>
      </c>
      <c r="BD3066" t="s">
        <v>11886</v>
      </c>
      <c r="BE3066" t="n">
        <v>3.0</v>
      </c>
      <c r="BF3066" s="29" t="n">
        <v>45918.407638888886</v>
      </c>
      <c r="BG3066" s="29" t="n">
        <v>45916.433333333334</v>
      </c>
      <c r="BH3066" t="n">
        <v>2.0</v>
      </c>
      <c r="BI3066" s="28" t="n">
        <v>45916.0</v>
      </c>
      <c r="BJ3066" t="n">
        <v>2.0</v>
      </c>
      <c r="BK3066" t="n">
        <v>4.0</v>
      </c>
      <c r="BP3066" t="s">
        <v>109</v>
      </c>
      <c r="BS3066" t="s">
        <v>361</v>
      </c>
      <c r="BV3066" t="s">
        <v>347</v>
      </c>
      <c r="BW3066" t="n">
        <v>1.0</v>
      </c>
      <c r="BX3066" t="s">
        <v>709</v>
      </c>
      <c r="BY3066" t="n">
        <v>0.0</v>
      </c>
    </row>
    <row r="3067">
      <c r="D3067" t="s">
        <v>17704</v>
      </c>
      <c r="E3067" t="s">
        <v>90</v>
      </c>
      <c r="F3067" t="s">
        <v>91</v>
      </c>
      <c r="G3067" t="s">
        <v>92</v>
      </c>
      <c r="H3067" t="s">
        <v>91</v>
      </c>
      <c r="I3067" t="s">
        <v>92</v>
      </c>
      <c r="J3067" s="28" t="n">
        <v>45803.0</v>
      </c>
      <c r="K3067" t="s">
        <v>1112</v>
      </c>
      <c r="L3067" s="29" t="n">
        <v>45803.80486111111</v>
      </c>
      <c r="M3067" t="s">
        <v>94</v>
      </c>
      <c r="N3067" t="n">
        <v>1.0</v>
      </c>
      <c r="O3067" t="n">
        <v>0.94</v>
      </c>
      <c r="P3067" t="s">
        <v>214</v>
      </c>
      <c r="Q3067" t="s">
        <v>96</v>
      </c>
      <c r="R3067" t="s">
        <v>97</v>
      </c>
      <c r="S3067" t="s">
        <v>17705</v>
      </c>
      <c r="U3067" t="s">
        <v>9482</v>
      </c>
      <c r="X3067" t="s">
        <v>17706</v>
      </c>
      <c r="Y3067" t="s">
        <v>101</v>
      </c>
      <c r="Z3067" t="s">
        <v>118</v>
      </c>
      <c r="AA3067" t="n">
        <v>2025.0</v>
      </c>
      <c r="AB3067" t="s">
        <v>396</v>
      </c>
      <c r="AC3067" s="29" t="n">
        <v>45808.923368055555</v>
      </c>
      <c r="AD3067" t="s">
        <v>9482</v>
      </c>
      <c r="AE3067" s="29" t="n">
        <v>45808.415972222225</v>
      </c>
      <c r="AF3067" t="s">
        <v>119</v>
      </c>
      <c r="AG3067" t="s">
        <v>105</v>
      </c>
      <c r="AH3067" t="s">
        <v>1885</v>
      </c>
      <c r="AI3067" t="n">
        <v>0.94</v>
      </c>
      <c r="AJ3067" t="s">
        <v>97</v>
      </c>
      <c r="AK3067" t="s">
        <v>107</v>
      </c>
      <c r="AL3067" t="s">
        <v>91</v>
      </c>
      <c r="AN3067" t="s">
        <v>17707</v>
      </c>
      <c r="AO3067" t="n">
        <v>2331.0</v>
      </c>
      <c r="AP3067" t="s">
        <v>121</v>
      </c>
      <c r="AQ3067" t="n">
        <v>46.742</v>
      </c>
      <c r="AR3067" t="s">
        <v>261</v>
      </c>
      <c r="AS3067" t="s">
        <v>121</v>
      </c>
      <c r="AT3067" t="n">
        <v>46.742</v>
      </c>
      <c r="AU3067" s="28" t="n">
        <v>45803.0</v>
      </c>
      <c r="AV3067" s="28" t="n">
        <v>45803.0</v>
      </c>
      <c r="AW3067" s="29" t="n">
        <v>45806.99665509259</v>
      </c>
      <c r="AX3067" t="s">
        <v>11886</v>
      </c>
      <c r="BC3067" s="29" t="n">
        <v>45806.99665509259</v>
      </c>
      <c r="BD3067" t="s">
        <v>11886</v>
      </c>
      <c r="BE3067" t="n">
        <v>2.0</v>
      </c>
      <c r="BF3067" s="29" t="n">
        <v>45808.415972222225</v>
      </c>
      <c r="BG3067" s="29" t="n">
        <v>45806.41458333333</v>
      </c>
      <c r="BH3067" t="n">
        <v>2.0</v>
      </c>
      <c r="BI3067" s="28" t="n">
        <v>45805.0</v>
      </c>
      <c r="BJ3067" t="n">
        <v>2.0</v>
      </c>
      <c r="BK3067" t="n">
        <v>4.0</v>
      </c>
      <c r="BP3067" t="s">
        <v>109</v>
      </c>
      <c r="BS3067" t="s">
        <v>9482</v>
      </c>
      <c r="BV3067" t="s">
        <v>1119</v>
      </c>
      <c r="BW3067" t="n">
        <v>1.0</v>
      </c>
      <c r="BX3067" t="s">
        <v>709</v>
      </c>
      <c r="BY3067" t="n">
        <v>0.0</v>
      </c>
    </row>
    <row r="3068">
      <c r="D3068" t="s">
        <v>17708</v>
      </c>
      <c r="E3068" t="s">
        <v>90</v>
      </c>
      <c r="F3068" t="s">
        <v>91</v>
      </c>
      <c r="G3068" t="s">
        <v>92</v>
      </c>
      <c r="H3068" t="s">
        <v>91</v>
      </c>
      <c r="I3068" t="s">
        <v>92</v>
      </c>
      <c r="J3068" s="28" t="n">
        <v>45918.0</v>
      </c>
      <c r="K3068" t="s">
        <v>222</v>
      </c>
      <c r="L3068" s="29" t="n">
        <v>45918.677199074074</v>
      </c>
      <c r="M3068" t="s">
        <v>94</v>
      </c>
      <c r="N3068" t="n">
        <v>1.0</v>
      </c>
      <c r="O3068" t="n">
        <v>1.44</v>
      </c>
      <c r="P3068" t="s">
        <v>157</v>
      </c>
      <c r="Q3068" t="s">
        <v>96</v>
      </c>
      <c r="R3068" t="s">
        <v>97</v>
      </c>
      <c r="S3068" t="s">
        <v>17709</v>
      </c>
      <c r="U3068" t="s">
        <v>2867</v>
      </c>
      <c r="X3068" t="s">
        <v>17710</v>
      </c>
      <c r="Y3068" t="s">
        <v>101</v>
      </c>
      <c r="Z3068" t="s">
        <v>118</v>
      </c>
      <c r="AA3068" t="n">
        <v>2025.0</v>
      </c>
      <c r="AB3068" t="s">
        <v>243</v>
      </c>
      <c r="AC3068" s="29" t="n">
        <v>45921.66244212963</v>
      </c>
      <c r="AD3068" t="s">
        <v>17711</v>
      </c>
      <c r="AE3068" s="29" t="n">
        <v>45921.66012731481</v>
      </c>
      <c r="AF3068" t="s">
        <v>119</v>
      </c>
      <c r="AG3068" t="s">
        <v>105</v>
      </c>
      <c r="AH3068" t="s">
        <v>6199</v>
      </c>
      <c r="AI3068" t="n">
        <v>1.44</v>
      </c>
      <c r="AJ3068" t="s">
        <v>97</v>
      </c>
      <c r="AK3068" t="s">
        <v>107</v>
      </c>
      <c r="AL3068" t="s">
        <v>91</v>
      </c>
      <c r="AN3068" t="s">
        <v>17712</v>
      </c>
      <c r="AO3068" t="n">
        <v>2590.0</v>
      </c>
      <c r="AP3068" t="s">
        <v>121</v>
      </c>
      <c r="AQ3068" t="n">
        <v>53.75</v>
      </c>
      <c r="AR3068" t="s">
        <v>641</v>
      </c>
      <c r="AS3068" t="s">
        <v>121</v>
      </c>
      <c r="AT3068" t="n">
        <v>53.75</v>
      </c>
      <c r="AU3068" s="28" t="n">
        <v>45918.0</v>
      </c>
      <c r="AV3068" s="28" t="n">
        <v>45918.0</v>
      </c>
      <c r="AW3068" s="29" t="n">
        <v>45921.58746527778</v>
      </c>
      <c r="AX3068" t="s">
        <v>11886</v>
      </c>
      <c r="BC3068" s="29" t="n">
        <v>45921.58746527778</v>
      </c>
      <c r="BD3068" t="s">
        <v>11886</v>
      </c>
      <c r="BE3068" t="n">
        <v>1.0</v>
      </c>
      <c r="BF3068" s="29" t="n">
        <v>45921.66012731481</v>
      </c>
      <c r="BG3068" s="29" t="n">
        <v>45921.38885416667</v>
      </c>
      <c r="BH3068" t="n">
        <v>1.0</v>
      </c>
      <c r="BI3068" s="28" t="n">
        <v>45921.0</v>
      </c>
      <c r="BJ3068" t="n">
        <v>2.0</v>
      </c>
      <c r="BK3068" t="n">
        <v>2.0</v>
      </c>
      <c r="BP3068" t="s">
        <v>109</v>
      </c>
      <c r="BS3068" t="s">
        <v>2867</v>
      </c>
      <c r="BV3068" t="s">
        <v>283</v>
      </c>
      <c r="BW3068" t="n">
        <v>1.0</v>
      </c>
      <c r="BX3068" t="s">
        <v>111</v>
      </c>
      <c r="BY3068" t="n">
        <v>0.0</v>
      </c>
    </row>
    <row r="3069">
      <c r="D3069" t="s">
        <v>17713</v>
      </c>
      <c r="E3069" t="s">
        <v>90</v>
      </c>
      <c r="F3069" t="s">
        <v>91</v>
      </c>
      <c r="G3069" t="s">
        <v>92</v>
      </c>
      <c r="H3069" t="s">
        <v>91</v>
      </c>
      <c r="I3069" t="s">
        <v>92</v>
      </c>
      <c r="J3069" s="28" t="n">
        <v>45881.0</v>
      </c>
      <c r="K3069" t="s">
        <v>222</v>
      </c>
      <c r="L3069" s="29" t="n">
        <v>45881.74930555555</v>
      </c>
      <c r="M3069" t="s">
        <v>94</v>
      </c>
      <c r="N3069" t="n">
        <v>1.0</v>
      </c>
      <c r="O3069" t="n">
        <v>1.1</v>
      </c>
      <c r="P3069" t="s">
        <v>157</v>
      </c>
      <c r="Q3069" t="s">
        <v>96</v>
      </c>
      <c r="R3069" t="s">
        <v>97</v>
      </c>
      <c r="S3069" t="s">
        <v>17714</v>
      </c>
      <c r="U3069" t="s">
        <v>17715</v>
      </c>
      <c r="X3069" t="s">
        <v>17716</v>
      </c>
      <c r="Y3069" t="s">
        <v>101</v>
      </c>
      <c r="Z3069" t="s">
        <v>118</v>
      </c>
      <c r="AA3069" t="n">
        <v>2025.0</v>
      </c>
      <c r="AB3069" t="s">
        <v>218</v>
      </c>
      <c r="AC3069" s="29" t="n">
        <v>45883.59731481481</v>
      </c>
      <c r="AD3069" t="s">
        <v>17717</v>
      </c>
      <c r="AE3069" s="29" t="n">
        <v>45883.54027777778</v>
      </c>
      <c r="AF3069" t="s">
        <v>119</v>
      </c>
      <c r="AG3069" t="s">
        <v>105</v>
      </c>
      <c r="AH3069" t="s">
        <v>2741</v>
      </c>
      <c r="AI3069" t="n">
        <v>1.1</v>
      </c>
      <c r="AJ3069" t="s">
        <v>97</v>
      </c>
      <c r="AK3069" t="s">
        <v>107</v>
      </c>
      <c r="AL3069" t="s">
        <v>91</v>
      </c>
      <c r="AN3069" t="s">
        <v>17718</v>
      </c>
      <c r="AO3069" t="n">
        <v>3293.0</v>
      </c>
      <c r="AP3069" t="s">
        <v>121</v>
      </c>
      <c r="AQ3069" t="n">
        <v>67.884</v>
      </c>
      <c r="AR3069" t="s">
        <v>1068</v>
      </c>
      <c r="AS3069" t="s">
        <v>121</v>
      </c>
      <c r="AT3069" t="n">
        <v>67.884</v>
      </c>
      <c r="AU3069" s="28" t="n">
        <v>45881.0</v>
      </c>
      <c r="AV3069" s="28" t="n">
        <v>45881.0</v>
      </c>
      <c r="AW3069" s="29" t="n">
        <v>45882.85974537037</v>
      </c>
      <c r="AX3069" t="s">
        <v>11886</v>
      </c>
      <c r="BC3069" s="29" t="n">
        <v>45882.85974537037</v>
      </c>
      <c r="BD3069" t="s">
        <v>11886</v>
      </c>
      <c r="BE3069" t="n">
        <v>2.0</v>
      </c>
      <c r="BF3069" s="29" t="n">
        <v>45883.54027777778</v>
      </c>
      <c r="BG3069" s="29" t="n">
        <v>45882.385416666664</v>
      </c>
      <c r="BH3069" t="n">
        <v>2.0</v>
      </c>
      <c r="BI3069" s="28" t="n">
        <v>45883.0</v>
      </c>
      <c r="BJ3069" t="n">
        <v>2.0</v>
      </c>
      <c r="BK3069" t="n">
        <v>2.0</v>
      </c>
      <c r="BP3069" t="s">
        <v>109</v>
      </c>
      <c r="BS3069" t="s">
        <v>17715</v>
      </c>
      <c r="BV3069" t="s">
        <v>4192</v>
      </c>
      <c r="BW3069" t="n">
        <v>1.0</v>
      </c>
      <c r="BY3069" t="n">
        <v>0.0</v>
      </c>
    </row>
    <row r="3070">
      <c r="D3070" t="s">
        <v>17719</v>
      </c>
      <c r="E3070" t="s">
        <v>90</v>
      </c>
      <c r="F3070" t="s">
        <v>91</v>
      </c>
      <c r="G3070" t="s">
        <v>92</v>
      </c>
      <c r="H3070" t="s">
        <v>91</v>
      </c>
      <c r="I3070" t="s">
        <v>92</v>
      </c>
      <c r="J3070" s="28" t="n">
        <v>45855.0</v>
      </c>
      <c r="K3070" t="s">
        <v>1754</v>
      </c>
      <c r="L3070" s="29" t="n">
        <v>45855.751388888886</v>
      </c>
      <c r="M3070" t="s">
        <v>94</v>
      </c>
      <c r="N3070" t="n">
        <v>1.0</v>
      </c>
      <c r="O3070" t="n">
        <v>1.24</v>
      </c>
      <c r="P3070" t="s">
        <v>168</v>
      </c>
      <c r="Q3070" t="s">
        <v>96</v>
      </c>
      <c r="R3070" t="s">
        <v>97</v>
      </c>
      <c r="S3070" t="s">
        <v>17720</v>
      </c>
      <c r="U3070" t="s">
        <v>17721</v>
      </c>
      <c r="X3070" t="s">
        <v>17722</v>
      </c>
      <c r="Y3070" t="s">
        <v>101</v>
      </c>
      <c r="Z3070" t="s">
        <v>118</v>
      </c>
      <c r="AA3070" t="n">
        <v>2025.0</v>
      </c>
      <c r="AB3070" t="s">
        <v>161</v>
      </c>
      <c r="AC3070" s="29" t="n">
        <v>45859.70248842592</v>
      </c>
      <c r="AD3070" t="s">
        <v>17723</v>
      </c>
      <c r="AE3070" s="29" t="n">
        <v>45859.38263888889</v>
      </c>
      <c r="AF3070" t="s">
        <v>119</v>
      </c>
      <c r="AG3070" t="s">
        <v>105</v>
      </c>
      <c r="AH3070" t="s">
        <v>1885</v>
      </c>
      <c r="AI3070" t="n">
        <v>1.24</v>
      </c>
      <c r="AJ3070" t="s">
        <v>97</v>
      </c>
      <c r="AK3070" t="s">
        <v>107</v>
      </c>
      <c r="AL3070" t="s">
        <v>91</v>
      </c>
      <c r="AN3070" t="s">
        <v>17724</v>
      </c>
      <c r="AO3070" t="n">
        <v>2841.0</v>
      </c>
      <c r="AP3070" t="s">
        <v>121</v>
      </c>
      <c r="AQ3070" t="n">
        <v>57.447</v>
      </c>
      <c r="AR3070" t="s">
        <v>17725</v>
      </c>
      <c r="AS3070" t="s">
        <v>121</v>
      </c>
      <c r="AT3070" t="n">
        <v>57.447</v>
      </c>
      <c r="AU3070" s="28" t="n">
        <v>45855.0</v>
      </c>
      <c r="AV3070" s="28" t="n">
        <v>45855.0</v>
      </c>
      <c r="AW3070" s="29" t="n">
        <v>45858.75612268518</v>
      </c>
      <c r="AX3070" t="s">
        <v>11886</v>
      </c>
      <c r="BC3070" s="29" t="n">
        <v>45858.75612268518</v>
      </c>
      <c r="BD3070" t="s">
        <v>11886</v>
      </c>
      <c r="BE3070" t="n">
        <v>2.0</v>
      </c>
      <c r="BF3070" s="29" t="n">
        <v>45859.38263888889</v>
      </c>
      <c r="BG3070" s="29" t="n">
        <v>45858.40555555555</v>
      </c>
      <c r="BH3070" t="n">
        <v>2.0</v>
      </c>
      <c r="BI3070" s="28" t="n">
        <v>45858.0</v>
      </c>
      <c r="BJ3070" t="n">
        <v>2.0</v>
      </c>
      <c r="BK3070" t="n">
        <v>3.0</v>
      </c>
      <c r="BP3070" t="s">
        <v>109</v>
      </c>
      <c r="BS3070" t="s">
        <v>17721</v>
      </c>
      <c r="BV3070" t="s">
        <v>165</v>
      </c>
      <c r="BW3070" t="n">
        <v>1.0</v>
      </c>
      <c r="BX3070" t="s">
        <v>709</v>
      </c>
      <c r="BY3070" t="n">
        <v>0.0</v>
      </c>
    </row>
    <row r="3071">
      <c r="D3071" t="s">
        <v>17726</v>
      </c>
      <c r="E3071" t="s">
        <v>90</v>
      </c>
      <c r="F3071" t="s">
        <v>91</v>
      </c>
      <c r="G3071" t="s">
        <v>92</v>
      </c>
      <c r="H3071" t="s">
        <v>91</v>
      </c>
      <c r="I3071" t="s">
        <v>92</v>
      </c>
      <c r="J3071" s="28" t="n">
        <v>45858.0</v>
      </c>
      <c r="K3071" t="s">
        <v>611</v>
      </c>
      <c r="L3071" s="29" t="n">
        <v>45858.74444444444</v>
      </c>
      <c r="M3071" t="s">
        <v>94</v>
      </c>
      <c r="N3071" t="n">
        <v>1.0</v>
      </c>
      <c r="O3071" t="n">
        <v>0.92</v>
      </c>
      <c r="P3071" t="s">
        <v>157</v>
      </c>
      <c r="Q3071" t="s">
        <v>96</v>
      </c>
      <c r="R3071" t="s">
        <v>97</v>
      </c>
      <c r="S3071" t="s">
        <v>17727</v>
      </c>
      <c r="U3071" t="s">
        <v>17728</v>
      </c>
      <c r="X3071" t="s">
        <v>17729</v>
      </c>
      <c r="Y3071" t="s">
        <v>101</v>
      </c>
      <c r="Z3071" t="s">
        <v>118</v>
      </c>
      <c r="AA3071" t="n">
        <v>2025.0</v>
      </c>
      <c r="AB3071" t="s">
        <v>161</v>
      </c>
      <c r="AC3071" s="29" t="n">
        <v>45861.926041666666</v>
      </c>
      <c r="AD3071" t="s">
        <v>17730</v>
      </c>
      <c r="AE3071" s="29" t="n">
        <v>45861.441296296296</v>
      </c>
      <c r="AF3071" t="s">
        <v>119</v>
      </c>
      <c r="AG3071" t="s">
        <v>105</v>
      </c>
      <c r="AH3071" t="s">
        <v>1885</v>
      </c>
      <c r="AI3071" t="n">
        <v>0.92</v>
      </c>
      <c r="AJ3071" t="s">
        <v>97</v>
      </c>
      <c r="AK3071" t="s">
        <v>107</v>
      </c>
      <c r="AL3071" t="s">
        <v>91</v>
      </c>
      <c r="AN3071" t="s">
        <v>17731</v>
      </c>
      <c r="AO3071" t="n">
        <v>2509.0</v>
      </c>
      <c r="AP3071" t="s">
        <v>121</v>
      </c>
      <c r="AQ3071" t="n">
        <v>50.783</v>
      </c>
      <c r="AR3071" t="s">
        <v>928</v>
      </c>
      <c r="AS3071" t="s">
        <v>121</v>
      </c>
      <c r="AT3071" t="n">
        <v>50.783</v>
      </c>
      <c r="AU3071" s="28" t="n">
        <v>45859.0</v>
      </c>
      <c r="AV3071" s="28" t="n">
        <v>45859.0</v>
      </c>
      <c r="AW3071" s="29" t="n">
        <v>45860.81141203704</v>
      </c>
      <c r="AX3071" t="s">
        <v>11886</v>
      </c>
      <c r="BC3071" s="29" t="n">
        <v>45860.81141203704</v>
      </c>
      <c r="BD3071" t="s">
        <v>11886</v>
      </c>
      <c r="BE3071" t="n">
        <v>2.0</v>
      </c>
      <c r="BF3071" s="29" t="n">
        <v>45861.441296296296</v>
      </c>
      <c r="BG3071" s="29" t="n">
        <v>45860.45972222222</v>
      </c>
      <c r="BH3071" t="n">
        <v>2.0</v>
      </c>
      <c r="BI3071" s="28" t="n">
        <v>45860.0</v>
      </c>
      <c r="BJ3071" t="n">
        <v>2.0</v>
      </c>
      <c r="BK3071" t="n">
        <v>3.0</v>
      </c>
      <c r="BP3071" t="s">
        <v>109</v>
      </c>
      <c r="BS3071" t="s">
        <v>17728</v>
      </c>
      <c r="BV3071" t="s">
        <v>201</v>
      </c>
      <c r="BW3071" t="n">
        <v>1.0</v>
      </c>
      <c r="BX3071" t="s">
        <v>709</v>
      </c>
      <c r="BY3071" t="n">
        <v>0.0</v>
      </c>
    </row>
    <row r="3072">
      <c r="D3072" t="s">
        <v>17732</v>
      </c>
      <c r="E3072" t="s">
        <v>90</v>
      </c>
      <c r="F3072" t="s">
        <v>91</v>
      </c>
      <c r="G3072" t="s">
        <v>92</v>
      </c>
      <c r="H3072" t="s">
        <v>91</v>
      </c>
      <c r="I3072" t="s">
        <v>92</v>
      </c>
      <c r="J3072" s="28" t="n">
        <v>45852.0</v>
      </c>
      <c r="K3072" t="s">
        <v>256</v>
      </c>
      <c r="L3072" s="29" t="n">
        <v>45852.760416666664</v>
      </c>
      <c r="M3072" t="s">
        <v>94</v>
      </c>
      <c r="N3072" t="n">
        <v>1.0</v>
      </c>
      <c r="O3072" t="n">
        <v>1.44</v>
      </c>
      <c r="P3072" t="s">
        <v>157</v>
      </c>
      <c r="Q3072" t="s">
        <v>96</v>
      </c>
      <c r="R3072" t="s">
        <v>97</v>
      </c>
      <c r="S3072" t="s">
        <v>17733</v>
      </c>
      <c r="U3072" t="s">
        <v>17734</v>
      </c>
      <c r="X3072" t="s">
        <v>17735</v>
      </c>
      <c r="Y3072" t="s">
        <v>101</v>
      </c>
      <c r="Z3072" t="s">
        <v>118</v>
      </c>
      <c r="AA3072" t="n">
        <v>2025.0</v>
      </c>
      <c r="AB3072" t="s">
        <v>161</v>
      </c>
      <c r="AC3072" s="29" t="n">
        <v>45857.72818287037</v>
      </c>
      <c r="AD3072" t="s">
        <v>17736</v>
      </c>
      <c r="AE3072" s="29" t="n">
        <v>45857.396527777775</v>
      </c>
      <c r="AF3072" t="s">
        <v>119</v>
      </c>
      <c r="AG3072" t="s">
        <v>105</v>
      </c>
      <c r="AH3072" t="s">
        <v>3034</v>
      </c>
      <c r="AI3072" t="n">
        <v>1.44</v>
      </c>
      <c r="AJ3072" t="s">
        <v>97</v>
      </c>
      <c r="AK3072" t="s">
        <v>107</v>
      </c>
      <c r="AL3072" t="s">
        <v>91</v>
      </c>
      <c r="AN3072" t="s">
        <v>17737</v>
      </c>
      <c r="AO3072" t="n">
        <v>2509.0</v>
      </c>
      <c r="AP3072" t="s">
        <v>121</v>
      </c>
      <c r="AQ3072" t="n">
        <v>50.673</v>
      </c>
      <c r="AR3072" t="s">
        <v>928</v>
      </c>
      <c r="AS3072" t="s">
        <v>121</v>
      </c>
      <c r="AT3072" t="n">
        <v>50.673</v>
      </c>
      <c r="AU3072" s="28" t="n">
        <v>45852.0</v>
      </c>
      <c r="AV3072" s="28" t="n">
        <v>45852.0</v>
      </c>
      <c r="AW3072" s="29" t="n">
        <v>45854.75944444445</v>
      </c>
      <c r="AX3072" t="s">
        <v>11886</v>
      </c>
      <c r="BC3072" s="29" t="n">
        <v>45854.75944444445</v>
      </c>
      <c r="BD3072" t="s">
        <v>11886</v>
      </c>
      <c r="BE3072" t="n">
        <v>2.0</v>
      </c>
      <c r="BF3072" s="29" t="n">
        <v>45857.396527777775</v>
      </c>
      <c r="BG3072" s="29" t="n">
        <v>45854.45972222222</v>
      </c>
      <c r="BH3072" t="n">
        <v>2.0</v>
      </c>
      <c r="BI3072" s="28" t="n">
        <v>45854.0</v>
      </c>
      <c r="BJ3072" t="n">
        <v>2.0</v>
      </c>
      <c r="BK3072" t="n">
        <v>4.0</v>
      </c>
      <c r="BP3072" t="s">
        <v>109</v>
      </c>
      <c r="BS3072" t="s">
        <v>17734</v>
      </c>
      <c r="BV3072" t="s">
        <v>139</v>
      </c>
      <c r="BW3072" t="n">
        <v>1.0</v>
      </c>
      <c r="BX3072" t="s">
        <v>3274</v>
      </c>
      <c r="BY3072" t="n">
        <v>0.0</v>
      </c>
    </row>
    <row r="3073">
      <c r="D3073" t="s">
        <v>17738</v>
      </c>
      <c r="E3073" t="s">
        <v>90</v>
      </c>
      <c r="F3073" t="s">
        <v>91</v>
      </c>
      <c r="G3073" t="s">
        <v>92</v>
      </c>
      <c r="H3073" t="s">
        <v>91</v>
      </c>
      <c r="I3073" t="s">
        <v>92</v>
      </c>
      <c r="J3073" s="28" t="n">
        <v>45853.0</v>
      </c>
      <c r="K3073" t="s">
        <v>854</v>
      </c>
      <c r="L3073" s="29" t="n">
        <v>45853.725694444445</v>
      </c>
      <c r="M3073" t="s">
        <v>94</v>
      </c>
      <c r="N3073" t="n">
        <v>1.0</v>
      </c>
      <c r="O3073" t="n">
        <v>0.9</v>
      </c>
      <c r="P3073" t="s">
        <v>602</v>
      </c>
      <c r="Q3073" t="s">
        <v>96</v>
      </c>
      <c r="R3073" t="s">
        <v>97</v>
      </c>
      <c r="S3073" t="s">
        <v>17739</v>
      </c>
      <c r="U3073" t="s">
        <v>17740</v>
      </c>
      <c r="X3073" t="s">
        <v>17741</v>
      </c>
      <c r="Y3073" t="s">
        <v>101</v>
      </c>
      <c r="Z3073" t="s">
        <v>118</v>
      </c>
      <c r="AA3073" t="n">
        <v>2025.0</v>
      </c>
      <c r="AB3073" t="s">
        <v>161</v>
      </c>
      <c r="AC3073" s="29" t="n">
        <v>45857.536261574074</v>
      </c>
      <c r="AD3073" t="s">
        <v>17742</v>
      </c>
      <c r="AE3073" s="29" t="n">
        <v>45857.43541666667</v>
      </c>
      <c r="AF3073" t="s">
        <v>119</v>
      </c>
      <c r="AG3073" t="s">
        <v>105</v>
      </c>
      <c r="AH3073" t="s">
        <v>3034</v>
      </c>
      <c r="AI3073" t="n">
        <v>0.9</v>
      </c>
      <c r="AJ3073" t="s">
        <v>97</v>
      </c>
      <c r="AK3073" t="s">
        <v>107</v>
      </c>
      <c r="AL3073" t="s">
        <v>91</v>
      </c>
      <c r="AN3073" t="s">
        <v>17743</v>
      </c>
      <c r="AO3073" t="n">
        <v>2064.6</v>
      </c>
      <c r="AP3073" t="s">
        <v>121</v>
      </c>
      <c r="AQ3073" t="n">
        <v>41.745</v>
      </c>
      <c r="AR3073" t="s">
        <v>1302</v>
      </c>
      <c r="AS3073" t="s">
        <v>121</v>
      </c>
      <c r="AT3073" t="n">
        <v>41.745</v>
      </c>
      <c r="AU3073" s="28" t="n">
        <v>45853.0</v>
      </c>
      <c r="AV3073" s="28" t="n">
        <v>45853.0</v>
      </c>
      <c r="AW3073" s="29" t="n">
        <v>45854.79851851852</v>
      </c>
      <c r="AX3073" t="s">
        <v>11886</v>
      </c>
      <c r="BC3073" s="29" t="n">
        <v>45854.79851851852</v>
      </c>
      <c r="BD3073" t="s">
        <v>11886</v>
      </c>
      <c r="BE3073" t="n">
        <v>2.0</v>
      </c>
      <c r="BF3073" s="29" t="n">
        <v>45857.43541666667</v>
      </c>
      <c r="BG3073" s="29" t="n">
        <v>45854.45625</v>
      </c>
      <c r="BH3073" t="n">
        <v>2.0</v>
      </c>
      <c r="BI3073" s="28" t="n">
        <v>45855.0</v>
      </c>
      <c r="BJ3073" t="n">
        <v>2.0</v>
      </c>
      <c r="BK3073" t="n">
        <v>3.0</v>
      </c>
      <c r="BP3073" t="s">
        <v>109</v>
      </c>
      <c r="BS3073" t="s">
        <v>17740</v>
      </c>
      <c r="BV3073" t="s">
        <v>600</v>
      </c>
      <c r="BW3073" t="n">
        <v>1.0</v>
      </c>
      <c r="BX3073" t="s">
        <v>3274</v>
      </c>
      <c r="BY3073" t="n">
        <v>0.0</v>
      </c>
    </row>
    <row r="3074">
      <c r="D3074" t="s">
        <v>17744</v>
      </c>
      <c r="E3074" t="s">
        <v>90</v>
      </c>
      <c r="F3074" t="s">
        <v>91</v>
      </c>
      <c r="G3074" t="s">
        <v>92</v>
      </c>
      <c r="H3074" t="s">
        <v>91</v>
      </c>
      <c r="I3074" t="s">
        <v>92</v>
      </c>
      <c r="J3074" s="28" t="n">
        <v>45894.0</v>
      </c>
      <c r="K3074" t="s">
        <v>922</v>
      </c>
      <c r="L3074" s="29" t="n">
        <v>45894.77222222222</v>
      </c>
      <c r="M3074" t="s">
        <v>94</v>
      </c>
      <c r="N3074" t="n">
        <v>1.0</v>
      </c>
      <c r="O3074" t="n">
        <v>1.24</v>
      </c>
      <c r="P3074" t="s">
        <v>168</v>
      </c>
      <c r="Q3074" t="s">
        <v>96</v>
      </c>
      <c r="R3074" t="s">
        <v>97</v>
      </c>
      <c r="S3074" t="s">
        <v>17745</v>
      </c>
      <c r="U3074" t="s">
        <v>17746</v>
      </c>
      <c r="X3074" t="s">
        <v>17747</v>
      </c>
      <c r="Y3074" t="s">
        <v>101</v>
      </c>
      <c r="Z3074" t="s">
        <v>118</v>
      </c>
      <c r="AA3074" t="n">
        <v>2025.0</v>
      </c>
      <c r="AB3074" t="s">
        <v>218</v>
      </c>
      <c r="AC3074" s="29" t="n">
        <v>45896.604895833334</v>
      </c>
      <c r="AD3074" t="s">
        <v>2012</v>
      </c>
      <c r="AE3074" s="29" t="n">
        <v>45896.39188657407</v>
      </c>
      <c r="AF3074" t="s">
        <v>119</v>
      </c>
      <c r="AG3074" t="s">
        <v>105</v>
      </c>
      <c r="AH3074" t="s">
        <v>2444</v>
      </c>
      <c r="AI3074" t="n">
        <v>1.24</v>
      </c>
      <c r="AJ3074" t="s">
        <v>97</v>
      </c>
      <c r="AK3074" t="s">
        <v>107</v>
      </c>
      <c r="AL3074" t="s">
        <v>91</v>
      </c>
      <c r="AN3074" t="s">
        <v>17748</v>
      </c>
      <c r="AO3074" t="n">
        <v>2250.0</v>
      </c>
      <c r="AP3074" t="s">
        <v>121</v>
      </c>
      <c r="AQ3074" t="n">
        <v>46.422</v>
      </c>
      <c r="AR3074" t="s">
        <v>268</v>
      </c>
      <c r="AS3074" t="s">
        <v>121</v>
      </c>
      <c r="AT3074" t="n">
        <v>46.422</v>
      </c>
      <c r="AU3074" s="28" t="n">
        <v>45894.0</v>
      </c>
      <c r="AV3074" s="28" t="n">
        <v>45894.0</v>
      </c>
      <c r="AW3074" s="29" t="n">
        <v>45895.623460648145</v>
      </c>
      <c r="AX3074" t="s">
        <v>11886</v>
      </c>
      <c r="BC3074" s="29" t="n">
        <v>45895.623460648145</v>
      </c>
      <c r="BD3074" t="s">
        <v>11886</v>
      </c>
      <c r="BE3074" t="n">
        <v>2.0</v>
      </c>
      <c r="BF3074" s="29" t="n">
        <v>45896.39188657407</v>
      </c>
      <c r="BG3074" s="29" t="n">
        <v>45895.387708333335</v>
      </c>
      <c r="BH3074" t="n">
        <v>2.0</v>
      </c>
      <c r="BI3074" s="28" t="n">
        <v>45896.0</v>
      </c>
      <c r="BJ3074" t="n">
        <v>2.0</v>
      </c>
      <c r="BK3074" t="n">
        <v>2.0</v>
      </c>
      <c r="BP3074" t="s">
        <v>109</v>
      </c>
      <c r="BS3074" t="s">
        <v>17746</v>
      </c>
      <c r="BV3074" t="s">
        <v>165</v>
      </c>
      <c r="BW3074" t="n">
        <v>1.0</v>
      </c>
      <c r="BX3074" t="s">
        <v>1791</v>
      </c>
      <c r="BY3074" t="n">
        <v>0.0</v>
      </c>
    </row>
    <row r="3075">
      <c r="D3075" t="s">
        <v>17749</v>
      </c>
      <c r="E3075" t="s">
        <v>90</v>
      </c>
      <c r="F3075" t="s">
        <v>91</v>
      </c>
      <c r="G3075" t="s">
        <v>92</v>
      </c>
      <c r="H3075" t="s">
        <v>91</v>
      </c>
      <c r="I3075" t="s">
        <v>92</v>
      </c>
      <c r="J3075" s="28" t="n">
        <v>45917.0</v>
      </c>
      <c r="K3075" t="s">
        <v>222</v>
      </c>
      <c r="L3075" s="29" t="n">
        <v>45917.71065972222</v>
      </c>
      <c r="M3075" t="s">
        <v>94</v>
      </c>
      <c r="N3075" t="n">
        <v>1.0</v>
      </c>
      <c r="O3075" t="n">
        <v>1.44</v>
      </c>
      <c r="P3075" t="s">
        <v>114</v>
      </c>
      <c r="Q3075" t="s">
        <v>96</v>
      </c>
      <c r="R3075" t="s">
        <v>97</v>
      </c>
      <c r="S3075" t="s">
        <v>17750</v>
      </c>
      <c r="U3075" t="s">
        <v>17751</v>
      </c>
      <c r="X3075" t="s">
        <v>17752</v>
      </c>
      <c r="Y3075" t="s">
        <v>101</v>
      </c>
      <c r="Z3075" t="s">
        <v>118</v>
      </c>
      <c r="AA3075" t="n">
        <v>2025.0</v>
      </c>
      <c r="AB3075" t="s">
        <v>243</v>
      </c>
      <c r="AC3075" s="29" t="n">
        <v>45921.743935185186</v>
      </c>
      <c r="AD3075" t="s">
        <v>17753</v>
      </c>
      <c r="AE3075" s="29" t="n">
        <v>45921.44930555556</v>
      </c>
      <c r="AF3075" t="s">
        <v>119</v>
      </c>
      <c r="AG3075" t="s">
        <v>105</v>
      </c>
      <c r="AH3075" t="s">
        <v>3034</v>
      </c>
      <c r="AI3075" t="n">
        <v>1.44</v>
      </c>
      <c r="AJ3075" t="s">
        <v>97</v>
      </c>
      <c r="AK3075" t="s">
        <v>107</v>
      </c>
      <c r="AL3075" t="s">
        <v>91</v>
      </c>
      <c r="AN3075" t="s">
        <v>17754</v>
      </c>
      <c r="AO3075" t="n">
        <v>2890.0</v>
      </c>
      <c r="AP3075" t="s">
        <v>121</v>
      </c>
      <c r="AQ3075" t="n">
        <v>60.044</v>
      </c>
      <c r="AR3075" t="s">
        <v>289</v>
      </c>
      <c r="AS3075" t="s">
        <v>121</v>
      </c>
      <c r="AT3075" t="n">
        <v>60.044</v>
      </c>
      <c r="AU3075" s="28" t="n">
        <v>45917.0</v>
      </c>
      <c r="AV3075" s="28" t="n">
        <v>45917.0</v>
      </c>
      <c r="AW3075" s="29" t="n">
        <v>45918.82784722222</v>
      </c>
      <c r="AX3075" t="s">
        <v>11886</v>
      </c>
      <c r="BC3075" s="29" t="n">
        <v>45918.82784722222</v>
      </c>
      <c r="BD3075" t="s">
        <v>11886</v>
      </c>
      <c r="BE3075" t="n">
        <v>2.0</v>
      </c>
      <c r="BF3075" s="29" t="n">
        <v>45921.44930555556</v>
      </c>
      <c r="BG3075" s="29" t="n">
        <v>45918.4875</v>
      </c>
      <c r="BH3075" t="n">
        <v>2.0</v>
      </c>
      <c r="BI3075" s="28" t="n">
        <v>45920.0</v>
      </c>
      <c r="BJ3075" t="n">
        <v>2.0</v>
      </c>
      <c r="BK3075" t="n">
        <v>3.0</v>
      </c>
      <c r="BP3075" t="s">
        <v>109</v>
      </c>
      <c r="BS3075" t="s">
        <v>17751</v>
      </c>
      <c r="BV3075" t="s">
        <v>283</v>
      </c>
      <c r="BW3075" t="n">
        <v>1.0</v>
      </c>
      <c r="BX3075" t="s">
        <v>3274</v>
      </c>
      <c r="BY3075" t="n">
        <v>0.0</v>
      </c>
    </row>
    <row r="3076">
      <c r="D3076" t="s">
        <v>17755</v>
      </c>
      <c r="E3076" t="s">
        <v>90</v>
      </c>
      <c r="F3076" t="s">
        <v>91</v>
      </c>
      <c r="G3076" t="s">
        <v>92</v>
      </c>
      <c r="H3076" t="s">
        <v>91</v>
      </c>
      <c r="I3076" t="s">
        <v>92</v>
      </c>
      <c r="J3076" s="28" t="n">
        <v>45770.0</v>
      </c>
      <c r="K3076" t="s">
        <v>4911</v>
      </c>
      <c r="L3076" s="29" t="n">
        <v>45770.69513888889</v>
      </c>
      <c r="M3076" t="s">
        <v>94</v>
      </c>
      <c r="N3076" t="n">
        <v>1.0</v>
      </c>
      <c r="O3076" t="n">
        <v>0.7</v>
      </c>
      <c r="P3076" t="s">
        <v>114</v>
      </c>
      <c r="Q3076" t="s">
        <v>96</v>
      </c>
      <c r="R3076" t="s">
        <v>97</v>
      </c>
      <c r="S3076" t="s">
        <v>17756</v>
      </c>
      <c r="U3076" t="s">
        <v>17757</v>
      </c>
      <c r="X3076" t="s">
        <v>17758</v>
      </c>
      <c r="Y3076" t="s">
        <v>101</v>
      </c>
      <c r="Z3076" t="s">
        <v>118</v>
      </c>
      <c r="AA3076" t="n">
        <v>2025.0</v>
      </c>
      <c r="AB3076" t="s">
        <v>172</v>
      </c>
      <c r="AC3076" s="29" t="n">
        <v>45775.81118055555</v>
      </c>
      <c r="AD3076" t="s">
        <v>17759</v>
      </c>
      <c r="AE3076" s="29" t="n">
        <v>45775.45486111111</v>
      </c>
      <c r="AF3076" t="s">
        <v>119</v>
      </c>
      <c r="AG3076" t="s">
        <v>105</v>
      </c>
      <c r="AH3076" t="s">
        <v>3034</v>
      </c>
      <c r="AI3076" t="n">
        <v>0.7</v>
      </c>
      <c r="AJ3076" t="s">
        <v>97</v>
      </c>
      <c r="AK3076" t="s">
        <v>107</v>
      </c>
      <c r="AL3076" t="s">
        <v>91</v>
      </c>
      <c r="AN3076" t="s">
        <v>17760</v>
      </c>
      <c r="AO3076" t="n">
        <v>3590.0</v>
      </c>
      <c r="AP3076" t="s">
        <v>121</v>
      </c>
      <c r="AQ3076" t="n">
        <v>70.908</v>
      </c>
      <c r="AR3076" t="s">
        <v>122</v>
      </c>
      <c r="AS3076" t="s">
        <v>121</v>
      </c>
      <c r="AT3076" t="n">
        <v>70.908</v>
      </c>
      <c r="AU3076" s="28" t="n">
        <v>45770.0</v>
      </c>
      <c r="AV3076" s="28" t="n">
        <v>45770.0</v>
      </c>
      <c r="AW3076" s="29" t="n">
        <v>45774.951377314814</v>
      </c>
      <c r="AX3076" t="s">
        <v>11886</v>
      </c>
      <c r="BC3076" s="29" t="n">
        <v>45774.951377314814</v>
      </c>
      <c r="BD3076" t="s">
        <v>11886</v>
      </c>
      <c r="BE3076" t="n">
        <v>2.0</v>
      </c>
      <c r="BF3076" s="29" t="n">
        <v>45775.45486111111</v>
      </c>
      <c r="BG3076" s="29" t="n">
        <v>45774.447222222225</v>
      </c>
      <c r="BH3076" t="n">
        <v>2.0</v>
      </c>
      <c r="BI3076" s="28" t="n">
        <v>45773.0</v>
      </c>
      <c r="BJ3076" t="n">
        <v>2.0</v>
      </c>
      <c r="BK3076" t="n">
        <v>4.0</v>
      </c>
      <c r="BP3076" t="s">
        <v>109</v>
      </c>
      <c r="BS3076" t="s">
        <v>17757</v>
      </c>
      <c r="BV3076" t="s">
        <v>443</v>
      </c>
      <c r="BW3076" t="n">
        <v>1.0</v>
      </c>
      <c r="BX3076" t="s">
        <v>3274</v>
      </c>
      <c r="BY3076" t="n">
        <v>0.0</v>
      </c>
    </row>
    <row r="3077">
      <c r="D3077" t="s">
        <v>17761</v>
      </c>
      <c r="E3077" t="s">
        <v>90</v>
      </c>
      <c r="F3077" t="s">
        <v>91</v>
      </c>
      <c r="G3077" t="s">
        <v>92</v>
      </c>
      <c r="H3077" t="s">
        <v>91</v>
      </c>
      <c r="I3077" t="s">
        <v>92</v>
      </c>
      <c r="J3077" s="28" t="n">
        <v>45781.0</v>
      </c>
      <c r="K3077" t="s">
        <v>1205</v>
      </c>
      <c r="L3077" s="29" t="n">
        <v>45781.73125</v>
      </c>
      <c r="M3077" t="s">
        <v>94</v>
      </c>
      <c r="N3077" t="n">
        <v>1.0</v>
      </c>
      <c r="O3077" t="n">
        <v>1.44</v>
      </c>
      <c r="P3077" t="s">
        <v>357</v>
      </c>
      <c r="Q3077" t="s">
        <v>96</v>
      </c>
      <c r="R3077" t="s">
        <v>97</v>
      </c>
      <c r="S3077" t="s">
        <v>17762</v>
      </c>
      <c r="U3077" t="s">
        <v>17763</v>
      </c>
      <c r="X3077" t="s">
        <v>17764</v>
      </c>
      <c r="Y3077" t="s">
        <v>101</v>
      </c>
      <c r="Z3077" t="s">
        <v>118</v>
      </c>
      <c r="AA3077" t="n">
        <v>2025.0</v>
      </c>
      <c r="AB3077" t="s">
        <v>396</v>
      </c>
      <c r="AC3077" s="29" t="n">
        <v>45784.640543981484</v>
      </c>
      <c r="AD3077" t="s">
        <v>17765</v>
      </c>
      <c r="AE3077" s="29" t="n">
        <v>45784.38046296296</v>
      </c>
      <c r="AF3077" t="s">
        <v>119</v>
      </c>
      <c r="AG3077" t="s">
        <v>105</v>
      </c>
      <c r="AH3077" t="s">
        <v>2071</v>
      </c>
      <c r="AI3077" t="n">
        <v>1.44</v>
      </c>
      <c r="AJ3077" t="s">
        <v>97</v>
      </c>
      <c r="AK3077" t="s">
        <v>107</v>
      </c>
      <c r="AL3077" t="s">
        <v>91</v>
      </c>
      <c r="AN3077" t="s">
        <v>17766</v>
      </c>
      <c r="AO3077" t="n">
        <v>3392.0</v>
      </c>
      <c r="AP3077" t="s">
        <v>121</v>
      </c>
      <c r="AQ3077" t="n">
        <v>66.768</v>
      </c>
      <c r="AR3077" t="s">
        <v>2138</v>
      </c>
      <c r="AS3077" t="s">
        <v>121</v>
      </c>
      <c r="AT3077" t="n">
        <v>66.768</v>
      </c>
      <c r="AU3077" s="28" t="n">
        <v>45782.0</v>
      </c>
      <c r="AV3077" s="28" t="n">
        <v>45782.0</v>
      </c>
      <c r="AW3077" s="29" t="n">
        <v>45783.73596064815</v>
      </c>
      <c r="AX3077" t="s">
        <v>11886</v>
      </c>
      <c r="BC3077" s="29" t="n">
        <v>45783.73596064815</v>
      </c>
      <c r="BD3077" t="s">
        <v>11886</v>
      </c>
      <c r="BE3077" t="n">
        <v>2.0</v>
      </c>
      <c r="BF3077" s="29" t="n">
        <v>45784.38046296296</v>
      </c>
      <c r="BG3077" s="29" t="n">
        <v>45783.39109953704</v>
      </c>
      <c r="BH3077" t="n">
        <v>2.0</v>
      </c>
      <c r="BI3077" s="28" t="n">
        <v>45783.0</v>
      </c>
      <c r="BJ3077" t="n">
        <v>2.0</v>
      </c>
      <c r="BK3077" t="n">
        <v>3.0</v>
      </c>
      <c r="BP3077" t="s">
        <v>109</v>
      </c>
      <c r="BS3077" t="s">
        <v>17763</v>
      </c>
      <c r="BV3077" t="s">
        <v>139</v>
      </c>
      <c r="BW3077" t="n">
        <v>1.0</v>
      </c>
      <c r="BY3077" t="n">
        <v>0.0</v>
      </c>
    </row>
    <row r="3078">
      <c r="D3078" t="s">
        <v>17767</v>
      </c>
      <c r="E3078" t="s">
        <v>90</v>
      </c>
      <c r="F3078" t="s">
        <v>91</v>
      </c>
      <c r="G3078" t="s">
        <v>92</v>
      </c>
      <c r="H3078" t="s">
        <v>91</v>
      </c>
      <c r="I3078" t="s">
        <v>92</v>
      </c>
      <c r="J3078" s="28" t="n">
        <v>45886.0</v>
      </c>
      <c r="K3078" t="s">
        <v>222</v>
      </c>
      <c r="L3078" s="29" t="n">
        <v>45886.71875</v>
      </c>
      <c r="M3078" t="s">
        <v>94</v>
      </c>
      <c r="N3078" t="n">
        <v>1.0</v>
      </c>
      <c r="O3078" t="n">
        <v>1.44</v>
      </c>
      <c r="P3078" t="s">
        <v>2407</v>
      </c>
      <c r="Q3078" t="s">
        <v>96</v>
      </c>
      <c r="R3078" t="s">
        <v>97</v>
      </c>
      <c r="S3078" t="s">
        <v>17768</v>
      </c>
      <c r="U3078" t="s">
        <v>17769</v>
      </c>
      <c r="X3078" t="s">
        <v>17770</v>
      </c>
      <c r="Y3078" t="s">
        <v>101</v>
      </c>
      <c r="Z3078" t="s">
        <v>118</v>
      </c>
      <c r="AA3078" t="n">
        <v>2025.0</v>
      </c>
      <c r="AB3078" t="s">
        <v>218</v>
      </c>
      <c r="AC3078" s="29" t="n">
        <v>45888.686956018515</v>
      </c>
      <c r="AD3078" t="s">
        <v>17771</v>
      </c>
      <c r="AE3078" s="29" t="n">
        <v>45888.39236111111</v>
      </c>
      <c r="AF3078" t="s">
        <v>119</v>
      </c>
      <c r="AG3078" t="s">
        <v>105</v>
      </c>
      <c r="AH3078" t="s">
        <v>2071</v>
      </c>
      <c r="AI3078" t="n">
        <v>1.44</v>
      </c>
      <c r="AJ3078" t="s">
        <v>97</v>
      </c>
      <c r="AK3078" t="s">
        <v>107</v>
      </c>
      <c r="AL3078" t="s">
        <v>91</v>
      </c>
      <c r="AN3078" t="s">
        <v>17772</v>
      </c>
      <c r="AO3078" t="n">
        <v>4499.0</v>
      </c>
      <c r="AP3078" t="s">
        <v>121</v>
      </c>
      <c r="AQ3078" t="n">
        <v>93.134</v>
      </c>
      <c r="AR3078" t="s">
        <v>17773</v>
      </c>
      <c r="AS3078" t="s">
        <v>121</v>
      </c>
      <c r="AT3078" t="n">
        <v>93.134</v>
      </c>
      <c r="AW3078" s="29" t="n">
        <v>45887.669386574074</v>
      </c>
      <c r="AX3078" t="s">
        <v>11886</v>
      </c>
      <c r="BC3078" s="29" t="n">
        <v>45887.669386574074</v>
      </c>
      <c r="BD3078" t="s">
        <v>11886</v>
      </c>
      <c r="BE3078" t="n">
        <v>2.0</v>
      </c>
      <c r="BF3078" s="29" t="n">
        <v>45888.39236111111</v>
      </c>
      <c r="BG3078" s="29" t="n">
        <v>45887.38952546296</v>
      </c>
      <c r="BH3078" t="n">
        <v>2.0</v>
      </c>
      <c r="BI3078" s="28" t="n">
        <v>45888.0</v>
      </c>
      <c r="BJ3078" t="n">
        <v>2.0</v>
      </c>
      <c r="BK3078" t="n">
        <v>2.0</v>
      </c>
      <c r="BP3078" t="s">
        <v>109</v>
      </c>
      <c r="BS3078" t="s">
        <v>17769</v>
      </c>
      <c r="BV3078" t="s">
        <v>139</v>
      </c>
      <c r="BW3078" t="n">
        <v>1.0</v>
      </c>
      <c r="BY3078" t="n">
        <v>0.0</v>
      </c>
    </row>
    <row r="3079">
      <c r="D3079" t="s">
        <v>17774</v>
      </c>
      <c r="E3079" t="s">
        <v>90</v>
      </c>
      <c r="F3079" t="s">
        <v>91</v>
      </c>
      <c r="G3079" t="s">
        <v>92</v>
      </c>
      <c r="H3079" t="s">
        <v>91</v>
      </c>
      <c r="I3079" t="s">
        <v>92</v>
      </c>
      <c r="J3079" s="28" t="n">
        <v>45928.0</v>
      </c>
      <c r="K3079" t="s">
        <v>326</v>
      </c>
      <c r="L3079" s="29" t="n">
        <v>45928.73541666667</v>
      </c>
      <c r="M3079" t="s">
        <v>94</v>
      </c>
      <c r="N3079" t="n">
        <v>1.0</v>
      </c>
      <c r="O3079" t="n">
        <v>1.46</v>
      </c>
      <c r="P3079" t="s">
        <v>114</v>
      </c>
      <c r="Q3079" t="s">
        <v>96</v>
      </c>
      <c r="R3079" t="s">
        <v>97</v>
      </c>
      <c r="S3079" t="s">
        <v>17775</v>
      </c>
      <c r="U3079" t="s">
        <v>17776</v>
      </c>
      <c r="X3079" t="s">
        <v>17777</v>
      </c>
      <c r="Y3079" t="s">
        <v>101</v>
      </c>
      <c r="Z3079" t="s">
        <v>118</v>
      </c>
      <c r="AA3079" t="n">
        <v>2025.0</v>
      </c>
      <c r="AB3079" t="s">
        <v>243</v>
      </c>
      <c r="AC3079" s="29" t="n">
        <v>45930.65369212963</v>
      </c>
      <c r="AD3079" t="s">
        <v>17778</v>
      </c>
      <c r="AE3079" s="29" t="n">
        <v>45930.37490740741</v>
      </c>
      <c r="AF3079" t="s">
        <v>119</v>
      </c>
      <c r="AG3079" t="s">
        <v>105</v>
      </c>
      <c r="AH3079" t="s">
        <v>2071</v>
      </c>
      <c r="AI3079" t="n">
        <v>1.46</v>
      </c>
      <c r="AJ3079" t="s">
        <v>97</v>
      </c>
      <c r="AK3079" t="s">
        <v>107</v>
      </c>
      <c r="AL3079" t="s">
        <v>91</v>
      </c>
      <c r="AN3079" t="s">
        <v>17779</v>
      </c>
      <c r="AO3079" t="n">
        <v>2601.0</v>
      </c>
      <c r="AP3079" t="s">
        <v>121</v>
      </c>
      <c r="AQ3079" t="n">
        <v>54.018</v>
      </c>
      <c r="AR3079" t="s">
        <v>275</v>
      </c>
      <c r="AS3079" t="s">
        <v>121</v>
      </c>
      <c r="AT3079" t="n">
        <v>54.018</v>
      </c>
      <c r="AU3079" s="28" t="n">
        <v>45928.0</v>
      </c>
      <c r="AV3079" s="28" t="n">
        <v>45928.0</v>
      </c>
      <c r="AW3079" s="29" t="n">
        <v>45929.736967592595</v>
      </c>
      <c r="AX3079" t="s">
        <v>11886</v>
      </c>
      <c r="BC3079" s="29" t="n">
        <v>45929.736967592595</v>
      </c>
      <c r="BD3079" t="s">
        <v>11886</v>
      </c>
      <c r="BE3079" t="n">
        <v>1.0</v>
      </c>
      <c r="BF3079" s="29" t="n">
        <v>45929.381944444445</v>
      </c>
      <c r="BG3079" s="29" t="n">
        <v>45929.381944444445</v>
      </c>
      <c r="BH3079" t="n">
        <v>2.0</v>
      </c>
      <c r="BI3079" s="28" t="n">
        <v>45930.0</v>
      </c>
      <c r="BJ3079" t="n">
        <v>2.0</v>
      </c>
      <c r="BK3079" t="n">
        <v>2.0</v>
      </c>
      <c r="BP3079" t="s">
        <v>109</v>
      </c>
      <c r="BS3079" t="s">
        <v>17776</v>
      </c>
      <c r="BV3079" t="s">
        <v>331</v>
      </c>
      <c r="BW3079" t="n">
        <v>1.0</v>
      </c>
      <c r="BY3079" t="n">
        <v>0.0</v>
      </c>
    </row>
    <row r="3080">
      <c r="D3080" t="s">
        <v>17780</v>
      </c>
      <c r="E3080" t="s">
        <v>90</v>
      </c>
      <c r="F3080" t="s">
        <v>91</v>
      </c>
      <c r="G3080" t="s">
        <v>92</v>
      </c>
      <c r="H3080" t="s">
        <v>91</v>
      </c>
      <c r="I3080" t="s">
        <v>92</v>
      </c>
      <c r="J3080" s="28" t="n">
        <v>45915.0</v>
      </c>
      <c r="K3080" t="s">
        <v>222</v>
      </c>
      <c r="L3080" s="29" t="n">
        <v>45916.84365740741</v>
      </c>
      <c r="M3080" t="s">
        <v>94</v>
      </c>
      <c r="N3080" t="n">
        <v>1.0</v>
      </c>
      <c r="O3080" t="n">
        <v>1.46</v>
      </c>
      <c r="P3080" t="s">
        <v>114</v>
      </c>
      <c r="Q3080" t="s">
        <v>96</v>
      </c>
      <c r="R3080" t="s">
        <v>97</v>
      </c>
      <c r="S3080" t="s">
        <v>17781</v>
      </c>
      <c r="U3080" t="s">
        <v>17782</v>
      </c>
      <c r="X3080" t="s">
        <v>17783</v>
      </c>
      <c r="Y3080" t="s">
        <v>101</v>
      </c>
      <c r="Z3080" t="s">
        <v>118</v>
      </c>
      <c r="AA3080" t="n">
        <v>2025.0</v>
      </c>
      <c r="AB3080" t="s">
        <v>243</v>
      </c>
      <c r="AC3080" s="29" t="n">
        <v>45918.671273148146</v>
      </c>
      <c r="AD3080" t="s">
        <v>17784</v>
      </c>
      <c r="AE3080" s="29" t="n">
        <v>45918.38753472222</v>
      </c>
      <c r="AF3080" t="s">
        <v>119</v>
      </c>
      <c r="AG3080" t="s">
        <v>105</v>
      </c>
      <c r="AH3080" t="s">
        <v>2071</v>
      </c>
      <c r="AI3080" t="n">
        <v>1.46</v>
      </c>
      <c r="AJ3080" t="s">
        <v>97</v>
      </c>
      <c r="AK3080" t="s">
        <v>107</v>
      </c>
      <c r="AL3080" t="s">
        <v>91</v>
      </c>
      <c r="AN3080" t="s">
        <v>17785</v>
      </c>
      <c r="AO3080" t="n">
        <v>2890.0</v>
      </c>
      <c r="AP3080" t="s">
        <v>121</v>
      </c>
      <c r="AQ3080" t="n">
        <v>60.009</v>
      </c>
      <c r="AR3080" t="s">
        <v>289</v>
      </c>
      <c r="AS3080" t="s">
        <v>121</v>
      </c>
      <c r="AT3080" t="n">
        <v>60.009</v>
      </c>
      <c r="AU3080" s="28" t="n">
        <v>45916.0</v>
      </c>
      <c r="AV3080" s="28" t="n">
        <v>45916.0</v>
      </c>
      <c r="AW3080" s="29" t="n">
        <v>45917.701875</v>
      </c>
      <c r="AX3080" t="s">
        <v>11886</v>
      </c>
      <c r="BC3080" s="29" t="n">
        <v>45917.701875</v>
      </c>
      <c r="BD3080" t="s">
        <v>11886</v>
      </c>
      <c r="BE3080" t="n">
        <v>2.0</v>
      </c>
      <c r="BF3080" s="29" t="n">
        <v>45918.38753472222</v>
      </c>
      <c r="BG3080" s="29" t="n">
        <v>45917.38616898148</v>
      </c>
      <c r="BH3080" t="n">
        <v>2.0</v>
      </c>
      <c r="BI3080" s="28" t="n">
        <v>45918.0</v>
      </c>
      <c r="BJ3080" t="n">
        <v>2.0</v>
      </c>
      <c r="BK3080" t="n">
        <v>2.0</v>
      </c>
      <c r="BP3080" t="s">
        <v>109</v>
      </c>
      <c r="BS3080" t="s">
        <v>17782</v>
      </c>
      <c r="BV3080" t="s">
        <v>312</v>
      </c>
      <c r="BW3080" t="n">
        <v>1.0</v>
      </c>
      <c r="BY3080" t="n">
        <v>0.0</v>
      </c>
    </row>
    <row r="3081">
      <c r="D3081" t="s">
        <v>17786</v>
      </c>
      <c r="E3081" t="s">
        <v>90</v>
      </c>
      <c r="F3081" t="s">
        <v>91</v>
      </c>
      <c r="G3081" t="s">
        <v>92</v>
      </c>
      <c r="H3081" t="s">
        <v>91</v>
      </c>
      <c r="I3081" t="s">
        <v>92</v>
      </c>
      <c r="J3081" s="28" t="n">
        <v>45818.0</v>
      </c>
      <c r="K3081" t="s">
        <v>113</v>
      </c>
      <c r="L3081" s="29" t="n">
        <v>45818.78333333333</v>
      </c>
      <c r="M3081" t="s">
        <v>94</v>
      </c>
      <c r="N3081" t="n">
        <v>1.0</v>
      </c>
      <c r="O3081" t="n">
        <v>1.42</v>
      </c>
      <c r="P3081" t="s">
        <v>114</v>
      </c>
      <c r="Q3081" t="s">
        <v>96</v>
      </c>
      <c r="R3081" t="s">
        <v>97</v>
      </c>
      <c r="S3081" t="s">
        <v>17787</v>
      </c>
      <c r="U3081" t="s">
        <v>17788</v>
      </c>
      <c r="X3081" t="s">
        <v>17789</v>
      </c>
      <c r="Y3081" t="s">
        <v>101</v>
      </c>
      <c r="Z3081" t="s">
        <v>118</v>
      </c>
      <c r="AA3081" t="n">
        <v>2025.0</v>
      </c>
      <c r="AB3081" t="s">
        <v>103</v>
      </c>
      <c r="AC3081" s="29" t="n">
        <v>45819.65969907407</v>
      </c>
      <c r="AD3081" t="s">
        <v>1815</v>
      </c>
      <c r="AE3081" s="29" t="n">
        <v>45819.626550925925</v>
      </c>
      <c r="AF3081" t="s">
        <v>119</v>
      </c>
      <c r="AG3081" t="s">
        <v>105</v>
      </c>
      <c r="AH3081" t="s">
        <v>1934</v>
      </c>
      <c r="AI3081" t="n">
        <v>1.42</v>
      </c>
      <c r="AJ3081" t="s">
        <v>97</v>
      </c>
      <c r="AK3081" t="s">
        <v>107</v>
      </c>
      <c r="AL3081" t="s">
        <v>91</v>
      </c>
      <c r="AN3081" t="s">
        <v>17790</v>
      </c>
      <c r="AO3081" t="n">
        <v>3410.5</v>
      </c>
      <c r="AP3081" t="s">
        <v>121</v>
      </c>
      <c r="AQ3081" t="n">
        <v>68.71</v>
      </c>
      <c r="AR3081" t="s">
        <v>449</v>
      </c>
      <c r="AS3081" t="s">
        <v>121</v>
      </c>
      <c r="AT3081" t="n">
        <v>68.71</v>
      </c>
      <c r="AU3081" s="28" t="n">
        <v>45818.0</v>
      </c>
      <c r="AV3081" s="28" t="n">
        <v>45818.0</v>
      </c>
      <c r="AW3081" s="29" t="n">
        <v>45819.626550925925</v>
      </c>
      <c r="AX3081" t="s">
        <v>11886</v>
      </c>
      <c r="BC3081" s="29" t="n">
        <v>45819.626550925925</v>
      </c>
      <c r="BD3081" t="s">
        <v>11886</v>
      </c>
      <c r="BE3081" t="n">
        <v>1.0</v>
      </c>
      <c r="BF3081" s="29" t="n">
        <v>45819.365277777775</v>
      </c>
      <c r="BG3081" s="29" t="n">
        <v>45819.365277777775</v>
      </c>
      <c r="BH3081" t="n">
        <v>1.0</v>
      </c>
      <c r="BI3081" s="28" t="n">
        <v>45820.0</v>
      </c>
      <c r="BJ3081" t="n">
        <v>2.0</v>
      </c>
      <c r="BK3081" t="n">
        <v>1.0</v>
      </c>
      <c r="BP3081" t="s">
        <v>109</v>
      </c>
      <c r="BS3081" t="s">
        <v>17788</v>
      </c>
      <c r="BV3081" t="s">
        <v>123</v>
      </c>
      <c r="BW3081" t="n">
        <v>1.0</v>
      </c>
      <c r="BX3081" t="s">
        <v>1791</v>
      </c>
      <c r="BY3081" t="n">
        <v>0.0</v>
      </c>
    </row>
    <row r="3082">
      <c r="D3082" t="s">
        <v>17791</v>
      </c>
      <c r="E3082" t="s">
        <v>90</v>
      </c>
      <c r="F3082" t="s">
        <v>91</v>
      </c>
      <c r="G3082" t="s">
        <v>92</v>
      </c>
      <c r="H3082" t="s">
        <v>91</v>
      </c>
      <c r="I3082" t="s">
        <v>92</v>
      </c>
      <c r="J3082" s="28" t="n">
        <v>45830.0</v>
      </c>
      <c r="K3082" t="s">
        <v>734</v>
      </c>
      <c r="L3082" s="29" t="n">
        <v>45830.72430555556</v>
      </c>
      <c r="M3082" t="s">
        <v>94</v>
      </c>
      <c r="N3082" t="n">
        <v>1.0</v>
      </c>
      <c r="O3082" t="n">
        <v>1.0</v>
      </c>
      <c r="P3082" t="s">
        <v>142</v>
      </c>
      <c r="Q3082" t="s">
        <v>96</v>
      </c>
      <c r="R3082" t="s">
        <v>97</v>
      </c>
      <c r="S3082" t="s">
        <v>17792</v>
      </c>
      <c r="U3082" t="s">
        <v>10615</v>
      </c>
      <c r="X3082" t="s">
        <v>10616</v>
      </c>
      <c r="Y3082" t="s">
        <v>101</v>
      </c>
      <c r="Z3082" t="s">
        <v>118</v>
      </c>
      <c r="AA3082" t="n">
        <v>2025.0</v>
      </c>
      <c r="AB3082" t="s">
        <v>103</v>
      </c>
      <c r="AC3082" s="29" t="n">
        <v>45831.54861111111</v>
      </c>
      <c r="AD3082" t="s">
        <v>12810</v>
      </c>
      <c r="AE3082" s="29" t="n">
        <v>45831.53673611111</v>
      </c>
      <c r="AF3082" t="s">
        <v>119</v>
      </c>
      <c r="AG3082" t="s">
        <v>105</v>
      </c>
      <c r="AH3082" t="s">
        <v>1934</v>
      </c>
      <c r="AI3082" t="n">
        <v>1.0</v>
      </c>
      <c r="AJ3082" t="s">
        <v>97</v>
      </c>
      <c r="AK3082" t="s">
        <v>107</v>
      </c>
      <c r="AL3082" t="s">
        <v>91</v>
      </c>
      <c r="AN3082" t="s">
        <v>17793</v>
      </c>
      <c r="AO3082" t="n">
        <v>2650.0</v>
      </c>
      <c r="AP3082" t="s">
        <v>121</v>
      </c>
      <c r="AQ3082" t="n">
        <v>53.215</v>
      </c>
      <c r="AR3082" t="s">
        <v>2355</v>
      </c>
      <c r="AS3082" t="s">
        <v>121</v>
      </c>
      <c r="AT3082" t="n">
        <v>53.215</v>
      </c>
      <c r="AU3082" s="28" t="n">
        <v>45830.0</v>
      </c>
      <c r="AV3082" s="28" t="n">
        <v>45830.0</v>
      </c>
      <c r="AW3082" s="29" t="n">
        <v>45831.53673611111</v>
      </c>
      <c r="AX3082" t="s">
        <v>11886</v>
      </c>
      <c r="BC3082" s="29" t="n">
        <v>45831.53673611111</v>
      </c>
      <c r="BD3082" t="s">
        <v>11886</v>
      </c>
      <c r="BE3082" t="n">
        <v>1.0</v>
      </c>
      <c r="BF3082" s="29" t="n">
        <v>45831.370833333334</v>
      </c>
      <c r="BG3082" s="29" t="n">
        <v>45831.370833333334</v>
      </c>
      <c r="BH3082" t="n">
        <v>1.0</v>
      </c>
      <c r="BI3082" s="28" t="n">
        <v>45832.0</v>
      </c>
      <c r="BJ3082" t="n">
        <v>2.0</v>
      </c>
      <c r="BK3082" t="n">
        <v>1.0</v>
      </c>
      <c r="BP3082" t="s">
        <v>109</v>
      </c>
      <c r="BS3082" t="s">
        <v>10615</v>
      </c>
      <c r="BV3082" t="s">
        <v>276</v>
      </c>
      <c r="BW3082" t="n">
        <v>1.0</v>
      </c>
      <c r="BX3082" t="s">
        <v>1791</v>
      </c>
      <c r="BY3082" t="n">
        <v>0.0</v>
      </c>
    </row>
    <row r="3083">
      <c r="D3083" t="s">
        <v>17794</v>
      </c>
      <c r="E3083" t="s">
        <v>90</v>
      </c>
      <c r="F3083" t="s">
        <v>91</v>
      </c>
      <c r="G3083" t="s">
        <v>92</v>
      </c>
      <c r="H3083" t="s">
        <v>91</v>
      </c>
      <c r="I3083" t="s">
        <v>92</v>
      </c>
      <c r="J3083" s="28" t="n">
        <v>45881.0</v>
      </c>
      <c r="K3083" t="s">
        <v>222</v>
      </c>
      <c r="L3083" s="29" t="n">
        <v>45881.75069444445</v>
      </c>
      <c r="M3083" t="s">
        <v>94</v>
      </c>
      <c r="N3083" t="n">
        <v>1.0</v>
      </c>
      <c r="O3083" t="n">
        <v>1.1</v>
      </c>
      <c r="P3083" t="s">
        <v>457</v>
      </c>
      <c r="Q3083" t="s">
        <v>96</v>
      </c>
      <c r="R3083" t="s">
        <v>97</v>
      </c>
      <c r="S3083" t="s">
        <v>17795</v>
      </c>
      <c r="U3083" t="s">
        <v>17796</v>
      </c>
      <c r="X3083" t="s">
        <v>17797</v>
      </c>
      <c r="Y3083" t="s">
        <v>101</v>
      </c>
      <c r="Z3083" t="s">
        <v>118</v>
      </c>
      <c r="AA3083" t="n">
        <v>2025.0</v>
      </c>
      <c r="AB3083" t="s">
        <v>218</v>
      </c>
      <c r="AC3083" s="29" t="n">
        <v>45883.653761574074</v>
      </c>
      <c r="AD3083" t="s">
        <v>17798</v>
      </c>
      <c r="AE3083" s="29" t="n">
        <v>45883.35581018519</v>
      </c>
      <c r="AF3083" t="s">
        <v>119</v>
      </c>
      <c r="AG3083" t="s">
        <v>105</v>
      </c>
      <c r="AH3083" t="s">
        <v>10223</v>
      </c>
      <c r="AI3083" t="n">
        <v>1.1</v>
      </c>
      <c r="AJ3083" t="s">
        <v>97</v>
      </c>
      <c r="AK3083" t="s">
        <v>107</v>
      </c>
      <c r="AL3083" t="s">
        <v>91</v>
      </c>
      <c r="AN3083" t="s">
        <v>17799</v>
      </c>
      <c r="AO3083" t="n">
        <v>3700.0</v>
      </c>
      <c r="AP3083" t="s">
        <v>121</v>
      </c>
      <c r="AQ3083" t="n">
        <v>76.275</v>
      </c>
      <c r="AR3083" t="s">
        <v>1614</v>
      </c>
      <c r="AS3083" t="s">
        <v>121</v>
      </c>
      <c r="AT3083" t="n">
        <v>76.275</v>
      </c>
      <c r="AU3083" s="28" t="n">
        <v>45881.0</v>
      </c>
      <c r="AV3083" s="28" t="n">
        <v>45881.0</v>
      </c>
      <c r="AW3083" s="29" t="n">
        <v>45882.83546296296</v>
      </c>
      <c r="AX3083" t="s">
        <v>11886</v>
      </c>
      <c r="BC3083" s="29" t="n">
        <v>45882.83546296296</v>
      </c>
      <c r="BD3083" t="s">
        <v>11886</v>
      </c>
      <c r="BE3083" t="n">
        <v>2.0</v>
      </c>
      <c r="BF3083" s="29" t="n">
        <v>45883.35581018519</v>
      </c>
      <c r="BG3083" s="29" t="n">
        <v>45882.369467592594</v>
      </c>
      <c r="BH3083" t="n">
        <v>2.0</v>
      </c>
      <c r="BI3083" s="28" t="n">
        <v>45883.0</v>
      </c>
      <c r="BJ3083" t="n">
        <v>2.0</v>
      </c>
      <c r="BK3083" t="n">
        <v>2.0</v>
      </c>
      <c r="BP3083" t="s">
        <v>109</v>
      </c>
      <c r="BS3083" t="s">
        <v>17796</v>
      </c>
      <c r="BV3083" t="s">
        <v>4192</v>
      </c>
      <c r="BW3083" t="n">
        <v>1.0</v>
      </c>
      <c r="BY3083" t="n">
        <v>0.0</v>
      </c>
    </row>
    <row r="3084">
      <c r="D3084" t="s">
        <v>17800</v>
      </c>
      <c r="E3084" t="s">
        <v>90</v>
      </c>
      <c r="F3084" t="s">
        <v>91</v>
      </c>
      <c r="G3084" t="s">
        <v>92</v>
      </c>
      <c r="H3084" t="s">
        <v>91</v>
      </c>
      <c r="I3084" t="s">
        <v>92</v>
      </c>
      <c r="J3084" s="28" t="n">
        <v>45811.0</v>
      </c>
      <c r="K3084" t="s">
        <v>379</v>
      </c>
      <c r="L3084" s="29" t="n">
        <v>45811.78125</v>
      </c>
      <c r="M3084" t="s">
        <v>94</v>
      </c>
      <c r="N3084" t="n">
        <v>1.0</v>
      </c>
      <c r="O3084" t="n">
        <v>0.92</v>
      </c>
      <c r="P3084" t="s">
        <v>114</v>
      </c>
      <c r="Q3084" t="s">
        <v>96</v>
      </c>
      <c r="R3084" t="s">
        <v>97</v>
      </c>
      <c r="S3084" t="s">
        <v>17801</v>
      </c>
      <c r="U3084" t="s">
        <v>17802</v>
      </c>
      <c r="X3084" t="s">
        <v>17803</v>
      </c>
      <c r="Y3084" t="s">
        <v>101</v>
      </c>
      <c r="Z3084" t="s">
        <v>118</v>
      </c>
      <c r="AA3084" t="n">
        <v>2025.0</v>
      </c>
      <c r="AB3084" t="s">
        <v>103</v>
      </c>
      <c r="AC3084" s="29" t="n">
        <v>45813.43480324074</v>
      </c>
      <c r="AD3084" t="s">
        <v>17804</v>
      </c>
      <c r="AE3084" s="29" t="n">
        <v>45813.38327546296</v>
      </c>
      <c r="AF3084" t="s">
        <v>119</v>
      </c>
      <c r="AG3084" t="s">
        <v>105</v>
      </c>
      <c r="AH3084" t="s">
        <v>11557</v>
      </c>
      <c r="AI3084" t="n">
        <v>0.92</v>
      </c>
      <c r="AJ3084" t="s">
        <v>97</v>
      </c>
      <c r="AK3084" t="s">
        <v>107</v>
      </c>
      <c r="AL3084" t="s">
        <v>91</v>
      </c>
      <c r="AN3084" t="s">
        <v>17805</v>
      </c>
      <c r="AO3084" t="n">
        <v>3590.0</v>
      </c>
      <c r="AP3084" t="s">
        <v>121</v>
      </c>
      <c r="AQ3084" t="n">
        <v>72.219</v>
      </c>
      <c r="AR3084" t="s">
        <v>122</v>
      </c>
      <c r="AS3084" t="s">
        <v>121</v>
      </c>
      <c r="AT3084" t="n">
        <v>72.219</v>
      </c>
      <c r="AU3084" s="28" t="n">
        <v>45811.0</v>
      </c>
      <c r="AV3084" s="28" t="n">
        <v>45811.0</v>
      </c>
      <c r="AW3084" s="29" t="n">
        <v>45812.78939814815</v>
      </c>
      <c r="AX3084" t="s">
        <v>11886</v>
      </c>
      <c r="BC3084" s="29" t="n">
        <v>45812.78939814815</v>
      </c>
      <c r="BD3084" t="s">
        <v>11886</v>
      </c>
      <c r="BE3084" t="n">
        <v>2.0</v>
      </c>
      <c r="BF3084" s="29" t="n">
        <v>45813.38327546296</v>
      </c>
      <c r="BG3084" s="29" t="n">
        <v>45812.40273148148</v>
      </c>
      <c r="BH3084" t="n">
        <v>2.0</v>
      </c>
      <c r="BI3084" s="28" t="n">
        <v>45813.0</v>
      </c>
      <c r="BJ3084" t="n">
        <v>2.0</v>
      </c>
      <c r="BK3084" t="n">
        <v>2.0</v>
      </c>
      <c r="BP3084" t="s">
        <v>109</v>
      </c>
      <c r="BS3084" t="s">
        <v>17802</v>
      </c>
      <c r="BV3084" t="s">
        <v>201</v>
      </c>
      <c r="BW3084" t="n">
        <v>1.0</v>
      </c>
      <c r="BY3084" t="n">
        <v>0.0</v>
      </c>
    </row>
    <row r="3085">
      <c r="D3085" t="s">
        <v>17806</v>
      </c>
      <c r="E3085" t="s">
        <v>90</v>
      </c>
      <c r="F3085" t="s">
        <v>91</v>
      </c>
      <c r="G3085" t="s">
        <v>92</v>
      </c>
      <c r="H3085" t="s">
        <v>91</v>
      </c>
      <c r="I3085" t="s">
        <v>92</v>
      </c>
      <c r="J3085" s="28" t="n">
        <v>45830.0</v>
      </c>
      <c r="K3085" t="s">
        <v>3549</v>
      </c>
      <c r="L3085" s="29" t="n">
        <v>45830.72361111111</v>
      </c>
      <c r="M3085" t="s">
        <v>94</v>
      </c>
      <c r="N3085" t="n">
        <v>1.0</v>
      </c>
      <c r="O3085" t="n">
        <v>2.86</v>
      </c>
      <c r="P3085" t="s">
        <v>17807</v>
      </c>
      <c r="Q3085" t="s">
        <v>96</v>
      </c>
      <c r="R3085" t="s">
        <v>97</v>
      </c>
      <c r="S3085" t="s">
        <v>17808</v>
      </c>
      <c r="U3085" t="s">
        <v>17809</v>
      </c>
      <c r="X3085" t="s">
        <v>17810</v>
      </c>
      <c r="Y3085" t="s">
        <v>101</v>
      </c>
      <c r="Z3085" t="s">
        <v>118</v>
      </c>
      <c r="AA3085" t="n">
        <v>2025.0</v>
      </c>
      <c r="AB3085" t="s">
        <v>103</v>
      </c>
      <c r="AC3085" s="29" t="n">
        <v>45832.715092592596</v>
      </c>
      <c r="AD3085" t="s">
        <v>17811</v>
      </c>
      <c r="AE3085" s="29" t="n">
        <v>45832.37535879629</v>
      </c>
      <c r="AF3085" t="s">
        <v>119</v>
      </c>
      <c r="AG3085" t="s">
        <v>105</v>
      </c>
      <c r="AH3085" t="s">
        <v>11557</v>
      </c>
      <c r="AI3085" t="n">
        <v>2.86</v>
      </c>
      <c r="AJ3085" t="s">
        <v>97</v>
      </c>
      <c r="AK3085" t="s">
        <v>107</v>
      </c>
      <c r="AL3085" t="s">
        <v>91</v>
      </c>
      <c r="AN3085" t="s">
        <v>17812</v>
      </c>
      <c r="AO3085" t="n">
        <v>7580.0</v>
      </c>
      <c r="AP3085" t="s">
        <v>121</v>
      </c>
      <c r="AQ3085" t="n">
        <v>152.214</v>
      </c>
      <c r="AR3085" t="s">
        <v>14263</v>
      </c>
      <c r="AS3085" t="s">
        <v>121</v>
      </c>
      <c r="AT3085" t="n">
        <v>152.214</v>
      </c>
      <c r="AU3085" s="28" t="n">
        <v>45830.0</v>
      </c>
      <c r="AV3085" s="28" t="n">
        <v>45830.0</v>
      </c>
      <c r="AW3085" s="29" t="n">
        <v>45831.698067129626</v>
      </c>
      <c r="AX3085" t="s">
        <v>11886</v>
      </c>
      <c r="BC3085" s="29" t="n">
        <v>45831.698067129626</v>
      </c>
      <c r="BD3085" t="s">
        <v>11886</v>
      </c>
      <c r="BE3085" t="n">
        <v>2.0</v>
      </c>
      <c r="BF3085" s="29" t="n">
        <v>45832.37535879629</v>
      </c>
      <c r="BG3085" s="29" t="n">
        <v>45831.407013888886</v>
      </c>
      <c r="BH3085" t="n">
        <v>2.0</v>
      </c>
      <c r="BI3085" s="28" t="n">
        <v>45832.0</v>
      </c>
      <c r="BJ3085" t="n">
        <v>2.0</v>
      </c>
      <c r="BK3085" t="n">
        <v>2.0</v>
      </c>
      <c r="BP3085" t="s">
        <v>109</v>
      </c>
      <c r="BS3085" t="s">
        <v>17809</v>
      </c>
      <c r="BV3085" t="s">
        <v>5721</v>
      </c>
      <c r="BW3085" t="n">
        <v>1.0</v>
      </c>
      <c r="BY3085" t="n">
        <v>0.0</v>
      </c>
    </row>
    <row r="3086">
      <c r="D3086" t="s">
        <v>17813</v>
      </c>
      <c r="E3086" t="s">
        <v>90</v>
      </c>
      <c r="F3086" t="s">
        <v>91</v>
      </c>
      <c r="G3086" t="s">
        <v>92</v>
      </c>
      <c r="H3086" t="s">
        <v>91</v>
      </c>
      <c r="I3086" t="s">
        <v>92</v>
      </c>
      <c r="J3086" s="28" t="n">
        <v>45791.0</v>
      </c>
      <c r="K3086" t="s">
        <v>2214</v>
      </c>
      <c r="L3086" s="29" t="n">
        <v>45791.76180555556</v>
      </c>
      <c r="M3086" t="s">
        <v>94</v>
      </c>
      <c r="N3086" t="n">
        <v>1.0</v>
      </c>
      <c r="O3086" t="n">
        <v>1.36</v>
      </c>
      <c r="P3086" t="s">
        <v>114</v>
      </c>
      <c r="Q3086" t="s">
        <v>96</v>
      </c>
      <c r="R3086" t="s">
        <v>97</v>
      </c>
      <c r="S3086" t="s">
        <v>17814</v>
      </c>
      <c r="U3086" t="s">
        <v>17815</v>
      </c>
      <c r="X3086" t="s">
        <v>17816</v>
      </c>
      <c r="Y3086" t="s">
        <v>101</v>
      </c>
      <c r="Z3086" t="s">
        <v>118</v>
      </c>
      <c r="AA3086" t="n">
        <v>2025.0</v>
      </c>
      <c r="AB3086" t="s">
        <v>396</v>
      </c>
      <c r="AC3086" s="29" t="n">
        <v>45798.70888888889</v>
      </c>
      <c r="AD3086" t="s">
        <v>17817</v>
      </c>
      <c r="AE3086" s="29" t="n">
        <v>45798.370787037034</v>
      </c>
      <c r="AF3086" t="s">
        <v>119</v>
      </c>
      <c r="AG3086" t="s">
        <v>105</v>
      </c>
      <c r="AH3086" t="s">
        <v>2454</v>
      </c>
      <c r="AI3086" t="n">
        <v>1.36</v>
      </c>
      <c r="AJ3086" t="s">
        <v>97</v>
      </c>
      <c r="AK3086" t="s">
        <v>107</v>
      </c>
      <c r="AL3086" t="s">
        <v>91</v>
      </c>
      <c r="AN3086" t="s">
        <v>17818</v>
      </c>
      <c r="AO3086" t="n">
        <v>3410.5</v>
      </c>
      <c r="AP3086" t="s">
        <v>121</v>
      </c>
      <c r="AQ3086" t="n">
        <v>67.567</v>
      </c>
      <c r="AR3086" t="s">
        <v>449</v>
      </c>
      <c r="AS3086" t="s">
        <v>121</v>
      </c>
      <c r="AT3086" t="n">
        <v>67.567</v>
      </c>
      <c r="AU3086" s="28" t="n">
        <v>45792.0</v>
      </c>
      <c r="AV3086" s="28" t="n">
        <v>45792.0</v>
      </c>
      <c r="AW3086" s="29" t="n">
        <v>45792.68346064815</v>
      </c>
      <c r="AX3086" t="s">
        <v>11886</v>
      </c>
      <c r="BC3086" s="29" t="n">
        <v>45792.68346064815</v>
      </c>
      <c r="BD3086" t="s">
        <v>11886</v>
      </c>
      <c r="BE3086" t="n">
        <v>2.0</v>
      </c>
      <c r="BF3086" s="29" t="n">
        <v>45798.370787037034</v>
      </c>
      <c r="BG3086" s="29" t="n">
        <v>45792.628125</v>
      </c>
      <c r="BH3086" t="n">
        <v>2.0</v>
      </c>
      <c r="BI3086" s="28" t="n">
        <v>45794.0</v>
      </c>
      <c r="BJ3086" t="n">
        <v>2.0</v>
      </c>
      <c r="BK3086" t="n">
        <v>6.0</v>
      </c>
      <c r="BP3086" t="s">
        <v>109</v>
      </c>
      <c r="BS3086" t="s">
        <v>17819</v>
      </c>
      <c r="BV3086" t="s">
        <v>1169</v>
      </c>
      <c r="BW3086" t="n">
        <v>1.0</v>
      </c>
      <c r="BX3086" t="s">
        <v>3274</v>
      </c>
      <c r="BY3086" t="n">
        <v>0.0</v>
      </c>
    </row>
    <row r="3087">
      <c r="D3087" t="s">
        <v>17820</v>
      </c>
      <c r="E3087" t="s">
        <v>90</v>
      </c>
      <c r="F3087" t="s">
        <v>91</v>
      </c>
      <c r="G3087" t="s">
        <v>92</v>
      </c>
      <c r="H3087" t="s">
        <v>91</v>
      </c>
      <c r="I3087" t="s">
        <v>92</v>
      </c>
      <c r="J3087" s="28" t="n">
        <v>45915.0</v>
      </c>
      <c r="K3087" t="s">
        <v>222</v>
      </c>
      <c r="L3087" s="29" t="n">
        <v>45916.8434375</v>
      </c>
      <c r="M3087" t="s">
        <v>94</v>
      </c>
      <c r="N3087" t="n">
        <v>1.0</v>
      </c>
      <c r="O3087" t="n">
        <v>1.46</v>
      </c>
      <c r="P3087" t="s">
        <v>114</v>
      </c>
      <c r="Q3087" t="s">
        <v>96</v>
      </c>
      <c r="R3087" t="s">
        <v>97</v>
      </c>
      <c r="S3087" t="s">
        <v>17821</v>
      </c>
      <c r="U3087" t="s">
        <v>17822</v>
      </c>
      <c r="X3087" t="s">
        <v>17823</v>
      </c>
      <c r="Y3087" t="s">
        <v>101</v>
      </c>
      <c r="Z3087" t="s">
        <v>102</v>
      </c>
      <c r="AA3087" t="n">
        <v>2025.0</v>
      </c>
      <c r="AB3087" t="s">
        <v>243</v>
      </c>
      <c r="AC3087" s="29" t="n">
        <v>45918.688472222224</v>
      </c>
      <c r="AD3087" t="s">
        <v>17824</v>
      </c>
      <c r="AE3087" s="29" t="n">
        <v>45918.42144675926</v>
      </c>
      <c r="AG3087" t="s">
        <v>105</v>
      </c>
      <c r="AH3087" t="s">
        <v>2454</v>
      </c>
      <c r="AI3087" t="n">
        <v>1.46</v>
      </c>
      <c r="AJ3087" t="s">
        <v>97</v>
      </c>
      <c r="AK3087" t="s">
        <v>107</v>
      </c>
      <c r="AL3087" t="s">
        <v>91</v>
      </c>
      <c r="AN3087" t="s">
        <v>17825</v>
      </c>
      <c r="AO3087" t="n">
        <v>0.0</v>
      </c>
      <c r="AU3087" s="28" t="n">
        <v>45916.0</v>
      </c>
      <c r="AV3087" s="28" t="n">
        <v>45916.0</v>
      </c>
      <c r="AW3087" s="29" t="n">
        <v>45917.804027777776</v>
      </c>
      <c r="AX3087" t="s">
        <v>11886</v>
      </c>
      <c r="BC3087" s="29" t="n">
        <v>45917.804027777776</v>
      </c>
      <c r="BD3087" t="s">
        <v>11886</v>
      </c>
      <c r="BE3087" t="n">
        <v>2.0</v>
      </c>
      <c r="BF3087" s="29" t="n">
        <v>45918.42144675926</v>
      </c>
      <c r="BG3087" s="29" t="n">
        <v>45917.41462962963</v>
      </c>
      <c r="BH3087" t="n">
        <v>2.0</v>
      </c>
      <c r="BI3087" s="28" t="n">
        <v>45918.0</v>
      </c>
      <c r="BJ3087" t="n">
        <v>2.0</v>
      </c>
      <c r="BK3087" t="n">
        <v>2.0</v>
      </c>
      <c r="BP3087" t="s">
        <v>109</v>
      </c>
      <c r="BS3087" t="s">
        <v>17822</v>
      </c>
      <c r="BV3087" t="s">
        <v>312</v>
      </c>
      <c r="BW3087" t="n">
        <v>1.0</v>
      </c>
      <c r="BX3087" t="s">
        <v>3274</v>
      </c>
      <c r="BY3087" t="n">
        <v>0.0</v>
      </c>
    </row>
    <row r="3088">
      <c r="D3088" t="s">
        <v>17826</v>
      </c>
      <c r="E3088" t="s">
        <v>90</v>
      </c>
      <c r="F3088" t="s">
        <v>91</v>
      </c>
      <c r="G3088" t="s">
        <v>92</v>
      </c>
      <c r="H3088" t="s">
        <v>91</v>
      </c>
      <c r="I3088" t="s">
        <v>92</v>
      </c>
      <c r="J3088" s="28" t="n">
        <v>45830.0</v>
      </c>
      <c r="K3088" t="s">
        <v>3549</v>
      </c>
      <c r="L3088" s="29" t="n">
        <v>45830.72361111111</v>
      </c>
      <c r="M3088" t="s">
        <v>94</v>
      </c>
      <c r="N3088" t="n">
        <v>1.0</v>
      </c>
      <c r="O3088" t="n">
        <v>0.92</v>
      </c>
      <c r="P3088" t="s">
        <v>602</v>
      </c>
      <c r="Q3088" t="s">
        <v>96</v>
      </c>
      <c r="R3088" t="s">
        <v>97</v>
      </c>
      <c r="S3088" t="s">
        <v>17827</v>
      </c>
      <c r="U3088" t="s">
        <v>17828</v>
      </c>
      <c r="X3088" t="s">
        <v>17829</v>
      </c>
      <c r="Y3088" t="s">
        <v>101</v>
      </c>
      <c r="Z3088" t="s">
        <v>118</v>
      </c>
      <c r="AA3088" t="n">
        <v>2025.0</v>
      </c>
      <c r="AB3088" t="s">
        <v>103</v>
      </c>
      <c r="AC3088" s="29" t="n">
        <v>45832.636412037034</v>
      </c>
      <c r="AD3088" t="s">
        <v>17830</v>
      </c>
      <c r="AE3088" s="29" t="n">
        <v>45832.35486111111</v>
      </c>
      <c r="AF3088" t="s">
        <v>119</v>
      </c>
      <c r="AG3088" t="s">
        <v>105</v>
      </c>
      <c r="AH3088" t="s">
        <v>10825</v>
      </c>
      <c r="AI3088" t="n">
        <v>0.92</v>
      </c>
      <c r="AJ3088" t="s">
        <v>97</v>
      </c>
      <c r="AK3088" t="s">
        <v>107</v>
      </c>
      <c r="AL3088" t="s">
        <v>91</v>
      </c>
      <c r="AN3088" t="s">
        <v>17831</v>
      </c>
      <c r="AO3088" t="n">
        <v>2540.0</v>
      </c>
      <c r="AP3088" t="s">
        <v>121</v>
      </c>
      <c r="AQ3088" t="n">
        <v>51.006</v>
      </c>
      <c r="AR3088" t="s">
        <v>4310</v>
      </c>
      <c r="AS3088" t="s">
        <v>121</v>
      </c>
      <c r="AT3088" t="n">
        <v>51.006</v>
      </c>
      <c r="AU3088" s="28" t="n">
        <v>45830.0</v>
      </c>
      <c r="AV3088" s="28" t="n">
        <v>45830.0</v>
      </c>
      <c r="AW3088" s="29" t="n">
        <v>45831.5934837963</v>
      </c>
      <c r="AX3088" t="s">
        <v>11886</v>
      </c>
      <c r="BC3088" s="29" t="n">
        <v>45831.5934837963</v>
      </c>
      <c r="BD3088" t="s">
        <v>11886</v>
      </c>
      <c r="BE3088" t="n">
        <v>2.0</v>
      </c>
      <c r="BF3088" s="29" t="n">
        <v>45832.35486111111</v>
      </c>
      <c r="BG3088" s="29" t="n">
        <v>45831.39027777778</v>
      </c>
      <c r="BH3088" t="n">
        <v>2.0</v>
      </c>
      <c r="BI3088" s="28" t="n">
        <v>45832.0</v>
      </c>
      <c r="BJ3088" t="n">
        <v>2.0</v>
      </c>
      <c r="BK3088" t="n">
        <v>2.0</v>
      </c>
      <c r="BP3088" t="s">
        <v>109</v>
      </c>
      <c r="BS3088" t="s">
        <v>17828</v>
      </c>
      <c r="BV3088" t="s">
        <v>201</v>
      </c>
      <c r="BW3088" t="n">
        <v>1.0</v>
      </c>
      <c r="BY3088" t="n">
        <v>0.0</v>
      </c>
    </row>
    <row r="3089">
      <c r="D3089" t="s">
        <v>17832</v>
      </c>
      <c r="E3089" t="s">
        <v>90</v>
      </c>
      <c r="F3089" t="s">
        <v>91</v>
      </c>
      <c r="G3089" t="s">
        <v>92</v>
      </c>
      <c r="H3089" t="s">
        <v>91</v>
      </c>
      <c r="I3089" t="s">
        <v>92</v>
      </c>
      <c r="J3089" s="28" t="n">
        <v>45925.0</v>
      </c>
      <c r="K3089" t="s">
        <v>213</v>
      </c>
      <c r="L3089" s="29" t="n">
        <v>45925.69375</v>
      </c>
      <c r="M3089" t="s">
        <v>94</v>
      </c>
      <c r="N3089" t="n">
        <v>1.0</v>
      </c>
      <c r="O3089" t="n">
        <v>1.44</v>
      </c>
      <c r="P3089" t="s">
        <v>114</v>
      </c>
      <c r="Q3089" t="s">
        <v>96</v>
      </c>
      <c r="R3089" t="s">
        <v>97</v>
      </c>
      <c r="S3089" t="s">
        <v>17833</v>
      </c>
      <c r="U3089" t="s">
        <v>17834</v>
      </c>
      <c r="X3089" t="s">
        <v>17835</v>
      </c>
      <c r="Y3089" t="s">
        <v>101</v>
      </c>
      <c r="Z3089" t="s">
        <v>118</v>
      </c>
      <c r="AA3089" t="n">
        <v>2025.0</v>
      </c>
      <c r="AB3089" t="s">
        <v>243</v>
      </c>
      <c r="AC3089" s="29" t="n">
        <v>45928.59887731481</v>
      </c>
      <c r="AD3089" t="s">
        <v>17836</v>
      </c>
      <c r="AE3089" s="29" t="n">
        <v>45928.37430555555</v>
      </c>
      <c r="AF3089" t="s">
        <v>119</v>
      </c>
      <c r="AG3089" t="s">
        <v>105</v>
      </c>
      <c r="AH3089" t="s">
        <v>1934</v>
      </c>
      <c r="AI3089" t="n">
        <v>1.44</v>
      </c>
      <c r="AJ3089" t="s">
        <v>97</v>
      </c>
      <c r="AK3089" t="s">
        <v>107</v>
      </c>
      <c r="AL3089" t="s">
        <v>91</v>
      </c>
      <c r="AN3089" t="s">
        <v>17837</v>
      </c>
      <c r="AO3089" t="n">
        <v>2890.0</v>
      </c>
      <c r="AP3089" t="s">
        <v>121</v>
      </c>
      <c r="AQ3089" t="n">
        <v>59.99</v>
      </c>
      <c r="AR3089" t="s">
        <v>289</v>
      </c>
      <c r="AS3089" t="s">
        <v>121</v>
      </c>
      <c r="AT3089" t="n">
        <v>59.99</v>
      </c>
      <c r="AU3089" s="28" t="n">
        <v>45927.0</v>
      </c>
      <c r="AV3089" s="28" t="n">
        <v>45927.0</v>
      </c>
      <c r="AW3089" s="29" t="n">
        <v>45927.595625</v>
      </c>
      <c r="AX3089" t="s">
        <v>11886</v>
      </c>
      <c r="BC3089" s="29" t="n">
        <v>45927.595625</v>
      </c>
      <c r="BD3089" t="s">
        <v>11886</v>
      </c>
      <c r="BE3089" t="n">
        <v>2.0</v>
      </c>
      <c r="BF3089" s="29" t="n">
        <v>45928.37430555555</v>
      </c>
      <c r="BG3089" s="29" t="n">
        <v>45927.38055555556</v>
      </c>
      <c r="BH3089" t="n">
        <v>2.0</v>
      </c>
      <c r="BI3089" s="28" t="n">
        <v>45928.0</v>
      </c>
      <c r="BJ3089" t="n">
        <v>2.0</v>
      </c>
      <c r="BK3089" t="n">
        <v>2.0</v>
      </c>
      <c r="BP3089" t="s">
        <v>109</v>
      </c>
      <c r="BS3089" t="s">
        <v>17834</v>
      </c>
      <c r="BV3089" t="s">
        <v>139</v>
      </c>
      <c r="BW3089" t="n">
        <v>1.0</v>
      </c>
      <c r="BX3089" t="s">
        <v>1791</v>
      </c>
      <c r="BY3089" t="n">
        <v>0.0</v>
      </c>
    </row>
    <row r="3090">
      <c r="D3090" t="s">
        <v>17838</v>
      </c>
      <c r="E3090" t="s">
        <v>90</v>
      </c>
      <c r="F3090" t="s">
        <v>91</v>
      </c>
      <c r="G3090" t="s">
        <v>92</v>
      </c>
      <c r="H3090" t="s">
        <v>91</v>
      </c>
      <c r="I3090" t="s">
        <v>92</v>
      </c>
      <c r="J3090" s="28" t="n">
        <v>45886.0</v>
      </c>
      <c r="K3090" t="s">
        <v>222</v>
      </c>
      <c r="L3090" s="29" t="n">
        <v>45886.72361111111</v>
      </c>
      <c r="M3090" t="s">
        <v>94</v>
      </c>
      <c r="N3090" t="n">
        <v>1.0</v>
      </c>
      <c r="O3090" t="n">
        <v>1.1</v>
      </c>
      <c r="P3090" t="s">
        <v>168</v>
      </c>
      <c r="Q3090" t="s">
        <v>96</v>
      </c>
      <c r="R3090" t="s">
        <v>97</v>
      </c>
      <c r="S3090" t="s">
        <v>17839</v>
      </c>
      <c r="U3090" t="s">
        <v>17840</v>
      </c>
      <c r="X3090" t="s">
        <v>17841</v>
      </c>
      <c r="Y3090" t="s">
        <v>101</v>
      </c>
      <c r="Z3090" t="s">
        <v>118</v>
      </c>
      <c r="AA3090" t="n">
        <v>2025.0</v>
      </c>
      <c r="AB3090" t="s">
        <v>218</v>
      </c>
      <c r="AC3090" s="29" t="n">
        <v>45888.39806712963</v>
      </c>
      <c r="AD3090" t="s">
        <v>17842</v>
      </c>
      <c r="AE3090" s="29" t="n">
        <v>45888.374560185184</v>
      </c>
      <c r="AF3090" t="s">
        <v>119</v>
      </c>
      <c r="AG3090" t="s">
        <v>105</v>
      </c>
      <c r="AH3090" t="s">
        <v>2120</v>
      </c>
      <c r="AI3090" t="n">
        <v>1.1</v>
      </c>
      <c r="AJ3090" t="s">
        <v>97</v>
      </c>
      <c r="AK3090" t="s">
        <v>107</v>
      </c>
      <c r="AL3090" t="s">
        <v>91</v>
      </c>
      <c r="AN3090" t="s">
        <v>17843</v>
      </c>
      <c r="AO3090" t="n">
        <v>3493.0</v>
      </c>
      <c r="AP3090" t="s">
        <v>121</v>
      </c>
      <c r="AQ3090" t="n">
        <v>72.309</v>
      </c>
      <c r="AR3090" t="s">
        <v>10772</v>
      </c>
      <c r="AS3090" t="s">
        <v>121</v>
      </c>
      <c r="AT3090" t="n">
        <v>72.309</v>
      </c>
      <c r="AW3090" s="29" t="n">
        <v>45887.74115740741</v>
      </c>
      <c r="AX3090" t="s">
        <v>11886</v>
      </c>
      <c r="BC3090" s="29" t="n">
        <v>45887.74115740741</v>
      </c>
      <c r="BD3090" t="s">
        <v>11886</v>
      </c>
      <c r="BE3090" t="n">
        <v>2.0</v>
      </c>
      <c r="BF3090" s="29" t="n">
        <v>45888.374560185184</v>
      </c>
      <c r="BG3090" s="29" t="n">
        <v>45887.38947916667</v>
      </c>
      <c r="BH3090" t="n">
        <v>2.0</v>
      </c>
      <c r="BI3090" s="28" t="n">
        <v>45888.0</v>
      </c>
      <c r="BJ3090" t="n">
        <v>2.0</v>
      </c>
      <c r="BK3090" t="n">
        <v>2.0</v>
      </c>
      <c r="BP3090" t="s">
        <v>109</v>
      </c>
      <c r="BS3090" t="s">
        <v>17840</v>
      </c>
      <c r="BV3090" t="s">
        <v>1702</v>
      </c>
      <c r="BW3090" t="n">
        <v>1.0</v>
      </c>
      <c r="BY3090" t="n">
        <v>0.0</v>
      </c>
    </row>
    <row r="3091">
      <c r="D3091" t="s">
        <v>17844</v>
      </c>
      <c r="E3091" t="s">
        <v>90</v>
      </c>
      <c r="F3091" t="s">
        <v>91</v>
      </c>
      <c r="G3091" t="s">
        <v>92</v>
      </c>
      <c r="H3091" t="s">
        <v>91</v>
      </c>
      <c r="I3091" t="s">
        <v>92</v>
      </c>
      <c r="J3091" s="28" t="n">
        <v>45929.0</v>
      </c>
      <c r="K3091" t="s">
        <v>1520</v>
      </c>
      <c r="L3091" s="29" t="n">
        <v>45929.71111111111</v>
      </c>
      <c r="M3091" t="s">
        <v>94</v>
      </c>
      <c r="N3091" t="n">
        <v>1.0</v>
      </c>
      <c r="O3091" t="n">
        <v>1.38</v>
      </c>
      <c r="P3091" t="s">
        <v>168</v>
      </c>
      <c r="Q3091" t="s">
        <v>96</v>
      </c>
      <c r="R3091" t="s">
        <v>97</v>
      </c>
      <c r="S3091" t="s">
        <v>17845</v>
      </c>
      <c r="U3091" t="s">
        <v>17846</v>
      </c>
      <c r="X3091" t="s">
        <v>17847</v>
      </c>
      <c r="Y3091" t="s">
        <v>101</v>
      </c>
      <c r="Z3091" t="s">
        <v>118</v>
      </c>
      <c r="AA3091" t="n">
        <v>2025.0</v>
      </c>
      <c r="AB3091" t="s">
        <v>243</v>
      </c>
      <c r="AC3091" s="29" t="n">
        <v>45931.59489583333</v>
      </c>
      <c r="AD3091" t="s">
        <v>17848</v>
      </c>
      <c r="AE3091" s="29" t="n">
        <v>45931.424305555556</v>
      </c>
      <c r="AF3091" t="s">
        <v>119</v>
      </c>
      <c r="AG3091" t="s">
        <v>105</v>
      </c>
      <c r="AH3091" t="s">
        <v>1861</v>
      </c>
      <c r="AI3091" t="n">
        <v>1.38</v>
      </c>
      <c r="AJ3091" t="s">
        <v>97</v>
      </c>
      <c r="AK3091" t="s">
        <v>107</v>
      </c>
      <c r="AL3091" t="s">
        <v>91</v>
      </c>
      <c r="AN3091" t="s">
        <v>17849</v>
      </c>
      <c r="AO3091" t="n">
        <v>2025.0</v>
      </c>
      <c r="AP3091" t="s">
        <v>121</v>
      </c>
      <c r="AQ3091" t="n">
        <v>42.12</v>
      </c>
      <c r="AR3091" t="s">
        <v>282</v>
      </c>
      <c r="AS3091" t="s">
        <v>121</v>
      </c>
      <c r="AT3091" t="n">
        <v>42.12</v>
      </c>
      <c r="AU3091" s="28" t="n">
        <v>45929.0</v>
      </c>
      <c r="AV3091" s="28" t="n">
        <v>45929.0</v>
      </c>
      <c r="AW3091" s="29" t="n">
        <v>45930.75048611111</v>
      </c>
      <c r="AX3091" t="s">
        <v>11886</v>
      </c>
      <c r="BC3091" s="29" t="n">
        <v>45930.75048611111</v>
      </c>
      <c r="BD3091" t="s">
        <v>11886</v>
      </c>
      <c r="BE3091" t="n">
        <v>2.0</v>
      </c>
      <c r="BF3091" s="29" t="n">
        <v>45931.424305555556</v>
      </c>
      <c r="BG3091" s="29" t="n">
        <v>45930.402083333334</v>
      </c>
      <c r="BH3091" t="n">
        <v>2.0</v>
      </c>
      <c r="BI3091" s="28" t="n">
        <v>45931.0</v>
      </c>
      <c r="BJ3091" t="n">
        <v>2.0</v>
      </c>
      <c r="BK3091" t="n">
        <v>2.0</v>
      </c>
      <c r="BP3091" t="s">
        <v>109</v>
      </c>
      <c r="BS3091" t="s">
        <v>17846</v>
      </c>
      <c r="BV3091" t="s">
        <v>1526</v>
      </c>
      <c r="BW3091" t="n">
        <v>1.0</v>
      </c>
      <c r="BX3091" t="s">
        <v>618</v>
      </c>
      <c r="BY3091" t="n">
        <v>0.0</v>
      </c>
    </row>
    <row r="3092">
      <c r="D3092" t="s">
        <v>17850</v>
      </c>
      <c r="E3092" t="s">
        <v>90</v>
      </c>
      <c r="F3092" t="s">
        <v>91</v>
      </c>
      <c r="G3092" t="s">
        <v>92</v>
      </c>
      <c r="H3092" t="s">
        <v>91</v>
      </c>
      <c r="I3092" t="s">
        <v>92</v>
      </c>
      <c r="J3092" s="28" t="n">
        <v>45916.0</v>
      </c>
      <c r="K3092" t="s">
        <v>222</v>
      </c>
      <c r="L3092" s="29" t="n">
        <v>45917.71109953704</v>
      </c>
      <c r="M3092" t="s">
        <v>94</v>
      </c>
      <c r="N3092" t="n">
        <v>1.0</v>
      </c>
      <c r="O3092" t="n">
        <v>1.44</v>
      </c>
      <c r="P3092" t="s">
        <v>114</v>
      </c>
      <c r="Q3092" t="s">
        <v>96</v>
      </c>
      <c r="R3092" t="s">
        <v>97</v>
      </c>
      <c r="S3092" t="s">
        <v>17851</v>
      </c>
      <c r="U3092" t="s">
        <v>17852</v>
      </c>
      <c r="X3092" t="s">
        <v>17853</v>
      </c>
      <c r="Y3092" t="s">
        <v>101</v>
      </c>
      <c r="Z3092" t="s">
        <v>118</v>
      </c>
      <c r="AA3092" t="n">
        <v>2025.0</v>
      </c>
      <c r="AB3092" t="s">
        <v>243</v>
      </c>
      <c r="AC3092" s="29" t="n">
        <v>45920.70065972222</v>
      </c>
      <c r="AD3092" t="s">
        <v>17852</v>
      </c>
      <c r="AE3092" s="29" t="n">
        <v>45920.506944444445</v>
      </c>
      <c r="AF3092" t="s">
        <v>119</v>
      </c>
      <c r="AG3092" t="s">
        <v>105</v>
      </c>
      <c r="AH3092" t="s">
        <v>1861</v>
      </c>
      <c r="AI3092" t="n">
        <v>1.44</v>
      </c>
      <c r="AJ3092" t="s">
        <v>97</v>
      </c>
      <c r="AK3092" t="s">
        <v>107</v>
      </c>
      <c r="AL3092" t="s">
        <v>91</v>
      </c>
      <c r="AN3092" t="s">
        <v>17854</v>
      </c>
      <c r="AO3092" t="n">
        <v>2890.0</v>
      </c>
      <c r="AP3092" t="s">
        <v>121</v>
      </c>
      <c r="AQ3092" t="n">
        <v>59.975</v>
      </c>
      <c r="AR3092" t="s">
        <v>289</v>
      </c>
      <c r="AS3092" t="s">
        <v>121</v>
      </c>
      <c r="AT3092" t="n">
        <v>59.975</v>
      </c>
      <c r="AU3092" s="28" t="n">
        <v>45917.0</v>
      </c>
      <c r="AV3092" s="28" t="n">
        <v>45917.0</v>
      </c>
      <c r="AW3092" s="29" t="n">
        <v>45918.85221064815</v>
      </c>
      <c r="AX3092" t="s">
        <v>11886</v>
      </c>
      <c r="BC3092" s="29" t="n">
        <v>45918.85221064815</v>
      </c>
      <c r="BD3092" t="s">
        <v>11886</v>
      </c>
      <c r="BE3092" t="n">
        <v>2.0</v>
      </c>
      <c r="BF3092" s="29" t="n">
        <v>45920.506944444445</v>
      </c>
      <c r="BG3092" s="29" t="n">
        <v>45918.44305555556</v>
      </c>
      <c r="BH3092" t="n">
        <v>2.0</v>
      </c>
      <c r="BI3092" s="28" t="n">
        <v>45920.0</v>
      </c>
      <c r="BJ3092" t="n">
        <v>2.0</v>
      </c>
      <c r="BK3092" t="n">
        <v>2.0</v>
      </c>
      <c r="BP3092" t="s">
        <v>109</v>
      </c>
      <c r="BS3092" t="s">
        <v>17852</v>
      </c>
      <c r="BV3092" t="s">
        <v>283</v>
      </c>
      <c r="BW3092" t="n">
        <v>1.0</v>
      </c>
      <c r="BX3092" t="s">
        <v>618</v>
      </c>
      <c r="BY3092" t="n">
        <v>0.0</v>
      </c>
    </row>
    <row r="3093">
      <c r="D3093" t="s">
        <v>17855</v>
      </c>
      <c r="E3093" t="s">
        <v>90</v>
      </c>
      <c r="F3093" t="s">
        <v>91</v>
      </c>
      <c r="G3093" t="s">
        <v>92</v>
      </c>
      <c r="H3093" t="s">
        <v>91</v>
      </c>
      <c r="I3093" t="s">
        <v>92</v>
      </c>
      <c r="J3093" s="28" t="n">
        <v>45921.0</v>
      </c>
      <c r="K3093" t="s">
        <v>222</v>
      </c>
      <c r="L3093" s="29" t="n">
        <v>45921.77569444444</v>
      </c>
      <c r="M3093" t="s">
        <v>94</v>
      </c>
      <c r="N3093" t="n">
        <v>1.0</v>
      </c>
      <c r="O3093" t="n">
        <v>1.46</v>
      </c>
      <c r="P3093" t="s">
        <v>114</v>
      </c>
      <c r="Q3093" t="s">
        <v>96</v>
      </c>
      <c r="R3093" t="s">
        <v>97</v>
      </c>
      <c r="S3093" t="s">
        <v>17856</v>
      </c>
      <c r="U3093" t="s">
        <v>17857</v>
      </c>
      <c r="X3093" t="s">
        <v>7233</v>
      </c>
      <c r="Y3093" t="s">
        <v>101</v>
      </c>
      <c r="Z3093" t="s">
        <v>118</v>
      </c>
      <c r="AA3093" t="n">
        <v>2025.0</v>
      </c>
      <c r="AB3093" t="s">
        <v>243</v>
      </c>
      <c r="AC3093" s="29" t="n">
        <v>45922.68790509259</v>
      </c>
      <c r="AD3093" t="s">
        <v>17858</v>
      </c>
      <c r="AE3093" s="29" t="n">
        <v>45922.68605324074</v>
      </c>
      <c r="AF3093" t="s">
        <v>119</v>
      </c>
      <c r="AG3093" t="s">
        <v>105</v>
      </c>
      <c r="AH3093" t="s">
        <v>13493</v>
      </c>
      <c r="AI3093" t="n">
        <v>1.46</v>
      </c>
      <c r="AJ3093" t="s">
        <v>97</v>
      </c>
      <c r="AK3093" t="s">
        <v>107</v>
      </c>
      <c r="AL3093" t="s">
        <v>91</v>
      </c>
      <c r="AN3093" t="s">
        <v>17859</v>
      </c>
      <c r="AO3093" t="n">
        <v>2890.0</v>
      </c>
      <c r="AP3093" t="s">
        <v>121</v>
      </c>
      <c r="AQ3093" t="n">
        <v>59.955</v>
      </c>
      <c r="AR3093" t="s">
        <v>289</v>
      </c>
      <c r="AS3093" t="s">
        <v>121</v>
      </c>
      <c r="AT3093" t="n">
        <v>59.955</v>
      </c>
      <c r="AU3093" s="28" t="n">
        <v>45921.0</v>
      </c>
      <c r="AV3093" s="28" t="n">
        <v>45921.0</v>
      </c>
      <c r="AW3093" s="29" t="n">
        <v>45922.66071759259</v>
      </c>
      <c r="AX3093" t="s">
        <v>11886</v>
      </c>
      <c r="BC3093" s="29" t="n">
        <v>45922.66071759259</v>
      </c>
      <c r="BD3093" t="s">
        <v>11886</v>
      </c>
      <c r="BE3093" t="n">
        <v>1.0</v>
      </c>
      <c r="BF3093" s="29" t="n">
        <v>45922.68605324074</v>
      </c>
      <c r="BG3093" s="29" t="n">
        <v>45922.374918981484</v>
      </c>
      <c r="BH3093" t="n">
        <v>1.0</v>
      </c>
      <c r="BI3093" s="28" t="n">
        <v>45923.0</v>
      </c>
      <c r="BJ3093" t="n">
        <v>2.0</v>
      </c>
      <c r="BK3093" t="n">
        <v>1.0</v>
      </c>
      <c r="BP3093" t="s">
        <v>109</v>
      </c>
      <c r="BS3093" t="s">
        <v>17857</v>
      </c>
      <c r="BV3093" t="s">
        <v>3376</v>
      </c>
      <c r="BW3093" t="n">
        <v>1.0</v>
      </c>
      <c r="BY3093" t="n">
        <v>0.0</v>
      </c>
    </row>
    <row r="3094">
      <c r="D3094" t="s">
        <v>17860</v>
      </c>
      <c r="E3094" t="s">
        <v>90</v>
      </c>
      <c r="F3094" t="s">
        <v>91</v>
      </c>
      <c r="G3094" t="s">
        <v>92</v>
      </c>
      <c r="H3094" t="s">
        <v>91</v>
      </c>
      <c r="I3094" t="s">
        <v>92</v>
      </c>
      <c r="J3094" s="28" t="n">
        <v>45917.0</v>
      </c>
      <c r="K3094" t="s">
        <v>222</v>
      </c>
      <c r="L3094" s="29" t="n">
        <v>45917.712233796294</v>
      </c>
      <c r="M3094" t="s">
        <v>94</v>
      </c>
      <c r="N3094" t="n">
        <v>1.0</v>
      </c>
      <c r="O3094" t="n">
        <v>1.44</v>
      </c>
      <c r="P3094" t="s">
        <v>168</v>
      </c>
      <c r="Q3094" t="s">
        <v>96</v>
      </c>
      <c r="R3094" t="s">
        <v>97</v>
      </c>
      <c r="S3094" t="s">
        <v>17861</v>
      </c>
      <c r="U3094" t="s">
        <v>17862</v>
      </c>
      <c r="X3094" t="s">
        <v>17863</v>
      </c>
      <c r="Y3094" t="s">
        <v>101</v>
      </c>
      <c r="Z3094" t="s">
        <v>118</v>
      </c>
      <c r="AA3094" t="n">
        <v>2025.0</v>
      </c>
      <c r="AB3094" t="s">
        <v>243</v>
      </c>
      <c r="AC3094" s="29" t="n">
        <v>45922.692395833335</v>
      </c>
      <c r="AD3094" t="s">
        <v>17864</v>
      </c>
      <c r="AE3094" s="29" t="n">
        <v>45922.36041666667</v>
      </c>
      <c r="AF3094" t="s">
        <v>119</v>
      </c>
      <c r="AG3094" t="s">
        <v>105</v>
      </c>
      <c r="AH3094" t="s">
        <v>2508</v>
      </c>
      <c r="AI3094" t="n">
        <v>1.44</v>
      </c>
      <c r="AJ3094" t="s">
        <v>97</v>
      </c>
      <c r="AK3094" t="s">
        <v>107</v>
      </c>
      <c r="AL3094" t="s">
        <v>91</v>
      </c>
      <c r="AN3094" t="s">
        <v>17865</v>
      </c>
      <c r="AO3094" t="n">
        <v>2250.0</v>
      </c>
      <c r="AP3094" t="s">
        <v>121</v>
      </c>
      <c r="AQ3094" t="n">
        <v>46.747</v>
      </c>
      <c r="AR3094" t="s">
        <v>268</v>
      </c>
      <c r="AS3094" t="s">
        <v>121</v>
      </c>
      <c r="AT3094" t="n">
        <v>46.747</v>
      </c>
      <c r="AU3094" s="28" t="n">
        <v>45917.0</v>
      </c>
      <c r="AV3094" s="28" t="n">
        <v>45917.0</v>
      </c>
      <c r="AW3094" s="29" t="n">
        <v>45918.66189814815</v>
      </c>
      <c r="AX3094" t="s">
        <v>11886</v>
      </c>
      <c r="BC3094" s="29" t="n">
        <v>45918.66189814815</v>
      </c>
      <c r="BD3094" t="s">
        <v>11886</v>
      </c>
      <c r="BE3094" t="n">
        <v>2.0</v>
      </c>
      <c r="BF3094" s="29" t="n">
        <v>45922.36041666667</v>
      </c>
      <c r="BG3094" s="29" t="n">
        <v>45918.36666666667</v>
      </c>
      <c r="BH3094" t="n">
        <v>2.0</v>
      </c>
      <c r="BI3094" s="28" t="n">
        <v>45920.0</v>
      </c>
      <c r="BJ3094" t="n">
        <v>2.0</v>
      </c>
      <c r="BK3094" t="n">
        <v>4.0</v>
      </c>
      <c r="BP3094" t="s">
        <v>109</v>
      </c>
      <c r="BS3094" t="s">
        <v>17862</v>
      </c>
      <c r="BV3094" t="s">
        <v>283</v>
      </c>
      <c r="BW3094" t="n">
        <v>1.0</v>
      </c>
      <c r="BX3094" t="s">
        <v>1791</v>
      </c>
      <c r="BY3094" t="n">
        <v>0.0</v>
      </c>
    </row>
    <row r="3095">
      <c r="D3095" t="s">
        <v>17866</v>
      </c>
      <c r="E3095" t="s">
        <v>90</v>
      </c>
      <c r="F3095" t="s">
        <v>91</v>
      </c>
      <c r="G3095" t="s">
        <v>92</v>
      </c>
      <c r="H3095" t="s">
        <v>91</v>
      </c>
      <c r="I3095" t="s">
        <v>92</v>
      </c>
      <c r="J3095" s="28" t="n">
        <v>45858.0</v>
      </c>
      <c r="K3095" t="s">
        <v>1466</v>
      </c>
      <c r="L3095" s="29" t="n">
        <v>45858.74930555555</v>
      </c>
      <c r="M3095" t="s">
        <v>94</v>
      </c>
      <c r="N3095" t="n">
        <v>1.0</v>
      </c>
      <c r="O3095" t="n">
        <v>1.18</v>
      </c>
      <c r="P3095" t="s">
        <v>628</v>
      </c>
      <c r="Q3095" t="s">
        <v>96</v>
      </c>
      <c r="R3095" t="s">
        <v>97</v>
      </c>
      <c r="S3095" t="s">
        <v>17867</v>
      </c>
      <c r="U3095" t="s">
        <v>13659</v>
      </c>
      <c r="X3095" t="s">
        <v>17868</v>
      </c>
      <c r="Y3095" t="s">
        <v>101</v>
      </c>
      <c r="Z3095" t="s">
        <v>102</v>
      </c>
      <c r="AA3095" t="n">
        <v>2025.0</v>
      </c>
      <c r="AB3095" t="s">
        <v>161</v>
      </c>
      <c r="AC3095" s="29" t="n">
        <v>45860.81469907407</v>
      </c>
      <c r="AD3095" t="s">
        <v>4876</v>
      </c>
      <c r="AE3095" s="29" t="n">
        <v>45860.44158564815</v>
      </c>
      <c r="AG3095" t="s">
        <v>105</v>
      </c>
      <c r="AH3095" t="s">
        <v>1990</v>
      </c>
      <c r="AI3095" t="n">
        <v>1.18</v>
      </c>
      <c r="AJ3095" t="s">
        <v>97</v>
      </c>
      <c r="AK3095" t="s">
        <v>107</v>
      </c>
      <c r="AL3095" t="s">
        <v>91</v>
      </c>
      <c r="AN3095" t="s">
        <v>17869</v>
      </c>
      <c r="AO3095" t="n">
        <v>0.0</v>
      </c>
      <c r="AU3095" s="28" t="n">
        <v>45859.0</v>
      </c>
      <c r="AV3095" s="28" t="n">
        <v>45859.0</v>
      </c>
      <c r="AW3095" s="29" t="n">
        <v>45859.947592592594</v>
      </c>
      <c r="AX3095" t="s">
        <v>11886</v>
      </c>
      <c r="BC3095" s="29" t="n">
        <v>45859.947592592594</v>
      </c>
      <c r="BD3095" t="s">
        <v>11886</v>
      </c>
      <c r="BE3095" t="n">
        <v>2.0</v>
      </c>
      <c r="BF3095" s="29" t="n">
        <v>45860.44158564815</v>
      </c>
      <c r="BG3095" s="29" t="n">
        <v>45859.55788194444</v>
      </c>
      <c r="BH3095" t="n">
        <v>2.0</v>
      </c>
      <c r="BI3095" s="28" t="n">
        <v>45860.0</v>
      </c>
      <c r="BJ3095" t="n">
        <v>2.0</v>
      </c>
      <c r="BK3095" t="n">
        <v>2.0</v>
      </c>
      <c r="BP3095" t="s">
        <v>109</v>
      </c>
      <c r="BS3095" t="s">
        <v>13659</v>
      </c>
      <c r="BV3095" t="s">
        <v>708</v>
      </c>
      <c r="BW3095" t="n">
        <v>1.0</v>
      </c>
      <c r="BX3095" t="s">
        <v>709</v>
      </c>
      <c r="BY3095" t="n">
        <v>0.0</v>
      </c>
    </row>
    <row r="3096">
      <c r="D3096" t="s">
        <v>17870</v>
      </c>
      <c r="E3096" t="s">
        <v>90</v>
      </c>
      <c r="F3096" t="s">
        <v>91</v>
      </c>
      <c r="G3096" t="s">
        <v>92</v>
      </c>
      <c r="H3096" t="s">
        <v>91</v>
      </c>
      <c r="I3096" t="s">
        <v>92</v>
      </c>
      <c r="J3096" s="28" t="n">
        <v>45818.0</v>
      </c>
      <c r="K3096" t="s">
        <v>888</v>
      </c>
      <c r="L3096" s="29" t="n">
        <v>45818.79375</v>
      </c>
      <c r="M3096" t="s">
        <v>94</v>
      </c>
      <c r="N3096" t="n">
        <v>1.0</v>
      </c>
      <c r="O3096" t="n">
        <v>1.42</v>
      </c>
      <c r="P3096" t="s">
        <v>214</v>
      </c>
      <c r="Q3096" t="s">
        <v>96</v>
      </c>
      <c r="R3096" t="s">
        <v>97</v>
      </c>
      <c r="S3096" t="s">
        <v>17871</v>
      </c>
      <c r="U3096" t="s">
        <v>17872</v>
      </c>
      <c r="X3096" t="s">
        <v>17873</v>
      </c>
      <c r="Y3096" t="s">
        <v>101</v>
      </c>
      <c r="Z3096" t="s">
        <v>118</v>
      </c>
      <c r="AA3096" t="n">
        <v>2025.0</v>
      </c>
      <c r="AB3096" t="s">
        <v>103</v>
      </c>
      <c r="AC3096" s="29" t="n">
        <v>45820.40175925926</v>
      </c>
      <c r="AD3096" t="s">
        <v>17874</v>
      </c>
      <c r="AE3096" s="29" t="n">
        <v>45820.36423611111</v>
      </c>
      <c r="AF3096" t="s">
        <v>119</v>
      </c>
      <c r="AG3096" t="s">
        <v>105</v>
      </c>
      <c r="AH3096" t="s">
        <v>2120</v>
      </c>
      <c r="AI3096" t="n">
        <v>1.42</v>
      </c>
      <c r="AJ3096" t="s">
        <v>97</v>
      </c>
      <c r="AK3096" t="s">
        <v>107</v>
      </c>
      <c r="AL3096" t="s">
        <v>91</v>
      </c>
      <c r="AN3096" t="s">
        <v>17875</v>
      </c>
      <c r="AO3096" t="n">
        <v>2590.0</v>
      </c>
      <c r="AP3096" t="s">
        <v>121</v>
      </c>
      <c r="AQ3096" t="n">
        <v>52.179</v>
      </c>
      <c r="AR3096" t="s">
        <v>641</v>
      </c>
      <c r="AS3096" t="s">
        <v>121</v>
      </c>
      <c r="AT3096" t="n">
        <v>52.179</v>
      </c>
      <c r="AU3096" s="28" t="n">
        <v>45818.0</v>
      </c>
      <c r="AV3096" s="28" t="n">
        <v>45818.0</v>
      </c>
      <c r="AW3096" s="29" t="n">
        <v>45819.45690972222</v>
      </c>
      <c r="AX3096" t="s">
        <v>11886</v>
      </c>
      <c r="BC3096" s="29" t="n">
        <v>45819.45690972222</v>
      </c>
      <c r="BD3096" t="s">
        <v>11886</v>
      </c>
      <c r="BE3096" t="n">
        <v>2.0</v>
      </c>
      <c r="BF3096" s="29" t="n">
        <v>45820.36423611111</v>
      </c>
      <c r="BG3096" s="29" t="n">
        <v>45819.36145833333</v>
      </c>
      <c r="BH3096" t="n">
        <v>2.0</v>
      </c>
      <c r="BI3096" s="28" t="n">
        <v>45820.0</v>
      </c>
      <c r="BJ3096" t="n">
        <v>2.0</v>
      </c>
      <c r="BK3096" t="n">
        <v>2.0</v>
      </c>
      <c r="BP3096" t="s">
        <v>109</v>
      </c>
      <c r="BS3096" t="s">
        <v>17872</v>
      </c>
      <c r="BV3096" t="s">
        <v>123</v>
      </c>
      <c r="BW3096" t="n">
        <v>1.0</v>
      </c>
      <c r="BY3096" t="n">
        <v>0.0</v>
      </c>
    </row>
    <row r="3097">
      <c r="D3097" t="s">
        <v>17876</v>
      </c>
      <c r="E3097" t="s">
        <v>90</v>
      </c>
      <c r="F3097" t="s">
        <v>91</v>
      </c>
      <c r="G3097" t="s">
        <v>92</v>
      </c>
      <c r="H3097" t="s">
        <v>91</v>
      </c>
      <c r="I3097" t="s">
        <v>92</v>
      </c>
      <c r="J3097" s="28" t="n">
        <v>45804.0</v>
      </c>
      <c r="K3097" t="s">
        <v>3772</v>
      </c>
      <c r="L3097" s="29" t="n">
        <v>45804.79861111111</v>
      </c>
      <c r="M3097" t="s">
        <v>94</v>
      </c>
      <c r="N3097" t="n">
        <v>1.0</v>
      </c>
      <c r="O3097" t="n">
        <v>1.1</v>
      </c>
      <c r="P3097" t="s">
        <v>114</v>
      </c>
      <c r="Q3097" t="s">
        <v>96</v>
      </c>
      <c r="R3097" t="s">
        <v>97</v>
      </c>
      <c r="S3097" t="s">
        <v>17877</v>
      </c>
      <c r="U3097" t="s">
        <v>17878</v>
      </c>
      <c r="X3097" t="s">
        <v>17879</v>
      </c>
      <c r="Y3097" t="s">
        <v>101</v>
      </c>
      <c r="Z3097" t="s">
        <v>118</v>
      </c>
      <c r="AA3097" t="n">
        <v>2025.0</v>
      </c>
      <c r="AB3097" t="s">
        <v>396</v>
      </c>
      <c r="AC3097" s="29" t="n">
        <v>45806.498703703706</v>
      </c>
      <c r="AD3097" t="s">
        <v>17880</v>
      </c>
      <c r="AE3097" s="29" t="n">
        <v>45805.87186342593</v>
      </c>
      <c r="AF3097" t="s">
        <v>119</v>
      </c>
      <c r="AG3097" t="s">
        <v>105</v>
      </c>
      <c r="AH3097" t="s">
        <v>1990</v>
      </c>
      <c r="AI3097" t="n">
        <v>1.1</v>
      </c>
      <c r="AJ3097" t="s">
        <v>97</v>
      </c>
      <c r="AK3097" t="s">
        <v>107</v>
      </c>
      <c r="AL3097" t="s">
        <v>91</v>
      </c>
      <c r="AN3097" t="s">
        <v>17881</v>
      </c>
      <c r="AO3097" t="n">
        <v>3590.0</v>
      </c>
      <c r="AP3097" t="s">
        <v>121</v>
      </c>
      <c r="AQ3097" t="n">
        <v>72.046</v>
      </c>
      <c r="AR3097" t="s">
        <v>122</v>
      </c>
      <c r="AS3097" t="s">
        <v>121</v>
      </c>
      <c r="AT3097" t="n">
        <v>72.046</v>
      </c>
      <c r="AU3097" s="28" t="n">
        <v>45804.0</v>
      </c>
      <c r="AV3097" s="28" t="n">
        <v>45804.0</v>
      </c>
      <c r="AW3097" s="29" t="n">
        <v>45805.734456018516</v>
      </c>
      <c r="AX3097" t="s">
        <v>11886</v>
      </c>
      <c r="BC3097" s="29" t="n">
        <v>45805.734456018516</v>
      </c>
      <c r="BD3097" t="s">
        <v>11886</v>
      </c>
      <c r="BE3097" t="n">
        <v>1.0</v>
      </c>
      <c r="BF3097" s="29" t="n">
        <v>45805.4519212963</v>
      </c>
      <c r="BG3097" s="29" t="n">
        <v>45805.4519212963</v>
      </c>
      <c r="BH3097" t="n">
        <v>1.0</v>
      </c>
      <c r="BI3097" s="28" t="n">
        <v>45806.0</v>
      </c>
      <c r="BJ3097" t="n">
        <v>2.0</v>
      </c>
      <c r="BK3097" t="n">
        <v>2.0</v>
      </c>
      <c r="BP3097" t="s">
        <v>109</v>
      </c>
      <c r="BS3097" t="s">
        <v>17878</v>
      </c>
      <c r="BV3097" t="s">
        <v>1702</v>
      </c>
      <c r="BW3097" t="n">
        <v>1.0</v>
      </c>
      <c r="BX3097" t="s">
        <v>709</v>
      </c>
      <c r="BY3097" t="n">
        <v>0.0</v>
      </c>
    </row>
    <row r="3098">
      <c r="D3098" t="s">
        <v>17882</v>
      </c>
      <c r="E3098" t="s">
        <v>90</v>
      </c>
      <c r="F3098" t="s">
        <v>91</v>
      </c>
      <c r="G3098" t="s">
        <v>92</v>
      </c>
      <c r="H3098" t="s">
        <v>91</v>
      </c>
      <c r="I3098" t="s">
        <v>92</v>
      </c>
      <c r="J3098" s="28" t="n">
        <v>45861.0</v>
      </c>
      <c r="K3098" t="s">
        <v>148</v>
      </c>
      <c r="L3098" s="29" t="n">
        <v>45861.76944444444</v>
      </c>
      <c r="M3098" t="s">
        <v>94</v>
      </c>
      <c r="N3098" t="n">
        <v>1.0</v>
      </c>
      <c r="O3098" t="n">
        <v>1.22</v>
      </c>
      <c r="P3098" t="s">
        <v>157</v>
      </c>
      <c r="Q3098" t="s">
        <v>96</v>
      </c>
      <c r="R3098" t="s">
        <v>97</v>
      </c>
      <c r="S3098" t="s">
        <v>17883</v>
      </c>
      <c r="U3098" t="s">
        <v>17884</v>
      </c>
      <c r="X3098" t="s">
        <v>17885</v>
      </c>
      <c r="Y3098" t="s">
        <v>101</v>
      </c>
      <c r="Z3098" t="s">
        <v>118</v>
      </c>
      <c r="AA3098" t="n">
        <v>2025.0</v>
      </c>
      <c r="AB3098" t="s">
        <v>161</v>
      </c>
      <c r="AC3098" s="29" t="n">
        <v>45867.85503472222</v>
      </c>
      <c r="AD3098" t="s">
        <v>17886</v>
      </c>
      <c r="AE3098" s="29" t="n">
        <v>45867.45479166666</v>
      </c>
      <c r="AF3098" t="s">
        <v>119</v>
      </c>
      <c r="AG3098" t="s">
        <v>105</v>
      </c>
      <c r="AH3098" t="s">
        <v>1990</v>
      </c>
      <c r="AI3098" t="n">
        <v>1.22</v>
      </c>
      <c r="AJ3098" t="s">
        <v>97</v>
      </c>
      <c r="AK3098" t="s">
        <v>107</v>
      </c>
      <c r="AL3098" t="s">
        <v>91</v>
      </c>
      <c r="AN3098" t="s">
        <v>17887</v>
      </c>
      <c r="AO3098" t="n">
        <v>2509.0</v>
      </c>
      <c r="AP3098" t="s">
        <v>121</v>
      </c>
      <c r="AQ3098" t="n">
        <v>51.089</v>
      </c>
      <c r="AR3098" t="s">
        <v>928</v>
      </c>
      <c r="AS3098" t="s">
        <v>121</v>
      </c>
      <c r="AT3098" t="n">
        <v>51.089</v>
      </c>
      <c r="AU3098" s="28" t="n">
        <v>45862.0</v>
      </c>
      <c r="AV3098" s="28" t="n">
        <v>45862.0</v>
      </c>
      <c r="AW3098" s="29" t="n">
        <v>45864.76862268519</v>
      </c>
      <c r="AX3098" t="s">
        <v>11886</v>
      </c>
      <c r="BC3098" s="29" t="n">
        <v>45864.76862268519</v>
      </c>
      <c r="BD3098" t="s">
        <v>11886</v>
      </c>
      <c r="BE3098" t="n">
        <v>2.0</v>
      </c>
      <c r="BF3098" s="29" t="n">
        <v>45867.45479166666</v>
      </c>
      <c r="BG3098" s="29" t="n">
        <v>45864.436574074076</v>
      </c>
      <c r="BH3098" t="n">
        <v>2.0</v>
      </c>
      <c r="BI3098" s="28" t="n">
        <v>45864.0</v>
      </c>
      <c r="BJ3098" t="n">
        <v>2.0</v>
      </c>
      <c r="BK3098" t="n">
        <v>5.0</v>
      </c>
      <c r="BP3098" t="s">
        <v>109</v>
      </c>
      <c r="BS3098" t="s">
        <v>17884</v>
      </c>
      <c r="BV3098" t="s">
        <v>2659</v>
      </c>
      <c r="BW3098" t="n">
        <v>1.0</v>
      </c>
      <c r="BX3098" t="s">
        <v>709</v>
      </c>
      <c r="BY3098" t="n">
        <v>0.0</v>
      </c>
    </row>
    <row r="3099">
      <c r="D3099" t="s">
        <v>17888</v>
      </c>
      <c r="E3099" t="s">
        <v>90</v>
      </c>
      <c r="F3099" t="s">
        <v>91</v>
      </c>
      <c r="G3099" t="s">
        <v>92</v>
      </c>
      <c r="H3099" t="s">
        <v>91</v>
      </c>
      <c r="I3099" t="s">
        <v>92</v>
      </c>
      <c r="J3099" s="28" t="n">
        <v>45853.0</v>
      </c>
      <c r="K3099" t="s">
        <v>3018</v>
      </c>
      <c r="L3099" s="29" t="n">
        <v>45853.722916666666</v>
      </c>
      <c r="M3099" t="s">
        <v>94</v>
      </c>
      <c r="N3099" t="n">
        <v>1.0</v>
      </c>
      <c r="O3099" t="n">
        <v>1.2</v>
      </c>
      <c r="P3099" t="s">
        <v>602</v>
      </c>
      <c r="Q3099" t="s">
        <v>96</v>
      </c>
      <c r="R3099" t="s">
        <v>97</v>
      </c>
      <c r="S3099" t="s">
        <v>17889</v>
      </c>
      <c r="U3099" t="s">
        <v>17890</v>
      </c>
      <c r="X3099" t="s">
        <v>17891</v>
      </c>
      <c r="Y3099" t="s">
        <v>101</v>
      </c>
      <c r="Z3099" t="s">
        <v>118</v>
      </c>
      <c r="AA3099" t="n">
        <v>2025.0</v>
      </c>
      <c r="AB3099" t="s">
        <v>161</v>
      </c>
      <c r="AC3099" s="29" t="n">
        <v>45857.507627314815</v>
      </c>
      <c r="AD3099" t="s">
        <v>17892</v>
      </c>
      <c r="AE3099" s="29" t="n">
        <v>45857.375231481485</v>
      </c>
      <c r="AF3099" t="s">
        <v>119</v>
      </c>
      <c r="AG3099" t="s">
        <v>105</v>
      </c>
      <c r="AH3099" t="s">
        <v>4628</v>
      </c>
      <c r="AI3099" t="n">
        <v>1.2</v>
      </c>
      <c r="AJ3099" t="s">
        <v>97</v>
      </c>
      <c r="AK3099" t="s">
        <v>107</v>
      </c>
      <c r="AL3099" t="s">
        <v>91</v>
      </c>
      <c r="AN3099" t="s">
        <v>17893</v>
      </c>
      <c r="AO3099" t="n">
        <v>2064.6</v>
      </c>
      <c r="AP3099" t="s">
        <v>121</v>
      </c>
      <c r="AQ3099" t="n">
        <v>41.745</v>
      </c>
      <c r="AR3099" t="s">
        <v>1302</v>
      </c>
      <c r="AS3099" t="s">
        <v>121</v>
      </c>
      <c r="AT3099" t="n">
        <v>41.745</v>
      </c>
      <c r="AU3099" s="28" t="n">
        <v>45853.0</v>
      </c>
      <c r="AV3099" s="28" t="n">
        <v>45853.0</v>
      </c>
      <c r="AW3099" s="29" t="n">
        <v>45854.49375</v>
      </c>
      <c r="AX3099" t="s">
        <v>11879</v>
      </c>
      <c r="AY3099" s="29" t="n">
        <v>45855.627858796295</v>
      </c>
      <c r="AZ3099" t="s">
        <v>11886</v>
      </c>
      <c r="BC3099" s="29" t="n">
        <v>45855.627858796295</v>
      </c>
      <c r="BD3099" t="s">
        <v>11886</v>
      </c>
      <c r="BE3099" t="n">
        <v>3.0</v>
      </c>
      <c r="BF3099" s="29" t="n">
        <v>45857.375231481485</v>
      </c>
      <c r="BG3099" s="29" t="n">
        <v>45854.36681712963</v>
      </c>
      <c r="BH3099" t="n">
        <v>3.0</v>
      </c>
      <c r="BI3099" s="28" t="n">
        <v>45855.0</v>
      </c>
      <c r="BJ3099" t="n">
        <v>2.0</v>
      </c>
      <c r="BK3099" t="n">
        <v>3.0</v>
      </c>
      <c r="BP3099" t="s">
        <v>109</v>
      </c>
      <c r="BS3099" t="s">
        <v>17890</v>
      </c>
      <c r="BV3099" t="s">
        <v>176</v>
      </c>
      <c r="BW3099" t="n">
        <v>1.0</v>
      </c>
      <c r="BX3099" t="s">
        <v>618</v>
      </c>
      <c r="BY3099" t="n">
        <v>0.0</v>
      </c>
    </row>
    <row r="3100">
      <c r="D3100" t="s">
        <v>17894</v>
      </c>
      <c r="E3100" t="s">
        <v>90</v>
      </c>
      <c r="F3100" t="s">
        <v>91</v>
      </c>
      <c r="G3100" t="s">
        <v>92</v>
      </c>
      <c r="H3100" t="s">
        <v>91</v>
      </c>
      <c r="I3100" t="s">
        <v>92</v>
      </c>
      <c r="J3100" s="28" t="n">
        <v>45917.0</v>
      </c>
      <c r="K3100" t="s">
        <v>222</v>
      </c>
      <c r="L3100" s="29" t="n">
        <v>45917.70947916667</v>
      </c>
      <c r="M3100" t="s">
        <v>94</v>
      </c>
      <c r="N3100" t="n">
        <v>1.0</v>
      </c>
      <c r="O3100" t="n">
        <v>1.44</v>
      </c>
      <c r="P3100" t="s">
        <v>114</v>
      </c>
      <c r="Q3100" t="s">
        <v>96</v>
      </c>
      <c r="R3100" t="s">
        <v>97</v>
      </c>
      <c r="S3100" t="s">
        <v>17895</v>
      </c>
      <c r="U3100" t="s">
        <v>17896</v>
      </c>
      <c r="X3100" t="s">
        <v>17897</v>
      </c>
      <c r="Y3100" t="s">
        <v>101</v>
      </c>
      <c r="Z3100" t="s">
        <v>118</v>
      </c>
      <c r="AA3100" t="n">
        <v>2025.0</v>
      </c>
      <c r="AB3100" t="s">
        <v>243</v>
      </c>
      <c r="AC3100" s="29" t="n">
        <v>45921.44636574074</v>
      </c>
      <c r="AD3100" t="s">
        <v>17896</v>
      </c>
      <c r="AE3100" s="29" t="n">
        <v>45921.427766203706</v>
      </c>
      <c r="AF3100" t="s">
        <v>119</v>
      </c>
      <c r="AG3100" t="s">
        <v>105</v>
      </c>
      <c r="AH3100" t="s">
        <v>1964</v>
      </c>
      <c r="AI3100" t="n">
        <v>1.44</v>
      </c>
      <c r="AJ3100" t="s">
        <v>97</v>
      </c>
      <c r="AK3100" t="s">
        <v>107</v>
      </c>
      <c r="AL3100" t="s">
        <v>91</v>
      </c>
      <c r="AN3100" t="s">
        <v>17898</v>
      </c>
      <c r="AO3100" t="n">
        <v>2890.0</v>
      </c>
      <c r="AP3100" t="s">
        <v>121</v>
      </c>
      <c r="AQ3100" t="n">
        <v>60.044</v>
      </c>
      <c r="AR3100" t="s">
        <v>289</v>
      </c>
      <c r="AS3100" t="s">
        <v>121</v>
      </c>
      <c r="AT3100" t="n">
        <v>60.044</v>
      </c>
      <c r="AU3100" s="28" t="n">
        <v>45917.0</v>
      </c>
      <c r="AV3100" s="28" t="n">
        <v>45917.0</v>
      </c>
      <c r="AW3100" s="29" t="n">
        <v>45918.62769675926</v>
      </c>
      <c r="AX3100" t="s">
        <v>11879</v>
      </c>
      <c r="AY3100" s="29" t="n">
        <v>45920.74631944444</v>
      </c>
      <c r="AZ3100" t="s">
        <v>11886</v>
      </c>
      <c r="BC3100" s="29" t="n">
        <v>45920.74631944444</v>
      </c>
      <c r="BD3100" t="s">
        <v>11886</v>
      </c>
      <c r="BE3100" t="n">
        <v>3.0</v>
      </c>
      <c r="BF3100" s="29" t="n">
        <v>45921.427766203706</v>
      </c>
      <c r="BG3100" s="29" t="n">
        <v>45918.44583333333</v>
      </c>
      <c r="BH3100" t="n">
        <v>3.0</v>
      </c>
      <c r="BI3100" s="28" t="n">
        <v>45920.0</v>
      </c>
      <c r="BJ3100" t="n">
        <v>2.0</v>
      </c>
      <c r="BK3100" t="n">
        <v>3.0</v>
      </c>
      <c r="BP3100" t="s">
        <v>109</v>
      </c>
      <c r="BS3100" t="s">
        <v>17896</v>
      </c>
      <c r="BV3100" t="s">
        <v>283</v>
      </c>
      <c r="BW3100" t="n">
        <v>1.0</v>
      </c>
      <c r="BX3100" t="s">
        <v>3274</v>
      </c>
      <c r="BY3100" t="n">
        <v>0.0</v>
      </c>
    </row>
    <row r="3101">
      <c r="D3101" t="s">
        <v>17899</v>
      </c>
      <c r="E3101" t="s">
        <v>90</v>
      </c>
      <c r="F3101" t="s">
        <v>91</v>
      </c>
      <c r="G3101" t="s">
        <v>92</v>
      </c>
      <c r="H3101" t="s">
        <v>91</v>
      </c>
      <c r="I3101" t="s">
        <v>92</v>
      </c>
      <c r="J3101" s="28" t="n">
        <v>45915.0</v>
      </c>
      <c r="K3101" t="s">
        <v>222</v>
      </c>
      <c r="L3101" s="29" t="n">
        <v>45916.84553240741</v>
      </c>
      <c r="M3101" t="s">
        <v>94</v>
      </c>
      <c r="N3101" t="n">
        <v>1.0</v>
      </c>
      <c r="O3101" t="n">
        <v>1.46</v>
      </c>
      <c r="P3101" t="s">
        <v>114</v>
      </c>
      <c r="Q3101" t="s">
        <v>96</v>
      </c>
      <c r="R3101" t="s">
        <v>97</v>
      </c>
      <c r="S3101" t="s">
        <v>17900</v>
      </c>
      <c r="U3101" t="s">
        <v>17901</v>
      </c>
      <c r="X3101" t="s">
        <v>17902</v>
      </c>
      <c r="Y3101" t="s">
        <v>101</v>
      </c>
      <c r="Z3101" t="s">
        <v>118</v>
      </c>
      <c r="AA3101" t="n">
        <v>2025.0</v>
      </c>
      <c r="AB3101" t="s">
        <v>243</v>
      </c>
      <c r="AC3101" s="29" t="n">
        <v>45922.722662037035</v>
      </c>
      <c r="AD3101" t="s">
        <v>17903</v>
      </c>
      <c r="AE3101" s="29" t="n">
        <v>45922.50277777778</v>
      </c>
      <c r="AF3101" t="s">
        <v>119</v>
      </c>
      <c r="AG3101" t="s">
        <v>105</v>
      </c>
      <c r="AH3101" t="s">
        <v>2006</v>
      </c>
      <c r="AI3101" t="n">
        <v>1.46</v>
      </c>
      <c r="AJ3101" t="s">
        <v>97</v>
      </c>
      <c r="AK3101" t="s">
        <v>107</v>
      </c>
      <c r="AL3101" t="s">
        <v>91</v>
      </c>
      <c r="AN3101" t="s">
        <v>17904</v>
      </c>
      <c r="AO3101" t="n">
        <v>2890.0</v>
      </c>
      <c r="AP3101" t="s">
        <v>121</v>
      </c>
      <c r="AQ3101" t="n">
        <v>60.009</v>
      </c>
      <c r="AR3101" t="s">
        <v>289</v>
      </c>
      <c r="AS3101" t="s">
        <v>121</v>
      </c>
      <c r="AT3101" t="n">
        <v>60.009</v>
      </c>
      <c r="AU3101" s="28" t="n">
        <v>45916.0</v>
      </c>
      <c r="AV3101" s="28" t="n">
        <v>45916.0</v>
      </c>
      <c r="AW3101" s="29" t="n">
        <v>45918.868935185186</v>
      </c>
      <c r="AX3101" t="s">
        <v>11879</v>
      </c>
      <c r="AY3101" s="29" t="n">
        <v>45921.813252314816</v>
      </c>
      <c r="AZ3101" t="s">
        <v>11886</v>
      </c>
      <c r="BC3101" s="29" t="n">
        <v>45921.813252314816</v>
      </c>
      <c r="BD3101" t="s">
        <v>11886</v>
      </c>
      <c r="BE3101" t="n">
        <v>3.0</v>
      </c>
      <c r="BF3101" s="29" t="n">
        <v>45922.50277777778</v>
      </c>
      <c r="BG3101" s="29" t="n">
        <v>45918.506944444445</v>
      </c>
      <c r="BH3101" t="n">
        <v>3.0</v>
      </c>
      <c r="BI3101" s="28" t="n">
        <v>45918.0</v>
      </c>
      <c r="BJ3101" t="n">
        <v>2.0</v>
      </c>
      <c r="BK3101" t="n">
        <v>5.0</v>
      </c>
      <c r="BP3101" t="s">
        <v>109</v>
      </c>
      <c r="BS3101" t="s">
        <v>17901</v>
      </c>
      <c r="BV3101" t="s">
        <v>312</v>
      </c>
      <c r="BW3101" t="n">
        <v>1.0</v>
      </c>
      <c r="BX3101" t="s">
        <v>3274</v>
      </c>
      <c r="BY3101" t="n">
        <v>0.0</v>
      </c>
    </row>
    <row r="3102">
      <c r="D3102" t="s">
        <v>17905</v>
      </c>
      <c r="E3102" t="s">
        <v>90</v>
      </c>
      <c r="F3102" t="s">
        <v>91</v>
      </c>
      <c r="G3102" t="s">
        <v>92</v>
      </c>
      <c r="H3102" t="s">
        <v>91</v>
      </c>
      <c r="I3102" t="s">
        <v>92</v>
      </c>
      <c r="J3102" s="28" t="n">
        <v>45880.0</v>
      </c>
      <c r="K3102" t="s">
        <v>479</v>
      </c>
      <c r="L3102" s="29" t="n">
        <v>45880.782638888886</v>
      </c>
      <c r="M3102" t="s">
        <v>94</v>
      </c>
      <c r="N3102" t="n">
        <v>1.0</v>
      </c>
      <c r="O3102" t="n">
        <v>1.18</v>
      </c>
      <c r="P3102" t="s">
        <v>357</v>
      </c>
      <c r="Q3102" t="s">
        <v>96</v>
      </c>
      <c r="R3102" t="s">
        <v>97</v>
      </c>
      <c r="S3102" t="s">
        <v>17906</v>
      </c>
      <c r="U3102" t="s">
        <v>17907</v>
      </c>
      <c r="X3102" t="s">
        <v>17908</v>
      </c>
      <c r="Y3102" t="s">
        <v>101</v>
      </c>
      <c r="Z3102" t="s">
        <v>118</v>
      </c>
      <c r="AA3102" t="n">
        <v>2025.0</v>
      </c>
      <c r="AB3102" t="s">
        <v>218</v>
      </c>
      <c r="AC3102" s="29" t="n">
        <v>45883.80144675926</v>
      </c>
      <c r="AD3102" t="s">
        <v>6261</v>
      </c>
      <c r="AE3102" s="29" t="n">
        <v>45883.5375</v>
      </c>
      <c r="AF3102" t="s">
        <v>119</v>
      </c>
      <c r="AG3102" t="s">
        <v>105</v>
      </c>
      <c r="AH3102" t="s">
        <v>2006</v>
      </c>
      <c r="AI3102" t="n">
        <v>1.18</v>
      </c>
      <c r="AJ3102" t="s">
        <v>97</v>
      </c>
      <c r="AK3102" t="s">
        <v>107</v>
      </c>
      <c r="AL3102" t="s">
        <v>91</v>
      </c>
      <c r="AN3102" t="s">
        <v>17909</v>
      </c>
      <c r="AO3102" t="n">
        <v>1995.0</v>
      </c>
      <c r="AP3102" t="s">
        <v>121</v>
      </c>
      <c r="AQ3102" t="n">
        <v>41.183</v>
      </c>
      <c r="AR3102" t="s">
        <v>1438</v>
      </c>
      <c r="AS3102" t="s">
        <v>121</v>
      </c>
      <c r="AT3102" t="n">
        <v>41.183</v>
      </c>
      <c r="AU3102" s="28" t="n">
        <v>45880.0</v>
      </c>
      <c r="AV3102" s="28" t="n">
        <v>45880.0</v>
      </c>
      <c r="AW3102" s="29" t="n">
        <v>45881.842986111114</v>
      </c>
      <c r="AX3102" t="s">
        <v>11886</v>
      </c>
      <c r="AY3102" s="29" t="n">
        <v>45882.819189814814</v>
      </c>
      <c r="AZ3102" t="s">
        <v>11886</v>
      </c>
      <c r="BC3102" s="29" t="n">
        <v>45882.819189814814</v>
      </c>
      <c r="BD3102" t="s">
        <v>11886</v>
      </c>
      <c r="BE3102" t="n">
        <v>3.0</v>
      </c>
      <c r="BF3102" s="29" t="n">
        <v>45883.5375</v>
      </c>
      <c r="BG3102" s="29" t="n">
        <v>45881.59444444445</v>
      </c>
      <c r="BH3102" t="n">
        <v>3.0</v>
      </c>
      <c r="BI3102" s="28" t="n">
        <v>45882.0</v>
      </c>
      <c r="BJ3102" t="n">
        <v>2.0</v>
      </c>
      <c r="BK3102" t="n">
        <v>3.0</v>
      </c>
      <c r="BP3102" t="s">
        <v>109</v>
      </c>
      <c r="BS3102" t="s">
        <v>17907</v>
      </c>
      <c r="BV3102" t="s">
        <v>708</v>
      </c>
      <c r="BW3102" t="n">
        <v>1.0</v>
      </c>
      <c r="BX3102" t="s">
        <v>3274</v>
      </c>
      <c r="BY3102" t="n">
        <v>0.0</v>
      </c>
    </row>
    <row r="3103">
      <c r="D3103" t="s">
        <v>17910</v>
      </c>
      <c r="E3103" t="s">
        <v>90</v>
      </c>
      <c r="F3103" t="s">
        <v>91</v>
      </c>
      <c r="G3103" t="s">
        <v>92</v>
      </c>
      <c r="H3103" t="s">
        <v>91</v>
      </c>
      <c r="I3103" t="s">
        <v>92</v>
      </c>
      <c r="J3103" s="28" t="n">
        <v>45924.0</v>
      </c>
      <c r="K3103" t="s">
        <v>195</v>
      </c>
      <c r="L3103" s="29" t="n">
        <v>45924.69652777778</v>
      </c>
      <c r="M3103" t="s">
        <v>94</v>
      </c>
      <c r="N3103" t="n">
        <v>1.0</v>
      </c>
      <c r="O3103" t="n">
        <v>1.44</v>
      </c>
      <c r="P3103" t="s">
        <v>168</v>
      </c>
      <c r="Q3103" t="s">
        <v>96</v>
      </c>
      <c r="R3103" t="s">
        <v>97</v>
      </c>
      <c r="S3103" t="s">
        <v>17911</v>
      </c>
      <c r="U3103" t="s">
        <v>17912</v>
      </c>
      <c r="X3103" t="s">
        <v>17913</v>
      </c>
      <c r="Y3103" t="s">
        <v>101</v>
      </c>
      <c r="Z3103" t="s">
        <v>118</v>
      </c>
      <c r="AA3103" t="n">
        <v>2025.0</v>
      </c>
      <c r="AB3103" t="s">
        <v>243</v>
      </c>
      <c r="AC3103" s="29" t="n">
        <v>45930.56167824074</v>
      </c>
      <c r="AD3103" t="s">
        <v>5307</v>
      </c>
      <c r="AE3103" s="29" t="n">
        <v>45930.42916666667</v>
      </c>
      <c r="AF3103" t="s">
        <v>119</v>
      </c>
      <c r="AG3103" t="s">
        <v>105</v>
      </c>
      <c r="AH3103" t="s">
        <v>1939</v>
      </c>
      <c r="AI3103" t="n">
        <v>1.44</v>
      </c>
      <c r="AJ3103" t="s">
        <v>97</v>
      </c>
      <c r="AK3103" t="s">
        <v>107</v>
      </c>
      <c r="AL3103" t="s">
        <v>91</v>
      </c>
      <c r="AN3103" t="s">
        <v>17914</v>
      </c>
      <c r="AO3103" t="n">
        <v>2025.0</v>
      </c>
      <c r="AP3103" t="s">
        <v>121</v>
      </c>
      <c r="AQ3103" t="n">
        <v>42.002</v>
      </c>
      <c r="AR3103" t="s">
        <v>282</v>
      </c>
      <c r="AS3103" t="s">
        <v>121</v>
      </c>
      <c r="AT3103" t="n">
        <v>42.002</v>
      </c>
      <c r="AU3103" s="28" t="n">
        <v>45924.0</v>
      </c>
      <c r="AV3103" s="28" t="n">
        <v>45924.0</v>
      </c>
      <c r="AW3103" s="29" t="n">
        <v>45925.47361111111</v>
      </c>
      <c r="AX3103" t="s">
        <v>11946</v>
      </c>
      <c r="AY3103" s="29" t="n">
        <v>45927.57</v>
      </c>
      <c r="AZ3103" t="s">
        <v>11886</v>
      </c>
      <c r="BC3103" s="29" t="n">
        <v>45927.57</v>
      </c>
      <c r="BD3103" t="s">
        <v>11886</v>
      </c>
      <c r="BE3103" t="n">
        <v>3.0</v>
      </c>
      <c r="BF3103" s="29" t="n">
        <v>45930.42916666667</v>
      </c>
      <c r="BG3103" s="29" t="n">
        <v>45925.407638888886</v>
      </c>
      <c r="BH3103" t="n">
        <v>3.0</v>
      </c>
      <c r="BI3103" s="28" t="n">
        <v>45927.0</v>
      </c>
      <c r="BJ3103" t="n">
        <v>2.0</v>
      </c>
      <c r="BK3103" t="n">
        <v>5.0</v>
      </c>
      <c r="BP3103" t="s">
        <v>109</v>
      </c>
      <c r="BS3103" t="s">
        <v>17912</v>
      </c>
      <c r="BV3103" t="s">
        <v>139</v>
      </c>
      <c r="BW3103" t="n">
        <v>1.0</v>
      </c>
      <c r="BX3103" t="s">
        <v>618</v>
      </c>
      <c r="BY3103" t="n">
        <v>0.0</v>
      </c>
      <c r="BZ3103" s="29" t="n">
        <v>45929.63501157407</v>
      </c>
      <c r="CA3103" t="s">
        <v>494</v>
      </c>
    </row>
    <row r="3104">
      <c r="D3104" t="s">
        <v>17915</v>
      </c>
      <c r="E3104" t="s">
        <v>90</v>
      </c>
      <c r="F3104" t="s">
        <v>91</v>
      </c>
      <c r="G3104" t="s">
        <v>92</v>
      </c>
      <c r="H3104" t="s">
        <v>91</v>
      </c>
      <c r="I3104" t="s">
        <v>92</v>
      </c>
      <c r="J3104" s="28" t="n">
        <v>45833.0</v>
      </c>
      <c r="K3104" t="s">
        <v>2765</v>
      </c>
      <c r="L3104" s="29" t="n">
        <v>45833.75625</v>
      </c>
      <c r="M3104" t="s">
        <v>94</v>
      </c>
      <c r="N3104" t="n">
        <v>1.0</v>
      </c>
      <c r="O3104" t="n">
        <v>0.92</v>
      </c>
      <c r="P3104" t="s">
        <v>457</v>
      </c>
      <c r="Q3104" t="s">
        <v>96</v>
      </c>
      <c r="R3104" t="s">
        <v>97</v>
      </c>
      <c r="S3104" t="s">
        <v>17916</v>
      </c>
      <c r="U3104" t="s">
        <v>17917</v>
      </c>
      <c r="X3104" t="s">
        <v>17918</v>
      </c>
      <c r="Y3104" t="s">
        <v>101</v>
      </c>
      <c r="Z3104" t="s">
        <v>118</v>
      </c>
      <c r="AA3104" t="n">
        <v>2025.0</v>
      </c>
      <c r="AB3104" t="s">
        <v>103</v>
      </c>
      <c r="AC3104" s="29" t="n">
        <v>45839.583182870374</v>
      </c>
      <c r="AD3104" t="s">
        <v>17919</v>
      </c>
      <c r="AE3104" s="29" t="n">
        <v>45839.39748842592</v>
      </c>
      <c r="AF3104" t="s">
        <v>119</v>
      </c>
      <c r="AG3104" t="s">
        <v>105</v>
      </c>
      <c r="AH3104" t="s">
        <v>2580</v>
      </c>
      <c r="AI3104" t="n">
        <v>0.92</v>
      </c>
      <c r="AJ3104" t="s">
        <v>97</v>
      </c>
      <c r="AK3104" t="s">
        <v>107</v>
      </c>
      <c r="AL3104" t="s">
        <v>91</v>
      </c>
      <c r="AN3104" t="s">
        <v>17920</v>
      </c>
      <c r="AO3104" t="n">
        <v>5290.0</v>
      </c>
      <c r="AP3104" t="s">
        <v>121</v>
      </c>
      <c r="AQ3104" t="n">
        <v>106.229</v>
      </c>
      <c r="AR3104" t="s">
        <v>732</v>
      </c>
      <c r="AS3104" t="s">
        <v>121</v>
      </c>
      <c r="AT3104" t="n">
        <v>106.229</v>
      </c>
      <c r="AU3104" s="28" t="n">
        <v>45833.0</v>
      </c>
      <c r="AV3104" s="28" t="n">
        <v>45833.0</v>
      </c>
      <c r="AW3104" s="29" t="n">
        <v>45837.656793981485</v>
      </c>
      <c r="AX3104" t="s">
        <v>11879</v>
      </c>
      <c r="AY3104" s="29" t="n">
        <v>45838.65862268519</v>
      </c>
      <c r="AZ3104" t="s">
        <v>11886</v>
      </c>
      <c r="BC3104" s="29" t="n">
        <v>45838.65862268519</v>
      </c>
      <c r="BD3104" t="s">
        <v>11886</v>
      </c>
      <c r="BE3104" t="n">
        <v>3.0</v>
      </c>
      <c r="BF3104" s="29" t="n">
        <v>45839.39748842592</v>
      </c>
      <c r="BG3104" s="29" t="n">
        <v>45837.37091435185</v>
      </c>
      <c r="BH3104" t="n">
        <v>3.0</v>
      </c>
      <c r="BI3104" s="28" t="n">
        <v>45836.0</v>
      </c>
      <c r="BJ3104" t="n">
        <v>2.0</v>
      </c>
      <c r="BK3104" t="n">
        <v>5.0</v>
      </c>
      <c r="BP3104" t="s">
        <v>109</v>
      </c>
      <c r="BS3104" t="s">
        <v>17917</v>
      </c>
      <c r="BV3104" t="s">
        <v>201</v>
      </c>
      <c r="BW3104" t="n">
        <v>1.0</v>
      </c>
      <c r="BX3104" t="s">
        <v>618</v>
      </c>
      <c r="BY3104" t="n">
        <v>0.0</v>
      </c>
    </row>
    <row r="3105">
      <c r="D3105" t="s">
        <v>17921</v>
      </c>
      <c r="E3105" t="s">
        <v>90</v>
      </c>
      <c r="F3105" t="s">
        <v>91</v>
      </c>
      <c r="G3105" t="s">
        <v>92</v>
      </c>
      <c r="H3105" t="s">
        <v>91</v>
      </c>
      <c r="I3105" t="s">
        <v>92</v>
      </c>
      <c r="J3105" s="28" t="n">
        <v>45791.0</v>
      </c>
      <c r="K3105" t="s">
        <v>5175</v>
      </c>
      <c r="L3105" s="29" t="n">
        <v>45791.75902777778</v>
      </c>
      <c r="M3105" t="s">
        <v>94</v>
      </c>
      <c r="N3105" t="n">
        <v>1.0</v>
      </c>
      <c r="O3105" t="n">
        <v>1.5</v>
      </c>
      <c r="P3105" t="s">
        <v>685</v>
      </c>
      <c r="Q3105" t="s">
        <v>96</v>
      </c>
      <c r="R3105" t="s">
        <v>97</v>
      </c>
      <c r="S3105" t="s">
        <v>17922</v>
      </c>
      <c r="U3105" t="s">
        <v>17923</v>
      </c>
      <c r="X3105" t="s">
        <v>17924</v>
      </c>
      <c r="Y3105" t="s">
        <v>101</v>
      </c>
      <c r="Z3105" t="s">
        <v>118</v>
      </c>
      <c r="AA3105" t="n">
        <v>2025.0</v>
      </c>
      <c r="AB3105" t="s">
        <v>396</v>
      </c>
      <c r="AC3105" s="29" t="n">
        <v>45795.5384837963</v>
      </c>
      <c r="AD3105" t="s">
        <v>17923</v>
      </c>
      <c r="AE3105" s="29" t="n">
        <v>45795.52415509259</v>
      </c>
      <c r="AF3105" t="s">
        <v>119</v>
      </c>
      <c r="AG3105" t="s">
        <v>105</v>
      </c>
      <c r="AH3105" t="s">
        <v>13493</v>
      </c>
      <c r="AI3105" t="n">
        <v>1.5</v>
      </c>
      <c r="AJ3105" t="s">
        <v>97</v>
      </c>
      <c r="AK3105" t="s">
        <v>107</v>
      </c>
      <c r="AL3105" t="s">
        <v>91</v>
      </c>
      <c r="AN3105" t="s">
        <v>17925</v>
      </c>
      <c r="AO3105" t="n">
        <v>3052.8</v>
      </c>
      <c r="AP3105" t="s">
        <v>121</v>
      </c>
      <c r="AQ3105" t="n">
        <v>60.481</v>
      </c>
      <c r="AR3105" t="s">
        <v>894</v>
      </c>
      <c r="AS3105" t="s">
        <v>121</v>
      </c>
      <c r="AT3105" t="n">
        <v>60.481</v>
      </c>
      <c r="AU3105" s="28" t="n">
        <v>45792.0</v>
      </c>
      <c r="AV3105" s="28" t="n">
        <v>45792.0</v>
      </c>
      <c r="AW3105" s="29" t="n">
        <v>45792.56197916667</v>
      </c>
      <c r="AX3105" t="s">
        <v>11879</v>
      </c>
      <c r="AY3105" s="29" t="n">
        <v>45794.57019675926</v>
      </c>
      <c r="AZ3105" t="s">
        <v>11886</v>
      </c>
      <c r="BC3105" s="29" t="n">
        <v>45794.57019675926</v>
      </c>
      <c r="BD3105" t="s">
        <v>11886</v>
      </c>
      <c r="BE3105" t="n">
        <v>3.0</v>
      </c>
      <c r="BF3105" s="29" t="n">
        <v>45795.52415509259</v>
      </c>
      <c r="BG3105" s="29" t="n">
        <v>45792.369571759256</v>
      </c>
      <c r="BH3105" t="n">
        <v>3.0</v>
      </c>
      <c r="BI3105" s="28" t="n">
        <v>45794.0</v>
      </c>
      <c r="BJ3105" t="n">
        <v>2.0</v>
      </c>
      <c r="BK3105" t="n">
        <v>3.0</v>
      </c>
      <c r="BP3105" t="s">
        <v>109</v>
      </c>
      <c r="BS3105" t="s">
        <v>17923</v>
      </c>
      <c r="BV3105" t="s">
        <v>682</v>
      </c>
      <c r="BW3105" t="n">
        <v>1.0</v>
      </c>
      <c r="BY3105" t="n">
        <v>0.0</v>
      </c>
    </row>
    <row r="3106">
      <c r="D3106" t="s">
        <v>17926</v>
      </c>
      <c r="E3106" t="s">
        <v>90</v>
      </c>
      <c r="F3106" t="s">
        <v>91</v>
      </c>
      <c r="G3106" t="s">
        <v>92</v>
      </c>
      <c r="H3106" t="s">
        <v>91</v>
      </c>
      <c r="I3106" t="s">
        <v>92</v>
      </c>
      <c r="J3106" s="28" t="n">
        <v>45921.0</v>
      </c>
      <c r="K3106" t="s">
        <v>222</v>
      </c>
      <c r="L3106" s="29" t="n">
        <v>45921.77590277778</v>
      </c>
      <c r="M3106" t="s">
        <v>94</v>
      </c>
      <c r="N3106" t="n">
        <v>2.0</v>
      </c>
      <c r="O3106" t="n">
        <v>2.86</v>
      </c>
      <c r="P3106" t="s">
        <v>5536</v>
      </c>
      <c r="Q3106" t="s">
        <v>96</v>
      </c>
      <c r="R3106" t="s">
        <v>97</v>
      </c>
      <c r="S3106" t="s">
        <v>17927</v>
      </c>
      <c r="U3106" t="s">
        <v>17928</v>
      </c>
      <c r="X3106" t="s">
        <v>17929</v>
      </c>
      <c r="Y3106" t="s">
        <v>101</v>
      </c>
      <c r="Z3106" t="s">
        <v>118</v>
      </c>
      <c r="AA3106" t="n">
        <v>2025.0</v>
      </c>
      <c r="AB3106" t="s">
        <v>243</v>
      </c>
      <c r="AC3106" s="29" t="n">
        <v>45927.700844907406</v>
      </c>
      <c r="AD3106" t="s">
        <v>17930</v>
      </c>
      <c r="AE3106" s="29" t="n">
        <v>45927.3678125</v>
      </c>
      <c r="AF3106" t="s">
        <v>119</v>
      </c>
      <c r="AG3106" t="s">
        <v>105</v>
      </c>
      <c r="AH3106" t="s">
        <v>2071</v>
      </c>
      <c r="AI3106" t="n">
        <v>2.86</v>
      </c>
      <c r="AJ3106" t="s">
        <v>97</v>
      </c>
      <c r="AK3106" t="s">
        <v>107</v>
      </c>
      <c r="AL3106" t="s">
        <v>91</v>
      </c>
      <c r="AN3106" t="s">
        <v>17931</v>
      </c>
      <c r="AO3106" t="n">
        <v>6302.3</v>
      </c>
      <c r="AP3106" t="s">
        <v>121</v>
      </c>
      <c r="AQ3106" t="n">
        <v>130.746</v>
      </c>
      <c r="AR3106" t="s">
        <v>17932</v>
      </c>
      <c r="AS3106" t="s">
        <v>121</v>
      </c>
      <c r="AT3106" t="n">
        <v>130.746</v>
      </c>
      <c r="AU3106" s="28" t="n">
        <v>45921.0</v>
      </c>
      <c r="AV3106" s="28" t="n">
        <v>45921.0</v>
      </c>
      <c r="AW3106" s="29" t="n">
        <v>45922.71263888889</v>
      </c>
      <c r="AX3106" t="s">
        <v>11886</v>
      </c>
      <c r="AY3106" s="29" t="n">
        <v>45924.68635416667</v>
      </c>
      <c r="AZ3106" t="s">
        <v>11886</v>
      </c>
      <c r="BC3106" s="29" t="n">
        <v>45924.68635416667</v>
      </c>
      <c r="BD3106" t="s">
        <v>11886</v>
      </c>
      <c r="BE3106" t="n">
        <v>3.0</v>
      </c>
      <c r="BF3106" s="29" t="n">
        <v>45927.3678125</v>
      </c>
      <c r="BG3106" s="29" t="n">
        <v>45922.373391203706</v>
      </c>
      <c r="BH3106" t="n">
        <v>3.0</v>
      </c>
      <c r="BI3106" s="28" t="n">
        <v>45923.0</v>
      </c>
      <c r="BJ3106" t="n">
        <v>2.0</v>
      </c>
      <c r="BK3106" t="n">
        <v>5.0</v>
      </c>
      <c r="BP3106" t="s">
        <v>109</v>
      </c>
      <c r="BS3106" t="s">
        <v>17928</v>
      </c>
      <c r="BV3106" t="s">
        <v>1256</v>
      </c>
      <c r="BW3106" t="n">
        <v>1.0</v>
      </c>
      <c r="BY3106" t="n">
        <v>0.0</v>
      </c>
    </row>
    <row r="3107">
      <c r="D3107" t="s">
        <v>17933</v>
      </c>
      <c r="E3107" t="s">
        <v>90</v>
      </c>
      <c r="F3107" t="s">
        <v>91</v>
      </c>
      <c r="G3107" t="s">
        <v>92</v>
      </c>
      <c r="H3107" t="s">
        <v>91</v>
      </c>
      <c r="I3107" t="s">
        <v>92</v>
      </c>
      <c r="J3107" s="28" t="n">
        <v>45901.0</v>
      </c>
      <c r="K3107" t="s">
        <v>557</v>
      </c>
      <c r="L3107" s="29" t="n">
        <v>45901.77777777778</v>
      </c>
      <c r="M3107" t="s">
        <v>94</v>
      </c>
      <c r="N3107" t="n">
        <v>1.0</v>
      </c>
      <c r="O3107" t="n">
        <v>0.94</v>
      </c>
      <c r="P3107" t="s">
        <v>157</v>
      </c>
      <c r="Q3107" t="s">
        <v>96</v>
      </c>
      <c r="R3107" t="s">
        <v>97</v>
      </c>
      <c r="S3107" t="s">
        <v>17934</v>
      </c>
      <c r="U3107" t="s">
        <v>9171</v>
      </c>
      <c r="X3107" t="s">
        <v>17935</v>
      </c>
      <c r="Y3107" t="s">
        <v>101</v>
      </c>
      <c r="Z3107" t="s">
        <v>118</v>
      </c>
      <c r="AA3107" t="n">
        <v>2025.0</v>
      </c>
      <c r="AB3107" t="s">
        <v>243</v>
      </c>
      <c r="AC3107" s="29" t="n">
        <v>45907.815300925926</v>
      </c>
      <c r="AD3107" t="s">
        <v>17936</v>
      </c>
      <c r="AE3107" s="29" t="n">
        <v>45907.61518518518</v>
      </c>
      <c r="AF3107" t="s">
        <v>119</v>
      </c>
      <c r="AG3107" t="s">
        <v>105</v>
      </c>
      <c r="AH3107" t="s">
        <v>1990</v>
      </c>
      <c r="AI3107" t="n">
        <v>0.94</v>
      </c>
      <c r="AJ3107" t="s">
        <v>97</v>
      </c>
      <c r="AK3107" t="s">
        <v>107</v>
      </c>
      <c r="AL3107" t="s">
        <v>91</v>
      </c>
      <c r="AN3107" t="s">
        <v>17937</v>
      </c>
      <c r="AO3107" t="n">
        <v>2331.0</v>
      </c>
      <c r="AP3107" t="s">
        <v>121</v>
      </c>
      <c r="AQ3107" t="n">
        <v>48.037</v>
      </c>
      <c r="AR3107" t="s">
        <v>261</v>
      </c>
      <c r="AS3107" t="s">
        <v>121</v>
      </c>
      <c r="AT3107" t="n">
        <v>48.037</v>
      </c>
      <c r="AU3107" s="28" t="n">
        <v>45901.0</v>
      </c>
      <c r="AV3107" s="28" t="n">
        <v>45901.0</v>
      </c>
      <c r="AW3107" s="29" t="n">
        <v>45902.77203703704</v>
      </c>
      <c r="AX3107" t="s">
        <v>11886</v>
      </c>
      <c r="AY3107" s="29" t="n">
        <v>45903.835173611114</v>
      </c>
      <c r="AZ3107" t="s">
        <v>11886</v>
      </c>
      <c r="BC3107" s="29" t="n">
        <v>45903.835173611114</v>
      </c>
      <c r="BD3107" t="s">
        <v>11886</v>
      </c>
      <c r="BE3107" t="n">
        <v>3.0</v>
      </c>
      <c r="BF3107" s="29" t="n">
        <v>45907.61518518518</v>
      </c>
      <c r="BG3107" s="29" t="n">
        <v>45902.44596064815</v>
      </c>
      <c r="BH3107" t="n">
        <v>3.0</v>
      </c>
      <c r="BI3107" s="28" t="n">
        <v>45903.0</v>
      </c>
      <c r="BJ3107" t="n">
        <v>2.0</v>
      </c>
      <c r="BK3107" t="n">
        <v>5.0</v>
      </c>
      <c r="BP3107" t="s">
        <v>109</v>
      </c>
      <c r="BS3107" t="s">
        <v>9171</v>
      </c>
      <c r="BV3107" t="s">
        <v>1119</v>
      </c>
      <c r="BW3107" t="n">
        <v>1.0</v>
      </c>
      <c r="BX3107" t="s">
        <v>709</v>
      </c>
      <c r="BY3107" t="n">
        <v>0.0</v>
      </c>
    </row>
    <row r="3108">
      <c r="D3108" t="s">
        <v>17938</v>
      </c>
      <c r="E3108" t="s">
        <v>90</v>
      </c>
      <c r="F3108" t="s">
        <v>91</v>
      </c>
      <c r="G3108" t="s">
        <v>92</v>
      </c>
      <c r="H3108" t="s">
        <v>91</v>
      </c>
      <c r="I3108" t="s">
        <v>92</v>
      </c>
      <c r="J3108" s="28" t="n">
        <v>45928.0</v>
      </c>
      <c r="K3108" t="s">
        <v>4510</v>
      </c>
      <c r="L3108" s="29" t="n">
        <v>45928.73472222222</v>
      </c>
      <c r="M3108" t="s">
        <v>94</v>
      </c>
      <c r="N3108" t="n">
        <v>1.0</v>
      </c>
      <c r="O3108" t="n">
        <v>1.46</v>
      </c>
      <c r="P3108" t="s">
        <v>114</v>
      </c>
      <c r="Q3108" t="s">
        <v>96</v>
      </c>
      <c r="R3108" t="s">
        <v>97</v>
      </c>
      <c r="S3108" t="s">
        <v>17939</v>
      </c>
      <c r="U3108" t="s">
        <v>17940</v>
      </c>
      <c r="X3108" t="s">
        <v>17941</v>
      </c>
      <c r="Y3108" t="s">
        <v>101</v>
      </c>
      <c r="Z3108" t="s">
        <v>118</v>
      </c>
      <c r="AA3108" t="n">
        <v>2025.0</v>
      </c>
      <c r="AB3108" t="s">
        <v>243</v>
      </c>
      <c r="AC3108" s="29" t="n">
        <v>45932.44672453704</v>
      </c>
      <c r="AD3108" t="s">
        <v>2104</v>
      </c>
      <c r="AE3108" s="29" t="n">
        <v>45932.4</v>
      </c>
      <c r="AF3108" t="s">
        <v>119</v>
      </c>
      <c r="AG3108" t="s">
        <v>105</v>
      </c>
      <c r="AH3108" t="s">
        <v>12433</v>
      </c>
      <c r="AI3108" t="n">
        <v>1.46</v>
      </c>
      <c r="AJ3108" t="s">
        <v>97</v>
      </c>
      <c r="AK3108" t="s">
        <v>107</v>
      </c>
      <c r="AL3108" t="s">
        <v>91</v>
      </c>
      <c r="AN3108" t="s">
        <v>17942</v>
      </c>
      <c r="AO3108" t="n">
        <v>2745.5</v>
      </c>
      <c r="AP3108" t="s">
        <v>121</v>
      </c>
      <c r="AQ3108" t="n">
        <v>57.019</v>
      </c>
      <c r="AR3108" t="s">
        <v>354</v>
      </c>
      <c r="AS3108" t="s">
        <v>121</v>
      </c>
      <c r="AT3108" t="n">
        <v>57.019</v>
      </c>
      <c r="AU3108" s="28" t="n">
        <v>45928.0</v>
      </c>
      <c r="AV3108" s="28" t="n">
        <v>45928.0</v>
      </c>
      <c r="AW3108" s="29" t="n">
        <v>45929.81193287037</v>
      </c>
      <c r="AX3108" t="s">
        <v>11886</v>
      </c>
      <c r="AY3108" s="29" t="n">
        <v>45931.84297453704</v>
      </c>
      <c r="AZ3108" t="s">
        <v>11886</v>
      </c>
      <c r="BC3108" s="29" t="n">
        <v>45931.84297453704</v>
      </c>
      <c r="BD3108" t="s">
        <v>11886</v>
      </c>
      <c r="BE3108" t="n">
        <v>3.0</v>
      </c>
      <c r="BF3108" s="29" t="n">
        <v>45932.4</v>
      </c>
      <c r="BG3108" s="29" t="n">
        <v>45929.385416666664</v>
      </c>
      <c r="BH3108" t="n">
        <v>3.0</v>
      </c>
      <c r="BI3108" s="28" t="n">
        <v>45930.0</v>
      </c>
      <c r="BJ3108" t="n">
        <v>2.0</v>
      </c>
      <c r="BK3108" t="n">
        <v>4.0</v>
      </c>
      <c r="BP3108" t="s">
        <v>109</v>
      </c>
      <c r="BS3108" t="s">
        <v>17940</v>
      </c>
      <c r="BV3108" t="s">
        <v>331</v>
      </c>
      <c r="BW3108" t="n">
        <v>1.0</v>
      </c>
      <c r="BX3108" t="s">
        <v>618</v>
      </c>
      <c r="BY3108" t="n">
        <v>0.0</v>
      </c>
    </row>
    <row r="3109">
      <c r="D3109" t="s">
        <v>17943</v>
      </c>
      <c r="E3109" t="s">
        <v>90</v>
      </c>
      <c r="F3109" t="s">
        <v>91</v>
      </c>
      <c r="G3109" t="s">
        <v>92</v>
      </c>
      <c r="H3109" t="s">
        <v>91</v>
      </c>
      <c r="I3109" t="s">
        <v>92</v>
      </c>
      <c r="J3109" s="28" t="n">
        <v>45923.0</v>
      </c>
      <c r="K3109" t="s">
        <v>429</v>
      </c>
      <c r="L3109" s="29" t="n">
        <v>45923.775</v>
      </c>
      <c r="M3109" t="s">
        <v>94</v>
      </c>
      <c r="N3109" t="n">
        <v>1.0</v>
      </c>
      <c r="O3109" t="n">
        <v>1.44</v>
      </c>
      <c r="P3109" t="s">
        <v>114</v>
      </c>
      <c r="Q3109" t="s">
        <v>96</v>
      </c>
      <c r="R3109" t="s">
        <v>97</v>
      </c>
      <c r="S3109" t="s">
        <v>17944</v>
      </c>
      <c r="U3109" t="s">
        <v>17945</v>
      </c>
      <c r="X3109" t="s">
        <v>17946</v>
      </c>
      <c r="Y3109" t="s">
        <v>101</v>
      </c>
      <c r="Z3109" t="s">
        <v>118</v>
      </c>
      <c r="AA3109" t="n">
        <v>2025.0</v>
      </c>
      <c r="AB3109" t="s">
        <v>243</v>
      </c>
      <c r="AC3109" s="29" t="n">
        <v>45927.6684375</v>
      </c>
      <c r="AD3109" t="s">
        <v>17945</v>
      </c>
      <c r="AE3109" s="29" t="n">
        <v>45927.55746527778</v>
      </c>
      <c r="AF3109" t="s">
        <v>119</v>
      </c>
      <c r="AG3109" t="s">
        <v>105</v>
      </c>
      <c r="AH3109" t="s">
        <v>2580</v>
      </c>
      <c r="AI3109" t="n">
        <v>1.44</v>
      </c>
      <c r="AJ3109" t="s">
        <v>97</v>
      </c>
      <c r="AK3109" t="s">
        <v>107</v>
      </c>
      <c r="AL3109" t="s">
        <v>91</v>
      </c>
      <c r="AN3109" t="s">
        <v>17947</v>
      </c>
      <c r="AO3109" t="n">
        <v>2601.0</v>
      </c>
      <c r="AP3109" t="s">
        <v>121</v>
      </c>
      <c r="AQ3109" t="n">
        <v>53.946</v>
      </c>
      <c r="AR3109" t="s">
        <v>275</v>
      </c>
      <c r="AS3109" t="s">
        <v>121</v>
      </c>
      <c r="AT3109" t="n">
        <v>53.946</v>
      </c>
      <c r="AU3109" s="28" t="n">
        <v>45923.0</v>
      </c>
      <c r="AV3109" s="28" t="n">
        <v>45923.0</v>
      </c>
      <c r="AW3109" s="29" t="n">
        <v>45924.64166666667</v>
      </c>
      <c r="AX3109" t="s">
        <v>11886</v>
      </c>
      <c r="AY3109" s="29" t="n">
        <v>45925.67269675926</v>
      </c>
      <c r="AZ3109" t="s">
        <v>11886</v>
      </c>
      <c r="BC3109" s="29" t="n">
        <v>45925.67269675926</v>
      </c>
      <c r="BD3109" t="s">
        <v>11886</v>
      </c>
      <c r="BE3109" t="n">
        <v>3.0</v>
      </c>
      <c r="BF3109" s="29" t="n">
        <v>45927.55746527778</v>
      </c>
      <c r="BG3109" s="29" t="n">
        <v>45924.37511574074</v>
      </c>
      <c r="BH3109" t="n">
        <v>3.0</v>
      </c>
      <c r="BI3109" s="28" t="n">
        <v>45925.0</v>
      </c>
      <c r="BJ3109" t="n">
        <v>2.0</v>
      </c>
      <c r="BK3109" t="n">
        <v>3.0</v>
      </c>
      <c r="BP3109" t="s">
        <v>109</v>
      </c>
      <c r="BS3109" t="s">
        <v>17945</v>
      </c>
      <c r="BV3109" t="s">
        <v>139</v>
      </c>
      <c r="BW3109" t="n">
        <v>1.0</v>
      </c>
      <c r="BX3109" t="s">
        <v>618</v>
      </c>
      <c r="BY3109" t="n">
        <v>0.0</v>
      </c>
    </row>
    <row r="3110">
      <c r="D3110" t="s">
        <v>17948</v>
      </c>
      <c r="E3110" t="s">
        <v>90</v>
      </c>
      <c r="F3110" t="s">
        <v>91</v>
      </c>
      <c r="G3110" t="s">
        <v>92</v>
      </c>
      <c r="H3110" t="s">
        <v>91</v>
      </c>
      <c r="I3110" t="s">
        <v>92</v>
      </c>
      <c r="J3110" s="28" t="n">
        <v>45853.0</v>
      </c>
      <c r="K3110" t="s">
        <v>3899</v>
      </c>
      <c r="L3110" s="29" t="n">
        <v>45853.72222222222</v>
      </c>
      <c r="M3110" t="s">
        <v>94</v>
      </c>
      <c r="N3110" t="n">
        <v>1.0</v>
      </c>
      <c r="O3110" t="n">
        <v>1.2</v>
      </c>
      <c r="P3110" t="s">
        <v>602</v>
      </c>
      <c r="Q3110" t="s">
        <v>96</v>
      </c>
      <c r="R3110" t="s">
        <v>97</v>
      </c>
      <c r="S3110" t="s">
        <v>17949</v>
      </c>
      <c r="U3110" t="s">
        <v>17950</v>
      </c>
      <c r="X3110" t="s">
        <v>17951</v>
      </c>
      <c r="Y3110" t="s">
        <v>101</v>
      </c>
      <c r="Z3110" t="s">
        <v>118</v>
      </c>
      <c r="AA3110" t="n">
        <v>2025.0</v>
      </c>
      <c r="AB3110" t="s">
        <v>161</v>
      </c>
      <c r="AC3110" s="29" t="n">
        <v>45861.950787037036</v>
      </c>
      <c r="AD3110" t="s">
        <v>17952</v>
      </c>
      <c r="AE3110" s="29" t="n">
        <v>45861.441296296296</v>
      </c>
      <c r="AF3110" t="s">
        <v>119</v>
      </c>
      <c r="AG3110" t="s">
        <v>105</v>
      </c>
      <c r="AH3110" t="s">
        <v>1885</v>
      </c>
      <c r="AI3110" t="n">
        <v>1.2</v>
      </c>
      <c r="AJ3110" t="s">
        <v>97</v>
      </c>
      <c r="AK3110" t="s">
        <v>107</v>
      </c>
      <c r="AL3110" t="s">
        <v>91</v>
      </c>
      <c r="AN3110" t="s">
        <v>17953</v>
      </c>
      <c r="AO3110" t="n">
        <v>2065.0</v>
      </c>
      <c r="AP3110" t="s">
        <v>121</v>
      </c>
      <c r="AQ3110" t="n">
        <v>41.753</v>
      </c>
      <c r="AR3110" t="s">
        <v>3173</v>
      </c>
      <c r="AS3110" t="s">
        <v>121</v>
      </c>
      <c r="AT3110" t="n">
        <v>41.753</v>
      </c>
      <c r="AU3110" s="28" t="n">
        <v>45853.0</v>
      </c>
      <c r="AV3110" s="28" t="n">
        <v>45853.0</v>
      </c>
      <c r="AW3110" s="29" t="n">
        <v>45855.81795138889</v>
      </c>
      <c r="AX3110" t="s">
        <v>11886</v>
      </c>
      <c r="AY3110" s="29" t="n">
        <v>45858.504166666666</v>
      </c>
      <c r="AZ3110" t="s">
        <v>15825</v>
      </c>
      <c r="BA3110" s="29" t="n">
        <v>45859.50555555556</v>
      </c>
      <c r="BB3110" t="s">
        <v>15825</v>
      </c>
      <c r="BC3110" s="29" t="n">
        <v>45860.81141203704</v>
      </c>
      <c r="BD3110" t="s">
        <v>11886</v>
      </c>
      <c r="BE3110" t="n">
        <v>3.0</v>
      </c>
      <c r="BF3110" s="29" t="n">
        <v>45861.441296296296</v>
      </c>
      <c r="BG3110" s="29" t="n">
        <v>45855.451516203706</v>
      </c>
      <c r="BH3110" t="n">
        <v>5.0</v>
      </c>
      <c r="BI3110" s="28" t="n">
        <v>45855.0</v>
      </c>
      <c r="BJ3110" t="n">
        <v>2.0</v>
      </c>
      <c r="BK3110" t="n">
        <v>7.0</v>
      </c>
      <c r="BP3110" t="s">
        <v>109</v>
      </c>
      <c r="BS3110" t="s">
        <v>17950</v>
      </c>
      <c r="BV3110" t="s">
        <v>176</v>
      </c>
      <c r="BW3110" t="n">
        <v>1.0</v>
      </c>
      <c r="BX3110" t="s">
        <v>709</v>
      </c>
      <c r="BY3110" t="n">
        <v>0.0</v>
      </c>
    </row>
    <row r="3111">
      <c r="D3111" t="s">
        <v>17954</v>
      </c>
      <c r="E3111" t="s">
        <v>90</v>
      </c>
      <c r="F3111" t="s">
        <v>91</v>
      </c>
      <c r="G3111" t="s">
        <v>92</v>
      </c>
      <c r="H3111" t="s">
        <v>91</v>
      </c>
      <c r="I3111" t="s">
        <v>92</v>
      </c>
      <c r="J3111" s="28" t="n">
        <v>45811.0</v>
      </c>
      <c r="K3111" t="s">
        <v>711</v>
      </c>
      <c r="L3111" s="29" t="n">
        <v>45811.78194444445</v>
      </c>
      <c r="M3111" t="s">
        <v>94</v>
      </c>
      <c r="N3111" t="n">
        <v>1.0</v>
      </c>
      <c r="O3111" t="n">
        <v>0.92</v>
      </c>
      <c r="P3111" t="s">
        <v>114</v>
      </c>
      <c r="Q3111" t="s">
        <v>96</v>
      </c>
      <c r="R3111" t="s">
        <v>97</v>
      </c>
      <c r="S3111" t="s">
        <v>17955</v>
      </c>
      <c r="U3111" t="s">
        <v>17956</v>
      </c>
      <c r="X3111" t="s">
        <v>17957</v>
      </c>
      <c r="Y3111" t="s">
        <v>101</v>
      </c>
      <c r="Z3111" t="s">
        <v>118</v>
      </c>
      <c r="AA3111" t="n">
        <v>2025.0</v>
      </c>
      <c r="AB3111" t="s">
        <v>103</v>
      </c>
      <c r="AC3111" s="29" t="n">
        <v>45822.89581018518</v>
      </c>
      <c r="AD3111" t="s">
        <v>17958</v>
      </c>
      <c r="AE3111" s="29" t="n">
        <v>45822.87107638889</v>
      </c>
      <c r="AF3111" t="s">
        <v>119</v>
      </c>
      <c r="AG3111" t="s">
        <v>105</v>
      </c>
      <c r="AH3111" t="s">
        <v>105</v>
      </c>
      <c r="AI3111" t="n">
        <v>0.92</v>
      </c>
      <c r="AJ3111" t="s">
        <v>97</v>
      </c>
      <c r="AK3111" t="s">
        <v>107</v>
      </c>
      <c r="AL3111" t="s">
        <v>91</v>
      </c>
      <c r="AN3111" t="s">
        <v>17959</v>
      </c>
      <c r="AO3111" t="n">
        <v>3231.0</v>
      </c>
      <c r="AP3111" t="s">
        <v>121</v>
      </c>
      <c r="AQ3111" t="n">
        <v>64.997</v>
      </c>
      <c r="AR3111" t="s">
        <v>154</v>
      </c>
      <c r="AS3111" t="s">
        <v>121</v>
      </c>
      <c r="AT3111" t="n">
        <v>64.997</v>
      </c>
      <c r="AW3111" s="29" t="n">
        <v>45812.98431712963</v>
      </c>
      <c r="AX3111" t="s">
        <v>11879</v>
      </c>
      <c r="AY3111" s="29" t="n">
        <v>45818.88888888889</v>
      </c>
      <c r="AZ3111" t="s">
        <v>11885</v>
      </c>
      <c r="BA3111" s="29" t="n">
        <v>45819.93591435185</v>
      </c>
      <c r="BB3111" t="s">
        <v>11879</v>
      </c>
      <c r="BC3111" s="29" t="n">
        <v>45822.87107638889</v>
      </c>
      <c r="BD3111" t="s">
        <v>11885</v>
      </c>
      <c r="BE3111" t="n">
        <v>5.0</v>
      </c>
      <c r="BF3111" s="29" t="n">
        <v>45822.40087962963</v>
      </c>
      <c r="BG3111" s="29" t="n">
        <v>45812.42118055555</v>
      </c>
      <c r="BH3111" t="n">
        <v>5.0</v>
      </c>
      <c r="BI3111" s="28" t="n">
        <v>45813.0</v>
      </c>
      <c r="BJ3111" t="n">
        <v>2.0</v>
      </c>
      <c r="BK3111" t="n">
        <v>9.0</v>
      </c>
      <c r="BP3111" t="s">
        <v>109</v>
      </c>
      <c r="BS3111" t="s">
        <v>17956</v>
      </c>
      <c r="BV3111" t="s">
        <v>201</v>
      </c>
      <c r="BW3111" t="n">
        <v>1.0</v>
      </c>
      <c r="BX3111" t="s">
        <v>1791</v>
      </c>
      <c r="BY3111" t="n">
        <v>0.0</v>
      </c>
    </row>
    <row r="3112">
      <c r="D3112" t="s">
        <v>17960</v>
      </c>
      <c r="E3112" t="s">
        <v>90</v>
      </c>
      <c r="F3112" t="s">
        <v>91</v>
      </c>
      <c r="G3112" t="s">
        <v>92</v>
      </c>
      <c r="H3112" t="s">
        <v>91</v>
      </c>
      <c r="I3112" t="s">
        <v>92</v>
      </c>
      <c r="J3112" s="28" t="n">
        <v>45901.0</v>
      </c>
      <c r="K3112" t="s">
        <v>488</v>
      </c>
      <c r="L3112" s="29" t="n">
        <v>45901.77291666667</v>
      </c>
      <c r="M3112" t="s">
        <v>94</v>
      </c>
      <c r="N3112" t="n">
        <v>1.0</v>
      </c>
      <c r="O3112" t="n">
        <v>1.44</v>
      </c>
      <c r="P3112" t="s">
        <v>943</v>
      </c>
      <c r="Q3112" t="s">
        <v>96</v>
      </c>
      <c r="R3112" t="s">
        <v>97</v>
      </c>
      <c r="S3112" t="s">
        <v>17961</v>
      </c>
      <c r="U3112" t="s">
        <v>17962</v>
      </c>
      <c r="X3112" t="s">
        <v>17963</v>
      </c>
      <c r="Y3112" t="s">
        <v>101</v>
      </c>
      <c r="Z3112" t="s">
        <v>118</v>
      </c>
      <c r="AA3112" t="n">
        <v>2025.0</v>
      </c>
      <c r="AB3112" t="s">
        <v>243</v>
      </c>
      <c r="AC3112" s="29" t="n">
        <v>45903.73358796296</v>
      </c>
      <c r="AD3112" t="s">
        <v>7983</v>
      </c>
      <c r="AE3112" s="29" t="n">
        <v>45903.31736111111</v>
      </c>
      <c r="AF3112" t="s">
        <v>119</v>
      </c>
      <c r="AG3112" t="s">
        <v>105</v>
      </c>
      <c r="AH3112" t="s">
        <v>9756</v>
      </c>
      <c r="AI3112" t="n">
        <v>1.44</v>
      </c>
      <c r="AJ3112" t="s">
        <v>97</v>
      </c>
      <c r="AK3112" t="s">
        <v>107</v>
      </c>
      <c r="AL3112" t="s">
        <v>91</v>
      </c>
      <c r="AN3112" t="s">
        <v>17964</v>
      </c>
      <c r="AO3112" t="n">
        <v>2590.0</v>
      </c>
      <c r="AP3112" t="s">
        <v>121</v>
      </c>
      <c r="AQ3112" t="n">
        <v>53.374</v>
      </c>
      <c r="AR3112" t="s">
        <v>641</v>
      </c>
      <c r="AS3112" t="s">
        <v>121</v>
      </c>
      <c r="AT3112" t="n">
        <v>53.374</v>
      </c>
      <c r="AU3112" s="28" t="n">
        <v>45901.0</v>
      </c>
      <c r="AV3112" s="28" t="n">
        <v>45901.0</v>
      </c>
      <c r="AW3112" s="29" t="n">
        <v>45902.43435185185</v>
      </c>
      <c r="AX3112" t="s">
        <v>11885</v>
      </c>
      <c r="BC3112" s="29" t="n">
        <v>45902.43435185185</v>
      </c>
      <c r="BD3112" t="s">
        <v>11885</v>
      </c>
      <c r="BE3112" t="n">
        <v>2.0</v>
      </c>
      <c r="BF3112" s="29" t="n">
        <v>45903.31736111111</v>
      </c>
      <c r="BG3112" s="29" t="n">
        <v>45902.388645833336</v>
      </c>
      <c r="BH3112" t="n">
        <v>2.0</v>
      </c>
      <c r="BI3112" s="28" t="n">
        <v>45903.0</v>
      </c>
      <c r="BJ3112" t="n">
        <v>2.0</v>
      </c>
      <c r="BK3112" t="n">
        <v>2.0</v>
      </c>
      <c r="BP3112" t="s">
        <v>109</v>
      </c>
      <c r="BS3112" t="s">
        <v>17962</v>
      </c>
      <c r="BV3112" t="s">
        <v>139</v>
      </c>
      <c r="BW3112" t="n">
        <v>1.0</v>
      </c>
      <c r="BX3112" t="s">
        <v>111</v>
      </c>
      <c r="BY3112" t="n">
        <v>0.0</v>
      </c>
    </row>
    <row r="3113">
      <c r="D3113" t="s">
        <v>17965</v>
      </c>
      <c r="E3113" t="s">
        <v>90</v>
      </c>
      <c r="F3113" t="s">
        <v>91</v>
      </c>
      <c r="G3113" t="s">
        <v>92</v>
      </c>
      <c r="H3113" t="s">
        <v>91</v>
      </c>
      <c r="I3113" t="s">
        <v>92</v>
      </c>
      <c r="J3113" s="28" t="n">
        <v>45922.0</v>
      </c>
      <c r="K3113" t="s">
        <v>734</v>
      </c>
      <c r="L3113" s="29" t="n">
        <v>45922.72430555556</v>
      </c>
      <c r="M3113" t="s">
        <v>94</v>
      </c>
      <c r="N3113" t="n">
        <v>1.0</v>
      </c>
      <c r="O3113" t="n">
        <v>1.44</v>
      </c>
      <c r="P3113" t="s">
        <v>168</v>
      </c>
      <c r="Q3113" t="s">
        <v>96</v>
      </c>
      <c r="R3113" t="s">
        <v>97</v>
      </c>
      <c r="S3113" t="s">
        <v>17966</v>
      </c>
      <c r="U3113" t="s">
        <v>17967</v>
      </c>
      <c r="X3113" t="s">
        <v>17968</v>
      </c>
      <c r="Y3113" t="s">
        <v>101</v>
      </c>
      <c r="Z3113" t="s">
        <v>118</v>
      </c>
      <c r="AA3113" t="n">
        <v>2025.0</v>
      </c>
      <c r="AB3113" t="s">
        <v>243</v>
      </c>
      <c r="AC3113" s="29" t="n">
        <v>45924.48295138889</v>
      </c>
      <c r="AD3113" t="s">
        <v>8663</v>
      </c>
      <c r="AE3113" s="29" t="n">
        <v>45924.35519675926</v>
      </c>
      <c r="AF3113" t="s">
        <v>119</v>
      </c>
      <c r="AG3113" t="s">
        <v>105</v>
      </c>
      <c r="AH3113" t="s">
        <v>2860</v>
      </c>
      <c r="AI3113" t="n">
        <v>1.44</v>
      </c>
      <c r="AJ3113" t="s">
        <v>97</v>
      </c>
      <c r="AK3113" t="s">
        <v>107</v>
      </c>
      <c r="AL3113" t="s">
        <v>91</v>
      </c>
      <c r="AN3113" t="s">
        <v>17969</v>
      </c>
      <c r="AO3113" t="n">
        <v>2250.0</v>
      </c>
      <c r="AP3113" t="s">
        <v>121</v>
      </c>
      <c r="AQ3113" t="n">
        <v>46.779</v>
      </c>
      <c r="AR3113" t="s">
        <v>268</v>
      </c>
      <c r="AS3113" t="s">
        <v>121</v>
      </c>
      <c r="AT3113" t="n">
        <v>46.779</v>
      </c>
      <c r="AW3113" s="29" t="n">
        <v>45923.78496527778</v>
      </c>
      <c r="AX3113" t="s">
        <v>11885</v>
      </c>
      <c r="BC3113" s="29" t="n">
        <v>45923.78496527778</v>
      </c>
      <c r="BD3113" t="s">
        <v>11885</v>
      </c>
      <c r="BE3113" t="n">
        <v>2.0</v>
      </c>
      <c r="BF3113" s="29" t="n">
        <v>45924.35519675926</v>
      </c>
      <c r="BG3113" s="29" t="n">
        <v>45923.367430555554</v>
      </c>
      <c r="BH3113" t="n">
        <v>2.0</v>
      </c>
      <c r="BI3113" s="28" t="n">
        <v>45924.0</v>
      </c>
      <c r="BJ3113" t="n">
        <v>2.0</v>
      </c>
      <c r="BK3113" t="n">
        <v>2.0</v>
      </c>
      <c r="BP3113" t="s">
        <v>109</v>
      </c>
      <c r="BS3113" t="s">
        <v>17967</v>
      </c>
      <c r="BV3113" t="s">
        <v>139</v>
      </c>
      <c r="BW3113" t="n">
        <v>1.0</v>
      </c>
      <c r="BY3113" t="n">
        <v>0.0</v>
      </c>
      <c r="BZ3113" s="29" t="n">
        <v>45923.85134259259</v>
      </c>
      <c r="CA3113" t="s">
        <v>494</v>
      </c>
    </row>
    <row r="3114">
      <c r="D3114" t="s">
        <v>17970</v>
      </c>
      <c r="E3114" t="s">
        <v>90</v>
      </c>
      <c r="F3114" t="s">
        <v>91</v>
      </c>
      <c r="G3114" t="s">
        <v>92</v>
      </c>
      <c r="H3114" t="s">
        <v>91</v>
      </c>
      <c r="I3114" t="s">
        <v>92</v>
      </c>
      <c r="J3114" s="28" t="n">
        <v>45917.0</v>
      </c>
      <c r="K3114" t="s">
        <v>222</v>
      </c>
      <c r="L3114" s="29" t="n">
        <v>45917.70836805556</v>
      </c>
      <c r="M3114" t="s">
        <v>94</v>
      </c>
      <c r="N3114" t="n">
        <v>1.0</v>
      </c>
      <c r="O3114" t="n">
        <v>1.44</v>
      </c>
      <c r="P3114" t="s">
        <v>168</v>
      </c>
      <c r="Q3114" t="s">
        <v>96</v>
      </c>
      <c r="R3114" t="s">
        <v>97</v>
      </c>
      <c r="S3114" t="s">
        <v>17971</v>
      </c>
      <c r="U3114" t="s">
        <v>17972</v>
      </c>
      <c r="X3114" t="s">
        <v>17973</v>
      </c>
      <c r="Y3114" t="s">
        <v>101</v>
      </c>
      <c r="Z3114" t="s">
        <v>118</v>
      </c>
      <c r="AA3114" t="n">
        <v>2025.0</v>
      </c>
      <c r="AB3114" t="s">
        <v>243</v>
      </c>
      <c r="AC3114" s="29" t="n">
        <v>45921.76226851852</v>
      </c>
      <c r="AD3114" t="s">
        <v>17974</v>
      </c>
      <c r="AE3114" s="29" t="n">
        <v>45921.39048611111</v>
      </c>
      <c r="AF3114" t="s">
        <v>119</v>
      </c>
      <c r="AG3114" t="s">
        <v>105</v>
      </c>
      <c r="AH3114" t="s">
        <v>2866</v>
      </c>
      <c r="AI3114" t="n">
        <v>1.44</v>
      </c>
      <c r="AJ3114" t="s">
        <v>97</v>
      </c>
      <c r="AK3114" t="s">
        <v>107</v>
      </c>
      <c r="AL3114" t="s">
        <v>91</v>
      </c>
      <c r="AN3114" t="s">
        <v>17975</v>
      </c>
      <c r="AO3114" t="n">
        <v>2025.0</v>
      </c>
      <c r="AP3114" t="s">
        <v>121</v>
      </c>
      <c r="AQ3114" t="n">
        <v>42.072</v>
      </c>
      <c r="AR3114" t="s">
        <v>282</v>
      </c>
      <c r="AS3114" t="s">
        <v>121</v>
      </c>
      <c r="AT3114" t="n">
        <v>42.072</v>
      </c>
      <c r="AU3114" s="28" t="n">
        <v>45917.0</v>
      </c>
      <c r="AV3114" s="28" t="n">
        <v>45917.0</v>
      </c>
      <c r="AW3114" s="29" t="n">
        <v>45918.78707175926</v>
      </c>
      <c r="AX3114" t="s">
        <v>11885</v>
      </c>
      <c r="BC3114" s="29" t="n">
        <v>45918.78707175926</v>
      </c>
      <c r="BD3114" t="s">
        <v>11885</v>
      </c>
      <c r="BE3114" t="n">
        <v>2.0</v>
      </c>
      <c r="BF3114" s="29" t="n">
        <v>45921.39048611111</v>
      </c>
      <c r="BG3114" s="29" t="n">
        <v>45918.396516203706</v>
      </c>
      <c r="BH3114" t="n">
        <v>2.0</v>
      </c>
      <c r="BI3114" s="28" t="n">
        <v>45920.0</v>
      </c>
      <c r="BJ3114" t="n">
        <v>2.0</v>
      </c>
      <c r="BK3114" t="n">
        <v>3.0</v>
      </c>
      <c r="BP3114" t="s">
        <v>109</v>
      </c>
      <c r="BS3114" t="s">
        <v>17972</v>
      </c>
      <c r="BV3114" t="s">
        <v>283</v>
      </c>
      <c r="BW3114" t="n">
        <v>1.0</v>
      </c>
      <c r="BX3114" t="s">
        <v>111</v>
      </c>
      <c r="BY3114" t="n">
        <v>0.0</v>
      </c>
    </row>
    <row r="3115">
      <c r="D3115" t="s">
        <v>17976</v>
      </c>
      <c r="E3115" t="s">
        <v>90</v>
      </c>
      <c r="F3115" t="s">
        <v>91</v>
      </c>
      <c r="G3115" t="s">
        <v>92</v>
      </c>
      <c r="H3115" t="s">
        <v>91</v>
      </c>
      <c r="I3115" t="s">
        <v>92</v>
      </c>
      <c r="J3115" s="28" t="n">
        <v>45859.0</v>
      </c>
      <c r="K3115" t="s">
        <v>1135</v>
      </c>
      <c r="L3115" s="29" t="n">
        <v>45859.69861111111</v>
      </c>
      <c r="M3115" t="s">
        <v>94</v>
      </c>
      <c r="N3115" t="n">
        <v>1.0</v>
      </c>
      <c r="O3115" t="n">
        <v>0.92</v>
      </c>
      <c r="P3115" t="s">
        <v>214</v>
      </c>
      <c r="Q3115" t="s">
        <v>96</v>
      </c>
      <c r="R3115" t="s">
        <v>97</v>
      </c>
      <c r="S3115" t="s">
        <v>17977</v>
      </c>
      <c r="U3115" t="s">
        <v>17978</v>
      </c>
      <c r="X3115" t="s">
        <v>17979</v>
      </c>
      <c r="Y3115" t="s">
        <v>101</v>
      </c>
      <c r="Z3115" t="s">
        <v>118</v>
      </c>
      <c r="AA3115" t="n">
        <v>2025.0</v>
      </c>
      <c r="AB3115" t="s">
        <v>161</v>
      </c>
      <c r="AC3115" s="29" t="n">
        <v>45861.57482638889</v>
      </c>
      <c r="AD3115" t="s">
        <v>17980</v>
      </c>
      <c r="AE3115" s="29" t="n">
        <v>45861.3293287037</v>
      </c>
      <c r="AF3115" t="s">
        <v>119</v>
      </c>
      <c r="AG3115" t="s">
        <v>105</v>
      </c>
      <c r="AH3115" t="s">
        <v>2866</v>
      </c>
      <c r="AI3115" t="n">
        <v>0.92</v>
      </c>
      <c r="AJ3115" t="s">
        <v>97</v>
      </c>
      <c r="AK3115" t="s">
        <v>107</v>
      </c>
      <c r="AL3115" t="s">
        <v>91</v>
      </c>
      <c r="AN3115" t="s">
        <v>17981</v>
      </c>
      <c r="AO3115" t="n">
        <v>1917.0</v>
      </c>
      <c r="AP3115" t="s">
        <v>121</v>
      </c>
      <c r="AQ3115" t="n">
        <v>38.89</v>
      </c>
      <c r="AR3115" t="s">
        <v>1141</v>
      </c>
      <c r="AS3115" t="s">
        <v>121</v>
      </c>
      <c r="AT3115" t="n">
        <v>38.89</v>
      </c>
      <c r="AU3115" s="28" t="n">
        <v>45859.0</v>
      </c>
      <c r="AV3115" s="28" t="n">
        <v>45859.0</v>
      </c>
      <c r="AW3115" s="29" t="n">
        <v>45860.72268518519</v>
      </c>
      <c r="AX3115" t="s">
        <v>11885</v>
      </c>
      <c r="BC3115" s="29" t="n">
        <v>45860.72268518519</v>
      </c>
      <c r="BD3115" t="s">
        <v>11885</v>
      </c>
      <c r="BE3115" t="n">
        <v>2.0</v>
      </c>
      <c r="BF3115" s="29" t="n">
        <v>45861.3293287037</v>
      </c>
      <c r="BG3115" s="29" t="n">
        <v>45860.36927083333</v>
      </c>
      <c r="BH3115" t="n">
        <v>2.0</v>
      </c>
      <c r="BI3115" s="28" t="n">
        <v>45861.0</v>
      </c>
      <c r="BJ3115" t="n">
        <v>2.0</v>
      </c>
      <c r="BK3115" t="n">
        <v>2.0</v>
      </c>
      <c r="BP3115" t="s">
        <v>109</v>
      </c>
      <c r="BS3115" t="s">
        <v>17978</v>
      </c>
      <c r="BV3115" t="s">
        <v>201</v>
      </c>
      <c r="BW3115" t="n">
        <v>1.0</v>
      </c>
      <c r="BX3115" t="s">
        <v>111</v>
      </c>
      <c r="BY3115" t="n">
        <v>0.0</v>
      </c>
    </row>
    <row r="3116">
      <c r="D3116" t="s">
        <v>17982</v>
      </c>
      <c r="E3116" t="s">
        <v>90</v>
      </c>
      <c r="F3116" t="s">
        <v>91</v>
      </c>
      <c r="G3116" t="s">
        <v>92</v>
      </c>
      <c r="H3116" t="s">
        <v>91</v>
      </c>
      <c r="I3116" t="s">
        <v>92</v>
      </c>
      <c r="J3116" s="28" t="n">
        <v>45908.0</v>
      </c>
      <c r="K3116" t="s">
        <v>3575</v>
      </c>
      <c r="L3116" s="29" t="n">
        <v>45908.75763888889</v>
      </c>
      <c r="M3116" t="s">
        <v>94</v>
      </c>
      <c r="N3116" t="n">
        <v>1.0</v>
      </c>
      <c r="O3116" t="n">
        <v>1.06</v>
      </c>
      <c r="P3116" t="s">
        <v>157</v>
      </c>
      <c r="Q3116" t="s">
        <v>96</v>
      </c>
      <c r="R3116" t="s">
        <v>97</v>
      </c>
      <c r="S3116" t="s">
        <v>17983</v>
      </c>
      <c r="U3116" t="s">
        <v>17984</v>
      </c>
      <c r="X3116" t="s">
        <v>17985</v>
      </c>
      <c r="Y3116" t="s">
        <v>101</v>
      </c>
      <c r="Z3116" t="s">
        <v>118</v>
      </c>
      <c r="AA3116" t="n">
        <v>2025.0</v>
      </c>
      <c r="AB3116" t="s">
        <v>243</v>
      </c>
      <c r="AC3116" s="29" t="n">
        <v>45911.685011574074</v>
      </c>
      <c r="AD3116" t="s">
        <v>12926</v>
      </c>
      <c r="AE3116" s="29" t="n">
        <v>45911.41458333333</v>
      </c>
      <c r="AF3116" t="s">
        <v>119</v>
      </c>
      <c r="AG3116" t="s">
        <v>105</v>
      </c>
      <c r="AH3116" t="s">
        <v>1939</v>
      </c>
      <c r="AI3116" t="n">
        <v>1.06</v>
      </c>
      <c r="AJ3116" t="s">
        <v>97</v>
      </c>
      <c r="AK3116" t="s">
        <v>107</v>
      </c>
      <c r="AL3116" t="s">
        <v>91</v>
      </c>
      <c r="AN3116" t="s">
        <v>17986</v>
      </c>
      <c r="AO3116" t="n">
        <v>2460.5</v>
      </c>
      <c r="AP3116" t="s">
        <v>121</v>
      </c>
      <c r="AQ3116" t="n">
        <v>50.727</v>
      </c>
      <c r="AR3116" t="s">
        <v>1629</v>
      </c>
      <c r="AS3116" t="s">
        <v>121</v>
      </c>
      <c r="AT3116" t="n">
        <v>50.727</v>
      </c>
      <c r="AU3116" s="28" t="n">
        <v>45908.0</v>
      </c>
      <c r="AV3116" s="28" t="n">
        <v>45908.0</v>
      </c>
      <c r="AW3116" s="29" t="n">
        <v>45910.692777777775</v>
      </c>
      <c r="AX3116" t="s">
        <v>11885</v>
      </c>
      <c r="BC3116" s="29" t="n">
        <v>45910.692777777775</v>
      </c>
      <c r="BD3116" t="s">
        <v>11885</v>
      </c>
      <c r="BE3116" t="n">
        <v>3.0</v>
      </c>
      <c r="BF3116" s="29" t="n">
        <v>45911.41458333333</v>
      </c>
      <c r="BG3116" s="29" t="n">
        <v>45909.416666666664</v>
      </c>
      <c r="BH3116" t="n">
        <v>2.0</v>
      </c>
      <c r="BI3116" s="28" t="n">
        <v>45910.0</v>
      </c>
      <c r="BJ3116" t="n">
        <v>2.0</v>
      </c>
      <c r="BK3116" t="n">
        <v>3.0</v>
      </c>
      <c r="BP3116" t="s">
        <v>109</v>
      </c>
      <c r="BS3116" t="s">
        <v>17984</v>
      </c>
      <c r="BV3116" t="s">
        <v>11024</v>
      </c>
      <c r="BW3116" t="n">
        <v>1.0</v>
      </c>
      <c r="BX3116" t="s">
        <v>618</v>
      </c>
      <c r="BY3116" t="n">
        <v>0.0</v>
      </c>
    </row>
    <row r="3117">
      <c r="D3117" t="s">
        <v>17987</v>
      </c>
      <c r="E3117" t="s">
        <v>90</v>
      </c>
      <c r="F3117" t="s">
        <v>91</v>
      </c>
      <c r="G3117" t="s">
        <v>92</v>
      </c>
      <c r="H3117" t="s">
        <v>91</v>
      </c>
      <c r="I3117" t="s">
        <v>92</v>
      </c>
      <c r="J3117" s="28" t="n">
        <v>45826.0</v>
      </c>
      <c r="K3117" t="s">
        <v>734</v>
      </c>
      <c r="L3117" s="29" t="n">
        <v>45826.72430555556</v>
      </c>
      <c r="M3117" t="s">
        <v>94</v>
      </c>
      <c r="N3117" t="n">
        <v>1.0</v>
      </c>
      <c r="O3117" t="n">
        <v>2.08</v>
      </c>
      <c r="P3117" t="s">
        <v>214</v>
      </c>
      <c r="Q3117" t="s">
        <v>96</v>
      </c>
      <c r="R3117" t="s">
        <v>97</v>
      </c>
      <c r="S3117" t="s">
        <v>17988</v>
      </c>
      <c r="U3117" t="s">
        <v>17989</v>
      </c>
      <c r="X3117" t="s">
        <v>17990</v>
      </c>
      <c r="Y3117" t="s">
        <v>101</v>
      </c>
      <c r="Z3117" t="s">
        <v>118</v>
      </c>
      <c r="AA3117" t="n">
        <v>2025.0</v>
      </c>
      <c r="AB3117" t="s">
        <v>103</v>
      </c>
      <c r="AC3117" s="29" t="n">
        <v>45830.61861111111</v>
      </c>
      <c r="AD3117" t="s">
        <v>17991</v>
      </c>
      <c r="AE3117" s="29" t="n">
        <v>45830.38685185185</v>
      </c>
      <c r="AF3117" t="s">
        <v>119</v>
      </c>
      <c r="AG3117" t="s">
        <v>105</v>
      </c>
      <c r="AH3117" t="s">
        <v>3131</v>
      </c>
      <c r="AI3117" t="n">
        <v>2.08</v>
      </c>
      <c r="AJ3117" t="s">
        <v>97</v>
      </c>
      <c r="AK3117" t="s">
        <v>107</v>
      </c>
      <c r="AL3117" t="s">
        <v>91</v>
      </c>
      <c r="AN3117" t="s">
        <v>17992</v>
      </c>
      <c r="AO3117" t="n">
        <v>2460.5</v>
      </c>
      <c r="AP3117" t="s">
        <v>121</v>
      </c>
      <c r="AQ3117" t="n">
        <v>49.409</v>
      </c>
      <c r="AR3117" t="s">
        <v>1629</v>
      </c>
      <c r="AS3117" t="s">
        <v>121</v>
      </c>
      <c r="AT3117" t="n">
        <v>49.409</v>
      </c>
      <c r="AU3117" s="28" t="n">
        <v>45826.0</v>
      </c>
      <c r="AV3117" s="28" t="n">
        <v>45826.0</v>
      </c>
      <c r="AW3117" s="29" t="n">
        <v>45829.6209375</v>
      </c>
      <c r="AX3117" t="s">
        <v>11885</v>
      </c>
      <c r="BC3117" s="29" t="n">
        <v>45829.6209375</v>
      </c>
      <c r="BD3117" t="s">
        <v>11885</v>
      </c>
      <c r="BE3117" t="n">
        <v>2.0</v>
      </c>
      <c r="BF3117" s="29" t="n">
        <v>45830.38685185185</v>
      </c>
      <c r="BG3117" s="29" t="n">
        <v>45829.37766203703</v>
      </c>
      <c r="BH3117" t="n">
        <v>2.0</v>
      </c>
      <c r="BI3117" s="28" t="n">
        <v>45829.0</v>
      </c>
      <c r="BJ3117" t="n">
        <v>2.0</v>
      </c>
      <c r="BK3117" t="n">
        <v>3.0</v>
      </c>
      <c r="BP3117" t="s">
        <v>109</v>
      </c>
      <c r="BS3117" t="s">
        <v>17989</v>
      </c>
      <c r="BV3117" t="s">
        <v>5885</v>
      </c>
      <c r="BW3117" t="n">
        <v>1.0</v>
      </c>
      <c r="BY3117" t="n">
        <v>0.0</v>
      </c>
    </row>
    <row r="3118">
      <c r="D3118" t="s">
        <v>17993</v>
      </c>
      <c r="E3118" t="s">
        <v>90</v>
      </c>
      <c r="F3118" t="s">
        <v>91</v>
      </c>
      <c r="G3118" t="s">
        <v>92</v>
      </c>
      <c r="H3118" t="s">
        <v>91</v>
      </c>
      <c r="I3118" t="s">
        <v>92</v>
      </c>
      <c r="J3118" s="28" t="n">
        <v>45917.0</v>
      </c>
      <c r="K3118" t="s">
        <v>222</v>
      </c>
      <c r="L3118" s="29" t="n">
        <v>45917.71381944444</v>
      </c>
      <c r="M3118" t="s">
        <v>94</v>
      </c>
      <c r="N3118" t="n">
        <v>1.0</v>
      </c>
      <c r="O3118" t="n">
        <v>1.44</v>
      </c>
      <c r="P3118" t="s">
        <v>114</v>
      </c>
      <c r="Q3118" t="s">
        <v>96</v>
      </c>
      <c r="R3118" t="s">
        <v>97</v>
      </c>
      <c r="S3118" t="s">
        <v>17994</v>
      </c>
      <c r="U3118" t="s">
        <v>134</v>
      </c>
      <c r="X3118" t="s">
        <v>17995</v>
      </c>
      <c r="Y3118" t="s">
        <v>101</v>
      </c>
      <c r="Z3118" t="s">
        <v>118</v>
      </c>
      <c r="AA3118" t="n">
        <v>2025.0</v>
      </c>
      <c r="AB3118" t="s">
        <v>243</v>
      </c>
      <c r="AC3118" s="29" t="n">
        <v>45922.49375</v>
      </c>
      <c r="AD3118" t="s">
        <v>17996</v>
      </c>
      <c r="AE3118" s="29" t="n">
        <v>45922.374756944446</v>
      </c>
      <c r="AF3118" t="s">
        <v>119</v>
      </c>
      <c r="AG3118" t="s">
        <v>105</v>
      </c>
      <c r="AH3118" t="s">
        <v>3131</v>
      </c>
      <c r="AI3118" t="n">
        <v>1.44</v>
      </c>
      <c r="AJ3118" t="s">
        <v>97</v>
      </c>
      <c r="AK3118" t="s">
        <v>107</v>
      </c>
      <c r="AL3118" t="s">
        <v>91</v>
      </c>
      <c r="AN3118" t="s">
        <v>17997</v>
      </c>
      <c r="AO3118" t="n">
        <v>2601.0</v>
      </c>
      <c r="AP3118" t="s">
        <v>121</v>
      </c>
      <c r="AQ3118" t="n">
        <v>54.04</v>
      </c>
      <c r="AR3118" t="s">
        <v>275</v>
      </c>
      <c r="AS3118" t="s">
        <v>121</v>
      </c>
      <c r="AT3118" t="n">
        <v>54.04</v>
      </c>
      <c r="AU3118" s="28" t="n">
        <v>45917.0</v>
      </c>
      <c r="AV3118" s="28" t="n">
        <v>45917.0</v>
      </c>
      <c r="AW3118" s="29" t="n">
        <v>45920.614120370374</v>
      </c>
      <c r="AX3118" t="s">
        <v>11885</v>
      </c>
      <c r="BC3118" s="29" t="n">
        <v>45920.614120370374</v>
      </c>
      <c r="BD3118" t="s">
        <v>11885</v>
      </c>
      <c r="BE3118" t="n">
        <v>2.0</v>
      </c>
      <c r="BF3118" s="29" t="n">
        <v>45922.374756944446</v>
      </c>
      <c r="BG3118" s="29" t="n">
        <v>45920.349756944444</v>
      </c>
      <c r="BH3118" t="n">
        <v>2.0</v>
      </c>
      <c r="BI3118" s="28" t="n">
        <v>45920.0</v>
      </c>
      <c r="BJ3118" t="n">
        <v>2.0</v>
      </c>
      <c r="BK3118" t="n">
        <v>4.0</v>
      </c>
      <c r="BP3118" t="s">
        <v>109</v>
      </c>
      <c r="BS3118" t="s">
        <v>134</v>
      </c>
      <c r="BV3118" t="s">
        <v>283</v>
      </c>
      <c r="BW3118" t="n">
        <v>1.0</v>
      </c>
      <c r="BY3118" t="n">
        <v>0.0</v>
      </c>
    </row>
    <row r="3119">
      <c r="D3119" t="s">
        <v>17998</v>
      </c>
      <c r="E3119" t="s">
        <v>90</v>
      </c>
      <c r="F3119" t="s">
        <v>91</v>
      </c>
      <c r="G3119" t="s">
        <v>92</v>
      </c>
      <c r="H3119" t="s">
        <v>91</v>
      </c>
      <c r="I3119" t="s">
        <v>92</v>
      </c>
      <c r="J3119" s="28" t="n">
        <v>45929.0</v>
      </c>
      <c r="K3119" t="s">
        <v>4498</v>
      </c>
      <c r="L3119" s="29" t="n">
        <v>45929.711805555555</v>
      </c>
      <c r="M3119" t="s">
        <v>94</v>
      </c>
      <c r="N3119" t="n">
        <v>1.0</v>
      </c>
      <c r="O3119" t="n">
        <v>1.38</v>
      </c>
      <c r="P3119" t="s">
        <v>114</v>
      </c>
      <c r="Q3119" t="s">
        <v>96</v>
      </c>
      <c r="R3119" t="s">
        <v>97</v>
      </c>
      <c r="S3119" t="s">
        <v>17999</v>
      </c>
      <c r="U3119" t="s">
        <v>18000</v>
      </c>
      <c r="X3119" t="s">
        <v>18001</v>
      </c>
      <c r="Y3119" t="s">
        <v>101</v>
      </c>
      <c r="Z3119" t="s">
        <v>118</v>
      </c>
      <c r="AA3119" t="n">
        <v>2025.0</v>
      </c>
      <c r="AB3119" t="s">
        <v>243</v>
      </c>
      <c r="AC3119" s="29" t="n">
        <v>45931.747349537036</v>
      </c>
      <c r="AD3119" t="s">
        <v>5773</v>
      </c>
      <c r="AE3119" s="29" t="n">
        <v>45931.38483796296</v>
      </c>
      <c r="AF3119" t="s">
        <v>119</v>
      </c>
      <c r="AG3119" t="s">
        <v>105</v>
      </c>
      <c r="AH3119" t="s">
        <v>105</v>
      </c>
      <c r="AI3119" t="n">
        <v>1.38</v>
      </c>
      <c r="AJ3119" t="s">
        <v>97</v>
      </c>
      <c r="AK3119" t="s">
        <v>107</v>
      </c>
      <c r="AL3119" t="s">
        <v>91</v>
      </c>
      <c r="AN3119" t="s">
        <v>18002</v>
      </c>
      <c r="AO3119" t="n">
        <v>2745.5</v>
      </c>
      <c r="AP3119" t="s">
        <v>121</v>
      </c>
      <c r="AQ3119" t="n">
        <v>57.106</v>
      </c>
      <c r="AR3119" t="s">
        <v>354</v>
      </c>
      <c r="AS3119" t="s">
        <v>121</v>
      </c>
      <c r="AT3119" t="n">
        <v>57.106</v>
      </c>
      <c r="AW3119" s="29" t="n">
        <v>45930.79268518519</v>
      </c>
      <c r="AX3119" t="s">
        <v>11885</v>
      </c>
      <c r="BC3119" s="29" t="n">
        <v>45930.79268518519</v>
      </c>
      <c r="BD3119" t="s">
        <v>11885</v>
      </c>
      <c r="BE3119" t="n">
        <v>2.0</v>
      </c>
      <c r="BF3119" s="29" t="n">
        <v>45931.38483796296</v>
      </c>
      <c r="BG3119" s="29" t="n">
        <v>45930.36584490741</v>
      </c>
      <c r="BH3119" t="n">
        <v>2.0</v>
      </c>
      <c r="BI3119" s="28" t="n">
        <v>45931.0</v>
      </c>
      <c r="BJ3119" t="n">
        <v>2.0</v>
      </c>
      <c r="BK3119" t="n">
        <v>2.0</v>
      </c>
      <c r="BP3119" t="s">
        <v>109</v>
      </c>
      <c r="BS3119" t="s">
        <v>18000</v>
      </c>
      <c r="BV3119" t="s">
        <v>1526</v>
      </c>
      <c r="BW3119" t="n">
        <v>1.0</v>
      </c>
      <c r="BX3119" t="s">
        <v>1791</v>
      </c>
      <c r="BY3119" t="n">
        <v>0.0</v>
      </c>
    </row>
    <row r="3120">
      <c r="D3120" t="s">
        <v>18003</v>
      </c>
      <c r="E3120" t="s">
        <v>90</v>
      </c>
      <c r="F3120" t="s">
        <v>91</v>
      </c>
      <c r="G3120" t="s">
        <v>92</v>
      </c>
      <c r="H3120" t="s">
        <v>91</v>
      </c>
      <c r="I3120" t="s">
        <v>92</v>
      </c>
      <c r="J3120" s="28" t="n">
        <v>45932.0</v>
      </c>
      <c r="K3120" t="s">
        <v>256</v>
      </c>
      <c r="L3120" s="29" t="n">
        <v>45932.760416666664</v>
      </c>
      <c r="M3120" t="s">
        <v>94</v>
      </c>
      <c r="N3120" t="n">
        <v>1.0</v>
      </c>
      <c r="O3120" t="n">
        <v>1.44</v>
      </c>
      <c r="P3120" t="s">
        <v>114</v>
      </c>
      <c r="Q3120" t="s">
        <v>96</v>
      </c>
      <c r="R3120" t="s">
        <v>97</v>
      </c>
      <c r="S3120" t="s">
        <v>18004</v>
      </c>
      <c r="U3120" t="s">
        <v>18005</v>
      </c>
      <c r="X3120" t="s">
        <v>18006</v>
      </c>
      <c r="Y3120" t="s">
        <v>101</v>
      </c>
      <c r="Z3120" t="s">
        <v>118</v>
      </c>
      <c r="AA3120" t="n">
        <v>2025.0</v>
      </c>
      <c r="AB3120" t="s">
        <v>344</v>
      </c>
      <c r="AC3120" s="29" t="n">
        <v>45936.71179398148</v>
      </c>
      <c r="AD3120" t="s">
        <v>18007</v>
      </c>
      <c r="AE3120" s="29" t="n">
        <v>45936.50902777778</v>
      </c>
      <c r="AF3120" t="s">
        <v>119</v>
      </c>
      <c r="AG3120" t="s">
        <v>105</v>
      </c>
      <c r="AH3120" t="s">
        <v>2006</v>
      </c>
      <c r="AI3120" t="n">
        <v>1.44</v>
      </c>
      <c r="AJ3120" t="s">
        <v>97</v>
      </c>
      <c r="AK3120" t="s">
        <v>107</v>
      </c>
      <c r="AL3120" t="s">
        <v>91</v>
      </c>
      <c r="AN3120" t="s">
        <v>18008</v>
      </c>
      <c r="AO3120" t="n">
        <v>2601.0</v>
      </c>
      <c r="AP3120" t="s">
        <v>121</v>
      </c>
      <c r="AQ3120" t="n">
        <v>54.392</v>
      </c>
      <c r="AR3120" t="s">
        <v>275</v>
      </c>
      <c r="AS3120" t="s">
        <v>121</v>
      </c>
      <c r="AT3120" t="n">
        <v>54.392</v>
      </c>
      <c r="AU3120" s="28" t="n">
        <v>45932.0</v>
      </c>
      <c r="AV3120" s="28" t="n">
        <v>45932.0</v>
      </c>
      <c r="AW3120" s="29" t="n">
        <v>45934.78744212963</v>
      </c>
      <c r="AX3120" t="s">
        <v>11885</v>
      </c>
      <c r="BC3120" s="29" t="n">
        <v>45934.78744212963</v>
      </c>
      <c r="BD3120" t="s">
        <v>11885</v>
      </c>
      <c r="BE3120" t="n">
        <v>2.0</v>
      </c>
      <c r="BF3120" s="29" t="n">
        <v>45936.50902777778</v>
      </c>
      <c r="BG3120" s="29" t="n">
        <v>45934.48472222222</v>
      </c>
      <c r="BH3120" t="n">
        <v>2.0</v>
      </c>
      <c r="BI3120" s="28" t="n">
        <v>45935.0</v>
      </c>
      <c r="BJ3120" t="n">
        <v>2.0</v>
      </c>
      <c r="BK3120" t="n">
        <v>3.0</v>
      </c>
      <c r="BP3120" t="s">
        <v>109</v>
      </c>
      <c r="BS3120" t="s">
        <v>18005</v>
      </c>
      <c r="BV3120" t="s">
        <v>139</v>
      </c>
      <c r="BW3120" t="n">
        <v>1.0</v>
      </c>
      <c r="BX3120" t="s">
        <v>3274</v>
      </c>
      <c r="BY3120" t="n">
        <v>0.0</v>
      </c>
    </row>
    <row r="3121">
      <c r="D3121" t="s">
        <v>18009</v>
      </c>
      <c r="E3121" t="s">
        <v>90</v>
      </c>
      <c r="F3121" t="s">
        <v>91</v>
      </c>
      <c r="G3121" t="s">
        <v>92</v>
      </c>
      <c r="H3121" t="s">
        <v>91</v>
      </c>
      <c r="I3121" t="s">
        <v>92</v>
      </c>
      <c r="J3121" s="28" t="n">
        <v>45901.0</v>
      </c>
      <c r="K3121" t="s">
        <v>2056</v>
      </c>
      <c r="L3121" s="29" t="n">
        <v>45901.78055555555</v>
      </c>
      <c r="M3121" t="s">
        <v>94</v>
      </c>
      <c r="N3121" t="n">
        <v>1.0</v>
      </c>
      <c r="O3121" t="n">
        <v>0.94</v>
      </c>
      <c r="P3121" t="s">
        <v>157</v>
      </c>
      <c r="Q3121" t="s">
        <v>96</v>
      </c>
      <c r="R3121" t="s">
        <v>97</v>
      </c>
      <c r="S3121" t="s">
        <v>18010</v>
      </c>
      <c r="U3121" t="s">
        <v>5456</v>
      </c>
      <c r="X3121" t="s">
        <v>18011</v>
      </c>
      <c r="Y3121" t="s">
        <v>101</v>
      </c>
      <c r="Z3121" t="s">
        <v>118</v>
      </c>
      <c r="AA3121" t="n">
        <v>2025.0</v>
      </c>
      <c r="AB3121" t="s">
        <v>243</v>
      </c>
      <c r="AC3121" s="29" t="n">
        <v>45903.7634837963</v>
      </c>
      <c r="AD3121" t="s">
        <v>5456</v>
      </c>
      <c r="AE3121" s="29" t="n">
        <v>45903.52222222222</v>
      </c>
      <c r="AF3121" t="s">
        <v>119</v>
      </c>
      <c r="AG3121" t="s">
        <v>105</v>
      </c>
      <c r="AH3121" t="s">
        <v>2006</v>
      </c>
      <c r="AI3121" t="n">
        <v>0.94</v>
      </c>
      <c r="AJ3121" t="s">
        <v>97</v>
      </c>
      <c r="AK3121" t="s">
        <v>107</v>
      </c>
      <c r="AL3121" t="s">
        <v>91</v>
      </c>
      <c r="AN3121" t="s">
        <v>18012</v>
      </c>
      <c r="AO3121" t="n">
        <v>2590.0</v>
      </c>
      <c r="AP3121" t="s">
        <v>121</v>
      </c>
      <c r="AQ3121" t="n">
        <v>53.374</v>
      </c>
      <c r="AR3121" t="s">
        <v>641</v>
      </c>
      <c r="AS3121" t="s">
        <v>121</v>
      </c>
      <c r="AT3121" t="n">
        <v>53.374</v>
      </c>
      <c r="AU3121" s="28" t="n">
        <v>45901.0</v>
      </c>
      <c r="AV3121" s="28" t="n">
        <v>45901.0</v>
      </c>
      <c r="AW3121" s="29" t="n">
        <v>45902.78472222222</v>
      </c>
      <c r="AX3121" t="s">
        <v>11885</v>
      </c>
      <c r="BC3121" s="29" t="n">
        <v>45902.78472222222</v>
      </c>
      <c r="BD3121" t="s">
        <v>11885</v>
      </c>
      <c r="BE3121" t="n">
        <v>2.0</v>
      </c>
      <c r="BF3121" s="29" t="n">
        <v>45903.52222222222</v>
      </c>
      <c r="BG3121" s="29" t="n">
        <v>45902.48611111111</v>
      </c>
      <c r="BH3121" t="n">
        <v>2.0</v>
      </c>
      <c r="BI3121" s="28" t="n">
        <v>45903.0</v>
      </c>
      <c r="BJ3121" t="n">
        <v>2.0</v>
      </c>
      <c r="BK3121" t="n">
        <v>2.0</v>
      </c>
      <c r="BP3121" t="s">
        <v>109</v>
      </c>
      <c r="BS3121" t="s">
        <v>5456</v>
      </c>
      <c r="BV3121" t="s">
        <v>1119</v>
      </c>
      <c r="BW3121" t="n">
        <v>1.0</v>
      </c>
      <c r="BX3121" t="s">
        <v>3274</v>
      </c>
      <c r="BY3121" t="n">
        <v>0.0</v>
      </c>
    </row>
    <row r="3122">
      <c r="D3122" t="s">
        <v>18013</v>
      </c>
      <c r="E3122" t="s">
        <v>90</v>
      </c>
      <c r="F3122" t="s">
        <v>91</v>
      </c>
      <c r="G3122" t="s">
        <v>92</v>
      </c>
      <c r="H3122" t="s">
        <v>91</v>
      </c>
      <c r="I3122" t="s">
        <v>92</v>
      </c>
      <c r="J3122" s="28" t="n">
        <v>45854.0</v>
      </c>
      <c r="K3122" t="s">
        <v>3549</v>
      </c>
      <c r="L3122" s="29" t="n">
        <v>45854.72361111111</v>
      </c>
      <c r="M3122" t="s">
        <v>94</v>
      </c>
      <c r="N3122" t="n">
        <v>1.0</v>
      </c>
      <c r="O3122" t="n">
        <v>1.26</v>
      </c>
      <c r="P3122" t="s">
        <v>602</v>
      </c>
      <c r="Q3122" t="s">
        <v>96</v>
      </c>
      <c r="R3122" t="s">
        <v>97</v>
      </c>
      <c r="S3122" t="s">
        <v>18014</v>
      </c>
      <c r="U3122" t="s">
        <v>18015</v>
      </c>
      <c r="X3122" t="s">
        <v>18016</v>
      </c>
      <c r="Y3122" t="s">
        <v>101</v>
      </c>
      <c r="Z3122" t="s">
        <v>118</v>
      </c>
      <c r="AA3122" t="n">
        <v>2025.0</v>
      </c>
      <c r="AB3122" t="s">
        <v>161</v>
      </c>
      <c r="AC3122" s="29" t="n">
        <v>45858.53760416667</v>
      </c>
      <c r="AD3122" t="s">
        <v>15278</v>
      </c>
      <c r="AE3122" s="29" t="n">
        <v>45858.46597222222</v>
      </c>
      <c r="AF3122" t="s">
        <v>119</v>
      </c>
      <c r="AG3122" t="s">
        <v>105</v>
      </c>
      <c r="AH3122" t="s">
        <v>2006</v>
      </c>
      <c r="AI3122" t="n">
        <v>1.26</v>
      </c>
      <c r="AJ3122" t="s">
        <v>97</v>
      </c>
      <c r="AK3122" t="s">
        <v>107</v>
      </c>
      <c r="AL3122" t="s">
        <v>91</v>
      </c>
      <c r="AN3122" t="s">
        <v>18017</v>
      </c>
      <c r="AO3122" t="n">
        <v>2065.0</v>
      </c>
      <c r="AP3122" t="s">
        <v>121</v>
      </c>
      <c r="AQ3122" t="n">
        <v>41.772</v>
      </c>
      <c r="AR3122" t="s">
        <v>3173</v>
      </c>
      <c r="AS3122" t="s">
        <v>121</v>
      </c>
      <c r="AT3122" t="n">
        <v>41.772</v>
      </c>
      <c r="AU3122" s="28" t="n">
        <v>45854.0</v>
      </c>
      <c r="AV3122" s="28" t="n">
        <v>45854.0</v>
      </c>
      <c r="AW3122" s="29" t="n">
        <v>45857.76559027778</v>
      </c>
      <c r="AX3122" t="s">
        <v>11885</v>
      </c>
      <c r="BC3122" s="29" t="n">
        <v>45857.76559027778</v>
      </c>
      <c r="BD3122" t="s">
        <v>11885</v>
      </c>
      <c r="BE3122" t="n">
        <v>2.0</v>
      </c>
      <c r="BF3122" s="29" t="n">
        <v>45858.46597222222</v>
      </c>
      <c r="BG3122" s="29" t="n">
        <v>45857.44861111111</v>
      </c>
      <c r="BH3122" t="n">
        <v>2.0</v>
      </c>
      <c r="BI3122" s="28" t="n">
        <v>45857.0</v>
      </c>
      <c r="BJ3122" t="n">
        <v>2.0</v>
      </c>
      <c r="BK3122" t="n">
        <v>3.0</v>
      </c>
      <c r="BP3122" t="s">
        <v>109</v>
      </c>
      <c r="BS3122" t="s">
        <v>18015</v>
      </c>
      <c r="BV3122" t="s">
        <v>1518</v>
      </c>
      <c r="BW3122" t="n">
        <v>1.0</v>
      </c>
      <c r="BX3122" t="s">
        <v>3274</v>
      </c>
      <c r="BY3122" t="n">
        <v>0.0</v>
      </c>
    </row>
    <row r="3123">
      <c r="D3123" t="s">
        <v>18018</v>
      </c>
      <c r="E3123" t="s">
        <v>90</v>
      </c>
      <c r="F3123" t="s">
        <v>91</v>
      </c>
      <c r="G3123" t="s">
        <v>92</v>
      </c>
      <c r="H3123" t="s">
        <v>91</v>
      </c>
      <c r="I3123" t="s">
        <v>92</v>
      </c>
      <c r="J3123" s="28" t="n">
        <v>45754.0</v>
      </c>
      <c r="K3123" t="s">
        <v>651</v>
      </c>
      <c r="L3123" s="29" t="n">
        <v>45754.74166666667</v>
      </c>
      <c r="M3123" t="s">
        <v>94</v>
      </c>
      <c r="N3123" t="n">
        <v>1.0</v>
      </c>
      <c r="O3123" t="n">
        <v>1.42</v>
      </c>
      <c r="P3123" t="s">
        <v>168</v>
      </c>
      <c r="Q3123" t="s">
        <v>96</v>
      </c>
      <c r="R3123" t="s">
        <v>97</v>
      </c>
      <c r="S3123" t="s">
        <v>18019</v>
      </c>
      <c r="U3123" t="s">
        <v>18020</v>
      </c>
      <c r="X3123" t="s">
        <v>18021</v>
      </c>
      <c r="Y3123" t="s">
        <v>101</v>
      </c>
      <c r="Z3123" t="s">
        <v>118</v>
      </c>
      <c r="AA3123" t="n">
        <v>2025.0</v>
      </c>
      <c r="AB3123" t="s">
        <v>172</v>
      </c>
      <c r="AC3123" s="29" t="n">
        <v>45756.674791666665</v>
      </c>
      <c r="AD3123" t="s">
        <v>816</v>
      </c>
      <c r="AE3123" s="29" t="n">
        <v>45756.501388888886</v>
      </c>
      <c r="AF3123" t="s">
        <v>119</v>
      </c>
      <c r="AG3123" t="s">
        <v>105</v>
      </c>
      <c r="AH3123" t="s">
        <v>527</v>
      </c>
      <c r="AI3123" t="n">
        <v>1.42</v>
      </c>
      <c r="AJ3123" t="s">
        <v>97</v>
      </c>
      <c r="AK3123" t="s">
        <v>107</v>
      </c>
      <c r="AL3123" t="s">
        <v>91</v>
      </c>
      <c r="AN3123" t="s">
        <v>18022</v>
      </c>
      <c r="AO3123" t="n">
        <v>2990.0</v>
      </c>
      <c r="AP3123" t="s">
        <v>121</v>
      </c>
      <c r="AQ3123" t="n">
        <v>59.057</v>
      </c>
      <c r="AR3123" t="s">
        <v>175</v>
      </c>
      <c r="AS3123" t="s">
        <v>121</v>
      </c>
      <c r="AT3123" t="n">
        <v>59.057</v>
      </c>
      <c r="AU3123" s="28" t="n">
        <v>45754.0</v>
      </c>
      <c r="AV3123" s="28" t="n">
        <v>45754.0</v>
      </c>
      <c r="AW3123" s="29" t="n">
        <v>45755.89990740741</v>
      </c>
      <c r="AX3123" t="s">
        <v>11885</v>
      </c>
      <c r="BC3123" s="29" t="n">
        <v>45755.89990740741</v>
      </c>
      <c r="BD3123" t="s">
        <v>11885</v>
      </c>
      <c r="BE3123" t="n">
        <v>2.0</v>
      </c>
      <c r="BF3123" s="29" t="n">
        <v>45756.501388888886</v>
      </c>
      <c r="BG3123" s="29" t="n">
        <v>45755.51527777778</v>
      </c>
      <c r="BH3123" t="n">
        <v>2.0</v>
      </c>
      <c r="BI3123" s="28" t="n">
        <v>45756.0</v>
      </c>
      <c r="BJ3123" t="n">
        <v>2.0</v>
      </c>
      <c r="BK3123" t="n">
        <v>2.0</v>
      </c>
      <c r="BP3123" t="s">
        <v>109</v>
      </c>
      <c r="BS3123" t="s">
        <v>18020</v>
      </c>
      <c r="BV3123" t="s">
        <v>123</v>
      </c>
      <c r="BW3123" t="n">
        <v>1.0</v>
      </c>
      <c r="BY3123" t="n">
        <v>0.0</v>
      </c>
    </row>
    <row r="3124">
      <c r="D3124" t="s">
        <v>18023</v>
      </c>
      <c r="E3124" t="s">
        <v>90</v>
      </c>
      <c r="F3124" t="s">
        <v>91</v>
      </c>
      <c r="G3124" t="s">
        <v>92</v>
      </c>
      <c r="H3124" t="s">
        <v>91</v>
      </c>
      <c r="I3124" t="s">
        <v>92</v>
      </c>
      <c r="J3124" s="28" t="n">
        <v>45852.0</v>
      </c>
      <c r="K3124" t="s">
        <v>263</v>
      </c>
      <c r="L3124" s="29" t="n">
        <v>45852.756944444445</v>
      </c>
      <c r="M3124" t="s">
        <v>94</v>
      </c>
      <c r="N3124" t="n">
        <v>1.0</v>
      </c>
      <c r="O3124" t="n">
        <v>1.86</v>
      </c>
      <c r="P3124" t="s">
        <v>602</v>
      </c>
      <c r="Q3124" t="s">
        <v>96</v>
      </c>
      <c r="R3124" t="s">
        <v>97</v>
      </c>
      <c r="S3124" t="s">
        <v>18024</v>
      </c>
      <c r="U3124" t="s">
        <v>18025</v>
      </c>
      <c r="X3124" t="s">
        <v>18026</v>
      </c>
      <c r="Y3124" t="s">
        <v>101</v>
      </c>
      <c r="Z3124" t="s">
        <v>118</v>
      </c>
      <c r="AA3124" t="n">
        <v>2025.0</v>
      </c>
      <c r="AB3124" t="s">
        <v>161</v>
      </c>
      <c r="AC3124" s="29" t="n">
        <v>45854.88490740741</v>
      </c>
      <c r="AD3124" t="s">
        <v>17680</v>
      </c>
      <c r="AE3124" s="29" t="n">
        <v>45854.388819444444</v>
      </c>
      <c r="AF3124" t="s">
        <v>119</v>
      </c>
      <c r="AG3124" t="s">
        <v>105</v>
      </c>
      <c r="AH3124" t="s">
        <v>105</v>
      </c>
      <c r="AI3124" t="n">
        <v>1.86</v>
      </c>
      <c r="AJ3124" t="s">
        <v>97</v>
      </c>
      <c r="AK3124" t="s">
        <v>107</v>
      </c>
      <c r="AL3124" t="s">
        <v>91</v>
      </c>
      <c r="AN3124" t="s">
        <v>18027</v>
      </c>
      <c r="AO3124" t="n">
        <v>2064.6</v>
      </c>
      <c r="AP3124" t="s">
        <v>121</v>
      </c>
      <c r="AQ3124" t="n">
        <v>41.698</v>
      </c>
      <c r="AR3124" t="s">
        <v>1302</v>
      </c>
      <c r="AS3124" t="s">
        <v>121</v>
      </c>
      <c r="AT3124" t="n">
        <v>41.698</v>
      </c>
      <c r="AU3124" s="28" t="n">
        <v>45853.0</v>
      </c>
      <c r="AV3124" s="28" t="n">
        <v>45853.0</v>
      </c>
      <c r="AW3124" s="29" t="n">
        <v>45853.92</v>
      </c>
      <c r="AX3124" t="s">
        <v>11885</v>
      </c>
      <c r="BC3124" s="29" t="n">
        <v>45853.92</v>
      </c>
      <c r="BD3124" t="s">
        <v>11885</v>
      </c>
      <c r="BE3124" t="n">
        <v>2.0</v>
      </c>
      <c r="BF3124" s="29" t="n">
        <v>45854.388819444444</v>
      </c>
      <c r="BG3124" s="29" t="n">
        <v>45853.36104166666</v>
      </c>
      <c r="BH3124" t="n">
        <v>2.0</v>
      </c>
      <c r="BI3124" s="28" t="n">
        <v>45854.0</v>
      </c>
      <c r="BJ3124" t="n">
        <v>2.0</v>
      </c>
      <c r="BK3124" t="n">
        <v>2.0</v>
      </c>
      <c r="BP3124" t="s">
        <v>109</v>
      </c>
      <c r="BS3124" t="s">
        <v>18025</v>
      </c>
      <c r="BV3124" t="s">
        <v>8171</v>
      </c>
      <c r="BW3124" t="n">
        <v>1.0</v>
      </c>
      <c r="BX3124" t="s">
        <v>1791</v>
      </c>
      <c r="BY3124" t="n">
        <v>0.0</v>
      </c>
    </row>
    <row r="3125">
      <c r="D3125" t="s">
        <v>18028</v>
      </c>
      <c r="E3125" t="s">
        <v>90</v>
      </c>
      <c r="F3125" t="s">
        <v>91</v>
      </c>
      <c r="G3125" t="s">
        <v>92</v>
      </c>
      <c r="H3125" t="s">
        <v>91</v>
      </c>
      <c r="I3125" t="s">
        <v>92</v>
      </c>
      <c r="J3125" s="28" t="n">
        <v>45883.0</v>
      </c>
      <c r="K3125" t="s">
        <v>5188</v>
      </c>
      <c r="L3125" s="29" t="n">
        <v>45883.71944444445</v>
      </c>
      <c r="M3125" t="s">
        <v>94</v>
      </c>
      <c r="N3125" t="n">
        <v>1.0</v>
      </c>
      <c r="O3125" t="n">
        <v>1.44</v>
      </c>
      <c r="P3125" t="s">
        <v>114</v>
      </c>
      <c r="Q3125" t="s">
        <v>96</v>
      </c>
      <c r="R3125" t="s">
        <v>97</v>
      </c>
      <c r="S3125" t="s">
        <v>18029</v>
      </c>
      <c r="U3125" t="s">
        <v>18030</v>
      </c>
      <c r="X3125" t="s">
        <v>18031</v>
      </c>
      <c r="Y3125" t="s">
        <v>101</v>
      </c>
      <c r="Z3125" t="s">
        <v>118</v>
      </c>
      <c r="AA3125" t="n">
        <v>2025.0</v>
      </c>
      <c r="AB3125" t="s">
        <v>218</v>
      </c>
      <c r="AC3125" s="29" t="n">
        <v>45886.68560185185</v>
      </c>
      <c r="AD3125" t="s">
        <v>15891</v>
      </c>
      <c r="AE3125" s="29" t="n">
        <v>45886.3728125</v>
      </c>
      <c r="AF3125" t="s">
        <v>119</v>
      </c>
      <c r="AG3125" t="s">
        <v>105</v>
      </c>
      <c r="AH3125" t="s">
        <v>105</v>
      </c>
      <c r="AI3125" t="n">
        <v>1.44</v>
      </c>
      <c r="AJ3125" t="s">
        <v>97</v>
      </c>
      <c r="AK3125" t="s">
        <v>107</v>
      </c>
      <c r="AL3125" t="s">
        <v>91</v>
      </c>
      <c r="AN3125" t="s">
        <v>18032</v>
      </c>
      <c r="AO3125" t="n">
        <v>3141.0</v>
      </c>
      <c r="AP3125" t="s">
        <v>121</v>
      </c>
      <c r="AQ3125" t="n">
        <v>64.973</v>
      </c>
      <c r="AR3125" t="s">
        <v>7319</v>
      </c>
      <c r="AS3125" t="s">
        <v>121</v>
      </c>
      <c r="AT3125" t="n">
        <v>64.973</v>
      </c>
      <c r="AW3125" s="29" t="n">
        <v>45885.69005787037</v>
      </c>
      <c r="AX3125" t="s">
        <v>11885</v>
      </c>
      <c r="BC3125" s="29" t="n">
        <v>45885.69005787037</v>
      </c>
      <c r="BD3125" t="s">
        <v>11885</v>
      </c>
      <c r="BE3125" t="n">
        <v>2.0</v>
      </c>
      <c r="BF3125" s="29" t="n">
        <v>45886.3728125</v>
      </c>
      <c r="BG3125" s="29" t="n">
        <v>45885.319444444445</v>
      </c>
      <c r="BH3125" t="n">
        <v>2.0</v>
      </c>
      <c r="BI3125" s="28" t="n">
        <v>45886.0</v>
      </c>
      <c r="BJ3125" t="n">
        <v>2.0</v>
      </c>
      <c r="BK3125" t="n">
        <v>2.0</v>
      </c>
      <c r="BP3125" t="s">
        <v>109</v>
      </c>
      <c r="BS3125" t="s">
        <v>18030</v>
      </c>
      <c r="BV3125" t="s">
        <v>139</v>
      </c>
      <c r="BW3125" t="n">
        <v>1.0</v>
      </c>
      <c r="BX3125" t="s">
        <v>1791</v>
      </c>
      <c r="BY3125" t="n">
        <v>0.0</v>
      </c>
    </row>
    <row r="3126">
      <c r="D3126" t="s">
        <v>18033</v>
      </c>
      <c r="E3126" t="s">
        <v>90</v>
      </c>
      <c r="F3126" t="s">
        <v>91</v>
      </c>
      <c r="G3126" t="s">
        <v>92</v>
      </c>
      <c r="H3126" t="s">
        <v>91</v>
      </c>
      <c r="I3126" t="s">
        <v>92</v>
      </c>
      <c r="J3126" s="28" t="n">
        <v>45770.0</v>
      </c>
      <c r="K3126" t="s">
        <v>4911</v>
      </c>
      <c r="L3126" s="29" t="n">
        <v>45770.69513888889</v>
      </c>
      <c r="M3126" t="s">
        <v>94</v>
      </c>
      <c r="N3126" t="n">
        <v>1.0</v>
      </c>
      <c r="O3126" t="n">
        <v>0.7</v>
      </c>
      <c r="P3126" t="s">
        <v>114</v>
      </c>
      <c r="Q3126" t="s">
        <v>96</v>
      </c>
      <c r="R3126" t="s">
        <v>97</v>
      </c>
      <c r="S3126" t="s">
        <v>18034</v>
      </c>
      <c r="U3126" t="s">
        <v>18035</v>
      </c>
      <c r="X3126" t="s">
        <v>18036</v>
      </c>
      <c r="Y3126" t="s">
        <v>101</v>
      </c>
      <c r="Z3126" t="s">
        <v>118</v>
      </c>
      <c r="AA3126" t="n">
        <v>2025.0</v>
      </c>
      <c r="AB3126" t="s">
        <v>172</v>
      </c>
      <c r="AC3126" s="29" t="n">
        <v>45774.47969907407</v>
      </c>
      <c r="AD3126" t="s">
        <v>18037</v>
      </c>
      <c r="AE3126" s="29" t="n">
        <v>45774.37703703704</v>
      </c>
      <c r="AF3126" t="s">
        <v>119</v>
      </c>
      <c r="AG3126" t="s">
        <v>105</v>
      </c>
      <c r="AH3126" t="s">
        <v>105</v>
      </c>
      <c r="AI3126" t="n">
        <v>0.7</v>
      </c>
      <c r="AJ3126" t="s">
        <v>97</v>
      </c>
      <c r="AK3126" t="s">
        <v>107</v>
      </c>
      <c r="AL3126" t="s">
        <v>91</v>
      </c>
      <c r="AN3126" t="s">
        <v>18038</v>
      </c>
      <c r="AO3126" t="n">
        <v>3410.5</v>
      </c>
      <c r="AP3126" t="s">
        <v>121</v>
      </c>
      <c r="AQ3126" t="n">
        <v>67.362</v>
      </c>
      <c r="AR3126" t="s">
        <v>449</v>
      </c>
      <c r="AS3126" t="s">
        <v>121</v>
      </c>
      <c r="AT3126" t="n">
        <v>67.362</v>
      </c>
      <c r="AW3126" s="29" t="n">
        <v>45773.70072916667</v>
      </c>
      <c r="AX3126" t="s">
        <v>11885</v>
      </c>
      <c r="BC3126" s="29" t="n">
        <v>45773.70072916667</v>
      </c>
      <c r="BD3126" t="s">
        <v>11885</v>
      </c>
      <c r="BE3126" t="n">
        <v>2.0</v>
      </c>
      <c r="BF3126" s="29" t="n">
        <v>45774.37703703704</v>
      </c>
      <c r="BG3126" s="29" t="n">
        <v>45773.31040509259</v>
      </c>
      <c r="BH3126" t="n">
        <v>2.0</v>
      </c>
      <c r="BI3126" s="28" t="n">
        <v>45773.0</v>
      </c>
      <c r="BJ3126" t="n">
        <v>2.0</v>
      </c>
      <c r="BK3126" t="n">
        <v>3.0</v>
      </c>
      <c r="BP3126" t="s">
        <v>109</v>
      </c>
      <c r="BS3126" t="s">
        <v>18035</v>
      </c>
      <c r="BV3126" t="s">
        <v>443</v>
      </c>
      <c r="BW3126" t="n">
        <v>1.0</v>
      </c>
      <c r="BX3126" t="s">
        <v>1791</v>
      </c>
      <c r="BY3126" t="n">
        <v>0.0</v>
      </c>
    </row>
    <row r="3127">
      <c r="D3127" t="s">
        <v>18039</v>
      </c>
      <c r="E3127" t="s">
        <v>90</v>
      </c>
      <c r="F3127" t="s">
        <v>91</v>
      </c>
      <c r="G3127" t="s">
        <v>92</v>
      </c>
      <c r="H3127" t="s">
        <v>91</v>
      </c>
      <c r="I3127" t="s">
        <v>92</v>
      </c>
      <c r="J3127" s="28" t="n">
        <v>45918.0</v>
      </c>
      <c r="K3127" t="s">
        <v>3420</v>
      </c>
      <c r="L3127" s="29" t="n">
        <v>45918.67847222222</v>
      </c>
      <c r="M3127" t="s">
        <v>94</v>
      </c>
      <c r="N3127" t="n">
        <v>1.0</v>
      </c>
      <c r="O3127" t="n">
        <v>1.44</v>
      </c>
      <c r="P3127" t="s">
        <v>114</v>
      </c>
      <c r="Q3127" t="s">
        <v>96</v>
      </c>
      <c r="R3127" t="s">
        <v>97</v>
      </c>
      <c r="S3127" t="s">
        <v>18040</v>
      </c>
      <c r="U3127" t="s">
        <v>18041</v>
      </c>
      <c r="X3127" t="s">
        <v>18042</v>
      </c>
      <c r="Y3127" t="s">
        <v>101</v>
      </c>
      <c r="Z3127" t="s">
        <v>118</v>
      </c>
      <c r="AA3127" t="n">
        <v>2025.0</v>
      </c>
      <c r="AB3127" t="s">
        <v>243</v>
      </c>
      <c r="AC3127" s="29" t="n">
        <v>45921.55087962963</v>
      </c>
      <c r="AD3127" t="s">
        <v>18041</v>
      </c>
      <c r="AE3127" s="29" t="n">
        <v>45921.381157407406</v>
      </c>
      <c r="AF3127" t="s">
        <v>119</v>
      </c>
      <c r="AG3127" t="s">
        <v>105</v>
      </c>
      <c r="AH3127" t="s">
        <v>2580</v>
      </c>
      <c r="AI3127" t="n">
        <v>1.44</v>
      </c>
      <c r="AJ3127" t="s">
        <v>97</v>
      </c>
      <c r="AK3127" t="s">
        <v>107</v>
      </c>
      <c r="AL3127" t="s">
        <v>91</v>
      </c>
      <c r="AN3127" t="s">
        <v>18043</v>
      </c>
      <c r="AO3127" t="n">
        <v>2601.0</v>
      </c>
      <c r="AP3127" t="s">
        <v>121</v>
      </c>
      <c r="AQ3127" t="n">
        <v>53.978</v>
      </c>
      <c r="AR3127" t="s">
        <v>275</v>
      </c>
      <c r="AS3127" t="s">
        <v>121</v>
      </c>
      <c r="AT3127" t="n">
        <v>53.978</v>
      </c>
      <c r="AU3127" s="28" t="n">
        <v>45918.0</v>
      </c>
      <c r="AV3127" s="28" t="n">
        <v>45918.0</v>
      </c>
      <c r="AW3127" s="29" t="n">
        <v>45920.692511574074</v>
      </c>
      <c r="AX3127" t="s">
        <v>11885</v>
      </c>
      <c r="BC3127" s="29" t="n">
        <v>45920.692511574074</v>
      </c>
      <c r="BD3127" t="s">
        <v>11885</v>
      </c>
      <c r="BE3127" t="n">
        <v>2.0</v>
      </c>
      <c r="BF3127" s="29" t="n">
        <v>45921.381157407406</v>
      </c>
      <c r="BG3127" s="29" t="n">
        <v>45920.394270833334</v>
      </c>
      <c r="BH3127" t="n">
        <v>2.0</v>
      </c>
      <c r="BI3127" s="28" t="n">
        <v>45921.0</v>
      </c>
      <c r="BJ3127" t="n">
        <v>2.0</v>
      </c>
      <c r="BK3127" t="n">
        <v>2.0</v>
      </c>
      <c r="BP3127" t="s">
        <v>109</v>
      </c>
      <c r="BS3127" t="s">
        <v>18041</v>
      </c>
      <c r="BV3127" t="s">
        <v>139</v>
      </c>
      <c r="BW3127" t="n">
        <v>1.0</v>
      </c>
      <c r="BX3127" t="s">
        <v>618</v>
      </c>
      <c r="BY3127" t="n">
        <v>0.0</v>
      </c>
    </row>
    <row r="3128">
      <c r="D3128" t="s">
        <v>18044</v>
      </c>
      <c r="E3128" t="s">
        <v>90</v>
      </c>
      <c r="F3128" t="s">
        <v>91</v>
      </c>
      <c r="G3128" t="s">
        <v>92</v>
      </c>
      <c r="H3128" t="s">
        <v>91</v>
      </c>
      <c r="I3128" t="s">
        <v>92</v>
      </c>
      <c r="J3128" s="28" t="n">
        <v>45918.0</v>
      </c>
      <c r="K3128" t="s">
        <v>3420</v>
      </c>
      <c r="L3128" s="29" t="n">
        <v>45918.67847222222</v>
      </c>
      <c r="M3128" t="s">
        <v>94</v>
      </c>
      <c r="N3128" t="n">
        <v>1.0</v>
      </c>
      <c r="O3128" t="n">
        <v>1.44</v>
      </c>
      <c r="P3128" t="s">
        <v>114</v>
      </c>
      <c r="Q3128" t="s">
        <v>96</v>
      </c>
      <c r="R3128" t="s">
        <v>97</v>
      </c>
      <c r="S3128" t="s">
        <v>18045</v>
      </c>
      <c r="U3128" t="s">
        <v>18046</v>
      </c>
      <c r="X3128" t="s">
        <v>18047</v>
      </c>
      <c r="Y3128" t="s">
        <v>101</v>
      </c>
      <c r="Z3128" t="s">
        <v>118</v>
      </c>
      <c r="AA3128" t="n">
        <v>2025.0</v>
      </c>
      <c r="AB3128" t="s">
        <v>243</v>
      </c>
      <c r="AC3128" s="29" t="n">
        <v>45923.61736111111</v>
      </c>
      <c r="AD3128" t="s">
        <v>18048</v>
      </c>
      <c r="AE3128" s="29" t="n">
        <v>45923.39166666667</v>
      </c>
      <c r="AF3128" t="s">
        <v>119</v>
      </c>
      <c r="AG3128" t="s">
        <v>105</v>
      </c>
      <c r="AH3128" t="s">
        <v>12433</v>
      </c>
      <c r="AI3128" t="n">
        <v>1.44</v>
      </c>
      <c r="AJ3128" t="s">
        <v>97</v>
      </c>
      <c r="AK3128" t="s">
        <v>107</v>
      </c>
      <c r="AL3128" t="s">
        <v>91</v>
      </c>
      <c r="AN3128" t="s">
        <v>18049</v>
      </c>
      <c r="AO3128" t="n">
        <v>2890.0</v>
      </c>
      <c r="AP3128" t="s">
        <v>121</v>
      </c>
      <c r="AQ3128" t="n">
        <v>59.976</v>
      </c>
      <c r="AR3128" t="s">
        <v>289</v>
      </c>
      <c r="AS3128" t="s">
        <v>121</v>
      </c>
      <c r="AT3128" t="n">
        <v>59.976</v>
      </c>
      <c r="AU3128" s="28" t="n">
        <v>45918.0</v>
      </c>
      <c r="AV3128" s="28" t="n">
        <v>45918.0</v>
      </c>
      <c r="AW3128" s="29" t="n">
        <v>45920.86376157407</v>
      </c>
      <c r="AX3128" t="s">
        <v>11885</v>
      </c>
      <c r="BC3128" s="29" t="n">
        <v>45920.86376157407</v>
      </c>
      <c r="BD3128" t="s">
        <v>11885</v>
      </c>
      <c r="BE3128" t="n">
        <v>2.0</v>
      </c>
      <c r="BF3128" s="29" t="n">
        <v>45923.39166666667</v>
      </c>
      <c r="BG3128" s="29" t="n">
        <v>45920.49930555555</v>
      </c>
      <c r="BH3128" t="n">
        <v>2.0</v>
      </c>
      <c r="BI3128" s="28" t="n">
        <v>45921.0</v>
      </c>
      <c r="BJ3128" t="n">
        <v>2.0</v>
      </c>
      <c r="BK3128" t="n">
        <v>4.0</v>
      </c>
      <c r="BP3128" t="s">
        <v>109</v>
      </c>
      <c r="BS3128" t="s">
        <v>18046</v>
      </c>
      <c r="BV3128" t="s">
        <v>139</v>
      </c>
      <c r="BW3128" t="n">
        <v>1.0</v>
      </c>
      <c r="BX3128" t="s">
        <v>618</v>
      </c>
      <c r="BY3128" t="n">
        <v>0.0</v>
      </c>
    </row>
    <row r="3129">
      <c r="D3129" t="s">
        <v>18050</v>
      </c>
      <c r="E3129" t="s">
        <v>90</v>
      </c>
      <c r="F3129" t="s">
        <v>91</v>
      </c>
      <c r="G3129" t="s">
        <v>92</v>
      </c>
      <c r="H3129" t="s">
        <v>91</v>
      </c>
      <c r="I3129" t="s">
        <v>92</v>
      </c>
      <c r="J3129" s="28" t="n">
        <v>45916.0</v>
      </c>
      <c r="K3129" t="s">
        <v>222</v>
      </c>
      <c r="L3129" s="29" t="n">
        <v>45916.841145833336</v>
      </c>
      <c r="M3129" t="s">
        <v>94</v>
      </c>
      <c r="N3129" t="n">
        <v>1.0</v>
      </c>
      <c r="O3129" t="n">
        <v>1.46</v>
      </c>
      <c r="P3129" t="s">
        <v>114</v>
      </c>
      <c r="Q3129" t="s">
        <v>96</v>
      </c>
      <c r="R3129" t="s">
        <v>97</v>
      </c>
      <c r="S3129" t="s">
        <v>18051</v>
      </c>
      <c r="U3129" t="s">
        <v>18052</v>
      </c>
      <c r="X3129" t="s">
        <v>18053</v>
      </c>
      <c r="Y3129" t="s">
        <v>101</v>
      </c>
      <c r="Z3129" t="s">
        <v>118</v>
      </c>
      <c r="AA3129" t="n">
        <v>2025.0</v>
      </c>
      <c r="AB3129" t="s">
        <v>243</v>
      </c>
      <c r="AC3129" s="29" t="n">
        <v>45922.443773148145</v>
      </c>
      <c r="AD3129" t="s">
        <v>3945</v>
      </c>
      <c r="AE3129" s="29" t="n">
        <v>45922.40347222222</v>
      </c>
      <c r="AF3129" t="s">
        <v>119</v>
      </c>
      <c r="AG3129" t="s">
        <v>105</v>
      </c>
      <c r="AH3129" t="s">
        <v>12433</v>
      </c>
      <c r="AI3129" t="n">
        <v>1.46</v>
      </c>
      <c r="AJ3129" t="s">
        <v>97</v>
      </c>
      <c r="AK3129" t="s">
        <v>107</v>
      </c>
      <c r="AL3129" t="s">
        <v>91</v>
      </c>
      <c r="AN3129" t="s">
        <v>18054</v>
      </c>
      <c r="AO3129" t="n">
        <v>2601.0</v>
      </c>
      <c r="AP3129" t="s">
        <v>121</v>
      </c>
      <c r="AQ3129" t="n">
        <v>53.978</v>
      </c>
      <c r="AR3129" t="s">
        <v>275</v>
      </c>
      <c r="AS3129" t="s">
        <v>121</v>
      </c>
      <c r="AT3129" t="n">
        <v>53.978</v>
      </c>
      <c r="AU3129" s="28" t="n">
        <v>45916.0</v>
      </c>
      <c r="AV3129" s="28" t="n">
        <v>45916.0</v>
      </c>
      <c r="AW3129" s="29" t="n">
        <v>45917.810648148145</v>
      </c>
      <c r="AX3129" t="s">
        <v>11885</v>
      </c>
      <c r="BC3129" s="29" t="n">
        <v>45917.810648148145</v>
      </c>
      <c r="BD3129" t="s">
        <v>11885</v>
      </c>
      <c r="BE3129" t="n">
        <v>2.0</v>
      </c>
      <c r="BF3129" s="29" t="n">
        <v>45922.40347222222</v>
      </c>
      <c r="BG3129" s="29" t="n">
        <v>45917.399305555555</v>
      </c>
      <c r="BH3129" t="n">
        <v>2.0</v>
      </c>
      <c r="BI3129" s="28" t="n">
        <v>45918.0</v>
      </c>
      <c r="BJ3129" t="n">
        <v>2.0</v>
      </c>
      <c r="BK3129" t="n">
        <v>5.0</v>
      </c>
      <c r="BP3129" t="s">
        <v>109</v>
      </c>
      <c r="BS3129" t="s">
        <v>18052</v>
      </c>
      <c r="BV3129" t="s">
        <v>312</v>
      </c>
      <c r="BW3129" t="n">
        <v>1.0</v>
      </c>
      <c r="BX3129" t="s">
        <v>618</v>
      </c>
      <c r="BY3129" t="n">
        <v>0.0</v>
      </c>
    </row>
    <row r="3130">
      <c r="D3130" t="s">
        <v>18055</v>
      </c>
      <c r="E3130" t="s">
        <v>90</v>
      </c>
      <c r="F3130" t="s">
        <v>91</v>
      </c>
      <c r="G3130" t="s">
        <v>92</v>
      </c>
      <c r="H3130" t="s">
        <v>91</v>
      </c>
      <c r="I3130" t="s">
        <v>92</v>
      </c>
      <c r="J3130" s="28" t="n">
        <v>45882.0</v>
      </c>
      <c r="K3130" t="s">
        <v>178</v>
      </c>
      <c r="L3130" s="29" t="n">
        <v>45882.743055555555</v>
      </c>
      <c r="M3130" t="s">
        <v>94</v>
      </c>
      <c r="N3130" t="n">
        <v>1.0</v>
      </c>
      <c r="O3130" t="n">
        <v>1.44</v>
      </c>
      <c r="P3130" t="s">
        <v>114</v>
      </c>
      <c r="Q3130" t="s">
        <v>96</v>
      </c>
      <c r="R3130" t="s">
        <v>97</v>
      </c>
      <c r="S3130" t="s">
        <v>18056</v>
      </c>
      <c r="U3130" t="s">
        <v>18057</v>
      </c>
      <c r="X3130" t="s">
        <v>18058</v>
      </c>
      <c r="Y3130" t="s">
        <v>101</v>
      </c>
      <c r="Z3130" t="s">
        <v>118</v>
      </c>
      <c r="AA3130" t="n">
        <v>2025.0</v>
      </c>
      <c r="AB3130" t="s">
        <v>218</v>
      </c>
      <c r="AC3130" s="29" t="n">
        <v>45886.52303240741</v>
      </c>
      <c r="AD3130" t="s">
        <v>18059</v>
      </c>
      <c r="AE3130" s="29" t="n">
        <v>45886.3918287037</v>
      </c>
      <c r="AF3130" t="s">
        <v>119</v>
      </c>
      <c r="AG3130" t="s">
        <v>105</v>
      </c>
      <c r="AH3130" t="s">
        <v>5499</v>
      </c>
      <c r="AI3130" t="n">
        <v>1.44</v>
      </c>
      <c r="AJ3130" t="s">
        <v>97</v>
      </c>
      <c r="AK3130" t="s">
        <v>107</v>
      </c>
      <c r="AL3130" t="s">
        <v>91</v>
      </c>
      <c r="AN3130" t="s">
        <v>18060</v>
      </c>
      <c r="AO3130" t="n">
        <v>3490.0</v>
      </c>
      <c r="AP3130" t="s">
        <v>121</v>
      </c>
      <c r="AQ3130" t="n">
        <v>72.047</v>
      </c>
      <c r="AR3130" t="s">
        <v>625</v>
      </c>
      <c r="AS3130" t="s">
        <v>121</v>
      </c>
      <c r="AT3130" t="n">
        <v>72.047</v>
      </c>
      <c r="AU3130" s="28" t="n">
        <v>45882.0</v>
      </c>
      <c r="AV3130" s="28" t="n">
        <v>45882.0</v>
      </c>
      <c r="AW3130" s="29" t="n">
        <v>45883.683599537035</v>
      </c>
      <c r="AX3130" t="s">
        <v>11885</v>
      </c>
      <c r="BC3130" s="29" t="n">
        <v>45883.683599537035</v>
      </c>
      <c r="BD3130" t="s">
        <v>11885</v>
      </c>
      <c r="BE3130" t="n">
        <v>2.0</v>
      </c>
      <c r="BF3130" s="29" t="n">
        <v>45886.3918287037</v>
      </c>
      <c r="BG3130" s="29" t="n">
        <v>45883.389699074076</v>
      </c>
      <c r="BH3130" t="n">
        <v>2.0</v>
      </c>
      <c r="BI3130" s="28" t="n">
        <v>45885.0</v>
      </c>
      <c r="BJ3130" t="n">
        <v>2.0</v>
      </c>
      <c r="BK3130" t="n">
        <v>3.0</v>
      </c>
      <c r="BP3130" t="s">
        <v>109</v>
      </c>
      <c r="BS3130" t="s">
        <v>18057</v>
      </c>
      <c r="BV3130" t="s">
        <v>139</v>
      </c>
      <c r="BW3130" t="n">
        <v>1.0</v>
      </c>
      <c r="BX3130" t="s">
        <v>111</v>
      </c>
      <c r="BY3130" t="n">
        <v>0.0</v>
      </c>
    </row>
    <row r="3131">
      <c r="D3131" t="s">
        <v>18061</v>
      </c>
      <c r="E3131" t="s">
        <v>90</v>
      </c>
      <c r="F3131" t="s">
        <v>91</v>
      </c>
      <c r="G3131" t="s">
        <v>92</v>
      </c>
      <c r="H3131" t="s">
        <v>91</v>
      </c>
      <c r="I3131" t="s">
        <v>92</v>
      </c>
      <c r="J3131" s="28" t="n">
        <v>45916.0</v>
      </c>
      <c r="K3131" t="s">
        <v>222</v>
      </c>
      <c r="L3131" s="29" t="n">
        <v>45916.84680555556</v>
      </c>
      <c r="M3131" t="s">
        <v>94</v>
      </c>
      <c r="N3131" t="n">
        <v>1.0</v>
      </c>
      <c r="O3131" t="n">
        <v>1.46</v>
      </c>
      <c r="P3131" t="s">
        <v>114</v>
      </c>
      <c r="Q3131" t="s">
        <v>96</v>
      </c>
      <c r="R3131" t="s">
        <v>97</v>
      </c>
      <c r="S3131" t="s">
        <v>18062</v>
      </c>
      <c r="U3131" t="s">
        <v>18063</v>
      </c>
      <c r="X3131" t="s">
        <v>18064</v>
      </c>
      <c r="Y3131" t="s">
        <v>101</v>
      </c>
      <c r="Z3131" t="s">
        <v>118</v>
      </c>
      <c r="AA3131" t="n">
        <v>2025.0</v>
      </c>
      <c r="AB3131" t="s">
        <v>243</v>
      </c>
      <c r="AC3131" s="29" t="n">
        <v>45920.66924768518</v>
      </c>
      <c r="AD3131" t="s">
        <v>3945</v>
      </c>
      <c r="AE3131" s="29" t="n">
        <v>45920.40625</v>
      </c>
      <c r="AF3131" t="s">
        <v>119</v>
      </c>
      <c r="AG3131" t="s">
        <v>105</v>
      </c>
      <c r="AH3131" t="s">
        <v>2562</v>
      </c>
      <c r="AI3131" t="n">
        <v>1.46</v>
      </c>
      <c r="AJ3131" t="s">
        <v>97</v>
      </c>
      <c r="AK3131" t="s">
        <v>107</v>
      </c>
      <c r="AL3131" t="s">
        <v>91</v>
      </c>
      <c r="AN3131" t="s">
        <v>18065</v>
      </c>
      <c r="AO3131" t="n">
        <v>2601.0</v>
      </c>
      <c r="AP3131" t="s">
        <v>121</v>
      </c>
      <c r="AQ3131" t="n">
        <v>53.978</v>
      </c>
      <c r="AR3131" t="s">
        <v>275</v>
      </c>
      <c r="AS3131" t="s">
        <v>121</v>
      </c>
      <c r="AT3131" t="n">
        <v>53.978</v>
      </c>
      <c r="AU3131" s="28" t="n">
        <v>45916.0</v>
      </c>
      <c r="AV3131" s="28" t="n">
        <v>45916.0</v>
      </c>
      <c r="AW3131" s="29" t="n">
        <v>45917.70947916667</v>
      </c>
      <c r="AX3131" t="s">
        <v>11885</v>
      </c>
      <c r="BC3131" s="29" t="n">
        <v>45917.70947916667</v>
      </c>
      <c r="BD3131" t="s">
        <v>11885</v>
      </c>
      <c r="BE3131" t="n">
        <v>2.0</v>
      </c>
      <c r="BF3131" s="29" t="n">
        <v>45920.40625</v>
      </c>
      <c r="BG3131" s="29" t="n">
        <v>45917.40524305555</v>
      </c>
      <c r="BH3131" t="n">
        <v>2.0</v>
      </c>
      <c r="BI3131" s="28" t="n">
        <v>45918.0</v>
      </c>
      <c r="BJ3131" t="n">
        <v>2.0</v>
      </c>
      <c r="BK3131" t="n">
        <v>3.0</v>
      </c>
      <c r="BP3131" t="s">
        <v>109</v>
      </c>
      <c r="BS3131" t="s">
        <v>18063</v>
      </c>
      <c r="BV3131" t="s">
        <v>312</v>
      </c>
      <c r="BW3131" t="n">
        <v>1.0</v>
      </c>
      <c r="BX3131" t="s">
        <v>1791</v>
      </c>
      <c r="BY3131" t="n">
        <v>0.0</v>
      </c>
    </row>
    <row r="3132">
      <c r="D3132" t="s">
        <v>18066</v>
      </c>
      <c r="E3132" t="s">
        <v>90</v>
      </c>
      <c r="F3132" t="s">
        <v>91</v>
      </c>
      <c r="G3132" t="s">
        <v>92</v>
      </c>
      <c r="H3132" t="s">
        <v>91</v>
      </c>
      <c r="I3132" t="s">
        <v>92</v>
      </c>
      <c r="J3132" s="28" t="n">
        <v>45770.0</v>
      </c>
      <c r="K3132" t="s">
        <v>436</v>
      </c>
      <c r="L3132" s="29" t="n">
        <v>45770.694444444445</v>
      </c>
      <c r="M3132" t="s">
        <v>94</v>
      </c>
      <c r="N3132" t="n">
        <v>1.0</v>
      </c>
      <c r="O3132" t="n">
        <v>0.7</v>
      </c>
      <c r="P3132" t="s">
        <v>114</v>
      </c>
      <c r="Q3132" t="s">
        <v>96</v>
      </c>
      <c r="R3132" t="s">
        <v>97</v>
      </c>
      <c r="S3132" t="s">
        <v>18067</v>
      </c>
      <c r="U3132" t="s">
        <v>18068</v>
      </c>
      <c r="X3132" t="s">
        <v>18069</v>
      </c>
      <c r="Y3132" t="s">
        <v>101</v>
      </c>
      <c r="Z3132" t="s">
        <v>118</v>
      </c>
      <c r="AA3132" t="n">
        <v>2025.0</v>
      </c>
      <c r="AB3132" t="s">
        <v>172</v>
      </c>
      <c r="AC3132" s="29" t="n">
        <v>45774.5718287037</v>
      </c>
      <c r="AD3132" t="s">
        <v>18070</v>
      </c>
      <c r="AE3132" s="29" t="n">
        <v>45774.418587962966</v>
      </c>
      <c r="AF3132" t="s">
        <v>119</v>
      </c>
      <c r="AG3132" t="s">
        <v>105</v>
      </c>
      <c r="AH3132" t="s">
        <v>1849</v>
      </c>
      <c r="AI3132" t="n">
        <v>0.7</v>
      </c>
      <c r="AJ3132" t="s">
        <v>97</v>
      </c>
      <c r="AK3132" t="s">
        <v>107</v>
      </c>
      <c r="AL3132" t="s">
        <v>91</v>
      </c>
      <c r="AN3132" t="s">
        <v>18071</v>
      </c>
      <c r="AO3132" t="n">
        <v>3590.0</v>
      </c>
      <c r="AP3132" t="s">
        <v>121</v>
      </c>
      <c r="AQ3132" t="n">
        <v>70.908</v>
      </c>
      <c r="AR3132" t="s">
        <v>122</v>
      </c>
      <c r="AS3132" t="s">
        <v>121</v>
      </c>
      <c r="AT3132" t="n">
        <v>70.908</v>
      </c>
      <c r="AU3132" s="28" t="n">
        <v>45770.0</v>
      </c>
      <c r="AV3132" s="28" t="n">
        <v>45770.0</v>
      </c>
      <c r="AW3132" s="29" t="n">
        <v>45771.54423611111</v>
      </c>
      <c r="AX3132" t="s">
        <v>11885</v>
      </c>
      <c r="BC3132" s="29" t="n">
        <v>45771.54423611111</v>
      </c>
      <c r="BD3132" t="s">
        <v>11885</v>
      </c>
      <c r="BE3132" t="n">
        <v>2.0</v>
      </c>
      <c r="BF3132" s="29" t="n">
        <v>45774.418587962966</v>
      </c>
      <c r="BG3132" s="29" t="n">
        <v>45771.41688657407</v>
      </c>
      <c r="BH3132" t="n">
        <v>2.0</v>
      </c>
      <c r="BI3132" s="28" t="n">
        <v>45773.0</v>
      </c>
      <c r="BJ3132" t="n">
        <v>2.0</v>
      </c>
      <c r="BK3132" t="n">
        <v>3.0</v>
      </c>
      <c r="BP3132" t="s">
        <v>109</v>
      </c>
      <c r="BS3132" t="s">
        <v>18068</v>
      </c>
      <c r="BV3132" t="s">
        <v>443</v>
      </c>
      <c r="BW3132" t="n">
        <v>1.0</v>
      </c>
      <c r="BX3132" t="s">
        <v>111</v>
      </c>
      <c r="BY3132" t="n">
        <v>0.0</v>
      </c>
      <c r="BZ3132" s="29" t="n">
        <v>45773.57042824074</v>
      </c>
      <c r="CA3132" t="s">
        <v>494</v>
      </c>
    </row>
    <row r="3133">
      <c r="D3133" t="s">
        <v>18072</v>
      </c>
      <c r="E3133" t="s">
        <v>90</v>
      </c>
      <c r="F3133" t="s">
        <v>91</v>
      </c>
      <c r="G3133" t="s">
        <v>92</v>
      </c>
      <c r="H3133" t="s">
        <v>91</v>
      </c>
      <c r="I3133" t="s">
        <v>92</v>
      </c>
      <c r="J3133" s="28" t="n">
        <v>45916.0</v>
      </c>
      <c r="K3133" t="s">
        <v>222</v>
      </c>
      <c r="L3133" s="29" t="n">
        <v>45916.83965277778</v>
      </c>
      <c r="M3133" t="s">
        <v>94</v>
      </c>
      <c r="N3133" t="n">
        <v>1.0</v>
      </c>
      <c r="O3133" t="n">
        <v>1.46</v>
      </c>
      <c r="P3133" t="s">
        <v>114</v>
      </c>
      <c r="Q3133" t="s">
        <v>96</v>
      </c>
      <c r="R3133" t="s">
        <v>97</v>
      </c>
      <c r="S3133" t="s">
        <v>18073</v>
      </c>
      <c r="U3133" t="s">
        <v>18074</v>
      </c>
      <c r="X3133" t="s">
        <v>18075</v>
      </c>
      <c r="Y3133" t="s">
        <v>101</v>
      </c>
      <c r="Z3133" t="s">
        <v>118</v>
      </c>
      <c r="AA3133" t="n">
        <v>2025.0</v>
      </c>
      <c r="AB3133" t="s">
        <v>243</v>
      </c>
      <c r="AC3133" s="29" t="n">
        <v>45921.52484953704</v>
      </c>
      <c r="AD3133" t="s">
        <v>18076</v>
      </c>
      <c r="AE3133" s="29" t="n">
        <v>45921.447916666664</v>
      </c>
      <c r="AF3133" t="s">
        <v>119</v>
      </c>
      <c r="AG3133" t="s">
        <v>105</v>
      </c>
      <c r="AH3133" t="s">
        <v>3034</v>
      </c>
      <c r="AI3133" t="n">
        <v>1.46</v>
      </c>
      <c r="AJ3133" t="s">
        <v>97</v>
      </c>
      <c r="AK3133" t="s">
        <v>107</v>
      </c>
      <c r="AL3133" t="s">
        <v>91</v>
      </c>
      <c r="AN3133" t="s">
        <v>18077</v>
      </c>
      <c r="AO3133" t="n">
        <v>2890.0</v>
      </c>
      <c r="AP3133" t="s">
        <v>121</v>
      </c>
      <c r="AQ3133" t="n">
        <v>59.975</v>
      </c>
      <c r="AR3133" t="s">
        <v>289</v>
      </c>
      <c r="AS3133" t="s">
        <v>121</v>
      </c>
      <c r="AT3133" t="n">
        <v>59.975</v>
      </c>
      <c r="AU3133" s="28" t="n">
        <v>45916.0</v>
      </c>
      <c r="AV3133" s="28" t="n">
        <v>45916.0</v>
      </c>
      <c r="AW3133" s="29" t="n">
        <v>45918.66370370371</v>
      </c>
      <c r="AX3133" t="s">
        <v>11885</v>
      </c>
      <c r="BC3133" s="29" t="n">
        <v>45918.66370370371</v>
      </c>
      <c r="BD3133" t="s">
        <v>11885</v>
      </c>
      <c r="BE3133" t="n">
        <v>2.0</v>
      </c>
      <c r="BF3133" s="29" t="n">
        <v>45921.447916666664</v>
      </c>
      <c r="BG3133" s="29" t="n">
        <v>45918.486805555556</v>
      </c>
      <c r="BH3133" t="n">
        <v>2.0</v>
      </c>
      <c r="BI3133" s="28" t="n">
        <v>45918.0</v>
      </c>
      <c r="BJ3133" t="n">
        <v>2.0</v>
      </c>
      <c r="BK3133" t="n">
        <v>4.0</v>
      </c>
      <c r="BP3133" t="s">
        <v>109</v>
      </c>
      <c r="BS3133" t="s">
        <v>18074</v>
      </c>
      <c r="BV3133" t="s">
        <v>312</v>
      </c>
      <c r="BW3133" t="n">
        <v>1.0</v>
      </c>
      <c r="BX3133" t="s">
        <v>3274</v>
      </c>
      <c r="BY3133" t="n">
        <v>0.0</v>
      </c>
    </row>
    <row r="3134">
      <c r="D3134" t="s">
        <v>18078</v>
      </c>
      <c r="E3134" t="s">
        <v>90</v>
      </c>
      <c r="F3134" t="s">
        <v>91</v>
      </c>
      <c r="G3134" t="s">
        <v>92</v>
      </c>
      <c r="H3134" t="s">
        <v>91</v>
      </c>
      <c r="I3134" t="s">
        <v>92</v>
      </c>
      <c r="J3134" s="28" t="n">
        <v>45914.0</v>
      </c>
      <c r="K3134" t="s">
        <v>831</v>
      </c>
      <c r="L3134" s="29" t="n">
        <v>45914.72638888889</v>
      </c>
      <c r="M3134" t="s">
        <v>94</v>
      </c>
      <c r="N3134" t="n">
        <v>1.0</v>
      </c>
      <c r="O3134" t="n">
        <v>1.28</v>
      </c>
      <c r="P3134" t="s">
        <v>168</v>
      </c>
      <c r="Q3134" t="s">
        <v>96</v>
      </c>
      <c r="R3134" t="s">
        <v>97</v>
      </c>
      <c r="S3134" t="s">
        <v>18079</v>
      </c>
      <c r="U3134" t="s">
        <v>18080</v>
      </c>
      <c r="X3134" t="s">
        <v>18081</v>
      </c>
      <c r="Y3134" t="s">
        <v>101</v>
      </c>
      <c r="Z3134" t="s">
        <v>118</v>
      </c>
      <c r="AA3134" t="n">
        <v>2025.0</v>
      </c>
      <c r="AB3134" t="s">
        <v>243</v>
      </c>
      <c r="AC3134" s="29" t="n">
        <v>45917.55038194444</v>
      </c>
      <c r="AD3134" t="s">
        <v>18082</v>
      </c>
      <c r="AE3134" s="29" t="n">
        <v>45917.37430555555</v>
      </c>
      <c r="AF3134" t="s">
        <v>119</v>
      </c>
      <c r="AG3134" t="s">
        <v>105</v>
      </c>
      <c r="AH3134" t="s">
        <v>3034</v>
      </c>
      <c r="AI3134" t="n">
        <v>1.28</v>
      </c>
      <c r="AJ3134" t="s">
        <v>97</v>
      </c>
      <c r="AK3134" t="s">
        <v>107</v>
      </c>
      <c r="AL3134" t="s">
        <v>91</v>
      </c>
      <c r="AN3134" t="s">
        <v>18083</v>
      </c>
      <c r="AO3134" t="n">
        <v>2025.0</v>
      </c>
      <c r="AP3134" t="s">
        <v>121</v>
      </c>
      <c r="AQ3134" t="n">
        <v>42.021</v>
      </c>
      <c r="AR3134" t="s">
        <v>282</v>
      </c>
      <c r="AS3134" t="s">
        <v>121</v>
      </c>
      <c r="AT3134" t="n">
        <v>42.021</v>
      </c>
      <c r="AU3134" s="28" t="n">
        <v>45915.0</v>
      </c>
      <c r="AV3134" s="28" t="n">
        <v>45915.0</v>
      </c>
      <c r="AW3134" s="29" t="n">
        <v>45916.80672453704</v>
      </c>
      <c r="AX3134" t="s">
        <v>11885</v>
      </c>
      <c r="BC3134" s="29" t="n">
        <v>45916.80672453704</v>
      </c>
      <c r="BD3134" t="s">
        <v>11885</v>
      </c>
      <c r="BE3134" t="n">
        <v>2.0</v>
      </c>
      <c r="BF3134" s="29" t="n">
        <v>45917.37430555555</v>
      </c>
      <c r="BG3134" s="29" t="n">
        <v>45916.4625</v>
      </c>
      <c r="BH3134" t="n">
        <v>2.0</v>
      </c>
      <c r="BI3134" s="28" t="n">
        <v>45916.0</v>
      </c>
      <c r="BJ3134" t="n">
        <v>2.0</v>
      </c>
      <c r="BK3134" t="n">
        <v>3.0</v>
      </c>
      <c r="BP3134" t="s">
        <v>109</v>
      </c>
      <c r="BS3134" t="s">
        <v>18080</v>
      </c>
      <c r="BV3134" t="s">
        <v>347</v>
      </c>
      <c r="BW3134" t="n">
        <v>1.0</v>
      </c>
      <c r="BX3134" t="s">
        <v>3274</v>
      </c>
      <c r="BY3134" t="n">
        <v>0.0</v>
      </c>
    </row>
    <row r="3135">
      <c r="D3135" t="s">
        <v>18084</v>
      </c>
      <c r="E3135" t="s">
        <v>90</v>
      </c>
      <c r="F3135" t="s">
        <v>91</v>
      </c>
      <c r="G3135" t="s">
        <v>92</v>
      </c>
      <c r="H3135" t="s">
        <v>91</v>
      </c>
      <c r="I3135" t="s">
        <v>92</v>
      </c>
      <c r="J3135" s="28" t="n">
        <v>45859.0</v>
      </c>
      <c r="K3135" t="s">
        <v>195</v>
      </c>
      <c r="L3135" s="29" t="n">
        <v>45859.69652777778</v>
      </c>
      <c r="M3135" t="s">
        <v>94</v>
      </c>
      <c r="N3135" t="n">
        <v>1.0</v>
      </c>
      <c r="O3135" t="n">
        <v>0.92</v>
      </c>
      <c r="P3135" t="s">
        <v>168</v>
      </c>
      <c r="Q3135" t="s">
        <v>96</v>
      </c>
      <c r="R3135" t="s">
        <v>97</v>
      </c>
      <c r="S3135" t="s">
        <v>18085</v>
      </c>
      <c r="U3135" t="s">
        <v>18086</v>
      </c>
      <c r="X3135" t="s">
        <v>18087</v>
      </c>
      <c r="Y3135" t="s">
        <v>101</v>
      </c>
      <c r="Z3135" t="s">
        <v>118</v>
      </c>
      <c r="AA3135" t="n">
        <v>2025.0</v>
      </c>
      <c r="AB3135" t="s">
        <v>161</v>
      </c>
      <c r="AC3135" s="29" t="n">
        <v>45861.72415509259</v>
      </c>
      <c r="AD3135" t="s">
        <v>18088</v>
      </c>
      <c r="AE3135" s="29" t="n">
        <v>45861.36204861111</v>
      </c>
      <c r="AF3135" t="s">
        <v>119</v>
      </c>
      <c r="AG3135" t="s">
        <v>105</v>
      </c>
      <c r="AH3135" t="s">
        <v>6291</v>
      </c>
      <c r="AI3135" t="n">
        <v>0.92</v>
      </c>
      <c r="AJ3135" t="s">
        <v>97</v>
      </c>
      <c r="AK3135" t="s">
        <v>107</v>
      </c>
      <c r="AL3135" t="s">
        <v>91</v>
      </c>
      <c r="AN3135" t="s">
        <v>18089</v>
      </c>
      <c r="AO3135" t="n">
        <v>2213.0</v>
      </c>
      <c r="AP3135" t="s">
        <v>121</v>
      </c>
      <c r="AQ3135" t="n">
        <v>44.895</v>
      </c>
      <c r="AR3135" t="s">
        <v>2727</v>
      </c>
      <c r="AS3135" t="s">
        <v>121</v>
      </c>
      <c r="AT3135" t="n">
        <v>44.895</v>
      </c>
      <c r="AU3135" s="28" t="n">
        <v>45859.0</v>
      </c>
      <c r="AV3135" s="28" t="n">
        <v>45859.0</v>
      </c>
      <c r="AW3135" s="29" t="n">
        <v>45860.69803240741</v>
      </c>
      <c r="AX3135" t="s">
        <v>11885</v>
      </c>
      <c r="BC3135" s="29" t="n">
        <v>45860.69803240741</v>
      </c>
      <c r="BD3135" t="s">
        <v>11885</v>
      </c>
      <c r="BE3135" t="n">
        <v>2.0</v>
      </c>
      <c r="BF3135" s="29" t="n">
        <v>45861.36204861111</v>
      </c>
      <c r="BG3135" s="29" t="n">
        <v>45860.35857638889</v>
      </c>
      <c r="BH3135" t="n">
        <v>2.0</v>
      </c>
      <c r="BI3135" s="28" t="n">
        <v>45861.0</v>
      </c>
      <c r="BJ3135" t="n">
        <v>2.0</v>
      </c>
      <c r="BK3135" t="n">
        <v>2.0</v>
      </c>
      <c r="BP3135" t="s">
        <v>109</v>
      </c>
      <c r="BS3135" t="s">
        <v>18086</v>
      </c>
      <c r="BV3135" t="s">
        <v>201</v>
      </c>
      <c r="BW3135" t="n">
        <v>1.0</v>
      </c>
      <c r="BY3135" t="n">
        <v>0.0</v>
      </c>
    </row>
    <row r="3136">
      <c r="D3136" t="s">
        <v>18090</v>
      </c>
      <c r="E3136" t="s">
        <v>90</v>
      </c>
      <c r="F3136" t="s">
        <v>91</v>
      </c>
      <c r="G3136" t="s">
        <v>92</v>
      </c>
      <c r="H3136" t="s">
        <v>91</v>
      </c>
      <c r="I3136" t="s">
        <v>92</v>
      </c>
      <c r="J3136" s="28" t="n">
        <v>45932.0</v>
      </c>
      <c r="K3136" t="s">
        <v>256</v>
      </c>
      <c r="L3136" s="29" t="n">
        <v>45932.760416666664</v>
      </c>
      <c r="M3136" t="s">
        <v>94</v>
      </c>
      <c r="N3136" t="n">
        <v>1.0</v>
      </c>
      <c r="O3136" t="n">
        <v>1.44</v>
      </c>
      <c r="P3136" t="s">
        <v>532</v>
      </c>
      <c r="Q3136" t="s">
        <v>96</v>
      </c>
      <c r="R3136" t="s">
        <v>97</v>
      </c>
      <c r="S3136" t="s">
        <v>18091</v>
      </c>
      <c r="U3136" t="s">
        <v>18092</v>
      </c>
      <c r="X3136" t="s">
        <v>18093</v>
      </c>
      <c r="Y3136" t="s">
        <v>101</v>
      </c>
      <c r="Z3136" t="s">
        <v>102</v>
      </c>
      <c r="AA3136" t="n">
        <v>2025.0</v>
      </c>
      <c r="AB3136" t="s">
        <v>344</v>
      </c>
      <c r="AC3136" s="29" t="n">
        <v>45935.68472222222</v>
      </c>
      <c r="AD3136" t="s">
        <v>18094</v>
      </c>
      <c r="AE3136" s="29" t="n">
        <v>45935.376388888886</v>
      </c>
      <c r="AG3136" t="s">
        <v>105</v>
      </c>
      <c r="AH3136" t="s">
        <v>2966</v>
      </c>
      <c r="AI3136" t="n">
        <v>1.44</v>
      </c>
      <c r="AJ3136" t="s">
        <v>97</v>
      </c>
      <c r="AK3136" t="s">
        <v>107</v>
      </c>
      <c r="AL3136" t="s">
        <v>91</v>
      </c>
      <c r="AN3136" t="s">
        <v>18095</v>
      </c>
      <c r="AO3136" t="n">
        <v>0.0</v>
      </c>
      <c r="AU3136" s="28" t="n">
        <v>45932.0</v>
      </c>
      <c r="AV3136" s="28" t="n">
        <v>45932.0</v>
      </c>
      <c r="AW3136" s="29" t="n">
        <v>45934.756736111114</v>
      </c>
      <c r="AX3136" t="s">
        <v>11885</v>
      </c>
      <c r="BC3136" s="29" t="n">
        <v>45934.756736111114</v>
      </c>
      <c r="BD3136" t="s">
        <v>11885</v>
      </c>
      <c r="BE3136" t="n">
        <v>2.0</v>
      </c>
      <c r="BF3136" s="29" t="n">
        <v>45935.376388888886</v>
      </c>
      <c r="BG3136" s="29" t="n">
        <v>45934.384722222225</v>
      </c>
      <c r="BH3136" t="n">
        <v>2.0</v>
      </c>
      <c r="BI3136" s="28" t="n">
        <v>45935.0</v>
      </c>
      <c r="BJ3136" t="n">
        <v>2.0</v>
      </c>
      <c r="BK3136" t="n">
        <v>2.0</v>
      </c>
      <c r="BP3136" t="s">
        <v>109</v>
      </c>
      <c r="BS3136" t="s">
        <v>18092</v>
      </c>
      <c r="BV3136" t="s">
        <v>139</v>
      </c>
      <c r="BW3136" t="n">
        <v>1.0</v>
      </c>
      <c r="BY3136" t="n">
        <v>0.0</v>
      </c>
    </row>
    <row r="3137">
      <c r="D3137" t="s">
        <v>18096</v>
      </c>
      <c r="E3137" t="s">
        <v>90</v>
      </c>
      <c r="F3137" t="s">
        <v>91</v>
      </c>
      <c r="G3137" t="s">
        <v>92</v>
      </c>
      <c r="H3137" t="s">
        <v>91</v>
      </c>
      <c r="I3137" t="s">
        <v>92</v>
      </c>
      <c r="J3137" s="28" t="n">
        <v>45837.0</v>
      </c>
      <c r="K3137" t="s">
        <v>141</v>
      </c>
      <c r="L3137" s="29" t="n">
        <v>45837.77013888889</v>
      </c>
      <c r="M3137" t="s">
        <v>94</v>
      </c>
      <c r="N3137" t="n">
        <v>1.0</v>
      </c>
      <c r="O3137" t="n">
        <v>1.44</v>
      </c>
      <c r="P3137" t="s">
        <v>157</v>
      </c>
      <c r="Q3137" t="s">
        <v>96</v>
      </c>
      <c r="R3137" t="s">
        <v>97</v>
      </c>
      <c r="S3137" t="s">
        <v>18097</v>
      </c>
      <c r="U3137" t="s">
        <v>4217</v>
      </c>
      <c r="X3137" t="s">
        <v>18098</v>
      </c>
      <c r="Y3137" t="s">
        <v>101</v>
      </c>
      <c r="Z3137" t="s">
        <v>118</v>
      </c>
      <c r="AA3137" t="n">
        <v>2025.0</v>
      </c>
      <c r="AB3137" t="s">
        <v>103</v>
      </c>
      <c r="AC3137" s="29" t="n">
        <v>45839.612858796296</v>
      </c>
      <c r="AD3137" t="s">
        <v>4215</v>
      </c>
      <c r="AE3137" s="29" t="n">
        <v>45839.34930555556</v>
      </c>
      <c r="AF3137" t="s">
        <v>119</v>
      </c>
      <c r="AG3137" t="s">
        <v>105</v>
      </c>
      <c r="AH3137" t="s">
        <v>2966</v>
      </c>
      <c r="AI3137" t="n">
        <v>1.44</v>
      </c>
      <c r="AJ3137" t="s">
        <v>97</v>
      </c>
      <c r="AK3137" t="s">
        <v>107</v>
      </c>
      <c r="AL3137" t="s">
        <v>91</v>
      </c>
      <c r="AN3137" t="s">
        <v>18099</v>
      </c>
      <c r="AO3137" t="n">
        <v>4390.0</v>
      </c>
      <c r="AP3137" t="s">
        <v>121</v>
      </c>
      <c r="AQ3137" t="n">
        <v>88.156</v>
      </c>
      <c r="AR3137" t="s">
        <v>138</v>
      </c>
      <c r="AS3137" t="s">
        <v>121</v>
      </c>
      <c r="AT3137" t="n">
        <v>88.156</v>
      </c>
      <c r="AU3137" s="28" t="n">
        <v>45837.0</v>
      </c>
      <c r="AV3137" s="28" t="n">
        <v>45837.0</v>
      </c>
      <c r="AW3137" s="29" t="n">
        <v>45838.72421296296</v>
      </c>
      <c r="AX3137" t="s">
        <v>11885</v>
      </c>
      <c r="BC3137" s="29" t="n">
        <v>45838.72421296296</v>
      </c>
      <c r="BD3137" t="s">
        <v>11885</v>
      </c>
      <c r="BE3137" t="n">
        <v>2.0</v>
      </c>
      <c r="BF3137" s="29" t="n">
        <v>45839.34930555556</v>
      </c>
      <c r="BG3137" s="29" t="n">
        <v>45838.35972222222</v>
      </c>
      <c r="BH3137" t="n">
        <v>2.0</v>
      </c>
      <c r="BI3137" s="28" t="n">
        <v>45839.0</v>
      </c>
      <c r="BJ3137" t="n">
        <v>2.0</v>
      </c>
      <c r="BK3137" t="n">
        <v>2.0</v>
      </c>
      <c r="BP3137" t="s">
        <v>109</v>
      </c>
      <c r="BS3137" t="s">
        <v>4217</v>
      </c>
      <c r="BV3137" t="s">
        <v>139</v>
      </c>
      <c r="BW3137" t="n">
        <v>1.0</v>
      </c>
      <c r="BY3137" t="n">
        <v>0.0</v>
      </c>
    </row>
    <row r="3138">
      <c r="D3138" t="s">
        <v>18100</v>
      </c>
      <c r="E3138" t="s">
        <v>90</v>
      </c>
      <c r="F3138" t="s">
        <v>91</v>
      </c>
      <c r="G3138" t="s">
        <v>92</v>
      </c>
      <c r="H3138" t="s">
        <v>91</v>
      </c>
      <c r="I3138" t="s">
        <v>92</v>
      </c>
      <c r="J3138" s="28" t="n">
        <v>45909.0</v>
      </c>
      <c r="K3138" t="s">
        <v>3463</v>
      </c>
      <c r="L3138" s="29" t="n">
        <v>45909.66875</v>
      </c>
      <c r="M3138" t="s">
        <v>94</v>
      </c>
      <c r="N3138" t="n">
        <v>1.0</v>
      </c>
      <c r="O3138" t="n">
        <v>1.88</v>
      </c>
      <c r="P3138" t="s">
        <v>4178</v>
      </c>
      <c r="Q3138" t="s">
        <v>96</v>
      </c>
      <c r="R3138" t="s">
        <v>97</v>
      </c>
      <c r="S3138" t="s">
        <v>18101</v>
      </c>
      <c r="U3138" t="s">
        <v>18102</v>
      </c>
      <c r="X3138" t="s">
        <v>18103</v>
      </c>
      <c r="Y3138" t="s">
        <v>101</v>
      </c>
      <c r="Z3138" t="s">
        <v>118</v>
      </c>
      <c r="AA3138" t="n">
        <v>2025.0</v>
      </c>
      <c r="AB3138" t="s">
        <v>243</v>
      </c>
      <c r="AC3138" s="29" t="n">
        <v>45911.51540509259</v>
      </c>
      <c r="AD3138" t="s">
        <v>18104</v>
      </c>
      <c r="AE3138" s="29" t="n">
        <v>45911.36875</v>
      </c>
      <c r="AF3138" t="s">
        <v>119</v>
      </c>
      <c r="AG3138" t="s">
        <v>105</v>
      </c>
      <c r="AH3138" t="s">
        <v>2120</v>
      </c>
      <c r="AI3138" t="n">
        <v>1.88</v>
      </c>
      <c r="AJ3138" t="s">
        <v>97</v>
      </c>
      <c r="AK3138" t="s">
        <v>107</v>
      </c>
      <c r="AL3138" t="s">
        <v>91</v>
      </c>
      <c r="AN3138" t="s">
        <v>18105</v>
      </c>
      <c r="AO3138" t="n">
        <v>4356.0</v>
      </c>
      <c r="AP3138" t="s">
        <v>121</v>
      </c>
      <c r="AQ3138" t="n">
        <v>90.375</v>
      </c>
      <c r="AR3138" t="s">
        <v>16545</v>
      </c>
      <c r="AS3138" t="s">
        <v>121</v>
      </c>
      <c r="AT3138" t="n">
        <v>90.375</v>
      </c>
      <c r="AU3138" s="28" t="n">
        <v>45909.0</v>
      </c>
      <c r="AV3138" s="28" t="n">
        <v>45909.0</v>
      </c>
      <c r="AW3138" s="29" t="n">
        <v>45910.535266203704</v>
      </c>
      <c r="AX3138" t="s">
        <v>11885</v>
      </c>
      <c r="BC3138" s="29" t="n">
        <v>45910.535266203704</v>
      </c>
      <c r="BD3138" t="s">
        <v>11885</v>
      </c>
      <c r="BE3138" t="n">
        <v>2.0</v>
      </c>
      <c r="BF3138" s="29" t="n">
        <v>45911.36875</v>
      </c>
      <c r="BG3138" s="29" t="n">
        <v>45910.38575231482</v>
      </c>
      <c r="BH3138" t="n">
        <v>2.0</v>
      </c>
      <c r="BI3138" s="28" t="n">
        <v>45911.0</v>
      </c>
      <c r="BJ3138" t="n">
        <v>2.0</v>
      </c>
      <c r="BK3138" t="n">
        <v>2.0</v>
      </c>
      <c r="BP3138" t="s">
        <v>109</v>
      </c>
      <c r="BS3138" t="s">
        <v>18102</v>
      </c>
      <c r="BV3138" t="s">
        <v>3469</v>
      </c>
      <c r="BW3138" t="n">
        <v>1.0</v>
      </c>
      <c r="BY3138" t="n">
        <v>0.0</v>
      </c>
    </row>
    <row r="3139">
      <c r="D3139" t="s">
        <v>18106</v>
      </c>
      <c r="E3139" t="s">
        <v>90</v>
      </c>
      <c r="F3139" t="s">
        <v>91</v>
      </c>
      <c r="G3139" t="s">
        <v>92</v>
      </c>
      <c r="H3139" t="s">
        <v>91</v>
      </c>
      <c r="I3139" t="s">
        <v>92</v>
      </c>
      <c r="J3139" s="28" t="n">
        <v>45929.0</v>
      </c>
      <c r="K3139" t="s">
        <v>1520</v>
      </c>
      <c r="L3139" s="29" t="n">
        <v>45929.71111111111</v>
      </c>
      <c r="M3139" t="s">
        <v>94</v>
      </c>
      <c r="N3139" t="n">
        <v>1.0</v>
      </c>
      <c r="O3139" t="n">
        <v>1.38</v>
      </c>
      <c r="P3139" t="s">
        <v>168</v>
      </c>
      <c r="Q3139" t="s">
        <v>96</v>
      </c>
      <c r="R3139" t="s">
        <v>97</v>
      </c>
      <c r="S3139" t="s">
        <v>18107</v>
      </c>
      <c r="U3139" t="s">
        <v>18108</v>
      </c>
      <c r="X3139" t="s">
        <v>18109</v>
      </c>
      <c r="Y3139" t="s">
        <v>101</v>
      </c>
      <c r="Z3139" t="s">
        <v>118</v>
      </c>
      <c r="AA3139" t="n">
        <v>2025.0</v>
      </c>
      <c r="AB3139" t="s">
        <v>243</v>
      </c>
      <c r="AC3139" s="29" t="n">
        <v>45931.50194444445</v>
      </c>
      <c r="AD3139" t="s">
        <v>18110</v>
      </c>
      <c r="AE3139" s="29" t="n">
        <v>45931.379166666666</v>
      </c>
      <c r="AF3139" t="s">
        <v>119</v>
      </c>
      <c r="AG3139" t="s">
        <v>105</v>
      </c>
      <c r="AH3139" t="s">
        <v>1934</v>
      </c>
      <c r="AI3139" t="n">
        <v>1.38</v>
      </c>
      <c r="AJ3139" t="s">
        <v>97</v>
      </c>
      <c r="AK3139" t="s">
        <v>107</v>
      </c>
      <c r="AL3139" t="s">
        <v>91</v>
      </c>
      <c r="AN3139" t="s">
        <v>18111</v>
      </c>
      <c r="AO3139" t="n">
        <v>2025.0</v>
      </c>
      <c r="AP3139" t="s">
        <v>121</v>
      </c>
      <c r="AQ3139" t="n">
        <v>42.12</v>
      </c>
      <c r="AR3139" t="s">
        <v>282</v>
      </c>
      <c r="AS3139" t="s">
        <v>121</v>
      </c>
      <c r="AT3139" t="n">
        <v>42.12</v>
      </c>
      <c r="AU3139" s="28" t="n">
        <v>45929.0</v>
      </c>
      <c r="AV3139" s="28" t="n">
        <v>45929.0</v>
      </c>
      <c r="AW3139" s="29" t="n">
        <v>45930.74550925926</v>
      </c>
      <c r="AX3139" t="s">
        <v>11885</v>
      </c>
      <c r="BC3139" s="29" t="n">
        <v>45930.74550925926</v>
      </c>
      <c r="BD3139" t="s">
        <v>11885</v>
      </c>
      <c r="BE3139" t="n">
        <v>2.0</v>
      </c>
      <c r="BF3139" s="29" t="n">
        <v>45931.379166666666</v>
      </c>
      <c r="BG3139" s="29" t="n">
        <v>45930.361805555556</v>
      </c>
      <c r="BH3139" t="n">
        <v>2.0</v>
      </c>
      <c r="BI3139" s="28" t="n">
        <v>45931.0</v>
      </c>
      <c r="BJ3139" t="n">
        <v>2.0</v>
      </c>
      <c r="BK3139" t="n">
        <v>2.0</v>
      </c>
      <c r="BP3139" t="s">
        <v>109</v>
      </c>
      <c r="BS3139" t="s">
        <v>18108</v>
      </c>
      <c r="BV3139" t="s">
        <v>1526</v>
      </c>
      <c r="BW3139" t="n">
        <v>1.0</v>
      </c>
      <c r="BX3139" t="s">
        <v>1791</v>
      </c>
      <c r="BY3139" t="n">
        <v>0.0</v>
      </c>
    </row>
    <row r="3140">
      <c r="D3140" t="s">
        <v>18112</v>
      </c>
      <c r="E3140" t="s">
        <v>90</v>
      </c>
      <c r="F3140" t="s">
        <v>91</v>
      </c>
      <c r="G3140" t="s">
        <v>92</v>
      </c>
      <c r="H3140" t="s">
        <v>91</v>
      </c>
      <c r="I3140" t="s">
        <v>92</v>
      </c>
      <c r="J3140" s="28" t="n">
        <v>45755.0</v>
      </c>
      <c r="K3140" t="s">
        <v>113</v>
      </c>
      <c r="L3140" s="29" t="n">
        <v>45755.78333333333</v>
      </c>
      <c r="M3140" t="s">
        <v>94</v>
      </c>
      <c r="N3140" t="n">
        <v>1.0</v>
      </c>
      <c r="O3140" t="n">
        <v>2.12</v>
      </c>
      <c r="P3140" t="s">
        <v>114</v>
      </c>
      <c r="Q3140" t="s">
        <v>96</v>
      </c>
      <c r="R3140" t="s">
        <v>97</v>
      </c>
      <c r="S3140" t="s">
        <v>18113</v>
      </c>
      <c r="U3140" t="s">
        <v>18114</v>
      </c>
      <c r="X3140" t="s">
        <v>18115</v>
      </c>
      <c r="Y3140" t="s">
        <v>101</v>
      </c>
      <c r="Z3140" t="s">
        <v>118</v>
      </c>
      <c r="AA3140" t="n">
        <v>2025.0</v>
      </c>
      <c r="AB3140" t="s">
        <v>172</v>
      </c>
      <c r="AC3140" s="29" t="n">
        <v>45764.687256944446</v>
      </c>
      <c r="AD3140" t="s">
        <v>11848</v>
      </c>
      <c r="AE3140" s="29" t="n">
        <v>45764.555555555555</v>
      </c>
      <c r="AF3140" t="s">
        <v>119</v>
      </c>
      <c r="AG3140" t="s">
        <v>105</v>
      </c>
      <c r="AH3140" t="s">
        <v>2047</v>
      </c>
      <c r="AI3140" t="n">
        <v>2.12</v>
      </c>
      <c r="AJ3140" t="s">
        <v>97</v>
      </c>
      <c r="AK3140" t="s">
        <v>107</v>
      </c>
      <c r="AL3140" t="s">
        <v>91</v>
      </c>
      <c r="AN3140" t="s">
        <v>18116</v>
      </c>
      <c r="AO3140" t="n">
        <v>3231.0</v>
      </c>
      <c r="AP3140" t="s">
        <v>121</v>
      </c>
      <c r="AQ3140" t="n">
        <v>63.817</v>
      </c>
      <c r="AR3140" t="s">
        <v>154</v>
      </c>
      <c r="AS3140" t="s">
        <v>121</v>
      </c>
      <c r="AT3140" t="n">
        <v>63.817</v>
      </c>
      <c r="AU3140" s="28" t="n">
        <v>45756.0</v>
      </c>
      <c r="AV3140" s="28" t="n">
        <v>45756.0</v>
      </c>
      <c r="AW3140" s="29" t="n">
        <v>45756.926412037035</v>
      </c>
      <c r="AX3140" t="s">
        <v>11885</v>
      </c>
      <c r="BC3140" s="29" t="n">
        <v>45756.926412037035</v>
      </c>
      <c r="BD3140" t="s">
        <v>11885</v>
      </c>
      <c r="BE3140" t="n">
        <v>2.0</v>
      </c>
      <c r="BF3140" s="29" t="n">
        <v>45764.555555555555</v>
      </c>
      <c r="BG3140" s="29" t="n">
        <v>45756.60902777778</v>
      </c>
      <c r="BH3140" t="n">
        <v>2.0</v>
      </c>
      <c r="BI3140" s="28" t="n">
        <v>45757.0</v>
      </c>
      <c r="BJ3140" t="n">
        <v>2.0</v>
      </c>
      <c r="BK3140" t="n">
        <v>8.0</v>
      </c>
      <c r="BP3140" t="s">
        <v>109</v>
      </c>
      <c r="BS3140" t="s">
        <v>18114</v>
      </c>
      <c r="BV3140" t="s">
        <v>4897</v>
      </c>
      <c r="BW3140" t="n">
        <v>1.0</v>
      </c>
      <c r="BX3140" t="s">
        <v>709</v>
      </c>
      <c r="BY3140" t="n">
        <v>0.0</v>
      </c>
      <c r="BZ3140" s="29" t="n">
        <v>45762.667280092595</v>
      </c>
      <c r="CA3140" t="s">
        <v>494</v>
      </c>
    </row>
    <row r="3141">
      <c r="D3141" t="s">
        <v>18117</v>
      </c>
      <c r="E3141" t="s">
        <v>90</v>
      </c>
      <c r="F3141" t="s">
        <v>91</v>
      </c>
      <c r="G3141" t="s">
        <v>92</v>
      </c>
      <c r="H3141" t="s">
        <v>91</v>
      </c>
      <c r="I3141" t="s">
        <v>92</v>
      </c>
      <c r="J3141" s="28" t="n">
        <v>45894.0</v>
      </c>
      <c r="K3141" t="s">
        <v>922</v>
      </c>
      <c r="L3141" s="29" t="n">
        <v>45894.77222222222</v>
      </c>
      <c r="M3141" t="s">
        <v>94</v>
      </c>
      <c r="N3141" t="n">
        <v>1.0</v>
      </c>
      <c r="O3141" t="n">
        <v>1.24</v>
      </c>
      <c r="P3141" t="s">
        <v>457</v>
      </c>
      <c r="Q3141" t="s">
        <v>96</v>
      </c>
      <c r="R3141" t="s">
        <v>97</v>
      </c>
      <c r="S3141" t="s">
        <v>18118</v>
      </c>
      <c r="U3141" t="s">
        <v>18119</v>
      </c>
      <c r="X3141" t="s">
        <v>18120</v>
      </c>
      <c r="Y3141" t="s">
        <v>101</v>
      </c>
      <c r="Z3141" t="s">
        <v>118</v>
      </c>
      <c r="AA3141" t="n">
        <v>2025.0</v>
      </c>
      <c r="AB3141" t="s">
        <v>218</v>
      </c>
      <c r="AC3141" s="29" t="n">
        <v>45896.94662037037</v>
      </c>
      <c r="AD3141" t="s">
        <v>10278</v>
      </c>
      <c r="AE3141" s="29" t="n">
        <v>45896.59375</v>
      </c>
      <c r="AF3141" t="s">
        <v>119</v>
      </c>
      <c r="AG3141" t="s">
        <v>105</v>
      </c>
      <c r="AH3141" t="s">
        <v>2047</v>
      </c>
      <c r="AI3141" t="n">
        <v>1.24</v>
      </c>
      <c r="AJ3141" t="s">
        <v>97</v>
      </c>
      <c r="AK3141" t="s">
        <v>107</v>
      </c>
      <c r="AL3141" t="s">
        <v>91</v>
      </c>
      <c r="AN3141" t="s">
        <v>18121</v>
      </c>
      <c r="AO3141" t="n">
        <v>3515.0</v>
      </c>
      <c r="AP3141" t="s">
        <v>121</v>
      </c>
      <c r="AQ3141" t="n">
        <v>72.522</v>
      </c>
      <c r="AR3141" t="s">
        <v>7307</v>
      </c>
      <c r="AS3141" t="s">
        <v>121</v>
      </c>
      <c r="AT3141" t="n">
        <v>72.522</v>
      </c>
      <c r="AW3141" s="29" t="n">
        <v>45895.90658564815</v>
      </c>
      <c r="AX3141" t="s">
        <v>11885</v>
      </c>
      <c r="BC3141" s="29" t="n">
        <v>45895.90658564815</v>
      </c>
      <c r="BD3141" t="s">
        <v>11885</v>
      </c>
      <c r="BE3141" t="n">
        <v>2.0</v>
      </c>
      <c r="BF3141" s="29" t="n">
        <v>45896.59375</v>
      </c>
      <c r="BG3141" s="29" t="n">
        <v>45895.504166666666</v>
      </c>
      <c r="BH3141" t="n">
        <v>2.0</v>
      </c>
      <c r="BI3141" s="28" t="n">
        <v>45896.0</v>
      </c>
      <c r="BJ3141" t="n">
        <v>2.0</v>
      </c>
      <c r="BK3141" t="n">
        <v>2.0</v>
      </c>
      <c r="BP3141" t="s">
        <v>109</v>
      </c>
      <c r="BS3141" t="s">
        <v>18119</v>
      </c>
      <c r="BV3141" t="s">
        <v>165</v>
      </c>
      <c r="BW3141" t="n">
        <v>1.0</v>
      </c>
      <c r="BX3141" t="s">
        <v>709</v>
      </c>
      <c r="BY3141" t="n">
        <v>0.0</v>
      </c>
    </row>
    <row r="3142">
      <c r="D3142" t="s">
        <v>18122</v>
      </c>
      <c r="E3142" t="s">
        <v>90</v>
      </c>
      <c r="F3142" t="s">
        <v>91</v>
      </c>
      <c r="G3142" t="s">
        <v>92</v>
      </c>
      <c r="H3142" t="s">
        <v>91</v>
      </c>
      <c r="I3142" t="s">
        <v>92</v>
      </c>
      <c r="J3142" s="28" t="n">
        <v>45914.0</v>
      </c>
      <c r="K3142" t="s">
        <v>131</v>
      </c>
      <c r="L3142" s="29" t="n">
        <v>45914.73055555556</v>
      </c>
      <c r="M3142" t="s">
        <v>94</v>
      </c>
      <c r="N3142" t="n">
        <v>1.0</v>
      </c>
      <c r="O3142" t="n">
        <v>1.28</v>
      </c>
      <c r="P3142" t="s">
        <v>18123</v>
      </c>
      <c r="Q3142" t="s">
        <v>96</v>
      </c>
      <c r="R3142" t="s">
        <v>97</v>
      </c>
      <c r="S3142" t="s">
        <v>11410</v>
      </c>
      <c r="U3142" t="s">
        <v>11411</v>
      </c>
      <c r="X3142" t="s">
        <v>11412</v>
      </c>
      <c r="Y3142" t="s">
        <v>101</v>
      </c>
      <c r="Z3142" t="s">
        <v>118</v>
      </c>
      <c r="AA3142" t="n">
        <v>2025.0</v>
      </c>
      <c r="AB3142" t="s">
        <v>243</v>
      </c>
      <c r="AC3142" s="29" t="n">
        <v>45916.57642361111</v>
      </c>
      <c r="AD3142" t="s">
        <v>18124</v>
      </c>
      <c r="AE3142" s="29" t="n">
        <v>45916.452581018515</v>
      </c>
      <c r="AF3142" t="s">
        <v>119</v>
      </c>
      <c r="AG3142" t="s">
        <v>105</v>
      </c>
      <c r="AH3142" t="s">
        <v>2454</v>
      </c>
      <c r="AI3142" t="n">
        <v>1.28</v>
      </c>
      <c r="AJ3142" t="s">
        <v>97</v>
      </c>
      <c r="AK3142" t="s">
        <v>107</v>
      </c>
      <c r="AL3142" t="s">
        <v>91</v>
      </c>
      <c r="AN3142" t="s">
        <v>18125</v>
      </c>
      <c r="AO3142" t="n">
        <v>4193.0</v>
      </c>
      <c r="AP3142" t="s">
        <v>121</v>
      </c>
      <c r="AQ3142" t="n">
        <v>87.009</v>
      </c>
      <c r="AR3142" t="s">
        <v>6562</v>
      </c>
      <c r="AS3142" t="s">
        <v>121</v>
      </c>
      <c r="AT3142" t="n">
        <v>87.009</v>
      </c>
      <c r="AU3142" s="28" t="n">
        <v>45915.0</v>
      </c>
      <c r="AV3142" s="28" t="n">
        <v>45915.0</v>
      </c>
      <c r="AW3142" s="29" t="n">
        <v>45915.78438657407</v>
      </c>
      <c r="AX3142" t="s">
        <v>11885</v>
      </c>
      <c r="BC3142" s="29" t="n">
        <v>45915.78438657407</v>
      </c>
      <c r="BD3142" t="s">
        <v>11885</v>
      </c>
      <c r="BE3142" t="n">
        <v>2.0</v>
      </c>
      <c r="BF3142" s="29" t="n">
        <v>45916.452581018515</v>
      </c>
      <c r="BG3142" s="29" t="n">
        <v>45915.40851851852</v>
      </c>
      <c r="BH3142" t="n">
        <v>2.0</v>
      </c>
      <c r="BI3142" s="28" t="n">
        <v>45916.0</v>
      </c>
      <c r="BJ3142" t="n">
        <v>2.0</v>
      </c>
      <c r="BK3142" t="n">
        <v>2.0</v>
      </c>
      <c r="BP3142" t="s">
        <v>109</v>
      </c>
      <c r="BS3142" t="s">
        <v>11411</v>
      </c>
      <c r="BV3142" t="s">
        <v>347</v>
      </c>
      <c r="BW3142" t="n">
        <v>1.0</v>
      </c>
      <c r="BX3142" t="s">
        <v>3274</v>
      </c>
      <c r="BY3142" t="n">
        <v>0.0</v>
      </c>
    </row>
    <row r="3143">
      <c r="D3143" t="s">
        <v>18126</v>
      </c>
      <c r="E3143" t="s">
        <v>90</v>
      </c>
      <c r="F3143" t="s">
        <v>91</v>
      </c>
      <c r="G3143" t="s">
        <v>92</v>
      </c>
      <c r="H3143" t="s">
        <v>91</v>
      </c>
      <c r="I3143" t="s">
        <v>92</v>
      </c>
      <c r="J3143" s="28" t="n">
        <v>45918.0</v>
      </c>
      <c r="K3143" t="s">
        <v>222</v>
      </c>
      <c r="L3143" s="29" t="n">
        <v>45918.67737268518</v>
      </c>
      <c r="M3143" t="s">
        <v>94</v>
      </c>
      <c r="N3143" t="n">
        <v>1.0</v>
      </c>
      <c r="O3143" t="n">
        <v>1.44</v>
      </c>
      <c r="P3143" t="s">
        <v>114</v>
      </c>
      <c r="Q3143" t="s">
        <v>96</v>
      </c>
      <c r="R3143" t="s">
        <v>97</v>
      </c>
      <c r="S3143" t="s">
        <v>18127</v>
      </c>
      <c r="U3143" t="s">
        <v>18128</v>
      </c>
      <c r="X3143" t="s">
        <v>18129</v>
      </c>
      <c r="Y3143" t="s">
        <v>101</v>
      </c>
      <c r="Z3143" t="s">
        <v>118</v>
      </c>
      <c r="AA3143" t="n">
        <v>2025.0</v>
      </c>
      <c r="AB3143" t="s">
        <v>243</v>
      </c>
      <c r="AC3143" s="29" t="n">
        <v>45921.78350694444</v>
      </c>
      <c r="AD3143" t="s">
        <v>18130</v>
      </c>
      <c r="AE3143" s="29" t="n">
        <v>45921.381944444445</v>
      </c>
      <c r="AF3143" t="s">
        <v>119</v>
      </c>
      <c r="AG3143" t="s">
        <v>105</v>
      </c>
      <c r="AH3143" t="s">
        <v>2741</v>
      </c>
      <c r="AI3143" t="n">
        <v>1.44</v>
      </c>
      <c r="AJ3143" t="s">
        <v>97</v>
      </c>
      <c r="AK3143" t="s">
        <v>107</v>
      </c>
      <c r="AL3143" t="s">
        <v>91</v>
      </c>
      <c r="AN3143" t="s">
        <v>18131</v>
      </c>
      <c r="AO3143" t="n">
        <v>2745.5</v>
      </c>
      <c r="AP3143" t="s">
        <v>121</v>
      </c>
      <c r="AQ3143" t="n">
        <v>56.977</v>
      </c>
      <c r="AR3143" t="s">
        <v>354</v>
      </c>
      <c r="AS3143" t="s">
        <v>121</v>
      </c>
      <c r="AT3143" t="n">
        <v>56.977</v>
      </c>
      <c r="AU3143" s="28" t="n">
        <v>45918.0</v>
      </c>
      <c r="AV3143" s="28" t="n">
        <v>45918.0</v>
      </c>
      <c r="AW3143" s="29" t="n">
        <v>45920.74658564815</v>
      </c>
      <c r="AX3143" t="s">
        <v>11885</v>
      </c>
      <c r="BC3143" s="29" t="n">
        <v>45920.74658564815</v>
      </c>
      <c r="BD3143" t="s">
        <v>11885</v>
      </c>
      <c r="BE3143" t="n">
        <v>2.0</v>
      </c>
      <c r="BF3143" s="29" t="n">
        <v>45921.381944444445</v>
      </c>
      <c r="BG3143" s="29" t="n">
        <v>45920.37986111111</v>
      </c>
      <c r="BH3143" t="n">
        <v>2.0</v>
      </c>
      <c r="BI3143" s="28" t="n">
        <v>45921.0</v>
      </c>
      <c r="BJ3143" t="n">
        <v>2.0</v>
      </c>
      <c r="BK3143" t="n">
        <v>2.0</v>
      </c>
      <c r="BP3143" t="s">
        <v>109</v>
      </c>
      <c r="BS3143" t="s">
        <v>18128</v>
      </c>
      <c r="BV3143" t="s">
        <v>283</v>
      </c>
      <c r="BW3143" t="n">
        <v>1.0</v>
      </c>
      <c r="BY3143" t="n">
        <v>0.0</v>
      </c>
    </row>
    <row r="3144">
      <c r="D3144" t="s">
        <v>18132</v>
      </c>
      <c r="E3144" t="s">
        <v>90</v>
      </c>
      <c r="F3144" t="s">
        <v>91</v>
      </c>
      <c r="G3144" t="s">
        <v>92</v>
      </c>
      <c r="H3144" t="s">
        <v>91</v>
      </c>
      <c r="I3144" t="s">
        <v>92</v>
      </c>
      <c r="J3144" s="28" t="n">
        <v>45894.0</v>
      </c>
      <c r="K3144" t="s">
        <v>1747</v>
      </c>
      <c r="L3144" s="29" t="n">
        <v>45894.771527777775</v>
      </c>
      <c r="M3144" t="s">
        <v>94</v>
      </c>
      <c r="N3144" t="n">
        <v>1.0</v>
      </c>
      <c r="O3144" t="n">
        <v>1.24</v>
      </c>
      <c r="P3144" t="s">
        <v>157</v>
      </c>
      <c r="Q3144" t="s">
        <v>96</v>
      </c>
      <c r="R3144" t="s">
        <v>97</v>
      </c>
      <c r="S3144" t="s">
        <v>18133</v>
      </c>
      <c r="U3144" t="s">
        <v>18134</v>
      </c>
      <c r="X3144" t="s">
        <v>18135</v>
      </c>
      <c r="Y3144" t="s">
        <v>101</v>
      </c>
      <c r="Z3144" t="s">
        <v>118</v>
      </c>
      <c r="AA3144" t="n">
        <v>2025.0</v>
      </c>
      <c r="AB3144" t="s">
        <v>218</v>
      </c>
      <c r="AC3144" s="29" t="n">
        <v>45896.83671296296</v>
      </c>
      <c r="AD3144" t="s">
        <v>18136</v>
      </c>
      <c r="AE3144" s="29" t="n">
        <v>45896.46364583333</v>
      </c>
      <c r="AF3144" t="s">
        <v>119</v>
      </c>
      <c r="AG3144" t="s">
        <v>105</v>
      </c>
      <c r="AH3144" t="s">
        <v>10236</v>
      </c>
      <c r="AI3144" t="n">
        <v>1.24</v>
      </c>
      <c r="AJ3144" t="s">
        <v>97</v>
      </c>
      <c r="AK3144" t="s">
        <v>107</v>
      </c>
      <c r="AL3144" t="s">
        <v>91</v>
      </c>
      <c r="AN3144" t="s">
        <v>18137</v>
      </c>
      <c r="AO3144" t="n">
        <v>2590.0</v>
      </c>
      <c r="AP3144" t="s">
        <v>121</v>
      </c>
      <c r="AQ3144" t="n">
        <v>53.437</v>
      </c>
      <c r="AR3144" t="s">
        <v>641</v>
      </c>
      <c r="AS3144" t="s">
        <v>121</v>
      </c>
      <c r="AT3144" t="n">
        <v>53.437</v>
      </c>
      <c r="AU3144" s="28" t="n">
        <v>45894.0</v>
      </c>
      <c r="AV3144" s="28" t="n">
        <v>45894.0</v>
      </c>
      <c r="AW3144" s="29" t="n">
        <v>45895.89178240741</v>
      </c>
      <c r="AX3144" t="s">
        <v>11885</v>
      </c>
      <c r="BC3144" s="29" t="n">
        <v>45895.89178240741</v>
      </c>
      <c r="BD3144" t="s">
        <v>11885</v>
      </c>
      <c r="BE3144" t="n">
        <v>2.0</v>
      </c>
      <c r="BF3144" s="29" t="n">
        <v>45896.46364583333</v>
      </c>
      <c r="BG3144" s="29" t="n">
        <v>45895.49601851852</v>
      </c>
      <c r="BH3144" t="n">
        <v>2.0</v>
      </c>
      <c r="BI3144" s="28" t="n">
        <v>45896.0</v>
      </c>
      <c r="BJ3144" t="n">
        <v>2.0</v>
      </c>
      <c r="BK3144" t="n">
        <v>2.0</v>
      </c>
      <c r="BP3144" t="s">
        <v>109</v>
      </c>
      <c r="BS3144" t="s">
        <v>18134</v>
      </c>
      <c r="BV3144" t="s">
        <v>165</v>
      </c>
      <c r="BW3144" t="n">
        <v>1.0</v>
      </c>
      <c r="BY3144" t="n">
        <v>0.0</v>
      </c>
    </row>
    <row r="3145">
      <c r="D3145" t="s">
        <v>18138</v>
      </c>
      <c r="E3145" t="s">
        <v>90</v>
      </c>
      <c r="F3145" t="s">
        <v>91</v>
      </c>
      <c r="G3145" t="s">
        <v>92</v>
      </c>
      <c r="H3145" t="s">
        <v>91</v>
      </c>
      <c r="I3145" t="s">
        <v>92</v>
      </c>
      <c r="J3145" s="28" t="n">
        <v>45915.0</v>
      </c>
      <c r="K3145" t="s">
        <v>222</v>
      </c>
      <c r="L3145" s="29" t="n">
        <v>45916.84091435185</v>
      </c>
      <c r="M3145" t="s">
        <v>94</v>
      </c>
      <c r="N3145" t="n">
        <v>1.0</v>
      </c>
      <c r="O3145" t="n">
        <v>1.46</v>
      </c>
      <c r="P3145" t="s">
        <v>114</v>
      </c>
      <c r="Q3145" t="s">
        <v>96</v>
      </c>
      <c r="R3145" t="s">
        <v>97</v>
      </c>
      <c r="S3145" t="s">
        <v>18139</v>
      </c>
      <c r="U3145" t="s">
        <v>18140</v>
      </c>
      <c r="X3145" t="s">
        <v>18141</v>
      </c>
      <c r="Y3145" t="s">
        <v>101</v>
      </c>
      <c r="Z3145" t="s">
        <v>118</v>
      </c>
      <c r="AA3145" t="n">
        <v>2025.0</v>
      </c>
      <c r="AB3145" t="s">
        <v>243</v>
      </c>
      <c r="AC3145" s="29" t="n">
        <v>45927.868125</v>
      </c>
      <c r="AD3145" t="s">
        <v>14313</v>
      </c>
      <c r="AE3145" s="29" t="n">
        <v>45927.38721064815</v>
      </c>
      <c r="AF3145" t="s">
        <v>119</v>
      </c>
      <c r="AG3145" t="s">
        <v>105</v>
      </c>
      <c r="AH3145" t="s">
        <v>10236</v>
      </c>
      <c r="AI3145" t="n">
        <v>1.46</v>
      </c>
      <c r="AJ3145" t="s">
        <v>97</v>
      </c>
      <c r="AK3145" t="s">
        <v>107</v>
      </c>
      <c r="AL3145" t="s">
        <v>91</v>
      </c>
      <c r="AN3145" t="s">
        <v>18142</v>
      </c>
      <c r="AO3145" t="n">
        <v>2890.0</v>
      </c>
      <c r="AP3145" t="s">
        <v>121</v>
      </c>
      <c r="AQ3145" t="n">
        <v>60.009</v>
      </c>
      <c r="AR3145" t="s">
        <v>289</v>
      </c>
      <c r="AS3145" t="s">
        <v>121</v>
      </c>
      <c r="AT3145" t="n">
        <v>60.009</v>
      </c>
      <c r="AU3145" s="28" t="n">
        <v>45916.0</v>
      </c>
      <c r="AV3145" s="28" t="n">
        <v>45916.0</v>
      </c>
      <c r="AW3145" s="29" t="n">
        <v>45925.86318287037</v>
      </c>
      <c r="AX3145" t="s">
        <v>11885</v>
      </c>
      <c r="BC3145" s="29" t="n">
        <v>45925.86318287037</v>
      </c>
      <c r="BD3145" t="s">
        <v>11885</v>
      </c>
      <c r="BE3145" t="n">
        <v>2.0</v>
      </c>
      <c r="BF3145" s="29" t="n">
        <v>45927.38721064815</v>
      </c>
      <c r="BG3145" s="29" t="n">
        <v>45925.37998842593</v>
      </c>
      <c r="BH3145" t="n">
        <v>2.0</v>
      </c>
      <c r="BI3145" s="28" t="n">
        <v>45918.0</v>
      </c>
      <c r="BJ3145" t="n">
        <v>2.0</v>
      </c>
      <c r="BK3145" t="n">
        <v>9.0</v>
      </c>
      <c r="BP3145" t="s">
        <v>109</v>
      </c>
      <c r="BS3145" t="s">
        <v>18140</v>
      </c>
      <c r="BV3145" t="s">
        <v>312</v>
      </c>
      <c r="BW3145" t="n">
        <v>1.0</v>
      </c>
      <c r="BY3145" t="n">
        <v>0.0</v>
      </c>
    </row>
    <row r="3146">
      <c r="D3146" t="s">
        <v>18143</v>
      </c>
      <c r="E3146" t="s">
        <v>90</v>
      </c>
      <c r="F3146" t="s">
        <v>91</v>
      </c>
      <c r="G3146" t="s">
        <v>92</v>
      </c>
      <c r="H3146" t="s">
        <v>91</v>
      </c>
      <c r="I3146" t="s">
        <v>92</v>
      </c>
      <c r="J3146" s="28" t="n">
        <v>45848.0</v>
      </c>
      <c r="K3146" t="s">
        <v>2264</v>
      </c>
      <c r="L3146" s="29" t="n">
        <v>45848.777083333334</v>
      </c>
      <c r="M3146" t="s">
        <v>94</v>
      </c>
      <c r="N3146" t="n">
        <v>1.0</v>
      </c>
      <c r="O3146" t="n">
        <v>1.42</v>
      </c>
      <c r="P3146" t="s">
        <v>114</v>
      </c>
      <c r="Q3146" t="s">
        <v>96</v>
      </c>
      <c r="R3146" t="s">
        <v>97</v>
      </c>
      <c r="S3146" t="s">
        <v>18144</v>
      </c>
      <c r="U3146" t="s">
        <v>18145</v>
      </c>
      <c r="X3146" t="s">
        <v>18146</v>
      </c>
      <c r="Y3146" t="s">
        <v>101</v>
      </c>
      <c r="Z3146" t="s">
        <v>118</v>
      </c>
      <c r="AA3146" t="n">
        <v>2025.0</v>
      </c>
      <c r="AB3146" t="s">
        <v>161</v>
      </c>
      <c r="AC3146" s="29" t="n">
        <v>45851.55435185185</v>
      </c>
      <c r="AD3146" t="s">
        <v>18147</v>
      </c>
      <c r="AE3146" s="29" t="n">
        <v>45851.34444444445</v>
      </c>
      <c r="AF3146" t="s">
        <v>119</v>
      </c>
      <c r="AG3146" t="s">
        <v>105</v>
      </c>
      <c r="AH3146" t="s">
        <v>1934</v>
      </c>
      <c r="AI3146" t="n">
        <v>1.42</v>
      </c>
      <c r="AJ3146" t="s">
        <v>97</v>
      </c>
      <c r="AK3146" t="s">
        <v>107</v>
      </c>
      <c r="AL3146" t="s">
        <v>91</v>
      </c>
      <c r="AN3146" t="s">
        <v>18148</v>
      </c>
      <c r="AO3146" t="n">
        <v>3590.0</v>
      </c>
      <c r="AP3146" t="s">
        <v>121</v>
      </c>
      <c r="AQ3146" t="n">
        <v>72.434</v>
      </c>
      <c r="AR3146" t="s">
        <v>122</v>
      </c>
      <c r="AS3146" t="s">
        <v>121</v>
      </c>
      <c r="AT3146" t="n">
        <v>72.434</v>
      </c>
      <c r="AU3146" s="28" t="n">
        <v>45848.0</v>
      </c>
      <c r="AV3146" s="28" t="n">
        <v>45848.0</v>
      </c>
      <c r="AW3146" s="29" t="n">
        <v>45850.703680555554</v>
      </c>
      <c r="AX3146" t="s">
        <v>11885</v>
      </c>
      <c r="BC3146" s="29" t="n">
        <v>45850.703680555554</v>
      </c>
      <c r="BD3146" t="s">
        <v>11885</v>
      </c>
      <c r="BE3146" t="n">
        <v>2.0</v>
      </c>
      <c r="BF3146" s="29" t="n">
        <v>45851.34444444445</v>
      </c>
      <c r="BG3146" s="29" t="n">
        <v>45850.37222222222</v>
      </c>
      <c r="BH3146" t="n">
        <v>2.0</v>
      </c>
      <c r="BI3146" s="28" t="n">
        <v>45851.0</v>
      </c>
      <c r="BJ3146" t="n">
        <v>2.0</v>
      </c>
      <c r="BK3146" t="n">
        <v>2.0</v>
      </c>
      <c r="BP3146" t="s">
        <v>109</v>
      </c>
      <c r="BS3146" t="s">
        <v>18145</v>
      </c>
      <c r="BV3146" t="s">
        <v>123</v>
      </c>
      <c r="BW3146" t="n">
        <v>1.0</v>
      </c>
      <c r="BX3146" t="s">
        <v>1791</v>
      </c>
      <c r="BY3146" t="n">
        <v>0.0</v>
      </c>
    </row>
    <row r="3147">
      <c r="D3147" t="s">
        <v>18149</v>
      </c>
      <c r="E3147" t="s">
        <v>90</v>
      </c>
      <c r="F3147" t="s">
        <v>91</v>
      </c>
      <c r="G3147" t="s">
        <v>92</v>
      </c>
      <c r="H3147" t="s">
        <v>91</v>
      </c>
      <c r="I3147" t="s">
        <v>92</v>
      </c>
      <c r="J3147" s="28" t="n">
        <v>45859.0</v>
      </c>
      <c r="K3147" t="s">
        <v>644</v>
      </c>
      <c r="L3147" s="29" t="n">
        <v>45859.697916666664</v>
      </c>
      <c r="M3147" t="s">
        <v>94</v>
      </c>
      <c r="N3147" t="n">
        <v>1.0</v>
      </c>
      <c r="O3147" t="n">
        <v>0.92</v>
      </c>
      <c r="P3147" t="s">
        <v>157</v>
      </c>
      <c r="Q3147" t="s">
        <v>96</v>
      </c>
      <c r="R3147" t="s">
        <v>97</v>
      </c>
      <c r="S3147" t="s">
        <v>18150</v>
      </c>
      <c r="U3147" t="s">
        <v>18151</v>
      </c>
      <c r="X3147" t="s">
        <v>18152</v>
      </c>
      <c r="Y3147" t="s">
        <v>101</v>
      </c>
      <c r="Z3147" t="s">
        <v>118</v>
      </c>
      <c r="AA3147" t="n">
        <v>2025.0</v>
      </c>
      <c r="AB3147" t="s">
        <v>161</v>
      </c>
      <c r="AC3147" s="29" t="n">
        <v>45861.5437962963</v>
      </c>
      <c r="AD3147" t="s">
        <v>18153</v>
      </c>
      <c r="AE3147" s="29" t="n">
        <v>45861.406793981485</v>
      </c>
      <c r="AF3147" t="s">
        <v>119</v>
      </c>
      <c r="AG3147" t="s">
        <v>105</v>
      </c>
      <c r="AH3147" t="s">
        <v>9468</v>
      </c>
      <c r="AI3147" t="n">
        <v>0.92</v>
      </c>
      <c r="AJ3147" t="s">
        <v>97</v>
      </c>
      <c r="AK3147" t="s">
        <v>107</v>
      </c>
      <c r="AL3147" t="s">
        <v>91</v>
      </c>
      <c r="AN3147" t="s">
        <v>18154</v>
      </c>
      <c r="AO3147" t="n">
        <v>2509.0</v>
      </c>
      <c r="AP3147" t="s">
        <v>121</v>
      </c>
      <c r="AQ3147" t="n">
        <v>50.9</v>
      </c>
      <c r="AR3147" t="s">
        <v>928</v>
      </c>
      <c r="AS3147" t="s">
        <v>121</v>
      </c>
      <c r="AT3147" t="n">
        <v>50.9</v>
      </c>
      <c r="AU3147" s="28" t="n">
        <v>45859.0</v>
      </c>
      <c r="AV3147" s="28" t="n">
        <v>45859.0</v>
      </c>
      <c r="AW3147" s="29" t="n">
        <v>45860.71496527778</v>
      </c>
      <c r="AX3147" t="s">
        <v>11885</v>
      </c>
      <c r="BC3147" s="29" t="n">
        <v>45860.71496527778</v>
      </c>
      <c r="BD3147" t="s">
        <v>11885</v>
      </c>
      <c r="BE3147" t="n">
        <v>2.0</v>
      </c>
      <c r="BF3147" s="29" t="n">
        <v>45861.406793981485</v>
      </c>
      <c r="BG3147" s="29" t="n">
        <v>45860.400347222225</v>
      </c>
      <c r="BH3147" t="n">
        <v>2.0</v>
      </c>
      <c r="BI3147" s="28" t="n">
        <v>45861.0</v>
      </c>
      <c r="BJ3147" t="n">
        <v>2.0</v>
      </c>
      <c r="BK3147" t="n">
        <v>2.0</v>
      </c>
      <c r="BP3147" t="s">
        <v>109</v>
      </c>
      <c r="BS3147" t="s">
        <v>18151</v>
      </c>
      <c r="BV3147" t="s">
        <v>201</v>
      </c>
      <c r="BW3147" t="n">
        <v>1.0</v>
      </c>
      <c r="BY3147" t="n">
        <v>0.0</v>
      </c>
    </row>
    <row r="3148">
      <c r="D3148" t="s">
        <v>18155</v>
      </c>
      <c r="E3148" t="s">
        <v>90</v>
      </c>
      <c r="F3148" t="s">
        <v>91</v>
      </c>
      <c r="G3148" t="s">
        <v>92</v>
      </c>
      <c r="H3148" t="s">
        <v>91</v>
      </c>
      <c r="I3148" t="s">
        <v>92</v>
      </c>
      <c r="J3148" s="28" t="n">
        <v>45917.0</v>
      </c>
      <c r="K3148" t="s">
        <v>222</v>
      </c>
      <c r="L3148" s="29" t="n">
        <v>45917.71114583333</v>
      </c>
      <c r="M3148" t="s">
        <v>94</v>
      </c>
      <c r="N3148" t="n">
        <v>1.0</v>
      </c>
      <c r="O3148" t="n">
        <v>1.44</v>
      </c>
      <c r="P3148" t="s">
        <v>114</v>
      </c>
      <c r="Q3148" t="s">
        <v>96</v>
      </c>
      <c r="R3148" t="s">
        <v>97</v>
      </c>
      <c r="S3148" t="s">
        <v>18156</v>
      </c>
      <c r="U3148" t="s">
        <v>18157</v>
      </c>
      <c r="X3148" t="s">
        <v>18158</v>
      </c>
      <c r="Y3148" t="s">
        <v>101</v>
      </c>
      <c r="Z3148" t="s">
        <v>118</v>
      </c>
      <c r="AA3148" t="n">
        <v>2025.0</v>
      </c>
      <c r="AB3148" t="s">
        <v>243</v>
      </c>
      <c r="AC3148" s="29" t="n">
        <v>45921.543287037035</v>
      </c>
      <c r="AD3148" t="s">
        <v>18159</v>
      </c>
      <c r="AE3148" s="29" t="n">
        <v>45921.450694444444</v>
      </c>
      <c r="AF3148" t="s">
        <v>119</v>
      </c>
      <c r="AG3148" t="s">
        <v>105</v>
      </c>
      <c r="AH3148" t="s">
        <v>2284</v>
      </c>
      <c r="AI3148" t="n">
        <v>1.44</v>
      </c>
      <c r="AJ3148" t="s">
        <v>97</v>
      </c>
      <c r="AK3148" t="s">
        <v>107</v>
      </c>
      <c r="AL3148" t="s">
        <v>91</v>
      </c>
      <c r="AN3148" t="s">
        <v>18160</v>
      </c>
      <c r="AO3148" t="n">
        <v>2890.0</v>
      </c>
      <c r="AP3148" t="s">
        <v>121</v>
      </c>
      <c r="AQ3148" t="n">
        <v>60.044</v>
      </c>
      <c r="AR3148" t="s">
        <v>289</v>
      </c>
      <c r="AS3148" t="s">
        <v>121</v>
      </c>
      <c r="AT3148" t="n">
        <v>60.044</v>
      </c>
      <c r="AU3148" s="28" t="n">
        <v>45917.0</v>
      </c>
      <c r="AV3148" s="28" t="n">
        <v>45917.0</v>
      </c>
      <c r="AW3148" s="29" t="n">
        <v>45918.82840277778</v>
      </c>
      <c r="AX3148" t="s">
        <v>11885</v>
      </c>
      <c r="AY3148" s="29" t="n">
        <v>45920.809328703705</v>
      </c>
      <c r="AZ3148" t="s">
        <v>11885</v>
      </c>
      <c r="BC3148" s="29" t="n">
        <v>45920.809328703705</v>
      </c>
      <c r="BD3148" t="s">
        <v>11885</v>
      </c>
      <c r="BE3148" t="n">
        <v>3.0</v>
      </c>
      <c r="BF3148" s="29" t="n">
        <v>45921.450694444444</v>
      </c>
      <c r="BG3148" s="29" t="n">
        <v>45918.49097222222</v>
      </c>
      <c r="BH3148" t="n">
        <v>3.0</v>
      </c>
      <c r="BI3148" s="28" t="n">
        <v>45920.0</v>
      </c>
      <c r="BJ3148" t="n">
        <v>2.0</v>
      </c>
      <c r="BK3148" t="n">
        <v>3.0</v>
      </c>
      <c r="BP3148" t="s">
        <v>109</v>
      </c>
      <c r="BS3148" t="s">
        <v>18157</v>
      </c>
      <c r="BV3148" t="s">
        <v>283</v>
      </c>
      <c r="BW3148" t="n">
        <v>1.0</v>
      </c>
      <c r="BY3148" t="n">
        <v>0.0</v>
      </c>
    </row>
    <row r="3149">
      <c r="D3149" t="s">
        <v>18161</v>
      </c>
      <c r="E3149" t="s">
        <v>90</v>
      </c>
      <c r="F3149" t="s">
        <v>91</v>
      </c>
      <c r="G3149" t="s">
        <v>92</v>
      </c>
      <c r="H3149" t="s">
        <v>91</v>
      </c>
      <c r="I3149" t="s">
        <v>92</v>
      </c>
      <c r="J3149" s="28" t="n">
        <v>45832.0</v>
      </c>
      <c r="K3149" t="s">
        <v>1076</v>
      </c>
      <c r="L3149" s="29" t="n">
        <v>45832.708333333336</v>
      </c>
      <c r="M3149" t="s">
        <v>94</v>
      </c>
      <c r="N3149" t="n">
        <v>1.0</v>
      </c>
      <c r="O3149" t="n">
        <v>1.42</v>
      </c>
      <c r="P3149" t="s">
        <v>114</v>
      </c>
      <c r="Q3149" t="s">
        <v>96</v>
      </c>
      <c r="R3149" t="s">
        <v>97</v>
      </c>
      <c r="S3149" t="s">
        <v>18162</v>
      </c>
      <c r="U3149" t="s">
        <v>18163</v>
      </c>
      <c r="X3149" t="s">
        <v>18164</v>
      </c>
      <c r="Y3149" t="s">
        <v>101</v>
      </c>
      <c r="Z3149" t="s">
        <v>118</v>
      </c>
      <c r="AA3149" t="n">
        <v>2025.0</v>
      </c>
      <c r="AB3149" t="s">
        <v>103</v>
      </c>
      <c r="AC3149" s="29" t="n">
        <v>45837.550532407404</v>
      </c>
      <c r="AD3149" t="s">
        <v>18163</v>
      </c>
      <c r="AE3149" s="29" t="n">
        <v>45837.42890046296</v>
      </c>
      <c r="AF3149" t="s">
        <v>119</v>
      </c>
      <c r="AG3149" t="s">
        <v>105</v>
      </c>
      <c r="AH3149" t="s">
        <v>1139</v>
      </c>
      <c r="AI3149" t="n">
        <v>1.42</v>
      </c>
      <c r="AJ3149" t="s">
        <v>97</v>
      </c>
      <c r="AK3149" t="s">
        <v>107</v>
      </c>
      <c r="AL3149" t="s">
        <v>91</v>
      </c>
      <c r="AN3149" t="s">
        <v>18165</v>
      </c>
      <c r="AO3149" t="n">
        <v>3590.0</v>
      </c>
      <c r="AP3149" t="s">
        <v>121</v>
      </c>
      <c r="AQ3149" t="n">
        <v>72.091</v>
      </c>
      <c r="AR3149" t="s">
        <v>122</v>
      </c>
      <c r="AS3149" t="s">
        <v>121</v>
      </c>
      <c r="AT3149" t="n">
        <v>72.091</v>
      </c>
      <c r="AU3149" s="28" t="n">
        <v>45832.0</v>
      </c>
      <c r="AV3149" s="28" t="n">
        <v>45832.0</v>
      </c>
      <c r="AW3149" s="29" t="n">
        <v>45833.74637731481</v>
      </c>
      <c r="AX3149" t="s">
        <v>11879</v>
      </c>
      <c r="AY3149" s="29" t="n">
        <v>45836.589583333334</v>
      </c>
      <c r="AZ3149" t="s">
        <v>11885</v>
      </c>
      <c r="BC3149" s="29" t="n">
        <v>45836.589583333334</v>
      </c>
      <c r="BD3149" t="s">
        <v>11885</v>
      </c>
      <c r="BE3149" t="n">
        <v>3.0</v>
      </c>
      <c r="BF3149" s="29" t="n">
        <v>45837.42890046296</v>
      </c>
      <c r="BG3149" s="29" t="n">
        <v>45833.43659722222</v>
      </c>
      <c r="BH3149" t="n">
        <v>3.0</v>
      </c>
      <c r="BI3149" s="28" t="n">
        <v>45834.0</v>
      </c>
      <c r="BJ3149" t="n">
        <v>2.0</v>
      </c>
      <c r="BK3149" t="n">
        <v>4.0</v>
      </c>
      <c r="BP3149" t="s">
        <v>109</v>
      </c>
      <c r="BS3149" t="s">
        <v>18163</v>
      </c>
      <c r="BV3149" t="s">
        <v>123</v>
      </c>
      <c r="BW3149" t="n">
        <v>1.0</v>
      </c>
      <c r="BX3149" t="s">
        <v>618</v>
      </c>
      <c r="BY3149" t="n">
        <v>0.0</v>
      </c>
    </row>
    <row r="3150">
      <c r="D3150" t="s">
        <v>18166</v>
      </c>
      <c r="E3150" t="s">
        <v>90</v>
      </c>
      <c r="F3150" t="s">
        <v>91</v>
      </c>
      <c r="G3150" t="s">
        <v>92</v>
      </c>
      <c r="H3150" t="s">
        <v>91</v>
      </c>
      <c r="I3150" t="s">
        <v>92</v>
      </c>
      <c r="J3150" s="28" t="n">
        <v>45901.0</v>
      </c>
      <c r="K3150" t="s">
        <v>1747</v>
      </c>
      <c r="L3150" s="29" t="n">
        <v>45901.771527777775</v>
      </c>
      <c r="M3150" t="s">
        <v>94</v>
      </c>
      <c r="N3150" t="n">
        <v>1.0</v>
      </c>
      <c r="O3150" t="n">
        <v>1.06</v>
      </c>
      <c r="P3150" t="s">
        <v>6556</v>
      </c>
      <c r="Q3150" t="s">
        <v>96</v>
      </c>
      <c r="R3150" t="s">
        <v>97</v>
      </c>
      <c r="S3150" t="s">
        <v>18167</v>
      </c>
      <c r="U3150" t="s">
        <v>10781</v>
      </c>
      <c r="X3150" t="s">
        <v>10782</v>
      </c>
      <c r="Y3150" t="s">
        <v>101</v>
      </c>
      <c r="Z3150" t="s">
        <v>118</v>
      </c>
      <c r="AA3150" t="n">
        <v>2025.0</v>
      </c>
      <c r="AB3150" t="s">
        <v>243</v>
      </c>
      <c r="AC3150" s="29" t="n">
        <v>45906.602789351855</v>
      </c>
      <c r="AD3150" t="s">
        <v>10783</v>
      </c>
      <c r="AE3150" s="29" t="n">
        <v>45906.46041666667</v>
      </c>
      <c r="AF3150" t="s">
        <v>119</v>
      </c>
      <c r="AG3150" t="s">
        <v>105</v>
      </c>
      <c r="AH3150" t="s">
        <v>2284</v>
      </c>
      <c r="AI3150" t="n">
        <v>1.06</v>
      </c>
      <c r="AJ3150" t="s">
        <v>97</v>
      </c>
      <c r="AK3150" t="s">
        <v>107</v>
      </c>
      <c r="AL3150" t="s">
        <v>91</v>
      </c>
      <c r="AN3150" t="s">
        <v>18168</v>
      </c>
      <c r="AO3150" t="n">
        <v>4193.0</v>
      </c>
      <c r="AP3150" t="s">
        <v>121</v>
      </c>
      <c r="AQ3150" t="n">
        <v>86.409</v>
      </c>
      <c r="AR3150" t="s">
        <v>6562</v>
      </c>
      <c r="AS3150" t="s">
        <v>121</v>
      </c>
      <c r="AT3150" t="n">
        <v>86.409</v>
      </c>
      <c r="AU3150" s="28" t="n">
        <v>45901.0</v>
      </c>
      <c r="AV3150" s="28" t="n">
        <v>45901.0</v>
      </c>
      <c r="AW3150" s="29" t="n">
        <v>45902.572222222225</v>
      </c>
      <c r="AX3150" t="s">
        <v>11946</v>
      </c>
      <c r="AY3150" s="29" t="n">
        <v>45903.8534375</v>
      </c>
      <c r="AZ3150" t="s">
        <v>11885</v>
      </c>
      <c r="BC3150" s="29" t="n">
        <v>45903.8534375</v>
      </c>
      <c r="BD3150" t="s">
        <v>11885</v>
      </c>
      <c r="BE3150" t="n">
        <v>2.0</v>
      </c>
      <c r="BF3150" s="29" t="n">
        <v>45906.46041666667</v>
      </c>
      <c r="BG3150" s="29" t="n">
        <v>45903.46597222222</v>
      </c>
      <c r="BH3150" t="n">
        <v>3.0</v>
      </c>
      <c r="BI3150" s="28" t="n">
        <v>45903.0</v>
      </c>
      <c r="BJ3150" t="n">
        <v>2.0</v>
      </c>
      <c r="BK3150" t="n">
        <v>4.0</v>
      </c>
      <c r="BP3150" t="s">
        <v>109</v>
      </c>
      <c r="BS3150" t="s">
        <v>10781</v>
      </c>
      <c r="BV3150" t="s">
        <v>110</v>
      </c>
      <c r="BW3150" t="n">
        <v>1.0</v>
      </c>
      <c r="BY3150" t="n">
        <v>0.0</v>
      </c>
    </row>
    <row r="3151">
      <c r="D3151" t="s">
        <v>18169</v>
      </c>
      <c r="E3151" t="s">
        <v>90</v>
      </c>
      <c r="F3151" t="s">
        <v>91</v>
      </c>
      <c r="G3151" t="s">
        <v>92</v>
      </c>
      <c r="H3151" t="s">
        <v>91</v>
      </c>
      <c r="I3151" t="s">
        <v>92</v>
      </c>
      <c r="J3151" s="28" t="n">
        <v>45910.0</v>
      </c>
      <c r="K3151" t="s">
        <v>185</v>
      </c>
      <c r="L3151" s="29" t="n">
        <v>45910.7625</v>
      </c>
      <c r="M3151" t="s">
        <v>94</v>
      </c>
      <c r="N3151" t="n">
        <v>1.0</v>
      </c>
      <c r="O3151" t="n">
        <v>1.24</v>
      </c>
      <c r="P3151" t="s">
        <v>168</v>
      </c>
      <c r="Q3151" t="s">
        <v>96</v>
      </c>
      <c r="R3151" t="s">
        <v>97</v>
      </c>
      <c r="S3151" t="s">
        <v>18170</v>
      </c>
      <c r="U3151" t="s">
        <v>18171</v>
      </c>
      <c r="X3151" t="s">
        <v>6559</v>
      </c>
      <c r="Y3151" t="s">
        <v>101</v>
      </c>
      <c r="Z3151" t="s">
        <v>118</v>
      </c>
      <c r="AA3151" t="n">
        <v>2025.0</v>
      </c>
      <c r="AB3151" t="s">
        <v>243</v>
      </c>
      <c r="AC3151" s="29" t="n">
        <v>45911.68907407407</v>
      </c>
      <c r="AD3151" t="s">
        <v>18172</v>
      </c>
      <c r="AE3151" s="29" t="n">
        <v>45911.67828703704</v>
      </c>
      <c r="AF3151" t="s">
        <v>119</v>
      </c>
      <c r="AG3151" t="s">
        <v>105</v>
      </c>
      <c r="AH3151" t="s">
        <v>2444</v>
      </c>
      <c r="AI3151" t="n">
        <v>1.24</v>
      </c>
      <c r="AJ3151" t="s">
        <v>97</v>
      </c>
      <c r="AK3151" t="s">
        <v>107</v>
      </c>
      <c r="AL3151" t="s">
        <v>91</v>
      </c>
      <c r="AN3151" t="s">
        <v>18173</v>
      </c>
      <c r="AO3151" t="n">
        <v>2025.0</v>
      </c>
      <c r="AP3151" t="s">
        <v>121</v>
      </c>
      <c r="AQ3151" t="n">
        <v>42.133</v>
      </c>
      <c r="AR3151" t="s">
        <v>282</v>
      </c>
      <c r="AS3151" t="s">
        <v>121</v>
      </c>
      <c r="AT3151" t="n">
        <v>42.133</v>
      </c>
      <c r="AU3151" s="28" t="n">
        <v>45910.0</v>
      </c>
      <c r="AV3151" s="28" t="n">
        <v>45910.0</v>
      </c>
      <c r="AW3151" s="29" t="n">
        <v>45911.531064814815</v>
      </c>
      <c r="AX3151" t="s">
        <v>11885</v>
      </c>
      <c r="BC3151" s="29" t="n">
        <v>45911.531064814815</v>
      </c>
      <c r="BD3151" t="s">
        <v>11885</v>
      </c>
      <c r="BE3151" t="n">
        <v>1.0</v>
      </c>
      <c r="BF3151" s="29" t="n">
        <v>45911.67828703704</v>
      </c>
      <c r="BG3151" s="29" t="n">
        <v>45911.390625</v>
      </c>
      <c r="BH3151" t="n">
        <v>1.0</v>
      </c>
      <c r="BI3151" s="28" t="n">
        <v>45913.0</v>
      </c>
      <c r="BJ3151" t="n">
        <v>2.0</v>
      </c>
      <c r="BK3151" t="n">
        <v>1.0</v>
      </c>
      <c r="BP3151" t="s">
        <v>109</v>
      </c>
      <c r="BS3151" t="s">
        <v>18171</v>
      </c>
      <c r="BV3151" t="s">
        <v>165</v>
      </c>
      <c r="BW3151" t="n">
        <v>1.0</v>
      </c>
      <c r="BX3151" t="s">
        <v>1791</v>
      </c>
      <c r="BY3151" t="n">
        <v>0.0</v>
      </c>
    </row>
    <row r="3152">
      <c r="D3152" t="s">
        <v>18174</v>
      </c>
      <c r="E3152" t="s">
        <v>90</v>
      </c>
      <c r="F3152" t="s">
        <v>91</v>
      </c>
      <c r="G3152" t="s">
        <v>92</v>
      </c>
      <c r="H3152" t="s">
        <v>91</v>
      </c>
      <c r="I3152" t="s">
        <v>92</v>
      </c>
      <c r="J3152" s="28" t="n">
        <v>45818.0</v>
      </c>
      <c r="K3152" t="s">
        <v>800</v>
      </c>
      <c r="L3152" s="29" t="n">
        <v>45818.79305555556</v>
      </c>
      <c r="M3152" t="s">
        <v>94</v>
      </c>
      <c r="N3152" t="n">
        <v>1.0</v>
      </c>
      <c r="O3152" t="n">
        <v>1.42</v>
      </c>
      <c r="P3152" t="s">
        <v>114</v>
      </c>
      <c r="Q3152" t="s">
        <v>96</v>
      </c>
      <c r="R3152" t="s">
        <v>97</v>
      </c>
      <c r="S3152" t="s">
        <v>18175</v>
      </c>
      <c r="U3152" t="s">
        <v>18176</v>
      </c>
      <c r="X3152" t="s">
        <v>18177</v>
      </c>
      <c r="Y3152" t="s">
        <v>101</v>
      </c>
      <c r="Z3152" t="s">
        <v>118</v>
      </c>
      <c r="AA3152" t="n">
        <v>2025.0</v>
      </c>
      <c r="AB3152" t="s">
        <v>103</v>
      </c>
      <c r="AC3152" s="29" t="n">
        <v>45820.772673611114</v>
      </c>
      <c r="AD3152" t="s">
        <v>8053</v>
      </c>
      <c r="AE3152" s="29" t="n">
        <v>45820.42579861111</v>
      </c>
      <c r="AF3152" t="s">
        <v>119</v>
      </c>
      <c r="AG3152" t="s">
        <v>105</v>
      </c>
      <c r="AH3152" t="s">
        <v>18178</v>
      </c>
      <c r="AI3152" t="n">
        <v>1.42</v>
      </c>
      <c r="AJ3152" t="s">
        <v>97</v>
      </c>
      <c r="AK3152" t="s">
        <v>107</v>
      </c>
      <c r="AL3152" t="s">
        <v>91</v>
      </c>
      <c r="AN3152" t="s">
        <v>18179</v>
      </c>
      <c r="AO3152" t="n">
        <v>3590.0</v>
      </c>
      <c r="AP3152" t="s">
        <v>121</v>
      </c>
      <c r="AQ3152" t="n">
        <v>72.326</v>
      </c>
      <c r="AR3152" t="s">
        <v>122</v>
      </c>
      <c r="AS3152" t="s">
        <v>121</v>
      </c>
      <c r="AT3152" t="n">
        <v>72.326</v>
      </c>
      <c r="AU3152" s="28" t="n">
        <v>45818.0</v>
      </c>
      <c r="AV3152" s="28" t="n">
        <v>45818.0</v>
      </c>
      <c r="AW3152" s="29" t="n">
        <v>45819.85563657407</v>
      </c>
      <c r="AX3152" t="s">
        <v>11885</v>
      </c>
      <c r="BC3152" s="29" t="n">
        <v>45819.85563657407</v>
      </c>
      <c r="BD3152" t="s">
        <v>11885</v>
      </c>
      <c r="BE3152" t="n">
        <v>2.0</v>
      </c>
      <c r="BF3152" s="29" t="n">
        <v>45820.42579861111</v>
      </c>
      <c r="BG3152" s="29" t="n">
        <v>45819.45201388889</v>
      </c>
      <c r="BH3152" t="n">
        <v>2.0</v>
      </c>
      <c r="BI3152" s="28" t="n">
        <v>45820.0</v>
      </c>
      <c r="BJ3152" t="n">
        <v>2.0</v>
      </c>
      <c r="BK3152" t="n">
        <v>2.0</v>
      </c>
      <c r="BP3152" t="s">
        <v>109</v>
      </c>
      <c r="BS3152" t="s">
        <v>18176</v>
      </c>
      <c r="BV3152" t="s">
        <v>123</v>
      </c>
      <c r="BW3152" t="n">
        <v>1.0</v>
      </c>
      <c r="BY3152" t="n">
        <v>0.0</v>
      </c>
    </row>
    <row r="3153">
      <c r="D3153" t="s">
        <v>18180</v>
      </c>
      <c r="E3153" t="s">
        <v>90</v>
      </c>
      <c r="F3153" t="s">
        <v>91</v>
      </c>
      <c r="G3153" t="s">
        <v>92</v>
      </c>
      <c r="H3153" t="s">
        <v>91</v>
      </c>
      <c r="I3153" t="s">
        <v>92</v>
      </c>
      <c r="J3153" s="28" t="n">
        <v>45853.0</v>
      </c>
      <c r="K3153" t="s">
        <v>1163</v>
      </c>
      <c r="L3153" s="29" t="n">
        <v>45853.72083333333</v>
      </c>
      <c r="M3153" t="s">
        <v>94</v>
      </c>
      <c r="N3153" t="n">
        <v>1.0</v>
      </c>
      <c r="O3153" t="n">
        <v>1.36</v>
      </c>
      <c r="P3153" t="s">
        <v>157</v>
      </c>
      <c r="Q3153" t="s">
        <v>96</v>
      </c>
      <c r="R3153" t="s">
        <v>97</v>
      </c>
      <c r="S3153" t="s">
        <v>18181</v>
      </c>
      <c r="U3153" t="s">
        <v>18182</v>
      </c>
      <c r="X3153" t="s">
        <v>18183</v>
      </c>
      <c r="Y3153" t="s">
        <v>101</v>
      </c>
      <c r="Z3153" t="s">
        <v>118</v>
      </c>
      <c r="AA3153" t="n">
        <v>2025.0</v>
      </c>
      <c r="AB3153" t="s">
        <v>161</v>
      </c>
      <c r="AC3153" s="29" t="n">
        <v>45854.57125</v>
      </c>
      <c r="AD3153" t="s">
        <v>18184</v>
      </c>
      <c r="AE3153" s="29" t="n">
        <v>45854.59375</v>
      </c>
      <c r="AF3153" t="s">
        <v>119</v>
      </c>
      <c r="AG3153" t="s">
        <v>105</v>
      </c>
      <c r="AH3153" t="s">
        <v>1849</v>
      </c>
      <c r="AI3153" t="n">
        <v>1.36</v>
      </c>
      <c r="AJ3153" t="s">
        <v>97</v>
      </c>
      <c r="AK3153" t="s">
        <v>107</v>
      </c>
      <c r="AL3153" t="s">
        <v>91</v>
      </c>
      <c r="AN3153" t="s">
        <v>18185</v>
      </c>
      <c r="AO3153" t="n">
        <v>2509.0</v>
      </c>
      <c r="AP3153" t="s">
        <v>121</v>
      </c>
      <c r="AQ3153" t="n">
        <v>50.731</v>
      </c>
      <c r="AR3153" t="s">
        <v>928</v>
      </c>
      <c r="AS3153" t="s">
        <v>121</v>
      </c>
      <c r="AT3153" t="n">
        <v>50.731</v>
      </c>
      <c r="AU3153" s="28" t="n">
        <v>45853.0</v>
      </c>
      <c r="AV3153" s="28" t="n">
        <v>45853.0</v>
      </c>
      <c r="AW3153" s="29" t="n">
        <v>45854.53975694445</v>
      </c>
      <c r="AX3153" t="s">
        <v>11885</v>
      </c>
      <c r="BC3153" s="29" t="n">
        <v>45854.53975694445</v>
      </c>
      <c r="BD3153" t="s">
        <v>11885</v>
      </c>
      <c r="BE3153" t="n">
        <v>1.0</v>
      </c>
      <c r="BF3153" s="29" t="n">
        <v>45854.56694444444</v>
      </c>
      <c r="BG3153" s="29" t="n">
        <v>45854.45009259259</v>
      </c>
      <c r="BH3153" t="n">
        <v>1.0</v>
      </c>
      <c r="BI3153" s="28" t="n">
        <v>45855.0</v>
      </c>
      <c r="BJ3153" t="n">
        <v>2.0</v>
      </c>
      <c r="BK3153" t="n">
        <v>1.0</v>
      </c>
      <c r="BP3153" t="s">
        <v>109</v>
      </c>
      <c r="BS3153" t="s">
        <v>18182</v>
      </c>
      <c r="BV3153" t="s">
        <v>1169</v>
      </c>
      <c r="BW3153" t="n">
        <v>1.0</v>
      </c>
      <c r="BX3153" t="s">
        <v>111</v>
      </c>
      <c r="BY3153" t="n">
        <v>0.0</v>
      </c>
    </row>
    <row r="3154">
      <c r="D3154" t="s">
        <v>18186</v>
      </c>
      <c r="E3154" t="s">
        <v>90</v>
      </c>
      <c r="F3154" t="s">
        <v>91</v>
      </c>
      <c r="G3154" t="s">
        <v>92</v>
      </c>
      <c r="H3154" t="s">
        <v>91</v>
      </c>
      <c r="I3154" t="s">
        <v>92</v>
      </c>
      <c r="J3154" s="28" t="n">
        <v>45852.0</v>
      </c>
      <c r="K3154" t="s">
        <v>720</v>
      </c>
      <c r="L3154" s="29" t="n">
        <v>45852.76111111111</v>
      </c>
      <c r="M3154" t="s">
        <v>94</v>
      </c>
      <c r="N3154" t="n">
        <v>1.0</v>
      </c>
      <c r="O3154" t="n">
        <v>1.44</v>
      </c>
      <c r="P3154" t="s">
        <v>157</v>
      </c>
      <c r="Q3154" t="s">
        <v>96</v>
      </c>
      <c r="R3154" t="s">
        <v>97</v>
      </c>
      <c r="S3154" t="s">
        <v>18187</v>
      </c>
      <c r="U3154" t="s">
        <v>18188</v>
      </c>
      <c r="X3154" t="s">
        <v>18189</v>
      </c>
      <c r="Y3154" t="s">
        <v>101</v>
      </c>
      <c r="Z3154" t="s">
        <v>118</v>
      </c>
      <c r="AA3154" t="n">
        <v>2025.0</v>
      </c>
      <c r="AB3154" t="s">
        <v>161</v>
      </c>
      <c r="AC3154" s="29" t="n">
        <v>45853.869467592594</v>
      </c>
      <c r="AD3154" t="s">
        <v>680</v>
      </c>
      <c r="AE3154" s="29" t="n">
        <v>45853.85559027778</v>
      </c>
      <c r="AF3154" t="s">
        <v>119</v>
      </c>
      <c r="AG3154" t="s">
        <v>105</v>
      </c>
      <c r="AH3154" t="s">
        <v>2444</v>
      </c>
      <c r="AI3154" t="n">
        <v>1.44</v>
      </c>
      <c r="AJ3154" t="s">
        <v>97</v>
      </c>
      <c r="AK3154" t="s">
        <v>107</v>
      </c>
      <c r="AL3154" t="s">
        <v>91</v>
      </c>
      <c r="AN3154" t="s">
        <v>18190</v>
      </c>
      <c r="AO3154" t="n">
        <v>2508.6</v>
      </c>
      <c r="AP3154" t="s">
        <v>121</v>
      </c>
      <c r="AQ3154" t="n">
        <v>50.665</v>
      </c>
      <c r="AR3154" t="s">
        <v>1715</v>
      </c>
      <c r="AS3154" t="s">
        <v>121</v>
      </c>
      <c r="AT3154" t="n">
        <v>50.665</v>
      </c>
      <c r="AU3154" s="28" t="n">
        <v>45852.0</v>
      </c>
      <c r="AV3154" s="28" t="n">
        <v>45852.0</v>
      </c>
      <c r="AW3154" s="29" t="n">
        <v>45853.607256944444</v>
      </c>
      <c r="AX3154" t="s">
        <v>12067</v>
      </c>
      <c r="BC3154" s="29" t="n">
        <v>45853.607256944444</v>
      </c>
      <c r="BD3154" t="s">
        <v>12067</v>
      </c>
      <c r="BE3154" t="n">
        <v>1.0</v>
      </c>
      <c r="BF3154" s="29" t="n">
        <v>45853.85559027778</v>
      </c>
      <c r="BG3154" s="29" t="n">
        <v>45853.42266203704</v>
      </c>
      <c r="BH3154" t="n">
        <v>1.0</v>
      </c>
      <c r="BI3154" s="28" t="n">
        <v>45854.0</v>
      </c>
      <c r="BJ3154" t="n">
        <v>2.0</v>
      </c>
      <c r="BK3154" t="n">
        <v>1.0</v>
      </c>
      <c r="BP3154" t="s">
        <v>109</v>
      </c>
      <c r="BS3154" t="s">
        <v>18188</v>
      </c>
      <c r="BV3154" t="s">
        <v>139</v>
      </c>
      <c r="BW3154" t="n">
        <v>1.0</v>
      </c>
      <c r="BX3154" t="s">
        <v>1791</v>
      </c>
      <c r="BY3154" t="n">
        <v>0.0</v>
      </c>
    </row>
    <row r="3155">
      <c r="D3155" t="s">
        <v>18191</v>
      </c>
      <c r="E3155" t="s">
        <v>90</v>
      </c>
      <c r="F3155" t="s">
        <v>91</v>
      </c>
      <c r="G3155" t="s">
        <v>92</v>
      </c>
      <c r="H3155" t="s">
        <v>91</v>
      </c>
      <c r="I3155" t="s">
        <v>92</v>
      </c>
      <c r="J3155" s="28" t="n">
        <v>45918.0</v>
      </c>
      <c r="K3155" t="s">
        <v>222</v>
      </c>
      <c r="L3155" s="29" t="n">
        <v>45918.678194444445</v>
      </c>
      <c r="M3155" t="s">
        <v>94</v>
      </c>
      <c r="N3155" t="n">
        <v>1.0</v>
      </c>
      <c r="O3155" t="n">
        <v>1.44</v>
      </c>
      <c r="P3155" t="s">
        <v>157</v>
      </c>
      <c r="Q3155" t="s">
        <v>96</v>
      </c>
      <c r="R3155" t="s">
        <v>97</v>
      </c>
      <c r="S3155" t="s">
        <v>18192</v>
      </c>
      <c r="U3155" t="s">
        <v>18193</v>
      </c>
      <c r="X3155" t="s">
        <v>18194</v>
      </c>
      <c r="Y3155" t="s">
        <v>101</v>
      </c>
      <c r="Z3155" t="s">
        <v>118</v>
      </c>
      <c r="AA3155" t="n">
        <v>2025.0</v>
      </c>
      <c r="AB3155" t="s">
        <v>243</v>
      </c>
      <c r="AC3155" s="29" t="n">
        <v>45923.50425925926</v>
      </c>
      <c r="AD3155" t="s">
        <v>18195</v>
      </c>
      <c r="AE3155" s="29" t="n">
        <v>45923.33819444444</v>
      </c>
      <c r="AF3155" t="s">
        <v>119</v>
      </c>
      <c r="AG3155" t="s">
        <v>105</v>
      </c>
      <c r="AH3155" t="s">
        <v>1934</v>
      </c>
      <c r="AI3155" t="n">
        <v>1.44</v>
      </c>
      <c r="AJ3155" t="s">
        <v>97</v>
      </c>
      <c r="AK3155" t="s">
        <v>107</v>
      </c>
      <c r="AL3155" t="s">
        <v>91</v>
      </c>
      <c r="AN3155" t="s">
        <v>18196</v>
      </c>
      <c r="AO3155" t="n">
        <v>2460.5</v>
      </c>
      <c r="AP3155" t="s">
        <v>121</v>
      </c>
      <c r="AQ3155" t="n">
        <v>51.063</v>
      </c>
      <c r="AR3155" t="s">
        <v>1629</v>
      </c>
      <c r="AS3155" t="s">
        <v>121</v>
      </c>
      <c r="AT3155" t="n">
        <v>51.063</v>
      </c>
      <c r="AU3155" s="28" t="n">
        <v>45918.0</v>
      </c>
      <c r="AV3155" s="28" t="n">
        <v>45918.0</v>
      </c>
      <c r="AW3155" s="29" t="n">
        <v>45922.80548611111</v>
      </c>
      <c r="AX3155" t="s">
        <v>12067</v>
      </c>
      <c r="BC3155" s="29" t="n">
        <v>45922.80548611111</v>
      </c>
      <c r="BD3155" t="s">
        <v>12067</v>
      </c>
      <c r="BE3155" t="n">
        <v>2.0</v>
      </c>
      <c r="BF3155" s="29" t="n">
        <v>45923.33819444444</v>
      </c>
      <c r="BG3155" s="29" t="n">
        <v>45922.38680555556</v>
      </c>
      <c r="BH3155" t="n">
        <v>2.0</v>
      </c>
      <c r="BI3155" s="28" t="n">
        <v>45921.0</v>
      </c>
      <c r="BJ3155" t="n">
        <v>2.0</v>
      </c>
      <c r="BK3155" t="n">
        <v>4.0</v>
      </c>
      <c r="BP3155" t="s">
        <v>109</v>
      </c>
      <c r="BS3155" t="s">
        <v>18193</v>
      </c>
      <c r="BV3155" t="s">
        <v>283</v>
      </c>
      <c r="BW3155" t="n">
        <v>1.0</v>
      </c>
      <c r="BX3155" t="s">
        <v>1791</v>
      </c>
      <c r="BY3155" t="n">
        <v>0.0</v>
      </c>
    </row>
    <row r="3156">
      <c r="D3156" t="s">
        <v>18197</v>
      </c>
      <c r="E3156" t="s">
        <v>90</v>
      </c>
      <c r="F3156" t="s">
        <v>91</v>
      </c>
      <c r="G3156" t="s">
        <v>92</v>
      </c>
      <c r="H3156" t="s">
        <v>91</v>
      </c>
      <c r="I3156" t="s">
        <v>92</v>
      </c>
      <c r="J3156" s="28" t="n">
        <v>45837.0</v>
      </c>
      <c r="K3156" t="s">
        <v>141</v>
      </c>
      <c r="L3156" s="29" t="n">
        <v>45837.77013888889</v>
      </c>
      <c r="M3156" t="s">
        <v>94</v>
      </c>
      <c r="N3156" t="n">
        <v>1.0</v>
      </c>
      <c r="O3156" t="n">
        <v>1.44</v>
      </c>
      <c r="P3156" t="s">
        <v>114</v>
      </c>
      <c r="Q3156" t="s">
        <v>96</v>
      </c>
      <c r="R3156" t="s">
        <v>97</v>
      </c>
      <c r="S3156" t="s">
        <v>18198</v>
      </c>
      <c r="U3156" t="s">
        <v>18199</v>
      </c>
      <c r="X3156" t="s">
        <v>18200</v>
      </c>
      <c r="Y3156" t="s">
        <v>101</v>
      </c>
      <c r="Z3156" t="s">
        <v>118</v>
      </c>
      <c r="AA3156" t="n">
        <v>2025.0</v>
      </c>
      <c r="AB3156" t="s">
        <v>103</v>
      </c>
      <c r="AC3156" s="29" t="n">
        <v>45843.83256944444</v>
      </c>
      <c r="AD3156" t="s">
        <v>18201</v>
      </c>
      <c r="AE3156" s="29" t="n">
        <v>45843.43958333333</v>
      </c>
      <c r="AF3156" t="s">
        <v>119</v>
      </c>
      <c r="AG3156" t="s">
        <v>105</v>
      </c>
      <c r="AH3156" t="s">
        <v>1934</v>
      </c>
      <c r="AI3156" t="n">
        <v>1.44</v>
      </c>
      <c r="AJ3156" t="s">
        <v>97</v>
      </c>
      <c r="AK3156" t="s">
        <v>107</v>
      </c>
      <c r="AL3156" t="s">
        <v>91</v>
      </c>
      <c r="AN3156" t="s">
        <v>18202</v>
      </c>
      <c r="AO3156" t="n">
        <v>3590.0</v>
      </c>
      <c r="AP3156" t="s">
        <v>121</v>
      </c>
      <c r="AQ3156" t="n">
        <v>72.091</v>
      </c>
      <c r="AR3156" t="s">
        <v>122</v>
      </c>
      <c r="AS3156" t="s">
        <v>121</v>
      </c>
      <c r="AT3156" t="n">
        <v>72.091</v>
      </c>
      <c r="AU3156" s="28" t="n">
        <v>45837.0</v>
      </c>
      <c r="AV3156" s="28" t="n">
        <v>45837.0</v>
      </c>
      <c r="AW3156" s="29" t="n">
        <v>45839.63353009259</v>
      </c>
      <c r="AX3156" t="s">
        <v>12067</v>
      </c>
      <c r="BC3156" s="29" t="n">
        <v>45839.63353009259</v>
      </c>
      <c r="BD3156" t="s">
        <v>12067</v>
      </c>
      <c r="BE3156" t="n">
        <v>2.0</v>
      </c>
      <c r="BF3156" s="29" t="n">
        <v>45843.43958333333</v>
      </c>
      <c r="BG3156" s="29" t="n">
        <v>45839.427777777775</v>
      </c>
      <c r="BH3156" t="n">
        <v>2.0</v>
      </c>
      <c r="BI3156" s="28" t="n">
        <v>45839.0</v>
      </c>
      <c r="BJ3156" t="n">
        <v>2.0</v>
      </c>
      <c r="BK3156" t="n">
        <v>5.0</v>
      </c>
      <c r="BP3156" t="s">
        <v>109</v>
      </c>
      <c r="BS3156" t="s">
        <v>18199</v>
      </c>
      <c r="BV3156" t="s">
        <v>139</v>
      </c>
      <c r="BW3156" t="n">
        <v>1.0</v>
      </c>
      <c r="BX3156" t="s">
        <v>1791</v>
      </c>
      <c r="BY3156" t="n">
        <v>0.0</v>
      </c>
    </row>
    <row r="3157">
      <c r="D3157" t="s">
        <v>18203</v>
      </c>
      <c r="E3157" t="s">
        <v>90</v>
      </c>
      <c r="F3157" t="s">
        <v>91</v>
      </c>
      <c r="G3157" t="s">
        <v>92</v>
      </c>
      <c r="H3157" t="s">
        <v>91</v>
      </c>
      <c r="I3157" t="s">
        <v>92</v>
      </c>
      <c r="J3157" s="28" t="n">
        <v>45859.0</v>
      </c>
      <c r="K3157" t="s">
        <v>1128</v>
      </c>
      <c r="L3157" s="29" t="n">
        <v>45859.700694444444</v>
      </c>
      <c r="M3157" t="s">
        <v>94</v>
      </c>
      <c r="N3157" t="n">
        <v>1.0</v>
      </c>
      <c r="O3157" t="n">
        <v>0.9</v>
      </c>
      <c r="P3157" t="s">
        <v>168</v>
      </c>
      <c r="Q3157" t="s">
        <v>96</v>
      </c>
      <c r="R3157" t="s">
        <v>97</v>
      </c>
      <c r="S3157" t="s">
        <v>18204</v>
      </c>
      <c r="U3157" t="s">
        <v>18205</v>
      </c>
      <c r="X3157" t="s">
        <v>18206</v>
      </c>
      <c r="Y3157" t="s">
        <v>101</v>
      </c>
      <c r="Z3157" t="s">
        <v>118</v>
      </c>
      <c r="AA3157" t="n">
        <v>2025.0</v>
      </c>
      <c r="AB3157" t="s">
        <v>161</v>
      </c>
      <c r="AC3157" s="29" t="n">
        <v>45860.69416666667</v>
      </c>
      <c r="AD3157" t="s">
        <v>18207</v>
      </c>
      <c r="AE3157" s="29" t="n">
        <v>45860.683171296296</v>
      </c>
      <c r="AF3157" t="s">
        <v>119</v>
      </c>
      <c r="AG3157" t="s">
        <v>105</v>
      </c>
      <c r="AH3157" t="s">
        <v>12235</v>
      </c>
      <c r="AI3157" t="n">
        <v>0.9</v>
      </c>
      <c r="AJ3157" t="s">
        <v>97</v>
      </c>
      <c r="AK3157" t="s">
        <v>107</v>
      </c>
      <c r="AL3157" t="s">
        <v>91</v>
      </c>
      <c r="AN3157" t="s">
        <v>18208</v>
      </c>
      <c r="AO3157" t="n">
        <v>2213.0</v>
      </c>
      <c r="AP3157" t="s">
        <v>121</v>
      </c>
      <c r="AQ3157" t="n">
        <v>44.895</v>
      </c>
      <c r="AR3157" t="s">
        <v>2727</v>
      </c>
      <c r="AS3157" t="s">
        <v>121</v>
      </c>
      <c r="AT3157" t="n">
        <v>44.895</v>
      </c>
      <c r="AU3157" s="28" t="n">
        <v>45859.0</v>
      </c>
      <c r="AV3157" s="28" t="n">
        <v>45859.0</v>
      </c>
      <c r="AW3157" s="29" t="n">
        <v>45860.67103009259</v>
      </c>
      <c r="AX3157" t="s">
        <v>12067</v>
      </c>
      <c r="BC3157" s="29" t="n">
        <v>45860.67103009259</v>
      </c>
      <c r="BD3157" t="s">
        <v>12067</v>
      </c>
      <c r="BE3157" t="n">
        <v>1.0</v>
      </c>
      <c r="BF3157" s="29" t="n">
        <v>45860.683171296296</v>
      </c>
      <c r="BG3157" s="29" t="n">
        <v>45860.33913194444</v>
      </c>
      <c r="BH3157" t="n">
        <v>1.0</v>
      </c>
      <c r="BI3157" s="28" t="n">
        <v>45861.0</v>
      </c>
      <c r="BJ3157" t="n">
        <v>2.0</v>
      </c>
      <c r="BK3157" t="n">
        <v>1.0</v>
      </c>
      <c r="BP3157" t="s">
        <v>109</v>
      </c>
      <c r="BS3157" t="s">
        <v>18205</v>
      </c>
      <c r="BV3157" t="s">
        <v>600</v>
      </c>
      <c r="BW3157" t="n">
        <v>1.0</v>
      </c>
      <c r="BX3157" t="s">
        <v>618</v>
      </c>
      <c r="BY3157" t="n">
        <v>0.0</v>
      </c>
    </row>
    <row r="3158">
      <c r="D3158" t="s">
        <v>18209</v>
      </c>
      <c r="E3158" t="s">
        <v>90</v>
      </c>
      <c r="F3158" t="s">
        <v>91</v>
      </c>
      <c r="G3158" t="s">
        <v>92</v>
      </c>
      <c r="H3158" t="s">
        <v>91</v>
      </c>
      <c r="I3158" t="s">
        <v>92</v>
      </c>
      <c r="J3158" s="28" t="n">
        <v>45918.0</v>
      </c>
      <c r="K3158" t="s">
        <v>222</v>
      </c>
      <c r="L3158" s="29" t="n">
        <v>45918.67537037037</v>
      </c>
      <c r="M3158" t="s">
        <v>94</v>
      </c>
      <c r="N3158" t="n">
        <v>1.0</v>
      </c>
      <c r="O3158" t="n">
        <v>1.44</v>
      </c>
      <c r="P3158" t="s">
        <v>114</v>
      </c>
      <c r="Q3158" t="s">
        <v>96</v>
      </c>
      <c r="R3158" t="s">
        <v>97</v>
      </c>
      <c r="S3158" t="s">
        <v>18210</v>
      </c>
      <c r="U3158" t="s">
        <v>18211</v>
      </c>
      <c r="X3158" t="s">
        <v>18212</v>
      </c>
      <c r="Y3158" t="s">
        <v>101</v>
      </c>
      <c r="Z3158" t="s">
        <v>118</v>
      </c>
      <c r="AA3158" t="n">
        <v>2025.0</v>
      </c>
      <c r="AB3158" t="s">
        <v>243</v>
      </c>
      <c r="AC3158" s="29" t="n">
        <v>45924.39787037037</v>
      </c>
      <c r="AD3158" t="s">
        <v>18213</v>
      </c>
      <c r="AE3158" s="29" t="n">
        <v>45924.34652777778</v>
      </c>
      <c r="AF3158" t="s">
        <v>119</v>
      </c>
      <c r="AG3158" t="s">
        <v>105</v>
      </c>
      <c r="AH3158" t="s">
        <v>1502</v>
      </c>
      <c r="AI3158" t="n">
        <v>1.44</v>
      </c>
      <c r="AJ3158" t="s">
        <v>97</v>
      </c>
      <c r="AK3158" t="s">
        <v>107</v>
      </c>
      <c r="AL3158" t="s">
        <v>91</v>
      </c>
      <c r="AN3158" t="s">
        <v>18214</v>
      </c>
      <c r="AO3158" t="n">
        <v>2890.0</v>
      </c>
      <c r="AP3158" t="s">
        <v>121</v>
      </c>
      <c r="AQ3158" t="n">
        <v>59.976</v>
      </c>
      <c r="AR3158" t="s">
        <v>289</v>
      </c>
      <c r="AS3158" t="s">
        <v>121</v>
      </c>
      <c r="AT3158" t="n">
        <v>59.976</v>
      </c>
      <c r="AU3158" s="28" t="n">
        <v>45918.0</v>
      </c>
      <c r="AV3158" s="28" t="n">
        <v>45918.0</v>
      </c>
      <c r="AW3158" s="29" t="n">
        <v>45920.727268518516</v>
      </c>
      <c r="AX3158" t="s">
        <v>12013</v>
      </c>
      <c r="AY3158" s="29" t="n">
        <v>45921.64318287037</v>
      </c>
      <c r="AZ3158" t="s">
        <v>12067</v>
      </c>
      <c r="BC3158" s="29" t="n">
        <v>45921.64318287037</v>
      </c>
      <c r="BD3158" t="s">
        <v>12067</v>
      </c>
      <c r="BE3158" t="n">
        <v>3.0</v>
      </c>
      <c r="BF3158" s="29" t="n">
        <v>45924.34652777778</v>
      </c>
      <c r="BG3158" s="29" t="n">
        <v>45920.350694444445</v>
      </c>
      <c r="BH3158" t="n">
        <v>3.0</v>
      </c>
      <c r="BI3158" s="28" t="n">
        <v>45921.0</v>
      </c>
      <c r="BJ3158" t="n">
        <v>2.0</v>
      </c>
      <c r="BK3158" t="n">
        <v>5.0</v>
      </c>
      <c r="BP3158" t="s">
        <v>109</v>
      </c>
      <c r="BS3158" t="s">
        <v>18211</v>
      </c>
      <c r="BV3158" t="s">
        <v>283</v>
      </c>
      <c r="BW3158" t="n">
        <v>1.0</v>
      </c>
      <c r="BY3158" t="n">
        <v>0.0</v>
      </c>
      <c r="BZ3158" s="29" t="n">
        <v>45923.52056712963</v>
      </c>
      <c r="CA3158" t="s">
        <v>494</v>
      </c>
    </row>
    <row r="3159">
      <c r="D3159" t="s">
        <v>18215</v>
      </c>
      <c r="E3159" t="s">
        <v>90</v>
      </c>
      <c r="F3159" t="s">
        <v>91</v>
      </c>
      <c r="G3159" t="s">
        <v>92</v>
      </c>
      <c r="H3159" t="s">
        <v>91</v>
      </c>
      <c r="I3159" t="s">
        <v>92</v>
      </c>
      <c r="J3159" s="28" t="n">
        <v>45762.0</v>
      </c>
      <c r="K3159" t="s">
        <v>167</v>
      </c>
      <c r="L3159" s="29" t="n">
        <v>45762.73402777778</v>
      </c>
      <c r="M3159" t="s">
        <v>94</v>
      </c>
      <c r="N3159" t="n">
        <v>1.0</v>
      </c>
      <c r="O3159" t="n">
        <v>1.2</v>
      </c>
      <c r="P3159" t="s">
        <v>168</v>
      </c>
      <c r="Q3159" t="s">
        <v>96</v>
      </c>
      <c r="R3159" t="s">
        <v>97</v>
      </c>
      <c r="S3159" t="s">
        <v>18216</v>
      </c>
      <c r="U3159" t="s">
        <v>18217</v>
      </c>
      <c r="X3159" t="s">
        <v>18218</v>
      </c>
      <c r="Y3159" t="s">
        <v>101</v>
      </c>
      <c r="Z3159" t="s">
        <v>118</v>
      </c>
      <c r="AA3159" t="n">
        <v>2025.0</v>
      </c>
      <c r="AB3159" t="s">
        <v>172</v>
      </c>
      <c r="AC3159" s="29" t="n">
        <v>45769.55049768519</v>
      </c>
      <c r="AD3159" t="s">
        <v>18219</v>
      </c>
      <c r="AE3159" s="29" t="n">
        <v>45769.395150462966</v>
      </c>
      <c r="AF3159" t="s">
        <v>119</v>
      </c>
      <c r="AG3159" t="s">
        <v>105</v>
      </c>
      <c r="AH3159" t="s">
        <v>2444</v>
      </c>
      <c r="AI3159" t="n">
        <v>1.2</v>
      </c>
      <c r="AJ3159" t="s">
        <v>97</v>
      </c>
      <c r="AK3159" t="s">
        <v>107</v>
      </c>
      <c r="AL3159" t="s">
        <v>91</v>
      </c>
      <c r="AN3159" t="s">
        <v>18220</v>
      </c>
      <c r="AO3159" t="n">
        <v>2691.0</v>
      </c>
      <c r="AP3159" t="s">
        <v>121</v>
      </c>
      <c r="AQ3159" t="n">
        <v>53.151</v>
      </c>
      <c r="AR3159" t="s">
        <v>699</v>
      </c>
      <c r="AS3159" t="s">
        <v>121</v>
      </c>
      <c r="AT3159" t="n">
        <v>53.151</v>
      </c>
      <c r="AW3159" s="29" t="n">
        <v>45763.662673611114</v>
      </c>
      <c r="AX3159" t="s">
        <v>11886</v>
      </c>
      <c r="AY3159" s="29" t="n">
        <v>45764.67104166667</v>
      </c>
      <c r="AZ3159" t="s">
        <v>11886</v>
      </c>
      <c r="BA3159" s="29" t="n">
        <v>45766.58351851852</v>
      </c>
      <c r="BB3159" t="s">
        <v>11885</v>
      </c>
      <c r="BC3159" s="29" t="n">
        <v>45766.58351851852</v>
      </c>
      <c r="BD3159" t="s">
        <v>11885</v>
      </c>
      <c r="BE3159" t="n">
        <v>4.0</v>
      </c>
      <c r="BF3159" s="29" t="n">
        <v>45769.395150462966</v>
      </c>
      <c r="BG3159" s="29" t="n">
        <v>45763.37652777778</v>
      </c>
      <c r="BH3159" t="n">
        <v>4.0</v>
      </c>
      <c r="BI3159" s="28" t="n">
        <v>45764.0</v>
      </c>
      <c r="BJ3159" t="n">
        <v>2.0</v>
      </c>
      <c r="BK3159" t="n">
        <v>6.0</v>
      </c>
      <c r="BP3159" t="s">
        <v>109</v>
      </c>
      <c r="BS3159" t="s">
        <v>18217</v>
      </c>
      <c r="BV3159" t="s">
        <v>176</v>
      </c>
      <c r="BW3159" t="n">
        <v>1.0</v>
      </c>
      <c r="BX3159" t="s">
        <v>1791</v>
      </c>
      <c r="BY3159" t="n">
        <v>0.0</v>
      </c>
      <c r="BZ3159" s="29" t="n">
        <v>45767.607824074075</v>
      </c>
      <c r="CA3159" t="s">
        <v>494</v>
      </c>
    </row>
    <row r="3160">
      <c r="D3160" t="s">
        <v>18221</v>
      </c>
      <c r="E3160" t="s">
        <v>90</v>
      </c>
      <c r="F3160" t="s">
        <v>91</v>
      </c>
      <c r="G3160" t="s">
        <v>92</v>
      </c>
      <c r="H3160" t="s">
        <v>91</v>
      </c>
      <c r="I3160" t="s">
        <v>92</v>
      </c>
      <c r="J3160" s="28" t="n">
        <v>45915.0</v>
      </c>
      <c r="K3160" t="s">
        <v>222</v>
      </c>
      <c r="L3160" s="29" t="n">
        <v>45916.842199074075</v>
      </c>
      <c r="M3160" t="s">
        <v>94</v>
      </c>
      <c r="N3160" t="n">
        <v>1.0</v>
      </c>
      <c r="O3160" t="n">
        <v>1.46</v>
      </c>
      <c r="P3160" t="s">
        <v>114</v>
      </c>
      <c r="Q3160" t="s">
        <v>96</v>
      </c>
      <c r="R3160" t="s">
        <v>97</v>
      </c>
      <c r="S3160" t="s">
        <v>18222</v>
      </c>
      <c r="U3160" t="s">
        <v>18223</v>
      </c>
      <c r="X3160" t="s">
        <v>18224</v>
      </c>
      <c r="Y3160" t="s">
        <v>101</v>
      </c>
      <c r="Z3160" t="s">
        <v>118</v>
      </c>
      <c r="AA3160" t="n">
        <v>2025.0</v>
      </c>
      <c r="AB3160" t="s">
        <v>243</v>
      </c>
      <c r="AC3160" s="29" t="n">
        <v>45925.62513888889</v>
      </c>
      <c r="AD3160" t="s">
        <v>18223</v>
      </c>
      <c r="AE3160" s="29" t="n">
        <v>45925.364583333336</v>
      </c>
      <c r="AF3160" t="s">
        <v>119</v>
      </c>
      <c r="AG3160" t="s">
        <v>105</v>
      </c>
      <c r="AH3160" t="s">
        <v>3034</v>
      </c>
      <c r="AI3160" t="n">
        <v>1.46</v>
      </c>
      <c r="AJ3160" t="s">
        <v>97</v>
      </c>
      <c r="AK3160" t="s">
        <v>107</v>
      </c>
      <c r="AL3160" t="s">
        <v>91</v>
      </c>
      <c r="AN3160" t="s">
        <v>18225</v>
      </c>
      <c r="AO3160" t="n">
        <v>2890.0</v>
      </c>
      <c r="AP3160" t="s">
        <v>121</v>
      </c>
      <c r="AQ3160" t="n">
        <v>60.009</v>
      </c>
      <c r="AR3160" t="s">
        <v>289</v>
      </c>
      <c r="AS3160" t="s">
        <v>121</v>
      </c>
      <c r="AT3160" t="n">
        <v>60.009</v>
      </c>
      <c r="AU3160" s="28" t="n">
        <v>45916.0</v>
      </c>
      <c r="AV3160" s="28" t="n">
        <v>45916.0</v>
      </c>
      <c r="AW3160" s="29" t="n">
        <v>45918.80664351852</v>
      </c>
      <c r="AX3160" t="s">
        <v>11886</v>
      </c>
      <c r="AY3160" s="29" t="n">
        <v>45921.56736111111</v>
      </c>
      <c r="AZ3160" t="s">
        <v>15363</v>
      </c>
      <c r="BA3160" s="29" t="n">
        <v>45923.93137731482</v>
      </c>
      <c r="BB3160" t="s">
        <v>11885</v>
      </c>
      <c r="BC3160" s="29" t="n">
        <v>45923.93137731482</v>
      </c>
      <c r="BD3160" t="s">
        <v>11885</v>
      </c>
      <c r="BE3160" t="n">
        <v>3.0</v>
      </c>
      <c r="BF3160" s="29" t="n">
        <v>45925.364583333336</v>
      </c>
      <c r="BG3160" s="29" t="n">
        <v>45918.4875</v>
      </c>
      <c r="BH3160" t="n">
        <v>4.0</v>
      </c>
      <c r="BI3160" s="28" t="n">
        <v>45918.0</v>
      </c>
      <c r="BJ3160" t="n">
        <v>2.0</v>
      </c>
      <c r="BK3160" t="n">
        <v>8.0</v>
      </c>
      <c r="BP3160" t="s">
        <v>109</v>
      </c>
      <c r="BS3160" t="s">
        <v>18223</v>
      </c>
      <c r="BV3160" t="s">
        <v>312</v>
      </c>
      <c r="BW3160" t="n">
        <v>1.0</v>
      </c>
      <c r="BX3160" t="s">
        <v>3274</v>
      </c>
      <c r="BY3160" t="n">
        <v>0.0</v>
      </c>
    </row>
    <row r="3161">
      <c r="D3161" t="s">
        <v>1859</v>
      </c>
      <c r="E3161" t="s">
        <v>90</v>
      </c>
      <c r="F3161" t="s">
        <v>91</v>
      </c>
      <c r="G3161" t="s">
        <v>92</v>
      </c>
      <c r="H3161" t="s">
        <v>91</v>
      </c>
      <c r="I3161" t="s">
        <v>92</v>
      </c>
      <c r="J3161" s="28" t="n">
        <v>45810.0</v>
      </c>
      <c r="K3161" t="s">
        <v>93</v>
      </c>
      <c r="L3161" s="29" t="n">
        <v>45810.74791666667</v>
      </c>
      <c r="M3161" t="s">
        <v>94</v>
      </c>
      <c r="N3161" t="n">
        <v>1.0</v>
      </c>
      <c r="O3161" t="n">
        <v>1.06</v>
      </c>
      <c r="P3161" t="s">
        <v>114</v>
      </c>
      <c r="Q3161" t="s">
        <v>96</v>
      </c>
      <c r="R3161" t="s">
        <v>97</v>
      </c>
      <c r="S3161" t="s">
        <v>18226</v>
      </c>
      <c r="U3161" t="s">
        <v>1862</v>
      </c>
      <c r="X3161" t="s">
        <v>11521</v>
      </c>
      <c r="Y3161" t="s">
        <v>101</v>
      </c>
      <c r="Z3161" t="s">
        <v>704</v>
      </c>
      <c r="AA3161" t="n">
        <v>2025.0</v>
      </c>
      <c r="AB3161" t="s">
        <v>103</v>
      </c>
      <c r="AE3161" s="29" t="n">
        <v>45822.57152777778</v>
      </c>
      <c r="AF3161" t="s">
        <v>119</v>
      </c>
      <c r="AG3161" t="s">
        <v>105</v>
      </c>
      <c r="AH3161" t="s">
        <v>1861</v>
      </c>
      <c r="AI3161" t="n">
        <v>1.06</v>
      </c>
      <c r="AJ3161" t="s">
        <v>97</v>
      </c>
      <c r="AK3161" t="s">
        <v>107</v>
      </c>
      <c r="AL3161" t="s">
        <v>91</v>
      </c>
      <c r="AN3161" t="s">
        <v>18227</v>
      </c>
      <c r="AO3161" t="n">
        <v>3590.0</v>
      </c>
      <c r="AP3161" t="s">
        <v>121</v>
      </c>
      <c r="AQ3161" t="n">
        <v>72.272</v>
      </c>
      <c r="AU3161" s="28" t="n">
        <v>45810.0</v>
      </c>
      <c r="AV3161" s="28" t="n">
        <v>45810.0</v>
      </c>
      <c r="AW3161" s="29" t="n">
        <v>45811.77946759259</v>
      </c>
      <c r="AX3161" t="s">
        <v>11879</v>
      </c>
      <c r="AY3161" s="29" t="n">
        <v>45812.75717592592</v>
      </c>
      <c r="AZ3161" t="s">
        <v>11885</v>
      </c>
      <c r="BC3161" s="29" t="n">
        <v>45812.75717592592</v>
      </c>
      <c r="BD3161" t="s">
        <v>11885</v>
      </c>
      <c r="BE3161" t="n">
        <v>2.0</v>
      </c>
      <c r="BF3161" s="29" t="n">
        <v>45812.436574074076</v>
      </c>
      <c r="BG3161" s="29" t="n">
        <v>45811.41736111111</v>
      </c>
      <c r="BH3161" t="n">
        <v>2.0</v>
      </c>
      <c r="BI3161" s="28" t="n">
        <v>45812.0</v>
      </c>
      <c r="BJ3161" t="n">
        <v>2.0</v>
      </c>
      <c r="BL3161" t="s">
        <v>1857</v>
      </c>
      <c r="BM3161" s="29" t="n">
        <v>45822.59380787037</v>
      </c>
      <c r="BO3161" t="s">
        <v>11879</v>
      </c>
      <c r="BP3161" t="s">
        <v>109</v>
      </c>
      <c r="BS3161" t="s">
        <v>1862</v>
      </c>
      <c r="BT3161" s="29" t="n">
        <v>45822.552083333336</v>
      </c>
      <c r="BU3161" s="29" t="n">
        <v>45823.45364583333</v>
      </c>
      <c r="BV3161" t="s">
        <v>110</v>
      </c>
      <c r="BW3161" t="n">
        <v>1.0</v>
      </c>
      <c r="BX3161" t="s">
        <v>618</v>
      </c>
      <c r="BY3161" t="n">
        <v>0.0</v>
      </c>
    </row>
    <row r="3162">
      <c r="D3162" t="s">
        <v>2614</v>
      </c>
      <c r="E3162" t="s">
        <v>90</v>
      </c>
      <c r="F3162" t="s">
        <v>91</v>
      </c>
      <c r="G3162" t="s">
        <v>92</v>
      </c>
      <c r="H3162" t="s">
        <v>91</v>
      </c>
      <c r="I3162" t="s">
        <v>92</v>
      </c>
      <c r="J3162" s="28" t="n">
        <v>45854.0</v>
      </c>
      <c r="K3162" t="s">
        <v>734</v>
      </c>
      <c r="L3162" s="29" t="n">
        <v>45854.72430555556</v>
      </c>
      <c r="M3162" t="s">
        <v>94</v>
      </c>
      <c r="N3162" t="n">
        <v>1.0</v>
      </c>
      <c r="O3162" t="n">
        <v>1.26</v>
      </c>
      <c r="P3162" t="s">
        <v>157</v>
      </c>
      <c r="Q3162" t="s">
        <v>96</v>
      </c>
      <c r="R3162" t="s">
        <v>97</v>
      </c>
      <c r="S3162" t="s">
        <v>2615</v>
      </c>
      <c r="U3162" t="s">
        <v>2616</v>
      </c>
      <c r="X3162" t="s">
        <v>18228</v>
      </c>
      <c r="Y3162" t="s">
        <v>101</v>
      </c>
      <c r="Z3162" t="s">
        <v>704</v>
      </c>
      <c r="AA3162" t="n">
        <v>2025.0</v>
      </c>
      <c r="AB3162" t="s">
        <v>161</v>
      </c>
      <c r="AE3162" s="29" t="n">
        <v>45862.388194444444</v>
      </c>
      <c r="AF3162" t="s">
        <v>119</v>
      </c>
      <c r="AG3162" t="s">
        <v>105</v>
      </c>
      <c r="AH3162" t="s">
        <v>2508</v>
      </c>
      <c r="AI3162" t="n">
        <v>1.26</v>
      </c>
      <c r="AJ3162" t="s">
        <v>97</v>
      </c>
      <c r="AK3162" t="s">
        <v>107</v>
      </c>
      <c r="AL3162" t="s">
        <v>91</v>
      </c>
      <c r="AN3162" t="s">
        <v>18229</v>
      </c>
      <c r="AO3162" t="n">
        <v>2509.0</v>
      </c>
      <c r="AP3162" t="s">
        <v>121</v>
      </c>
      <c r="AQ3162" t="n">
        <v>50.754</v>
      </c>
      <c r="AU3162" s="28" t="n">
        <v>45854.0</v>
      </c>
      <c r="AV3162" s="28" t="n">
        <v>45854.0</v>
      </c>
      <c r="AW3162" s="29" t="n">
        <v>45855.593043981484</v>
      </c>
      <c r="AX3162" t="s">
        <v>11879</v>
      </c>
      <c r="AY3162" s="29" t="n">
        <v>45857.65976851852</v>
      </c>
      <c r="AZ3162" t="s">
        <v>11885</v>
      </c>
      <c r="BC3162" s="29" t="n">
        <v>45857.65976851852</v>
      </c>
      <c r="BD3162" t="s">
        <v>11885</v>
      </c>
      <c r="BE3162" t="n">
        <v>2.0</v>
      </c>
      <c r="BF3162" s="29" t="n">
        <v>45857.37708333333</v>
      </c>
      <c r="BG3162" s="29" t="n">
        <v>45855.38125</v>
      </c>
      <c r="BH3162" t="n">
        <v>2.0</v>
      </c>
      <c r="BI3162" s="28" t="n">
        <v>45857.0</v>
      </c>
      <c r="BJ3162" t="n">
        <v>2.0</v>
      </c>
      <c r="BL3162" t="s">
        <v>2612</v>
      </c>
      <c r="BM3162" s="29" t="n">
        <v>45862.39396990741</v>
      </c>
      <c r="BO3162" t="s">
        <v>11879</v>
      </c>
      <c r="BP3162" t="s">
        <v>109</v>
      </c>
      <c r="BS3162" t="s">
        <v>2616</v>
      </c>
      <c r="BT3162" s="29" t="n">
        <v>45862.35208333333</v>
      </c>
      <c r="BU3162" s="29" t="n">
        <v>45865.53444444444</v>
      </c>
      <c r="BV3162" t="s">
        <v>1518</v>
      </c>
      <c r="BW3162" t="n">
        <v>1.0</v>
      </c>
      <c r="BX3162" t="s">
        <v>1791</v>
      </c>
      <c r="BY3162" t="n">
        <v>0.0</v>
      </c>
    </row>
    <row r="3163">
      <c r="D3163" t="s">
        <v>18230</v>
      </c>
      <c r="E3163" t="s">
        <v>90</v>
      </c>
      <c r="F3163" t="s">
        <v>91</v>
      </c>
      <c r="G3163" t="s">
        <v>92</v>
      </c>
      <c r="H3163" t="s">
        <v>91</v>
      </c>
      <c r="I3163" t="s">
        <v>92</v>
      </c>
      <c r="J3163" s="28" t="n">
        <v>45855.0</v>
      </c>
      <c r="K3163" t="s">
        <v>720</v>
      </c>
      <c r="L3163" s="29" t="n">
        <v>45855.76111111111</v>
      </c>
      <c r="M3163" t="s">
        <v>94</v>
      </c>
      <c r="N3163" t="n">
        <v>1.0</v>
      </c>
      <c r="O3163" t="n">
        <v>1.34</v>
      </c>
      <c r="P3163" t="s">
        <v>95</v>
      </c>
      <c r="Q3163" t="s">
        <v>96</v>
      </c>
      <c r="R3163" t="s">
        <v>97</v>
      </c>
      <c r="S3163" t="s">
        <v>18231</v>
      </c>
      <c r="U3163" t="s">
        <v>18232</v>
      </c>
      <c r="X3163" t="s">
        <v>18233</v>
      </c>
      <c r="Y3163" t="s">
        <v>101</v>
      </c>
      <c r="Z3163" t="s">
        <v>704</v>
      </c>
      <c r="AA3163" t="n">
        <v>2025.0</v>
      </c>
      <c r="AB3163" t="s">
        <v>161</v>
      </c>
      <c r="AE3163" s="29" t="n">
        <v>45860.561111111114</v>
      </c>
      <c r="AF3163" t="s">
        <v>119</v>
      </c>
      <c r="AG3163" t="s">
        <v>105</v>
      </c>
      <c r="AH3163" t="s">
        <v>1984</v>
      </c>
      <c r="AI3163" t="n">
        <v>1.34</v>
      </c>
      <c r="AJ3163" t="s">
        <v>97</v>
      </c>
      <c r="AK3163" t="s">
        <v>107</v>
      </c>
      <c r="AL3163" t="s">
        <v>91</v>
      </c>
      <c r="AN3163" t="s">
        <v>18234</v>
      </c>
      <c r="AO3163" t="n">
        <v>2361.0</v>
      </c>
      <c r="AP3163" t="s">
        <v>121</v>
      </c>
      <c r="AQ3163" t="n">
        <v>47.741</v>
      </c>
      <c r="AU3163" s="28" t="n">
        <v>45855.0</v>
      </c>
      <c r="AV3163" s="28" t="n">
        <v>45855.0</v>
      </c>
      <c r="AW3163" s="29" t="n">
        <v>45856.75649305555</v>
      </c>
      <c r="AX3163" t="s">
        <v>11879</v>
      </c>
      <c r="AY3163" s="29" t="n">
        <v>45857.55960648148</v>
      </c>
      <c r="AZ3163" t="s">
        <v>11885</v>
      </c>
      <c r="BC3163" s="29" t="n">
        <v>45857.55960648148</v>
      </c>
      <c r="BD3163" t="s">
        <v>11885</v>
      </c>
      <c r="BE3163" t="n">
        <v>2.0</v>
      </c>
      <c r="BF3163" s="29" t="n">
        <v>45857.345046296294</v>
      </c>
      <c r="BG3163" s="29" t="n">
        <v>45856.50833333333</v>
      </c>
      <c r="BH3163" t="n">
        <v>2.0</v>
      </c>
      <c r="BI3163" s="28" t="n">
        <v>45858.0</v>
      </c>
      <c r="BJ3163" t="n">
        <v>2.0</v>
      </c>
      <c r="BL3163" t="s">
        <v>2650</v>
      </c>
      <c r="BM3163" s="29" t="n">
        <v>45860.59137731481</v>
      </c>
      <c r="BO3163" t="s">
        <v>11879</v>
      </c>
      <c r="BP3163" t="s">
        <v>109</v>
      </c>
      <c r="BS3163" t="s">
        <v>18232</v>
      </c>
      <c r="BT3163" s="29" t="n">
        <v>45860.55</v>
      </c>
      <c r="BU3163" s="29" t="n">
        <v>45861.62899305556</v>
      </c>
      <c r="BV3163" t="s">
        <v>2099</v>
      </c>
      <c r="BW3163" t="n">
        <v>1.0</v>
      </c>
      <c r="BY3163" t="n">
        <v>0.0</v>
      </c>
    </row>
    <row r="3164">
      <c r="D3164" t="s">
        <v>18235</v>
      </c>
      <c r="E3164" t="s">
        <v>90</v>
      </c>
      <c r="F3164" t="s">
        <v>91</v>
      </c>
      <c r="G3164" t="s">
        <v>92</v>
      </c>
      <c r="H3164" t="s">
        <v>91</v>
      </c>
      <c r="I3164" t="s">
        <v>92</v>
      </c>
      <c r="J3164" s="28" t="n">
        <v>45859.0</v>
      </c>
      <c r="K3164" t="s">
        <v>1570</v>
      </c>
      <c r="L3164" s="29" t="n">
        <v>45859.697222222225</v>
      </c>
      <c r="M3164" t="s">
        <v>94</v>
      </c>
      <c r="N3164" t="n">
        <v>1.0</v>
      </c>
      <c r="O3164" t="n">
        <v>0.92</v>
      </c>
      <c r="P3164" t="s">
        <v>157</v>
      </c>
      <c r="Q3164" t="s">
        <v>96</v>
      </c>
      <c r="R3164" t="s">
        <v>97</v>
      </c>
      <c r="S3164" t="s">
        <v>18236</v>
      </c>
      <c r="U3164" t="s">
        <v>18237</v>
      </c>
      <c r="X3164" t="s">
        <v>18238</v>
      </c>
      <c r="Y3164" t="s">
        <v>101</v>
      </c>
      <c r="Z3164" t="s">
        <v>704</v>
      </c>
      <c r="AA3164" t="n">
        <v>2025.0</v>
      </c>
      <c r="AB3164" t="s">
        <v>161</v>
      </c>
      <c r="AE3164" s="29" t="n">
        <v>45868.56736111111</v>
      </c>
      <c r="AF3164" t="s">
        <v>119</v>
      </c>
      <c r="AG3164" t="s">
        <v>105</v>
      </c>
      <c r="AH3164" t="s">
        <v>1908</v>
      </c>
      <c r="AI3164" t="n">
        <v>0.92</v>
      </c>
      <c r="AJ3164" t="s">
        <v>97</v>
      </c>
      <c r="AK3164" t="s">
        <v>107</v>
      </c>
      <c r="AL3164" t="s">
        <v>91</v>
      </c>
      <c r="AN3164" t="s">
        <v>18239</v>
      </c>
      <c r="AO3164" t="n">
        <v>2509.0</v>
      </c>
      <c r="AP3164" t="s">
        <v>121</v>
      </c>
      <c r="AQ3164" t="n">
        <v>50.9</v>
      </c>
      <c r="AU3164" s="28" t="n">
        <v>45859.0</v>
      </c>
      <c r="AV3164" s="28" t="n">
        <v>45859.0</v>
      </c>
      <c r="AW3164" s="29" t="n">
        <v>45860.72754629629</v>
      </c>
      <c r="AX3164" t="s">
        <v>11879</v>
      </c>
      <c r="AY3164" s="29" t="n">
        <v>45861.63569444444</v>
      </c>
      <c r="AZ3164" t="s">
        <v>11879</v>
      </c>
      <c r="BA3164" s="29" t="n">
        <v>45866.806863425925</v>
      </c>
      <c r="BB3164" t="s">
        <v>11879</v>
      </c>
      <c r="BC3164" s="29" t="n">
        <v>45867.69909722222</v>
      </c>
      <c r="BD3164" t="s">
        <v>11886</v>
      </c>
      <c r="BE3164" t="n">
        <v>4.0</v>
      </c>
      <c r="BF3164" s="29" t="n">
        <v>45867.42638888889</v>
      </c>
      <c r="BG3164" s="29" t="n">
        <v>45860.472916666666</v>
      </c>
      <c r="BH3164" t="n">
        <v>4.0</v>
      </c>
      <c r="BI3164" s="28" t="n">
        <v>45861.0</v>
      </c>
      <c r="BJ3164" t="n">
        <v>2.0</v>
      </c>
      <c r="BL3164" t="s">
        <v>2558</v>
      </c>
      <c r="BM3164" s="29" t="n">
        <v>45868.57859953704</v>
      </c>
      <c r="BO3164" t="s">
        <v>11879</v>
      </c>
      <c r="BP3164" t="s">
        <v>109</v>
      </c>
      <c r="BS3164" t="s">
        <v>18237</v>
      </c>
      <c r="BT3164" s="29" t="n">
        <v>45868.53680555556</v>
      </c>
      <c r="BU3164" s="29" t="n">
        <v>45869.8602662037</v>
      </c>
      <c r="BV3164" t="s">
        <v>201</v>
      </c>
      <c r="BW3164" t="n">
        <v>1.0</v>
      </c>
      <c r="BX3164" t="s">
        <v>111</v>
      </c>
      <c r="BY3164" t="n">
        <v>0.0</v>
      </c>
      <c r="BZ3164" s="29" t="n">
        <v>45865.63590277778</v>
      </c>
      <c r="CA3164" t="s">
        <v>494</v>
      </c>
    </row>
    <row r="3165">
      <c r="D3165" t="s">
        <v>2046</v>
      </c>
      <c r="E3165" t="s">
        <v>90</v>
      </c>
      <c r="F3165" t="s">
        <v>91</v>
      </c>
      <c r="G3165" t="s">
        <v>92</v>
      </c>
      <c r="H3165" t="s">
        <v>91</v>
      </c>
      <c r="I3165" t="s">
        <v>92</v>
      </c>
      <c r="J3165" s="28" t="n">
        <v>45798.0</v>
      </c>
      <c r="K3165" t="s">
        <v>734</v>
      </c>
      <c r="L3165" s="29" t="n">
        <v>45798.72430555556</v>
      </c>
      <c r="M3165" t="s">
        <v>94</v>
      </c>
      <c r="N3165" t="n">
        <v>1.0</v>
      </c>
      <c r="O3165" t="n">
        <v>2.5</v>
      </c>
      <c r="P3165" t="s">
        <v>1773</v>
      </c>
      <c r="Q3165" t="s">
        <v>96</v>
      </c>
      <c r="R3165" t="s">
        <v>97</v>
      </c>
      <c r="S3165" t="s">
        <v>18240</v>
      </c>
      <c r="U3165" t="s">
        <v>2048</v>
      </c>
      <c r="X3165" t="s">
        <v>18241</v>
      </c>
      <c r="Y3165" t="s">
        <v>101</v>
      </c>
      <c r="Z3165" t="s">
        <v>704</v>
      </c>
      <c r="AA3165" t="n">
        <v>2025.0</v>
      </c>
      <c r="AB3165" t="s">
        <v>396</v>
      </c>
      <c r="AE3165" s="29" t="n">
        <v>45806.58587962963</v>
      </c>
      <c r="AF3165" t="s">
        <v>119</v>
      </c>
      <c r="AG3165" t="s">
        <v>105</v>
      </c>
      <c r="AH3165" t="s">
        <v>2047</v>
      </c>
      <c r="AI3165" t="n">
        <v>2.5</v>
      </c>
      <c r="AJ3165" t="s">
        <v>97</v>
      </c>
      <c r="AK3165" t="s">
        <v>107</v>
      </c>
      <c r="AL3165" t="s">
        <v>91</v>
      </c>
      <c r="AN3165" t="s">
        <v>18242</v>
      </c>
      <c r="AO3165" t="n">
        <v>8585.0</v>
      </c>
      <c r="AP3165" t="s">
        <v>121</v>
      </c>
      <c r="AQ3165" t="n">
        <v>171.982</v>
      </c>
      <c r="AW3165" s="29" t="n">
        <v>45799.89319444444</v>
      </c>
      <c r="AX3165" t="s">
        <v>11879</v>
      </c>
      <c r="AY3165" s="29" t="n">
        <v>45802.95465277778</v>
      </c>
      <c r="AZ3165" t="s">
        <v>11886</v>
      </c>
      <c r="BC3165" s="29" t="n">
        <v>45802.95465277778</v>
      </c>
      <c r="BD3165" t="s">
        <v>11886</v>
      </c>
      <c r="BE3165" t="n">
        <v>2.0</v>
      </c>
      <c r="BF3165" s="29" t="n">
        <v>45802.623611111114</v>
      </c>
      <c r="BG3165" s="29" t="n">
        <v>45799.586805555555</v>
      </c>
      <c r="BH3165" t="n">
        <v>2.0</v>
      </c>
      <c r="BI3165" s="28" t="n">
        <v>45801.0</v>
      </c>
      <c r="BJ3165" t="n">
        <v>2.0</v>
      </c>
      <c r="BL3165" t="s">
        <v>2044</v>
      </c>
      <c r="BM3165" s="29" t="n">
        <v>45808.56099537037</v>
      </c>
      <c r="BO3165" t="s">
        <v>11879</v>
      </c>
      <c r="BP3165" t="s">
        <v>109</v>
      </c>
      <c r="BS3165" t="s">
        <v>2048</v>
      </c>
      <c r="BT3165" s="29" t="n">
        <v>45808.634722222225</v>
      </c>
      <c r="BU3165" s="29" t="n">
        <v>45809.49597222222</v>
      </c>
      <c r="BV3165" t="s">
        <v>18243</v>
      </c>
      <c r="BW3165" t="n">
        <v>1.0</v>
      </c>
      <c r="BX3165" t="s">
        <v>709</v>
      </c>
      <c r="BY3165" t="n">
        <v>0.0</v>
      </c>
    </row>
    <row r="3166">
      <c r="D3166" t="s">
        <v>18244</v>
      </c>
      <c r="E3166" t="s">
        <v>90</v>
      </c>
      <c r="F3166" t="s">
        <v>91</v>
      </c>
      <c r="G3166" t="s">
        <v>92</v>
      </c>
      <c r="H3166" t="s">
        <v>91</v>
      </c>
      <c r="I3166" t="s">
        <v>92</v>
      </c>
      <c r="J3166" s="28" t="n">
        <v>45859.0</v>
      </c>
      <c r="K3166" t="s">
        <v>195</v>
      </c>
      <c r="L3166" s="29" t="n">
        <v>45859.69652777778</v>
      </c>
      <c r="M3166" t="s">
        <v>94</v>
      </c>
      <c r="N3166" t="n">
        <v>1.0</v>
      </c>
      <c r="O3166" t="n">
        <v>0.92</v>
      </c>
      <c r="P3166" t="s">
        <v>157</v>
      </c>
      <c r="Q3166" t="s">
        <v>96</v>
      </c>
      <c r="R3166" t="s">
        <v>97</v>
      </c>
      <c r="S3166" t="s">
        <v>18245</v>
      </c>
      <c r="U3166" t="s">
        <v>10416</v>
      </c>
      <c r="X3166" t="s">
        <v>18246</v>
      </c>
      <c r="Y3166" t="s">
        <v>101</v>
      </c>
      <c r="Z3166" t="s">
        <v>704</v>
      </c>
      <c r="AA3166" t="n">
        <v>2025.0</v>
      </c>
      <c r="AB3166" t="s">
        <v>161</v>
      </c>
      <c r="AE3166" s="29" t="n">
        <v>45868.56736111111</v>
      </c>
      <c r="AF3166" t="s">
        <v>119</v>
      </c>
      <c r="AG3166" t="s">
        <v>105</v>
      </c>
      <c r="AH3166" t="s">
        <v>14205</v>
      </c>
      <c r="AI3166" t="n">
        <v>0.92</v>
      </c>
      <c r="AJ3166" t="s">
        <v>97</v>
      </c>
      <c r="AK3166" t="s">
        <v>107</v>
      </c>
      <c r="AL3166" t="s">
        <v>91</v>
      </c>
      <c r="AN3166" t="s">
        <v>18247</v>
      </c>
      <c r="AO3166" t="n">
        <v>2509.0</v>
      </c>
      <c r="AP3166" t="s">
        <v>121</v>
      </c>
      <c r="AQ3166" t="n">
        <v>50.9</v>
      </c>
      <c r="AU3166" s="28" t="n">
        <v>45859.0</v>
      </c>
      <c r="AV3166" s="28" t="n">
        <v>45859.0</v>
      </c>
      <c r="AW3166" s="29" t="n">
        <v>45860.89619212963</v>
      </c>
      <c r="AX3166" t="s">
        <v>11879</v>
      </c>
      <c r="AY3166" s="29" t="n">
        <v>45861.8055787037</v>
      </c>
      <c r="AZ3166" t="s">
        <v>11886</v>
      </c>
      <c r="BC3166" s="29" t="n">
        <v>45861.8055787037</v>
      </c>
      <c r="BD3166" t="s">
        <v>11886</v>
      </c>
      <c r="BE3166" t="n">
        <v>2.0</v>
      </c>
      <c r="BF3166" s="29" t="n">
        <v>45861.412673611114</v>
      </c>
      <c r="BG3166" s="29" t="n">
        <v>45860.405752314815</v>
      </c>
      <c r="BH3166" t="n">
        <v>2.0</v>
      </c>
      <c r="BI3166" s="28" t="n">
        <v>45861.0</v>
      </c>
      <c r="BJ3166" t="n">
        <v>2.0</v>
      </c>
      <c r="BL3166" t="s">
        <v>2558</v>
      </c>
      <c r="BM3166" s="29" t="n">
        <v>45868.57859953704</v>
      </c>
      <c r="BO3166" t="s">
        <v>11879</v>
      </c>
      <c r="BP3166" t="s">
        <v>109</v>
      </c>
      <c r="BS3166" t="s">
        <v>10416</v>
      </c>
      <c r="BT3166" s="29" t="n">
        <v>45868.53680555556</v>
      </c>
      <c r="BU3166" s="29" t="n">
        <v>45869.8602662037</v>
      </c>
      <c r="BV3166" t="s">
        <v>201</v>
      </c>
      <c r="BW3166" t="n">
        <v>1.0</v>
      </c>
      <c r="BX3166" t="s">
        <v>618</v>
      </c>
      <c r="BY3166" t="n">
        <v>0.0</v>
      </c>
    </row>
    <row r="3167">
      <c r="D3167" t="s">
        <v>2490</v>
      </c>
      <c r="E3167" t="s">
        <v>90</v>
      </c>
      <c r="F3167" t="s">
        <v>91</v>
      </c>
      <c r="G3167" t="s">
        <v>92</v>
      </c>
      <c r="H3167" t="s">
        <v>91</v>
      </c>
      <c r="I3167" t="s">
        <v>92</v>
      </c>
      <c r="J3167" s="28" t="n">
        <v>45879.0</v>
      </c>
      <c r="K3167" t="s">
        <v>436</v>
      </c>
      <c r="L3167" s="29" t="n">
        <v>45879.694444444445</v>
      </c>
      <c r="M3167" t="s">
        <v>94</v>
      </c>
      <c r="N3167" t="n">
        <v>1.0</v>
      </c>
      <c r="O3167" t="n">
        <v>1.44</v>
      </c>
      <c r="P3167" t="s">
        <v>114</v>
      </c>
      <c r="Q3167" t="s">
        <v>96</v>
      </c>
      <c r="R3167" t="s">
        <v>97</v>
      </c>
      <c r="S3167" t="s">
        <v>2491</v>
      </c>
      <c r="U3167" t="s">
        <v>2492</v>
      </c>
      <c r="X3167" t="s">
        <v>18248</v>
      </c>
      <c r="Y3167" t="s">
        <v>101</v>
      </c>
      <c r="Z3167" t="s">
        <v>704</v>
      </c>
      <c r="AA3167" t="n">
        <v>2025.0</v>
      </c>
      <c r="AB3167" t="s">
        <v>218</v>
      </c>
      <c r="AE3167" s="29" t="n">
        <v>45888.416666666664</v>
      </c>
      <c r="AF3167" t="s">
        <v>119</v>
      </c>
      <c r="AG3167" t="s">
        <v>105</v>
      </c>
      <c r="AH3167" t="s">
        <v>1253</v>
      </c>
      <c r="AI3167" t="n">
        <v>1.44</v>
      </c>
      <c r="AJ3167" t="s">
        <v>97</v>
      </c>
      <c r="AK3167" t="s">
        <v>107</v>
      </c>
      <c r="AL3167" t="s">
        <v>91</v>
      </c>
      <c r="AN3167" t="s">
        <v>18249</v>
      </c>
      <c r="AO3167" t="n">
        <v>3315.5</v>
      </c>
      <c r="AP3167" t="s">
        <v>121</v>
      </c>
      <c r="AQ3167" t="n">
        <v>68.262</v>
      </c>
      <c r="AU3167" s="28" t="n">
        <v>45879.0</v>
      </c>
      <c r="AV3167" s="28" t="n">
        <v>45879.0</v>
      </c>
      <c r="AW3167" s="29" t="n">
        <v>45880.813472222224</v>
      </c>
      <c r="AX3167" t="s">
        <v>11886</v>
      </c>
      <c r="AY3167" s="29" t="n">
        <v>45885.76380787037</v>
      </c>
      <c r="AZ3167" t="s">
        <v>11879</v>
      </c>
      <c r="BA3167" s="29" t="n">
        <v>45886.70953703704</v>
      </c>
      <c r="BB3167" t="s">
        <v>11886</v>
      </c>
      <c r="BC3167" s="29" t="n">
        <v>45886.70953703704</v>
      </c>
      <c r="BD3167" t="s">
        <v>11886</v>
      </c>
      <c r="BE3167" t="n">
        <v>3.0</v>
      </c>
      <c r="BF3167" s="29" t="n">
        <v>45886.38135416667</v>
      </c>
      <c r="BG3167" s="29" t="n">
        <v>45880.39096064815</v>
      </c>
      <c r="BH3167" t="n">
        <v>3.0</v>
      </c>
      <c r="BI3167" s="28" t="n">
        <v>45881.0</v>
      </c>
      <c r="BJ3167" t="n">
        <v>2.0</v>
      </c>
      <c r="BL3167" t="s">
        <v>2489</v>
      </c>
      <c r="BM3167" s="29" t="n">
        <v>45888.51527777778</v>
      </c>
      <c r="BO3167" t="s">
        <v>11879</v>
      </c>
      <c r="BP3167" t="s">
        <v>109</v>
      </c>
      <c r="BS3167" t="s">
        <v>2492</v>
      </c>
      <c r="BT3167" s="29" t="n">
        <v>45888.47361111111</v>
      </c>
      <c r="BU3167" s="29" t="n">
        <v>45889.42868055555</v>
      </c>
      <c r="BV3167" t="s">
        <v>139</v>
      </c>
      <c r="BW3167" t="n">
        <v>1.0</v>
      </c>
      <c r="BY3167" t="n">
        <v>0.0</v>
      </c>
      <c r="BZ3167" s="29" t="n">
        <v>45883.41842592593</v>
      </c>
      <c r="CA3167" t="s">
        <v>494</v>
      </c>
    </row>
    <row r="3168">
      <c r="D3168" t="s">
        <v>3123</v>
      </c>
      <c r="E3168" t="s">
        <v>90</v>
      </c>
      <c r="F3168" t="s">
        <v>91</v>
      </c>
      <c r="G3168" t="s">
        <v>92</v>
      </c>
      <c r="H3168" t="s">
        <v>91</v>
      </c>
      <c r="I3168" t="s">
        <v>92</v>
      </c>
      <c r="J3168" s="28" t="n">
        <v>45929.0</v>
      </c>
      <c r="K3168" t="s">
        <v>3365</v>
      </c>
      <c r="L3168" s="29" t="n">
        <v>45929.7125</v>
      </c>
      <c r="M3168" t="s">
        <v>94</v>
      </c>
      <c r="N3168" t="n">
        <v>1.0</v>
      </c>
      <c r="O3168" t="n">
        <v>1.38</v>
      </c>
      <c r="P3168" t="s">
        <v>114</v>
      </c>
      <c r="Q3168" t="s">
        <v>96</v>
      </c>
      <c r="R3168" t="s">
        <v>97</v>
      </c>
      <c r="S3168" t="s">
        <v>3124</v>
      </c>
      <c r="U3168" t="s">
        <v>3125</v>
      </c>
      <c r="X3168" t="s">
        <v>18250</v>
      </c>
      <c r="Y3168" t="s">
        <v>101</v>
      </c>
      <c r="Z3168" t="s">
        <v>704</v>
      </c>
      <c r="AA3168" t="n">
        <v>2025.0</v>
      </c>
      <c r="AB3168" t="s">
        <v>243</v>
      </c>
      <c r="AE3168" s="29" t="n">
        <v>45943.427083333336</v>
      </c>
      <c r="AF3168" t="s">
        <v>119</v>
      </c>
      <c r="AG3168" t="s">
        <v>105</v>
      </c>
      <c r="AH3168" t="s">
        <v>1674</v>
      </c>
      <c r="AI3168" t="n">
        <v>1.38</v>
      </c>
      <c r="AJ3168" t="s">
        <v>97</v>
      </c>
      <c r="AK3168" t="s">
        <v>107</v>
      </c>
      <c r="AL3168" t="s">
        <v>91</v>
      </c>
      <c r="AN3168" t="s">
        <v>18251</v>
      </c>
      <c r="AO3168" t="n">
        <v>2601.0</v>
      </c>
      <c r="AP3168" t="s">
        <v>121</v>
      </c>
      <c r="AQ3168" t="n">
        <v>54.1</v>
      </c>
      <c r="AU3168" s="28" t="n">
        <v>45929.0</v>
      </c>
      <c r="AV3168" s="28" t="n">
        <v>45929.0</v>
      </c>
      <c r="AW3168" s="29" t="n">
        <v>45937.81748842593</v>
      </c>
      <c r="AX3168" t="s">
        <v>11879</v>
      </c>
      <c r="AY3168" s="29" t="n">
        <v>45941.634247685186</v>
      </c>
      <c r="AZ3168" t="s">
        <v>11971</v>
      </c>
      <c r="BC3168" s="29" t="n">
        <v>45941.634247685186</v>
      </c>
      <c r="BD3168" t="s">
        <v>11971</v>
      </c>
      <c r="BE3168" t="n">
        <v>2.0</v>
      </c>
      <c r="BF3168" s="29" t="n">
        <v>45941.37222222222</v>
      </c>
      <c r="BG3168" s="29" t="n">
        <v>45937.38768518518</v>
      </c>
      <c r="BH3168" t="n">
        <v>2.0</v>
      </c>
      <c r="BI3168" s="28" t="n">
        <v>45931.0</v>
      </c>
      <c r="BJ3168" t="n">
        <v>2.0</v>
      </c>
      <c r="BL3168" t="s">
        <v>3121</v>
      </c>
      <c r="BM3168" s="29" t="n">
        <v>45943.50891203704</v>
      </c>
      <c r="BO3168" t="s">
        <v>11879</v>
      </c>
      <c r="BP3168" t="s">
        <v>109</v>
      </c>
      <c r="BS3168" t="s">
        <v>3125</v>
      </c>
      <c r="BT3168" s="29" t="n">
        <v>45943.467361111114</v>
      </c>
      <c r="BU3168" s="29" t="n">
        <v>45944.609814814816</v>
      </c>
      <c r="BV3168" t="s">
        <v>1526</v>
      </c>
      <c r="BW3168" t="n">
        <v>1.0</v>
      </c>
      <c r="BY3168" t="n">
        <v>0.0</v>
      </c>
      <c r="BZ3168" s="29" t="n">
        <v>45938.652708333335</v>
      </c>
      <c r="CA3168" t="s">
        <v>494</v>
      </c>
    </row>
    <row r="3169">
      <c r="D3169" t="s">
        <v>2950</v>
      </c>
      <c r="E3169" t="s">
        <v>90</v>
      </c>
      <c r="F3169" t="s">
        <v>91</v>
      </c>
      <c r="G3169" t="s">
        <v>92</v>
      </c>
      <c r="H3169" t="s">
        <v>91</v>
      </c>
      <c r="I3169" t="s">
        <v>92</v>
      </c>
      <c r="J3169" s="28" t="n">
        <v>45918.0</v>
      </c>
      <c r="K3169" t="s">
        <v>222</v>
      </c>
      <c r="L3169" s="29" t="n">
        <v>45918.67800925926</v>
      </c>
      <c r="M3169" t="s">
        <v>94</v>
      </c>
      <c r="N3169" t="n">
        <v>1.0</v>
      </c>
      <c r="O3169" t="n">
        <v>1.44</v>
      </c>
      <c r="P3169" t="s">
        <v>114</v>
      </c>
      <c r="Q3169" t="s">
        <v>96</v>
      </c>
      <c r="R3169" t="s">
        <v>97</v>
      </c>
      <c r="S3169" t="s">
        <v>2951</v>
      </c>
      <c r="U3169" t="s">
        <v>2952</v>
      </c>
      <c r="X3169" t="s">
        <v>18252</v>
      </c>
      <c r="Y3169" t="s">
        <v>101</v>
      </c>
      <c r="Z3169" t="s">
        <v>704</v>
      </c>
      <c r="AA3169" t="n">
        <v>2025.0</v>
      </c>
      <c r="AB3169" t="s">
        <v>243</v>
      </c>
      <c r="AE3169" s="29" t="n">
        <v>45926.097916666666</v>
      </c>
      <c r="AF3169" t="s">
        <v>119</v>
      </c>
      <c r="AG3169" t="s">
        <v>105</v>
      </c>
      <c r="AH3169" t="s">
        <v>2444</v>
      </c>
      <c r="AI3169" t="n">
        <v>1.44</v>
      </c>
      <c r="AJ3169" t="s">
        <v>97</v>
      </c>
      <c r="AK3169" t="s">
        <v>107</v>
      </c>
      <c r="AL3169" t="s">
        <v>91</v>
      </c>
      <c r="AN3169" t="s">
        <v>18253</v>
      </c>
      <c r="AO3169" t="n">
        <v>2890.0</v>
      </c>
      <c r="AP3169" t="s">
        <v>121</v>
      </c>
      <c r="AQ3169" t="n">
        <v>59.976</v>
      </c>
      <c r="AU3169" s="28" t="n">
        <v>45918.0</v>
      </c>
      <c r="AV3169" s="28" t="n">
        <v>45918.0</v>
      </c>
      <c r="AW3169" s="29" t="n">
        <v>45920.79734953704</v>
      </c>
      <c r="AX3169" t="s">
        <v>11879</v>
      </c>
      <c r="AY3169" s="29" t="n">
        <v>45921.39444444444</v>
      </c>
      <c r="AZ3169" t="s">
        <v>18254</v>
      </c>
      <c r="BA3169" s="29" t="n">
        <v>45924.712905092594</v>
      </c>
      <c r="BB3169" t="s">
        <v>11886</v>
      </c>
      <c r="BC3169" s="29" t="n">
        <v>45925.37847222222</v>
      </c>
      <c r="BD3169" t="s">
        <v>18254</v>
      </c>
      <c r="BE3169" t="n">
        <v>2.0</v>
      </c>
      <c r="BF3169" s="29" t="n">
        <v>45924.37646990741</v>
      </c>
      <c r="BG3169" s="29" t="n">
        <v>45920.41662037037</v>
      </c>
      <c r="BH3169" t="n">
        <v>4.0</v>
      </c>
      <c r="BI3169" s="28" t="n">
        <v>45921.0</v>
      </c>
      <c r="BJ3169" t="n">
        <v>2.0</v>
      </c>
      <c r="BL3169" t="s">
        <v>2949</v>
      </c>
      <c r="BM3169" s="29" t="n">
        <v>45927.50833333333</v>
      </c>
      <c r="BO3169" t="s">
        <v>11879</v>
      </c>
      <c r="BP3169" t="s">
        <v>109</v>
      </c>
      <c r="BS3169" t="s">
        <v>2952</v>
      </c>
      <c r="BT3169" s="29" t="n">
        <v>45927.46666666667</v>
      </c>
      <c r="BU3169" s="29" t="n">
        <v>45928.61746527778</v>
      </c>
      <c r="BV3169" t="s">
        <v>283</v>
      </c>
      <c r="BW3169" t="n">
        <v>1.0</v>
      </c>
      <c r="BX3169" t="s">
        <v>1791</v>
      </c>
      <c r="BY3169" t="n">
        <v>0.0</v>
      </c>
      <c r="BZ3169" s="29" t="n">
        <v>45923.68850694445</v>
      </c>
      <c r="CA3169" t="s">
        <v>494</v>
      </c>
    </row>
    <row r="3170">
      <c r="D3170" t="s">
        <v>3015</v>
      </c>
      <c r="E3170" t="s">
        <v>90</v>
      </c>
      <c r="F3170" t="s">
        <v>91</v>
      </c>
      <c r="G3170" t="s">
        <v>92</v>
      </c>
      <c r="H3170" t="s">
        <v>91</v>
      </c>
      <c r="I3170" t="s">
        <v>92</v>
      </c>
      <c r="J3170" s="28" t="n">
        <v>45844.0</v>
      </c>
      <c r="K3170" t="s">
        <v>185</v>
      </c>
      <c r="L3170" s="29" t="n">
        <v>45844.7625</v>
      </c>
      <c r="M3170" t="s">
        <v>94</v>
      </c>
      <c r="N3170" t="n">
        <v>1.0</v>
      </c>
      <c r="O3170" t="n">
        <v>1.24</v>
      </c>
      <c r="P3170" t="s">
        <v>168</v>
      </c>
      <c r="Q3170" t="s">
        <v>96</v>
      </c>
      <c r="R3170" t="s">
        <v>97</v>
      </c>
      <c r="S3170" t="s">
        <v>18255</v>
      </c>
      <c r="U3170" t="s">
        <v>3016</v>
      </c>
      <c r="X3170" t="s">
        <v>17164</v>
      </c>
      <c r="Y3170" t="s">
        <v>101</v>
      </c>
      <c r="Z3170" t="s">
        <v>704</v>
      </c>
      <c r="AA3170" t="n">
        <v>2025.0</v>
      </c>
      <c r="AB3170" t="s">
        <v>161</v>
      </c>
      <c r="AE3170" s="29" t="n">
        <v>45853.495833333334</v>
      </c>
      <c r="AF3170" t="s">
        <v>119</v>
      </c>
      <c r="AG3170" t="s">
        <v>105</v>
      </c>
      <c r="AH3170" t="s">
        <v>2454</v>
      </c>
      <c r="AI3170" t="n">
        <v>1.24</v>
      </c>
      <c r="AJ3170" t="s">
        <v>97</v>
      </c>
      <c r="AK3170" t="s">
        <v>107</v>
      </c>
      <c r="AL3170" t="s">
        <v>91</v>
      </c>
      <c r="AN3170" t="s">
        <v>18256</v>
      </c>
      <c r="AO3170" t="n">
        <v>2840.5</v>
      </c>
      <c r="AP3170" t="s">
        <v>121</v>
      </c>
      <c r="AQ3170" t="n">
        <v>57.526</v>
      </c>
      <c r="AU3170" s="28" t="n">
        <v>45844.0</v>
      </c>
      <c r="AV3170" s="28" t="n">
        <v>45844.0</v>
      </c>
      <c r="AW3170" s="29" t="n">
        <v>45845.91400462963</v>
      </c>
      <c r="AX3170" t="s">
        <v>11879</v>
      </c>
      <c r="BC3170" s="29" t="n">
        <v>45845.91400462963</v>
      </c>
      <c r="BD3170" t="s">
        <v>11879</v>
      </c>
      <c r="BE3170" t="n">
        <v>1.0</v>
      </c>
      <c r="BF3170" s="29" t="n">
        <v>45845.40347222222</v>
      </c>
      <c r="BG3170" s="29" t="n">
        <v>45845.40347222222</v>
      </c>
      <c r="BH3170" t="n">
        <v>1.0</v>
      </c>
      <c r="BI3170" s="28" t="n">
        <v>45846.0</v>
      </c>
      <c r="BJ3170" t="n">
        <v>2.0</v>
      </c>
      <c r="BL3170" t="s">
        <v>3013</v>
      </c>
      <c r="BM3170" s="29" t="n">
        <v>45853.50616898148</v>
      </c>
      <c r="BO3170" t="s">
        <v>11879</v>
      </c>
      <c r="BP3170" t="s">
        <v>109</v>
      </c>
      <c r="BS3170" t="s">
        <v>3016</v>
      </c>
      <c r="BT3170" s="29" t="n">
        <v>45853.464583333334</v>
      </c>
      <c r="BU3170" s="29" t="n">
        <v>45854.457094907404</v>
      </c>
      <c r="BV3170" t="s">
        <v>165</v>
      </c>
      <c r="BW3170" t="n">
        <v>1.0</v>
      </c>
      <c r="BX3170" t="s">
        <v>3274</v>
      </c>
      <c r="BY3170" t="n">
        <v>0.0</v>
      </c>
    </row>
    <row r="3171">
      <c r="D3171" t="s">
        <v>2453</v>
      </c>
      <c r="E3171" t="s">
        <v>90</v>
      </c>
      <c r="F3171" t="s">
        <v>91</v>
      </c>
      <c r="G3171" t="s">
        <v>92</v>
      </c>
      <c r="H3171" t="s">
        <v>91</v>
      </c>
      <c r="I3171" t="s">
        <v>92</v>
      </c>
      <c r="J3171" s="28" t="n">
        <v>45858.0</v>
      </c>
      <c r="K3171" t="s">
        <v>611</v>
      </c>
      <c r="L3171" s="29" t="n">
        <v>45858.74444444444</v>
      </c>
      <c r="M3171" t="s">
        <v>94</v>
      </c>
      <c r="N3171" t="n">
        <v>1.0</v>
      </c>
      <c r="O3171" t="n">
        <v>1.2</v>
      </c>
      <c r="P3171" t="s">
        <v>157</v>
      </c>
      <c r="Q3171" t="s">
        <v>96</v>
      </c>
      <c r="R3171" t="s">
        <v>97</v>
      </c>
      <c r="S3171" t="s">
        <v>18257</v>
      </c>
      <c r="U3171" t="s">
        <v>2455</v>
      </c>
      <c r="X3171" t="s">
        <v>18258</v>
      </c>
      <c r="Y3171" t="s">
        <v>101</v>
      </c>
      <c r="Z3171" t="s">
        <v>704</v>
      </c>
      <c r="AA3171" t="n">
        <v>2025.0</v>
      </c>
      <c r="AB3171" t="s">
        <v>161</v>
      </c>
      <c r="AE3171" s="29" t="n">
        <v>45866.561111111114</v>
      </c>
      <c r="AF3171" t="s">
        <v>119</v>
      </c>
      <c r="AG3171" t="s">
        <v>105</v>
      </c>
      <c r="AH3171" t="s">
        <v>2454</v>
      </c>
      <c r="AI3171" t="n">
        <v>1.2</v>
      </c>
      <c r="AJ3171" t="s">
        <v>97</v>
      </c>
      <c r="AK3171" t="s">
        <v>107</v>
      </c>
      <c r="AL3171" t="s">
        <v>91</v>
      </c>
      <c r="AN3171" t="s">
        <v>18259</v>
      </c>
      <c r="AO3171" t="n">
        <v>2509.0</v>
      </c>
      <c r="AP3171" t="s">
        <v>121</v>
      </c>
      <c r="AQ3171" t="n">
        <v>50.783</v>
      </c>
      <c r="AU3171" s="28" t="n">
        <v>45859.0</v>
      </c>
      <c r="AV3171" s="28" t="n">
        <v>45859.0</v>
      </c>
      <c r="AW3171" s="29" t="n">
        <v>45859.91887731481</v>
      </c>
      <c r="AX3171" t="s">
        <v>11879</v>
      </c>
      <c r="BC3171" s="29" t="n">
        <v>45859.91887731481</v>
      </c>
      <c r="BD3171" t="s">
        <v>11879</v>
      </c>
      <c r="BE3171" t="n">
        <v>1.0</v>
      </c>
      <c r="BF3171" s="29" t="n">
        <v>45859.48960648148</v>
      </c>
      <c r="BG3171" s="29" t="n">
        <v>45859.48960648148</v>
      </c>
      <c r="BH3171" t="n">
        <v>1.0</v>
      </c>
      <c r="BI3171" s="28" t="n">
        <v>45860.0</v>
      </c>
      <c r="BJ3171" t="n">
        <v>2.0</v>
      </c>
      <c r="BL3171" t="s">
        <v>2451</v>
      </c>
      <c r="BM3171" s="29" t="n">
        <v>45866.5653125</v>
      </c>
      <c r="BO3171" t="s">
        <v>11879</v>
      </c>
      <c r="BP3171" t="s">
        <v>109</v>
      </c>
      <c r="BS3171" t="s">
        <v>2455</v>
      </c>
      <c r="BT3171" s="29" t="n">
        <v>45866.52361111111</v>
      </c>
      <c r="BU3171" s="29" t="n">
        <v>45867.49815972222</v>
      </c>
      <c r="BV3171" t="s">
        <v>176</v>
      </c>
      <c r="BW3171" t="n">
        <v>1.0</v>
      </c>
      <c r="BX3171" t="s">
        <v>3274</v>
      </c>
      <c r="BY3171" t="n">
        <v>0.0</v>
      </c>
    </row>
    <row r="3172">
      <c r="D3172" t="s">
        <v>2244</v>
      </c>
      <c r="E3172" t="s">
        <v>90</v>
      </c>
      <c r="F3172" t="s">
        <v>91</v>
      </c>
      <c r="G3172" t="s">
        <v>92</v>
      </c>
      <c r="H3172" t="s">
        <v>91</v>
      </c>
      <c r="I3172" t="s">
        <v>92</v>
      </c>
      <c r="J3172" s="28" t="n">
        <v>45754.0</v>
      </c>
      <c r="K3172" t="s">
        <v>178</v>
      </c>
      <c r="L3172" s="29" t="n">
        <v>45754.743055555555</v>
      </c>
      <c r="M3172" t="s">
        <v>94</v>
      </c>
      <c r="N3172" t="n">
        <v>1.0</v>
      </c>
      <c r="O3172" t="n">
        <v>1.42</v>
      </c>
      <c r="P3172" t="s">
        <v>114</v>
      </c>
      <c r="Q3172" t="s">
        <v>96</v>
      </c>
      <c r="R3172" t="s">
        <v>97</v>
      </c>
      <c r="S3172" t="s">
        <v>2245</v>
      </c>
      <c r="U3172" t="s">
        <v>2246</v>
      </c>
      <c r="X3172" t="s">
        <v>18260</v>
      </c>
      <c r="Y3172" t="s">
        <v>101</v>
      </c>
      <c r="Z3172" t="s">
        <v>704</v>
      </c>
      <c r="AA3172" t="n">
        <v>2025.0</v>
      </c>
      <c r="AB3172" t="s">
        <v>172</v>
      </c>
      <c r="AE3172" s="29" t="n">
        <v>45757.41111111111</v>
      </c>
      <c r="AF3172" t="s">
        <v>119</v>
      </c>
      <c r="AG3172" t="s">
        <v>105</v>
      </c>
      <c r="AH3172" t="s">
        <v>1984</v>
      </c>
      <c r="AI3172" t="n">
        <v>1.42</v>
      </c>
      <c r="AJ3172" t="s">
        <v>97</v>
      </c>
      <c r="AK3172" t="s">
        <v>107</v>
      </c>
      <c r="AL3172" t="s">
        <v>91</v>
      </c>
      <c r="AN3172" t="s">
        <v>18261</v>
      </c>
      <c r="AO3172" t="n">
        <v>3590.0</v>
      </c>
      <c r="AP3172" t="s">
        <v>121</v>
      </c>
      <c r="AQ3172" t="n">
        <v>70.908</v>
      </c>
      <c r="AU3172" s="28" t="n">
        <v>45754.0</v>
      </c>
      <c r="AV3172" s="28" t="n">
        <v>45754.0</v>
      </c>
      <c r="AW3172" s="29" t="n">
        <v>45756.02328703704</v>
      </c>
      <c r="AX3172" t="s">
        <v>11960</v>
      </c>
      <c r="AY3172" s="29" t="n">
        <v>45756.05795138889</v>
      </c>
      <c r="AZ3172" t="s">
        <v>11879</v>
      </c>
      <c r="BC3172" s="29" t="n">
        <v>45756.05795138889</v>
      </c>
      <c r="BD3172" t="s">
        <v>11879</v>
      </c>
      <c r="BE3172" t="n">
        <v>1.0</v>
      </c>
      <c r="BF3172" s="29" t="n">
        <v>45755.49675925926</v>
      </c>
      <c r="BG3172" s="29" t="n">
        <v>45755.49675925926</v>
      </c>
      <c r="BH3172" t="n">
        <v>1.0</v>
      </c>
      <c r="BI3172" s="28" t="n">
        <v>45756.0</v>
      </c>
      <c r="BJ3172" t="n">
        <v>2.0</v>
      </c>
      <c r="BL3172" t="s">
        <v>2242</v>
      </c>
      <c r="BM3172" s="29" t="n">
        <v>45757.49787037037</v>
      </c>
      <c r="BO3172" t="s">
        <v>11879</v>
      </c>
      <c r="BP3172" t="s">
        <v>109</v>
      </c>
      <c r="BS3172" t="s">
        <v>2246</v>
      </c>
      <c r="BT3172" s="29" t="n">
        <v>45757.49791666667</v>
      </c>
      <c r="BU3172" s="29" t="n">
        <v>45760.738344907404</v>
      </c>
      <c r="BV3172" t="s">
        <v>123</v>
      </c>
      <c r="BW3172" t="n">
        <v>1.0</v>
      </c>
      <c r="BY3172" t="n">
        <v>0.0</v>
      </c>
    </row>
    <row r="3173">
      <c r="D3173" t="s">
        <v>2881</v>
      </c>
      <c r="E3173" t="s">
        <v>90</v>
      </c>
      <c r="F3173" t="s">
        <v>91</v>
      </c>
      <c r="G3173" t="s">
        <v>92</v>
      </c>
      <c r="H3173" t="s">
        <v>91</v>
      </c>
      <c r="I3173" t="s">
        <v>92</v>
      </c>
      <c r="J3173" s="28" t="n">
        <v>45928.0</v>
      </c>
      <c r="K3173" t="s">
        <v>4510</v>
      </c>
      <c r="L3173" s="29" t="n">
        <v>45928.73472222222</v>
      </c>
      <c r="M3173" t="s">
        <v>94</v>
      </c>
      <c r="N3173" t="n">
        <v>1.0</v>
      </c>
      <c r="O3173" t="n">
        <v>1.46</v>
      </c>
      <c r="P3173" t="s">
        <v>157</v>
      </c>
      <c r="Q3173" t="s">
        <v>96</v>
      </c>
      <c r="R3173" t="s">
        <v>97</v>
      </c>
      <c r="S3173" t="s">
        <v>11548</v>
      </c>
      <c r="U3173" t="s">
        <v>2883</v>
      </c>
      <c r="X3173" t="s">
        <v>11549</v>
      </c>
      <c r="Y3173" t="s">
        <v>101</v>
      </c>
      <c r="Z3173" t="s">
        <v>704</v>
      </c>
      <c r="AA3173" t="n">
        <v>2025.0</v>
      </c>
      <c r="AB3173" t="s">
        <v>243</v>
      </c>
      <c r="AE3173" s="29" t="n">
        <v>45935.55</v>
      </c>
      <c r="AF3173" t="s">
        <v>119</v>
      </c>
      <c r="AG3173" t="s">
        <v>105</v>
      </c>
      <c r="AH3173" t="s">
        <v>2882</v>
      </c>
      <c r="AI3173" t="n">
        <v>1.46</v>
      </c>
      <c r="AJ3173" t="s">
        <v>97</v>
      </c>
      <c r="AK3173" t="s">
        <v>107</v>
      </c>
      <c r="AL3173" t="s">
        <v>91</v>
      </c>
      <c r="AN3173" t="s">
        <v>18262</v>
      </c>
      <c r="AO3173" t="n">
        <v>2590.0</v>
      </c>
      <c r="AP3173" t="s">
        <v>121</v>
      </c>
      <c r="AQ3173" t="n">
        <v>53.789</v>
      </c>
      <c r="AU3173" s="28" t="n">
        <v>45928.0</v>
      </c>
      <c r="AV3173" s="28" t="n">
        <v>45928.0</v>
      </c>
      <c r="AW3173" s="29" t="n">
        <v>45931.78706018518</v>
      </c>
      <c r="AX3173" t="s">
        <v>11879</v>
      </c>
      <c r="BC3173" s="29" t="n">
        <v>45931.78706018518</v>
      </c>
      <c r="BD3173" t="s">
        <v>11879</v>
      </c>
      <c r="BE3173" t="n">
        <v>1.0</v>
      </c>
      <c r="BF3173" s="29" t="n">
        <v>45931.38055555556</v>
      </c>
      <c r="BG3173" s="29" t="n">
        <v>45931.38055555556</v>
      </c>
      <c r="BH3173" t="n">
        <v>1.0</v>
      </c>
      <c r="BI3173" s="28" t="n">
        <v>45930.0</v>
      </c>
      <c r="BJ3173" t="n">
        <v>2.0</v>
      </c>
      <c r="BL3173" t="s">
        <v>2879</v>
      </c>
      <c r="BM3173" s="29" t="n">
        <v>45935.57991898148</v>
      </c>
      <c r="BO3173" t="s">
        <v>11879</v>
      </c>
      <c r="BP3173" t="s">
        <v>109</v>
      </c>
      <c r="BS3173" t="s">
        <v>2883</v>
      </c>
      <c r="BT3173" s="29" t="n">
        <v>45935.538194444445</v>
      </c>
      <c r="BU3173" s="29" t="n">
        <v>45936.44005787037</v>
      </c>
      <c r="BV3173" t="s">
        <v>331</v>
      </c>
      <c r="BW3173" t="n">
        <v>1.0</v>
      </c>
      <c r="BY3173" t="n">
        <v>0.0</v>
      </c>
    </row>
    <row r="3174">
      <c r="D3174" t="s">
        <v>14981</v>
      </c>
      <c r="E3174" t="s">
        <v>90</v>
      </c>
      <c r="F3174" t="s">
        <v>91</v>
      </c>
      <c r="G3174" t="s">
        <v>92</v>
      </c>
      <c r="H3174" t="s">
        <v>91</v>
      </c>
      <c r="I3174" t="s">
        <v>92</v>
      </c>
      <c r="J3174" s="28" t="n">
        <v>45783.0</v>
      </c>
      <c r="K3174" t="s">
        <v>113</v>
      </c>
      <c r="L3174" s="29" t="n">
        <v>45783.78333333333</v>
      </c>
      <c r="M3174" t="s">
        <v>94</v>
      </c>
      <c r="N3174" t="n">
        <v>1.0</v>
      </c>
      <c r="O3174" t="n">
        <v>1.24</v>
      </c>
      <c r="P3174" t="s">
        <v>357</v>
      </c>
      <c r="Q3174" t="s">
        <v>96</v>
      </c>
      <c r="R3174" t="s">
        <v>97</v>
      </c>
      <c r="S3174" t="s">
        <v>14982</v>
      </c>
      <c r="U3174" t="s">
        <v>14983</v>
      </c>
      <c r="X3174" t="s">
        <v>18263</v>
      </c>
      <c r="Y3174" t="s">
        <v>101</v>
      </c>
      <c r="Z3174" t="s">
        <v>704</v>
      </c>
      <c r="AA3174" t="n">
        <v>2025.0</v>
      </c>
      <c r="AB3174" t="s">
        <v>396</v>
      </c>
      <c r="AE3174" s="29" t="n">
        <v>45789.413194444445</v>
      </c>
      <c r="AF3174" t="s">
        <v>119</v>
      </c>
      <c r="AG3174" t="s">
        <v>105</v>
      </c>
      <c r="AH3174" t="s">
        <v>10236</v>
      </c>
      <c r="AI3174" t="n">
        <v>1.24</v>
      </c>
      <c r="AJ3174" t="s">
        <v>97</v>
      </c>
      <c r="AK3174" t="s">
        <v>107</v>
      </c>
      <c r="AL3174" t="s">
        <v>91</v>
      </c>
      <c r="AN3174" t="s">
        <v>18264</v>
      </c>
      <c r="AO3174" t="n">
        <v>3052.8</v>
      </c>
      <c r="AP3174" t="s">
        <v>121</v>
      </c>
      <c r="AQ3174" t="n">
        <v>60.209</v>
      </c>
      <c r="AU3174" s="28" t="n">
        <v>45783.0</v>
      </c>
      <c r="AV3174" s="28" t="n">
        <v>45783.0</v>
      </c>
      <c r="AW3174" s="29" t="n">
        <v>45784.616122685184</v>
      </c>
      <c r="AX3174" t="s">
        <v>11879</v>
      </c>
      <c r="BC3174" s="29" t="n">
        <v>45784.616122685184</v>
      </c>
      <c r="BD3174" t="s">
        <v>11879</v>
      </c>
      <c r="BE3174" t="n">
        <v>1.0</v>
      </c>
      <c r="BF3174" s="29" t="n">
        <v>45784.34884259259</v>
      </c>
      <c r="BG3174" s="29" t="n">
        <v>45784.34884259259</v>
      </c>
      <c r="BH3174" t="n">
        <v>1.0</v>
      </c>
      <c r="BI3174" s="28" t="n">
        <v>45785.0</v>
      </c>
      <c r="BJ3174" t="n">
        <v>2.0</v>
      </c>
      <c r="BL3174" t="s">
        <v>14980</v>
      </c>
      <c r="BM3174" s="29" t="n">
        <v>45789.66863425926</v>
      </c>
      <c r="BO3174" t="s">
        <v>11879</v>
      </c>
      <c r="BP3174" t="s">
        <v>109</v>
      </c>
      <c r="BS3174" t="s">
        <v>14983</v>
      </c>
      <c r="BT3174" s="29" t="n">
        <v>45789.62708333333</v>
      </c>
      <c r="BU3174" s="29" t="n">
        <v>45791.74271990741</v>
      </c>
      <c r="BV3174" t="s">
        <v>165</v>
      </c>
      <c r="BW3174" t="n">
        <v>1.0</v>
      </c>
      <c r="BY3174" t="n">
        <v>0.0</v>
      </c>
    </row>
    <row r="3175">
      <c r="D3175" t="s">
        <v>2905</v>
      </c>
      <c r="E3175" t="s">
        <v>90</v>
      </c>
      <c r="F3175" t="s">
        <v>91</v>
      </c>
      <c r="G3175" t="s">
        <v>92</v>
      </c>
      <c r="H3175" t="s">
        <v>91</v>
      </c>
      <c r="I3175" t="s">
        <v>92</v>
      </c>
      <c r="J3175" s="28" t="n">
        <v>45918.0</v>
      </c>
      <c r="K3175" t="s">
        <v>222</v>
      </c>
      <c r="L3175" s="29" t="n">
        <v>45918.67528935185</v>
      </c>
      <c r="M3175" t="s">
        <v>94</v>
      </c>
      <c r="N3175" t="n">
        <v>1.0</v>
      </c>
      <c r="O3175" t="n">
        <v>1.44</v>
      </c>
      <c r="P3175" t="s">
        <v>114</v>
      </c>
      <c r="Q3175" t="s">
        <v>96</v>
      </c>
      <c r="R3175" t="s">
        <v>97</v>
      </c>
      <c r="S3175" t="s">
        <v>18265</v>
      </c>
      <c r="U3175" t="s">
        <v>2908</v>
      </c>
      <c r="X3175" t="s">
        <v>18266</v>
      </c>
      <c r="Y3175" t="s">
        <v>101</v>
      </c>
      <c r="Z3175" t="s">
        <v>704</v>
      </c>
      <c r="AA3175" t="n">
        <v>2025.0</v>
      </c>
      <c r="AB3175" t="s">
        <v>243</v>
      </c>
      <c r="AE3175" s="29" t="n">
        <v>45931.54305555556</v>
      </c>
      <c r="AF3175" t="s">
        <v>119</v>
      </c>
      <c r="AG3175" t="s">
        <v>105</v>
      </c>
      <c r="AH3175" t="s">
        <v>2907</v>
      </c>
      <c r="AI3175" t="n">
        <v>1.44</v>
      </c>
      <c r="AJ3175" t="s">
        <v>97</v>
      </c>
      <c r="AK3175" t="s">
        <v>107</v>
      </c>
      <c r="AL3175" t="s">
        <v>91</v>
      </c>
      <c r="AN3175" t="s">
        <v>18267</v>
      </c>
      <c r="AO3175" t="n">
        <v>2890.0</v>
      </c>
      <c r="AP3175" t="s">
        <v>121</v>
      </c>
      <c r="AQ3175" t="n">
        <v>59.976</v>
      </c>
      <c r="AU3175" s="28" t="n">
        <v>45918.0</v>
      </c>
      <c r="AV3175" s="28" t="n">
        <v>45918.0</v>
      </c>
      <c r="AW3175" s="29" t="n">
        <v>45920.46372685185</v>
      </c>
      <c r="AX3175" t="s">
        <v>11879</v>
      </c>
      <c r="BC3175" s="29" t="n">
        <v>45920.46372685185</v>
      </c>
      <c r="BD3175" t="s">
        <v>11879</v>
      </c>
      <c r="BE3175" t="n">
        <v>1.0</v>
      </c>
      <c r="BF3175" s="29" t="n">
        <v>45920.391909722224</v>
      </c>
      <c r="BG3175" s="29" t="n">
        <v>45920.391909722224</v>
      </c>
      <c r="BH3175" t="n">
        <v>1.0</v>
      </c>
      <c r="BI3175" s="28" t="n">
        <v>45921.0</v>
      </c>
      <c r="BJ3175" t="n">
        <v>2.0</v>
      </c>
      <c r="BL3175" t="s">
        <v>2903</v>
      </c>
      <c r="BM3175" s="29" t="n">
        <v>45931.5690625</v>
      </c>
      <c r="BO3175" t="s">
        <v>11879</v>
      </c>
      <c r="BP3175" t="s">
        <v>109</v>
      </c>
      <c r="BS3175" t="s">
        <v>2908</v>
      </c>
      <c r="BT3175" s="29" t="n">
        <v>45931.527083333334</v>
      </c>
      <c r="BU3175" s="29" t="n">
        <v>45932.474490740744</v>
      </c>
      <c r="BV3175" t="s">
        <v>283</v>
      </c>
      <c r="BW3175" t="n">
        <v>1.0</v>
      </c>
      <c r="BY3175" t="n">
        <v>0.0</v>
      </c>
    </row>
    <row r="3176">
      <c r="D3176" t="s">
        <v>18268</v>
      </c>
      <c r="E3176" t="s">
        <v>90</v>
      </c>
      <c r="F3176" t="s">
        <v>91</v>
      </c>
      <c r="G3176" t="s">
        <v>92</v>
      </c>
      <c r="H3176" t="s">
        <v>91</v>
      </c>
      <c r="I3176" t="s">
        <v>92</v>
      </c>
      <c r="J3176" s="28" t="n">
        <v>45880.0</v>
      </c>
      <c r="K3176" t="s">
        <v>230</v>
      </c>
      <c r="L3176" s="29" t="n">
        <v>45880.78402777778</v>
      </c>
      <c r="M3176" t="s">
        <v>94</v>
      </c>
      <c r="N3176" t="n">
        <v>1.0</v>
      </c>
      <c r="O3176" t="n">
        <v>1.44</v>
      </c>
      <c r="P3176" t="s">
        <v>357</v>
      </c>
      <c r="Q3176" t="s">
        <v>96</v>
      </c>
      <c r="R3176" t="s">
        <v>97</v>
      </c>
      <c r="S3176" t="s">
        <v>18269</v>
      </c>
      <c r="U3176" t="s">
        <v>18270</v>
      </c>
      <c r="X3176" t="s">
        <v>18271</v>
      </c>
      <c r="Y3176" t="s">
        <v>101</v>
      </c>
      <c r="Z3176" t="s">
        <v>704</v>
      </c>
      <c r="AA3176" t="n">
        <v>2025.0</v>
      </c>
      <c r="AB3176" t="s">
        <v>218</v>
      </c>
      <c r="AE3176" s="29" t="n">
        <v>45886.55694444444</v>
      </c>
      <c r="AF3176" t="s">
        <v>119</v>
      </c>
      <c r="AG3176" t="s">
        <v>105</v>
      </c>
      <c r="AH3176" t="s">
        <v>1866</v>
      </c>
      <c r="AI3176" t="n">
        <v>1.44</v>
      </c>
      <c r="AJ3176" t="s">
        <v>97</v>
      </c>
      <c r="AK3176" t="s">
        <v>107</v>
      </c>
      <c r="AL3176" t="s">
        <v>91</v>
      </c>
      <c r="AN3176" t="s">
        <v>18272</v>
      </c>
      <c r="AO3176" t="n">
        <v>1995.0</v>
      </c>
      <c r="AP3176" t="s">
        <v>121</v>
      </c>
      <c r="AQ3176" t="n">
        <v>41.183</v>
      </c>
      <c r="AU3176" s="28" t="n">
        <v>45880.0</v>
      </c>
      <c r="AV3176" s="28" t="n">
        <v>45880.0</v>
      </c>
      <c r="AW3176" s="29" t="n">
        <v>45881.827835648146</v>
      </c>
      <c r="AX3176" t="s">
        <v>11879</v>
      </c>
      <c r="BC3176" s="29" t="n">
        <v>45881.827835648146</v>
      </c>
      <c r="BD3176" t="s">
        <v>11879</v>
      </c>
      <c r="BE3176" t="n">
        <v>1.0</v>
      </c>
      <c r="BF3176" s="29" t="n">
        <v>45881.328668981485</v>
      </c>
      <c r="BG3176" s="29" t="n">
        <v>45881.328668981485</v>
      </c>
      <c r="BH3176" t="n">
        <v>1.0</v>
      </c>
      <c r="BI3176" s="28" t="n">
        <v>45882.0</v>
      </c>
      <c r="BJ3176" t="n">
        <v>2.0</v>
      </c>
      <c r="BL3176" t="s">
        <v>2582</v>
      </c>
      <c r="BM3176" s="29" t="n">
        <v>45886.56144675926</v>
      </c>
      <c r="BO3176" t="s">
        <v>11879</v>
      </c>
      <c r="BP3176" t="s">
        <v>109</v>
      </c>
      <c r="BS3176" t="s">
        <v>18270</v>
      </c>
      <c r="BT3176" s="29" t="n">
        <v>45886.52013888889</v>
      </c>
      <c r="BU3176" s="29" t="n">
        <v>45887.46060185185</v>
      </c>
      <c r="BV3176" t="s">
        <v>139</v>
      </c>
      <c r="BW3176" t="n">
        <v>1.0</v>
      </c>
      <c r="BX3176" t="s">
        <v>111</v>
      </c>
      <c r="BY3176" t="n">
        <v>0.0</v>
      </c>
    </row>
    <row r="3177">
      <c r="D3177" t="s">
        <v>2836</v>
      </c>
      <c r="E3177" t="s">
        <v>90</v>
      </c>
      <c r="F3177" t="s">
        <v>91</v>
      </c>
      <c r="G3177" t="s">
        <v>92</v>
      </c>
      <c r="H3177" t="s">
        <v>91</v>
      </c>
      <c r="I3177" t="s">
        <v>92</v>
      </c>
      <c r="J3177" s="28" t="n">
        <v>45908.0</v>
      </c>
      <c r="K3177" t="s">
        <v>942</v>
      </c>
      <c r="L3177" s="29" t="n">
        <v>45908.77638888889</v>
      </c>
      <c r="M3177" t="s">
        <v>94</v>
      </c>
      <c r="N3177" t="n">
        <v>1.0</v>
      </c>
      <c r="O3177" t="n">
        <v>1.28</v>
      </c>
      <c r="P3177" t="s">
        <v>168</v>
      </c>
      <c r="Q3177" t="s">
        <v>96</v>
      </c>
      <c r="R3177" t="s">
        <v>97</v>
      </c>
      <c r="S3177" t="s">
        <v>2837</v>
      </c>
      <c r="U3177" t="s">
        <v>2838</v>
      </c>
      <c r="X3177" t="s">
        <v>11374</v>
      </c>
      <c r="Y3177" t="s">
        <v>101</v>
      </c>
      <c r="Z3177" t="s">
        <v>704</v>
      </c>
      <c r="AA3177" t="n">
        <v>2025.0</v>
      </c>
      <c r="AB3177" t="s">
        <v>243</v>
      </c>
      <c r="AE3177" s="29" t="n">
        <v>45915.436111111114</v>
      </c>
      <c r="AF3177" t="s">
        <v>119</v>
      </c>
      <c r="AG3177" t="s">
        <v>105</v>
      </c>
      <c r="AH3177" t="s">
        <v>2454</v>
      </c>
      <c r="AI3177" t="n">
        <v>1.28</v>
      </c>
      <c r="AJ3177" t="s">
        <v>97</v>
      </c>
      <c r="AK3177" t="s">
        <v>107</v>
      </c>
      <c r="AL3177" t="s">
        <v>91</v>
      </c>
      <c r="AN3177" t="s">
        <v>18273</v>
      </c>
      <c r="AO3177" t="n">
        <v>2025.0</v>
      </c>
      <c r="AP3177" t="s">
        <v>121</v>
      </c>
      <c r="AQ3177" t="n">
        <v>41.748</v>
      </c>
      <c r="AU3177" s="28" t="n">
        <v>45908.0</v>
      </c>
      <c r="AV3177" s="28" t="n">
        <v>45908.0</v>
      </c>
      <c r="AW3177" s="29" t="n">
        <v>45910.74086805555</v>
      </c>
      <c r="AX3177" t="s">
        <v>11879</v>
      </c>
      <c r="BC3177" s="29" t="n">
        <v>45910.74086805555</v>
      </c>
      <c r="BD3177" t="s">
        <v>11879</v>
      </c>
      <c r="BE3177" t="n">
        <v>1.0</v>
      </c>
      <c r="BF3177" s="29" t="n">
        <v>45910.5390625</v>
      </c>
      <c r="BG3177" s="29" t="n">
        <v>45910.5390625</v>
      </c>
      <c r="BH3177" t="n">
        <v>1.0</v>
      </c>
      <c r="BI3177" s="28" t="n">
        <v>45910.0</v>
      </c>
      <c r="BJ3177" t="n">
        <v>2.0</v>
      </c>
      <c r="BL3177" t="s">
        <v>2834</v>
      </c>
      <c r="BM3177" s="29" t="n">
        <v>45915.49248842592</v>
      </c>
      <c r="BO3177" t="s">
        <v>11879</v>
      </c>
      <c r="BP3177" t="s">
        <v>109</v>
      </c>
      <c r="BS3177" t="s">
        <v>2838</v>
      </c>
      <c r="BT3177" s="29" t="n">
        <v>45915.450694444444</v>
      </c>
      <c r="BU3177" s="29" t="n">
        <v>45916.439618055556</v>
      </c>
      <c r="BV3177" t="s">
        <v>347</v>
      </c>
      <c r="BW3177" t="n">
        <v>1.0</v>
      </c>
      <c r="BX3177" t="s">
        <v>3274</v>
      </c>
      <c r="BY3177" t="n">
        <v>0.0</v>
      </c>
    </row>
    <row r="3178">
      <c r="D3178" t="s">
        <v>18274</v>
      </c>
      <c r="E3178" t="s">
        <v>90</v>
      </c>
      <c r="F3178" t="s">
        <v>91</v>
      </c>
      <c r="G3178" t="s">
        <v>92</v>
      </c>
      <c r="H3178" t="s">
        <v>91</v>
      </c>
      <c r="I3178" t="s">
        <v>92</v>
      </c>
      <c r="J3178" s="28" t="n">
        <v>45894.0</v>
      </c>
      <c r="K3178" t="s">
        <v>2264</v>
      </c>
      <c r="L3178" s="29" t="n">
        <v>45894.777083333334</v>
      </c>
      <c r="M3178" t="s">
        <v>94</v>
      </c>
      <c r="N3178" t="n">
        <v>1.0</v>
      </c>
      <c r="O3178" t="n">
        <v>1.24</v>
      </c>
      <c r="P3178" t="s">
        <v>168</v>
      </c>
      <c r="Q3178" t="s">
        <v>96</v>
      </c>
      <c r="R3178" t="s">
        <v>97</v>
      </c>
      <c r="S3178" t="s">
        <v>18275</v>
      </c>
      <c r="U3178" t="s">
        <v>18276</v>
      </c>
      <c r="X3178" t="s">
        <v>18277</v>
      </c>
      <c r="Y3178" t="s">
        <v>101</v>
      </c>
      <c r="Z3178" t="s">
        <v>704</v>
      </c>
      <c r="AA3178" t="n">
        <v>2025.0</v>
      </c>
      <c r="AB3178" t="s">
        <v>218</v>
      </c>
      <c r="AE3178" s="29" t="n">
        <v>45899.50625</v>
      </c>
      <c r="AF3178" t="s">
        <v>119</v>
      </c>
      <c r="AG3178" t="s">
        <v>105</v>
      </c>
      <c r="AH3178" t="s">
        <v>1849</v>
      </c>
      <c r="AI3178" t="n">
        <v>1.24</v>
      </c>
      <c r="AJ3178" t="s">
        <v>97</v>
      </c>
      <c r="AK3178" t="s">
        <v>107</v>
      </c>
      <c r="AL3178" t="s">
        <v>91</v>
      </c>
      <c r="AN3178" t="s">
        <v>18278</v>
      </c>
      <c r="AO3178" t="n">
        <v>2250.0</v>
      </c>
      <c r="AP3178" t="s">
        <v>121</v>
      </c>
      <c r="AQ3178" t="n">
        <v>46.422</v>
      </c>
      <c r="AU3178" s="28" t="n">
        <v>45894.0</v>
      </c>
      <c r="AV3178" s="28" t="n">
        <v>45894.0</v>
      </c>
      <c r="AW3178" s="29" t="n">
        <v>45895.83273148148</v>
      </c>
      <c r="AX3178" t="s">
        <v>11879</v>
      </c>
      <c r="BC3178" s="29" t="n">
        <v>45895.83273148148</v>
      </c>
      <c r="BD3178" t="s">
        <v>11879</v>
      </c>
      <c r="BE3178" t="n">
        <v>1.0</v>
      </c>
      <c r="BF3178" s="29" t="n">
        <v>45895.42886574074</v>
      </c>
      <c r="BG3178" s="29" t="n">
        <v>45895.42886574074</v>
      </c>
      <c r="BH3178" t="n">
        <v>1.0</v>
      </c>
      <c r="BI3178" s="28" t="n">
        <v>45896.0</v>
      </c>
      <c r="BJ3178" t="n">
        <v>2.0</v>
      </c>
      <c r="BL3178" t="s">
        <v>2415</v>
      </c>
      <c r="BM3178" s="29" t="n">
        <v>45899.5134375</v>
      </c>
      <c r="BO3178" t="s">
        <v>11879</v>
      </c>
      <c r="BP3178" t="s">
        <v>109</v>
      </c>
      <c r="BS3178" t="s">
        <v>18279</v>
      </c>
      <c r="BT3178" s="29" t="n">
        <v>45899.47152777778</v>
      </c>
      <c r="BU3178" s="29" t="n">
        <v>45900.526666666665</v>
      </c>
      <c r="BV3178" t="s">
        <v>165</v>
      </c>
      <c r="BW3178" t="n">
        <v>1.0</v>
      </c>
      <c r="BX3178" t="s">
        <v>111</v>
      </c>
      <c r="BY3178" t="n">
        <v>0.0</v>
      </c>
    </row>
    <row r="3179">
      <c r="D3179" t="s">
        <v>18280</v>
      </c>
      <c r="E3179" t="s">
        <v>90</v>
      </c>
      <c r="F3179" t="s">
        <v>91</v>
      </c>
      <c r="G3179" t="s">
        <v>92</v>
      </c>
      <c r="H3179" t="s">
        <v>91</v>
      </c>
      <c r="I3179" t="s">
        <v>92</v>
      </c>
      <c r="J3179" s="28" t="n">
        <v>45918.0</v>
      </c>
      <c r="K3179" t="s">
        <v>3091</v>
      </c>
      <c r="L3179" s="29" t="n">
        <v>45918.67986111111</v>
      </c>
      <c r="M3179" t="s">
        <v>94</v>
      </c>
      <c r="N3179" t="n">
        <v>1.0</v>
      </c>
      <c r="O3179" t="n">
        <v>1.44</v>
      </c>
      <c r="P3179" t="s">
        <v>168</v>
      </c>
      <c r="Q3179" t="s">
        <v>96</v>
      </c>
      <c r="R3179" t="s">
        <v>97</v>
      </c>
      <c r="S3179" t="s">
        <v>18281</v>
      </c>
      <c r="U3179" t="s">
        <v>1560</v>
      </c>
      <c r="X3179" t="s">
        <v>18282</v>
      </c>
      <c r="Y3179" t="s">
        <v>101</v>
      </c>
      <c r="Z3179" t="s">
        <v>704</v>
      </c>
      <c r="AA3179" t="n">
        <v>2025.0</v>
      </c>
      <c r="AB3179" t="s">
        <v>243</v>
      </c>
      <c r="AE3179" s="29" t="n">
        <v>45924.53402777778</v>
      </c>
      <c r="AF3179" t="s">
        <v>119</v>
      </c>
      <c r="AG3179" t="s">
        <v>105</v>
      </c>
      <c r="AH3179" t="s">
        <v>1984</v>
      </c>
      <c r="AI3179" t="n">
        <v>1.44</v>
      </c>
      <c r="AJ3179" t="s">
        <v>97</v>
      </c>
      <c r="AK3179" t="s">
        <v>107</v>
      </c>
      <c r="AL3179" t="s">
        <v>91</v>
      </c>
      <c r="AN3179" t="s">
        <v>18283</v>
      </c>
      <c r="AO3179" t="n">
        <v>2025.0</v>
      </c>
      <c r="AP3179" t="s">
        <v>121</v>
      </c>
      <c r="AQ3179" t="n">
        <v>42.025</v>
      </c>
      <c r="AU3179" s="28" t="n">
        <v>45918.0</v>
      </c>
      <c r="AV3179" s="28" t="n">
        <v>45918.0</v>
      </c>
      <c r="AW3179" s="29" t="n">
        <v>45920.73475694445</v>
      </c>
      <c r="AX3179" t="s">
        <v>11879</v>
      </c>
      <c r="BC3179" s="29" t="n">
        <v>45920.73475694445</v>
      </c>
      <c r="BD3179" t="s">
        <v>11879</v>
      </c>
      <c r="BE3179" t="n">
        <v>1.0</v>
      </c>
      <c r="BF3179" s="29" t="n">
        <v>45920.410416666666</v>
      </c>
      <c r="BG3179" s="29" t="n">
        <v>45920.33295138889</v>
      </c>
      <c r="BH3179" t="n">
        <v>1.0</v>
      </c>
      <c r="BI3179" s="28" t="n">
        <v>45921.0</v>
      </c>
      <c r="BJ3179" t="n">
        <v>2.0</v>
      </c>
      <c r="BL3179" t="s">
        <v>2909</v>
      </c>
      <c r="BM3179" s="29" t="n">
        <v>45924.53674768518</v>
      </c>
      <c r="BO3179" t="s">
        <v>11879</v>
      </c>
      <c r="BP3179" t="s">
        <v>109</v>
      </c>
      <c r="BS3179" t="s">
        <v>1560</v>
      </c>
      <c r="BT3179" s="29" t="n">
        <v>45924.49513888889</v>
      </c>
      <c r="BU3179" s="29" t="n">
        <v>45925.42900462963</v>
      </c>
      <c r="BV3179" t="s">
        <v>139</v>
      </c>
      <c r="BW3179" t="n">
        <v>1.0</v>
      </c>
      <c r="BY3179" t="n">
        <v>0.0</v>
      </c>
    </row>
    <row r="3180">
      <c r="D3180" t="s">
        <v>18284</v>
      </c>
      <c r="E3180" t="s">
        <v>90</v>
      </c>
      <c r="F3180" t="s">
        <v>91</v>
      </c>
      <c r="G3180" t="s">
        <v>92</v>
      </c>
      <c r="H3180" t="s">
        <v>91</v>
      </c>
      <c r="I3180" t="s">
        <v>92</v>
      </c>
      <c r="J3180" s="28" t="n">
        <v>45930.0</v>
      </c>
      <c r="K3180" t="s">
        <v>2852</v>
      </c>
      <c r="L3180" s="29" t="n">
        <v>45930.802083333336</v>
      </c>
      <c r="M3180" t="s">
        <v>94</v>
      </c>
      <c r="N3180" t="n">
        <v>1.0</v>
      </c>
      <c r="O3180" t="n">
        <v>1.22</v>
      </c>
      <c r="P3180" t="s">
        <v>114</v>
      </c>
      <c r="Q3180" t="s">
        <v>96</v>
      </c>
      <c r="R3180" t="s">
        <v>97</v>
      </c>
      <c r="S3180" t="s">
        <v>18285</v>
      </c>
      <c r="U3180" t="s">
        <v>1352</v>
      </c>
      <c r="X3180" t="s">
        <v>18286</v>
      </c>
      <c r="Y3180" t="s">
        <v>101</v>
      </c>
      <c r="Z3180" t="s">
        <v>704</v>
      </c>
      <c r="AA3180" t="n">
        <v>2025.0</v>
      </c>
      <c r="AB3180" t="s">
        <v>243</v>
      </c>
      <c r="AE3180" s="29" t="n">
        <v>45935.55</v>
      </c>
      <c r="AF3180" t="s">
        <v>119</v>
      </c>
      <c r="AG3180" t="s">
        <v>105</v>
      </c>
      <c r="AH3180" t="s">
        <v>1866</v>
      </c>
      <c r="AI3180" t="n">
        <v>1.22</v>
      </c>
      <c r="AJ3180" t="s">
        <v>97</v>
      </c>
      <c r="AK3180" t="s">
        <v>107</v>
      </c>
      <c r="AL3180" t="s">
        <v>91</v>
      </c>
      <c r="AN3180" t="s">
        <v>18287</v>
      </c>
      <c r="AO3180" t="n">
        <v>2890.0</v>
      </c>
      <c r="AP3180" t="s">
        <v>121</v>
      </c>
      <c r="AQ3180" t="n">
        <v>60.296</v>
      </c>
      <c r="AU3180" s="28" t="n">
        <v>45930.0</v>
      </c>
      <c r="AV3180" s="28" t="n">
        <v>45930.0</v>
      </c>
      <c r="AW3180" s="29" t="n">
        <v>45931.706724537034</v>
      </c>
      <c r="AX3180" t="s">
        <v>11879</v>
      </c>
      <c r="BC3180" s="29" t="n">
        <v>45931.706724537034</v>
      </c>
      <c r="BD3180" t="s">
        <v>11879</v>
      </c>
      <c r="BE3180" t="n">
        <v>1.0</v>
      </c>
      <c r="BF3180" s="29" t="n">
        <v>45931.35625</v>
      </c>
      <c r="BG3180" s="29" t="n">
        <v>45931.35625</v>
      </c>
      <c r="BH3180" t="n">
        <v>1.0</v>
      </c>
      <c r="BI3180" s="28" t="n">
        <v>45932.0</v>
      </c>
      <c r="BJ3180" t="n">
        <v>2.0</v>
      </c>
      <c r="BL3180" t="s">
        <v>2879</v>
      </c>
      <c r="BM3180" s="29" t="n">
        <v>45935.57991898148</v>
      </c>
      <c r="BO3180" t="s">
        <v>11879</v>
      </c>
      <c r="BP3180" t="s">
        <v>109</v>
      </c>
      <c r="BS3180" t="s">
        <v>1352</v>
      </c>
      <c r="BT3180" s="29" t="n">
        <v>45935.538194444445</v>
      </c>
      <c r="BU3180" s="29" t="n">
        <v>45936.44005787037</v>
      </c>
      <c r="BV3180" t="s">
        <v>2659</v>
      </c>
      <c r="BW3180" t="n">
        <v>1.0</v>
      </c>
      <c r="BX3180" t="s">
        <v>111</v>
      </c>
      <c r="BY3180" t="n">
        <v>0.0</v>
      </c>
    </row>
    <row r="3181">
      <c r="D3181" t="s">
        <v>2680</v>
      </c>
      <c r="E3181" t="s">
        <v>90</v>
      </c>
      <c r="F3181" t="s">
        <v>91</v>
      </c>
      <c r="G3181" t="s">
        <v>92</v>
      </c>
      <c r="H3181" t="s">
        <v>91</v>
      </c>
      <c r="I3181" t="s">
        <v>92</v>
      </c>
      <c r="J3181" s="28" t="n">
        <v>45844.0</v>
      </c>
      <c r="K3181" t="s">
        <v>2214</v>
      </c>
      <c r="L3181" s="29" t="n">
        <v>45844.76180555556</v>
      </c>
      <c r="M3181" t="s">
        <v>94</v>
      </c>
      <c r="N3181" t="n">
        <v>1.0</v>
      </c>
      <c r="O3181" t="n">
        <v>1.44</v>
      </c>
      <c r="P3181" t="s">
        <v>157</v>
      </c>
      <c r="Q3181" t="s">
        <v>96</v>
      </c>
      <c r="R3181" t="s">
        <v>97</v>
      </c>
      <c r="S3181" t="s">
        <v>2681</v>
      </c>
      <c r="U3181" t="s">
        <v>2683</v>
      </c>
      <c r="X3181" t="s">
        <v>18288</v>
      </c>
      <c r="Y3181" t="s">
        <v>101</v>
      </c>
      <c r="Z3181" t="s">
        <v>704</v>
      </c>
      <c r="AA3181" t="n">
        <v>2025.0</v>
      </c>
      <c r="AB3181" t="s">
        <v>161</v>
      </c>
      <c r="AE3181" s="29" t="n">
        <v>45848.51388888889</v>
      </c>
      <c r="AF3181" t="s">
        <v>119</v>
      </c>
      <c r="AG3181" t="s">
        <v>105</v>
      </c>
      <c r="AH3181" t="s">
        <v>1849</v>
      </c>
      <c r="AI3181" t="n">
        <v>1.44</v>
      </c>
      <c r="AJ3181" t="s">
        <v>97</v>
      </c>
      <c r="AK3181" t="s">
        <v>107</v>
      </c>
      <c r="AL3181" t="s">
        <v>91</v>
      </c>
      <c r="AN3181" t="s">
        <v>18289</v>
      </c>
      <c r="AO3181" t="n">
        <v>3051.0</v>
      </c>
      <c r="AP3181" t="s">
        <v>121</v>
      </c>
      <c r="AQ3181" t="n">
        <v>61.789</v>
      </c>
      <c r="AU3181" s="28" t="n">
        <v>45844.0</v>
      </c>
      <c r="AV3181" s="28" t="n">
        <v>45844.0</v>
      </c>
      <c r="AW3181" s="29" t="n">
        <v>45845.468981481485</v>
      </c>
      <c r="AX3181" t="s">
        <v>11879</v>
      </c>
      <c r="BC3181" s="29" t="n">
        <v>45845.468981481485</v>
      </c>
      <c r="BD3181" t="s">
        <v>11879</v>
      </c>
      <c r="BE3181" t="n">
        <v>1.0</v>
      </c>
      <c r="BF3181" s="29" t="n">
        <v>45845.393055555556</v>
      </c>
      <c r="BG3181" s="29" t="n">
        <v>45845.393055555556</v>
      </c>
      <c r="BH3181" t="n">
        <v>1.0</v>
      </c>
      <c r="BI3181" s="28" t="n">
        <v>45846.0</v>
      </c>
      <c r="BJ3181" t="n">
        <v>2.0</v>
      </c>
      <c r="BL3181" t="s">
        <v>2678</v>
      </c>
      <c r="BM3181" s="29" t="n">
        <v>45848.624340277776</v>
      </c>
      <c r="BO3181" t="s">
        <v>11879</v>
      </c>
      <c r="BP3181" t="s">
        <v>109</v>
      </c>
      <c r="BS3181" t="s">
        <v>2683</v>
      </c>
      <c r="BT3181" s="29" t="n">
        <v>45848.58263888889</v>
      </c>
      <c r="BU3181" s="29" t="n">
        <v>45851.636087962965</v>
      </c>
      <c r="BV3181" t="s">
        <v>139</v>
      </c>
      <c r="BW3181" t="n">
        <v>1.0</v>
      </c>
      <c r="BX3181" t="s">
        <v>111</v>
      </c>
      <c r="BY3181" t="n">
        <v>0.0</v>
      </c>
    </row>
    <row r="3182">
      <c r="D3182" t="s">
        <v>1901</v>
      </c>
      <c r="E3182" t="s">
        <v>90</v>
      </c>
      <c r="F3182" t="s">
        <v>91</v>
      </c>
      <c r="G3182" t="s">
        <v>92</v>
      </c>
      <c r="H3182" t="s">
        <v>91</v>
      </c>
      <c r="I3182" t="s">
        <v>92</v>
      </c>
      <c r="J3182" s="28" t="n">
        <v>45809.0</v>
      </c>
      <c r="K3182" t="s">
        <v>1747</v>
      </c>
      <c r="L3182" s="29" t="n">
        <v>45809.771527777775</v>
      </c>
      <c r="M3182" t="s">
        <v>94</v>
      </c>
      <c r="N3182" t="n">
        <v>1.0</v>
      </c>
      <c r="O3182" t="n">
        <v>1.42</v>
      </c>
      <c r="P3182" t="s">
        <v>114</v>
      </c>
      <c r="Q3182" t="s">
        <v>96</v>
      </c>
      <c r="R3182" t="s">
        <v>97</v>
      </c>
      <c r="S3182" t="s">
        <v>1902</v>
      </c>
      <c r="U3182" t="s">
        <v>1903</v>
      </c>
      <c r="X3182" t="s">
        <v>18290</v>
      </c>
      <c r="Y3182" t="s">
        <v>101</v>
      </c>
      <c r="Z3182" t="s">
        <v>704</v>
      </c>
      <c r="AA3182" t="n">
        <v>2025.0</v>
      </c>
      <c r="AB3182" t="s">
        <v>103</v>
      </c>
      <c r="AE3182" s="29" t="n">
        <v>45813.46252314815</v>
      </c>
      <c r="AF3182" t="s">
        <v>119</v>
      </c>
      <c r="AG3182" t="s">
        <v>105</v>
      </c>
      <c r="AH3182" t="s">
        <v>1358</v>
      </c>
      <c r="AI3182" t="n">
        <v>1.42</v>
      </c>
      <c r="AJ3182" t="s">
        <v>97</v>
      </c>
      <c r="AK3182" t="s">
        <v>107</v>
      </c>
      <c r="AL3182" t="s">
        <v>91</v>
      </c>
      <c r="AN3182" t="s">
        <v>18291</v>
      </c>
      <c r="AO3182" t="n">
        <v>3590.0</v>
      </c>
      <c r="AP3182" t="s">
        <v>121</v>
      </c>
      <c r="AQ3182" t="n">
        <v>72.096</v>
      </c>
      <c r="AU3182" s="28" t="n">
        <v>45811.0</v>
      </c>
      <c r="AV3182" s="28" t="n">
        <v>45811.0</v>
      </c>
      <c r="AW3182" s="29" t="n">
        <v>45811.8228125</v>
      </c>
      <c r="AX3182" t="s">
        <v>11879</v>
      </c>
      <c r="BC3182" s="29" t="n">
        <v>45811.8228125</v>
      </c>
      <c r="BD3182" t="s">
        <v>11879</v>
      </c>
      <c r="BE3182" t="n">
        <v>1.0</v>
      </c>
      <c r="BF3182" s="29" t="n">
        <v>45811.423726851855</v>
      </c>
      <c r="BG3182" s="29" t="n">
        <v>45811.423726851855</v>
      </c>
      <c r="BH3182" t="n">
        <v>1.0</v>
      </c>
      <c r="BI3182" s="28" t="n">
        <v>45811.0</v>
      </c>
      <c r="BJ3182" t="n">
        <v>2.0</v>
      </c>
      <c r="BL3182" t="s">
        <v>1899</v>
      </c>
      <c r="BM3182" s="29" t="n">
        <v>45816.51530092592</v>
      </c>
      <c r="BO3182" t="s">
        <v>11879</v>
      </c>
      <c r="BP3182" t="s">
        <v>109</v>
      </c>
      <c r="BS3182" t="s">
        <v>1903</v>
      </c>
      <c r="BT3182" s="29" t="n">
        <v>45816.47361111111</v>
      </c>
      <c r="BU3182" s="29" t="n">
        <v>45818.50203703704</v>
      </c>
      <c r="BV3182" t="s">
        <v>123</v>
      </c>
      <c r="BW3182" t="n">
        <v>1.0</v>
      </c>
      <c r="BX3182" t="s">
        <v>618</v>
      </c>
      <c r="BY3182" t="n">
        <v>0.0</v>
      </c>
    </row>
    <row r="3183">
      <c r="D3183" t="s">
        <v>2927</v>
      </c>
      <c r="E3183" t="s">
        <v>90</v>
      </c>
      <c r="F3183" t="s">
        <v>91</v>
      </c>
      <c r="G3183" t="s">
        <v>92</v>
      </c>
      <c r="H3183" t="s">
        <v>91</v>
      </c>
      <c r="I3183" t="s">
        <v>92</v>
      </c>
      <c r="J3183" s="28" t="n">
        <v>45918.0</v>
      </c>
      <c r="K3183" t="s">
        <v>930</v>
      </c>
      <c r="L3183" s="29" t="n">
        <v>45918.67916666667</v>
      </c>
      <c r="M3183" t="s">
        <v>94</v>
      </c>
      <c r="N3183" t="n">
        <v>1.0</v>
      </c>
      <c r="O3183" t="n">
        <v>1.44</v>
      </c>
      <c r="P3183" t="s">
        <v>168</v>
      </c>
      <c r="Q3183" t="s">
        <v>96</v>
      </c>
      <c r="R3183" t="s">
        <v>97</v>
      </c>
      <c r="S3183" t="s">
        <v>18292</v>
      </c>
      <c r="U3183" t="s">
        <v>2929</v>
      </c>
      <c r="X3183" t="s">
        <v>18293</v>
      </c>
      <c r="Y3183" t="s">
        <v>101</v>
      </c>
      <c r="Z3183" t="s">
        <v>704</v>
      </c>
      <c r="AA3183" t="n">
        <v>2025.0</v>
      </c>
      <c r="AB3183" t="s">
        <v>243</v>
      </c>
      <c r="AE3183" s="29" t="n">
        <v>45923.51199074074</v>
      </c>
      <c r="AF3183" t="s">
        <v>119</v>
      </c>
      <c r="AG3183" t="s">
        <v>105</v>
      </c>
      <c r="AH3183" t="s">
        <v>2928</v>
      </c>
      <c r="AI3183" t="n">
        <v>1.44</v>
      </c>
      <c r="AJ3183" t="s">
        <v>97</v>
      </c>
      <c r="AK3183" t="s">
        <v>107</v>
      </c>
      <c r="AL3183" t="s">
        <v>91</v>
      </c>
      <c r="AN3183" t="s">
        <v>18294</v>
      </c>
      <c r="AO3183" t="n">
        <v>2025.0</v>
      </c>
      <c r="AP3183" t="s">
        <v>121</v>
      </c>
      <c r="AQ3183" t="n">
        <v>42.025</v>
      </c>
      <c r="AU3183" s="28" t="n">
        <v>45920.0</v>
      </c>
      <c r="AV3183" s="28" t="n">
        <v>45920.0</v>
      </c>
      <c r="AW3183" s="29" t="n">
        <v>45922.834652777776</v>
      </c>
      <c r="AX3183" t="s">
        <v>11879</v>
      </c>
      <c r="BC3183" s="29" t="n">
        <v>45922.834652777776</v>
      </c>
      <c r="BD3183" t="s">
        <v>11879</v>
      </c>
      <c r="BE3183" t="n">
        <v>1.0</v>
      </c>
      <c r="BF3183" s="29" t="n">
        <v>45922.36368055556</v>
      </c>
      <c r="BG3183" s="29" t="n">
        <v>45922.36368055556</v>
      </c>
      <c r="BH3183" t="n">
        <v>1.0</v>
      </c>
      <c r="BI3183" s="28" t="n">
        <v>45921.0</v>
      </c>
      <c r="BJ3183" t="n">
        <v>2.0</v>
      </c>
      <c r="BL3183" t="s">
        <v>2925</v>
      </c>
      <c r="BM3183" s="29" t="n">
        <v>45923.51467592592</v>
      </c>
      <c r="BO3183" t="s">
        <v>11879</v>
      </c>
      <c r="BP3183" t="s">
        <v>109</v>
      </c>
      <c r="BS3183" t="s">
        <v>2929</v>
      </c>
      <c r="BT3183" s="29" t="n">
        <v>45923.6375</v>
      </c>
      <c r="BU3183" s="29" t="n">
        <v>45924.702893518515</v>
      </c>
      <c r="BV3183" t="s">
        <v>139</v>
      </c>
      <c r="BW3183" t="n">
        <v>1.0</v>
      </c>
      <c r="BX3183" t="s">
        <v>1791</v>
      </c>
      <c r="BY3183" t="n">
        <v>0.0</v>
      </c>
    </row>
    <row r="3184">
      <c r="D3184" t="s">
        <v>2911</v>
      </c>
      <c r="E3184" t="s">
        <v>90</v>
      </c>
      <c r="F3184" t="s">
        <v>91</v>
      </c>
      <c r="G3184" t="s">
        <v>92</v>
      </c>
      <c r="H3184" t="s">
        <v>91</v>
      </c>
      <c r="I3184" t="s">
        <v>92</v>
      </c>
      <c r="J3184" s="28" t="n">
        <v>45915.0</v>
      </c>
      <c r="K3184" t="s">
        <v>1747</v>
      </c>
      <c r="L3184" s="29" t="n">
        <v>45915.771527777775</v>
      </c>
      <c r="M3184" t="s">
        <v>94</v>
      </c>
      <c r="N3184" t="n">
        <v>1.0</v>
      </c>
      <c r="O3184" t="n">
        <v>1.28</v>
      </c>
      <c r="P3184" t="s">
        <v>168</v>
      </c>
      <c r="Q3184" t="s">
        <v>96</v>
      </c>
      <c r="R3184" t="s">
        <v>97</v>
      </c>
      <c r="S3184" t="s">
        <v>18295</v>
      </c>
      <c r="U3184" t="s">
        <v>2912</v>
      </c>
      <c r="X3184" t="s">
        <v>18296</v>
      </c>
      <c r="Y3184" t="s">
        <v>101</v>
      </c>
      <c r="Z3184" t="s">
        <v>704</v>
      </c>
      <c r="AA3184" t="n">
        <v>2025.0</v>
      </c>
      <c r="AB3184" t="s">
        <v>243</v>
      </c>
      <c r="AE3184" s="29" t="n">
        <v>45924.53402777778</v>
      </c>
      <c r="AF3184" t="s">
        <v>119</v>
      </c>
      <c r="AG3184" t="s">
        <v>105</v>
      </c>
      <c r="AH3184" t="s">
        <v>527</v>
      </c>
      <c r="AI3184" t="n">
        <v>1.28</v>
      </c>
      <c r="AJ3184" t="s">
        <v>97</v>
      </c>
      <c r="AK3184" t="s">
        <v>107</v>
      </c>
      <c r="AL3184" t="s">
        <v>91</v>
      </c>
      <c r="AN3184" t="s">
        <v>18297</v>
      </c>
      <c r="AO3184" t="n">
        <v>2250.0</v>
      </c>
      <c r="AP3184" t="s">
        <v>121</v>
      </c>
      <c r="AQ3184" t="n">
        <v>46.72</v>
      </c>
      <c r="AU3184" s="28" t="n">
        <v>45915.0</v>
      </c>
      <c r="AV3184" s="28" t="n">
        <v>45915.0</v>
      </c>
      <c r="AW3184" s="29" t="n">
        <v>45916.7212037037</v>
      </c>
      <c r="AX3184" t="s">
        <v>11879</v>
      </c>
      <c r="AY3184" s="29" t="n">
        <v>45917.679074074076</v>
      </c>
      <c r="AZ3184" t="s">
        <v>11879</v>
      </c>
      <c r="BC3184" s="29" t="n">
        <v>45917.679074074076</v>
      </c>
      <c r="BD3184" t="s">
        <v>11879</v>
      </c>
      <c r="BE3184" t="n">
        <v>2.0</v>
      </c>
      <c r="BF3184" s="29" t="n">
        <v>45917.425</v>
      </c>
      <c r="BG3184" s="29" t="n">
        <v>45916.57152777778</v>
      </c>
      <c r="BH3184" t="n">
        <v>2.0</v>
      </c>
      <c r="BI3184" s="28" t="n">
        <v>45917.0</v>
      </c>
      <c r="BJ3184" t="n">
        <v>2.0</v>
      </c>
      <c r="BL3184" t="s">
        <v>2909</v>
      </c>
      <c r="BM3184" s="29" t="n">
        <v>45924.53674768518</v>
      </c>
      <c r="BO3184" t="s">
        <v>11879</v>
      </c>
      <c r="BP3184" t="s">
        <v>109</v>
      </c>
      <c r="BS3184" t="s">
        <v>2912</v>
      </c>
      <c r="BT3184" s="29" t="n">
        <v>45924.49513888889</v>
      </c>
      <c r="BU3184" s="29" t="n">
        <v>45925.42900462963</v>
      </c>
      <c r="BV3184" t="s">
        <v>347</v>
      </c>
      <c r="BW3184" t="n">
        <v>1.0</v>
      </c>
      <c r="BY3184" t="n">
        <v>0.0</v>
      </c>
    </row>
    <row r="3185">
      <c r="D3185" t="s">
        <v>3107</v>
      </c>
      <c r="E3185" t="s">
        <v>90</v>
      </c>
      <c r="F3185" t="s">
        <v>91</v>
      </c>
      <c r="G3185" t="s">
        <v>92</v>
      </c>
      <c r="H3185" t="s">
        <v>91</v>
      </c>
      <c r="I3185" t="s">
        <v>92</v>
      </c>
      <c r="J3185" s="28" t="n">
        <v>45916.0</v>
      </c>
      <c r="K3185" t="s">
        <v>222</v>
      </c>
      <c r="L3185" s="29" t="n">
        <v>45916.84064814815</v>
      </c>
      <c r="M3185" t="s">
        <v>94</v>
      </c>
      <c r="N3185" t="n">
        <v>1.0</v>
      </c>
      <c r="O3185" t="n">
        <v>1.46</v>
      </c>
      <c r="P3185" t="s">
        <v>114</v>
      </c>
      <c r="Q3185" t="s">
        <v>96</v>
      </c>
      <c r="R3185" t="s">
        <v>97</v>
      </c>
      <c r="S3185" t="s">
        <v>18298</v>
      </c>
      <c r="U3185" t="s">
        <v>3108</v>
      </c>
      <c r="X3185" t="s">
        <v>18299</v>
      </c>
      <c r="Y3185" t="s">
        <v>101</v>
      </c>
      <c r="Z3185" t="s">
        <v>704</v>
      </c>
      <c r="AA3185" t="n">
        <v>2025.0</v>
      </c>
      <c r="AB3185" t="s">
        <v>243</v>
      </c>
      <c r="AE3185" s="29" t="n">
        <v>45919.78726851852</v>
      </c>
      <c r="AF3185" t="s">
        <v>119</v>
      </c>
      <c r="AG3185" t="s">
        <v>105</v>
      </c>
      <c r="AH3185" t="s">
        <v>2928</v>
      </c>
      <c r="AI3185" t="n">
        <v>1.46</v>
      </c>
      <c r="AJ3185" t="s">
        <v>97</v>
      </c>
      <c r="AK3185" t="s">
        <v>107</v>
      </c>
      <c r="AL3185" t="s">
        <v>91</v>
      </c>
      <c r="AN3185" t="s">
        <v>18300</v>
      </c>
      <c r="AO3185" t="n">
        <v>2601.0</v>
      </c>
      <c r="AP3185" t="s">
        <v>121</v>
      </c>
      <c r="AQ3185" t="n">
        <v>53.978</v>
      </c>
      <c r="AU3185" s="28" t="n">
        <v>45916.0</v>
      </c>
      <c r="AV3185" s="28" t="n">
        <v>45916.0</v>
      </c>
      <c r="AW3185" s="29" t="n">
        <v>45917.779953703706</v>
      </c>
      <c r="AX3185" t="s">
        <v>11879</v>
      </c>
      <c r="AY3185" s="29" t="n">
        <v>45918.83425925926</v>
      </c>
      <c r="AZ3185" t="s">
        <v>11879</v>
      </c>
      <c r="BC3185" s="29" t="n">
        <v>45918.83425925926</v>
      </c>
      <c r="BD3185" t="s">
        <v>11879</v>
      </c>
      <c r="BE3185" t="n">
        <v>2.0</v>
      </c>
      <c r="BF3185" s="29" t="n">
        <v>45918.3884837963</v>
      </c>
      <c r="BG3185" s="29" t="n">
        <v>45917.3771875</v>
      </c>
      <c r="BH3185" t="n">
        <v>2.0</v>
      </c>
      <c r="BI3185" s="28" t="n">
        <v>45918.0</v>
      </c>
      <c r="BJ3185" t="n">
        <v>2.0</v>
      </c>
      <c r="BL3185" t="s">
        <v>3105</v>
      </c>
      <c r="BM3185" s="29" t="n">
        <v>45920.525821759256</v>
      </c>
      <c r="BO3185" t="s">
        <v>11879</v>
      </c>
      <c r="BP3185" t="s">
        <v>109</v>
      </c>
      <c r="BS3185" t="s">
        <v>3108</v>
      </c>
      <c r="BT3185" s="29" t="n">
        <v>45920.62777777778</v>
      </c>
      <c r="BU3185" s="29" t="n">
        <v>45921.76667824074</v>
      </c>
      <c r="BV3185" t="s">
        <v>312</v>
      </c>
      <c r="BW3185" t="n">
        <v>1.0</v>
      </c>
      <c r="BX3185" t="s">
        <v>1791</v>
      </c>
      <c r="BY3185" t="n">
        <v>0.0</v>
      </c>
    </row>
    <row r="3186">
      <c r="D3186" t="s">
        <v>3111</v>
      </c>
      <c r="E3186" t="s">
        <v>90</v>
      </c>
      <c r="F3186" t="s">
        <v>91</v>
      </c>
      <c r="G3186" t="s">
        <v>92</v>
      </c>
      <c r="H3186" t="s">
        <v>91</v>
      </c>
      <c r="I3186" t="s">
        <v>92</v>
      </c>
      <c r="J3186" s="28" t="n">
        <v>45916.0</v>
      </c>
      <c r="K3186" t="s">
        <v>222</v>
      </c>
      <c r="L3186" s="29" t="n">
        <v>45916.84780092593</v>
      </c>
      <c r="M3186" t="s">
        <v>94</v>
      </c>
      <c r="N3186" t="n">
        <v>1.0</v>
      </c>
      <c r="O3186" t="n">
        <v>1.46</v>
      </c>
      <c r="P3186" t="s">
        <v>114</v>
      </c>
      <c r="Q3186" t="s">
        <v>96</v>
      </c>
      <c r="R3186" t="s">
        <v>97</v>
      </c>
      <c r="S3186" t="s">
        <v>2959</v>
      </c>
      <c r="U3186" t="s">
        <v>3108</v>
      </c>
      <c r="X3186" t="s">
        <v>18299</v>
      </c>
      <c r="Y3186" t="s">
        <v>101</v>
      </c>
      <c r="Z3186" t="s">
        <v>704</v>
      </c>
      <c r="AA3186" t="n">
        <v>2025.0</v>
      </c>
      <c r="AB3186" t="s">
        <v>243</v>
      </c>
      <c r="AE3186" s="29" t="n">
        <v>45919.78726851852</v>
      </c>
      <c r="AF3186" t="s">
        <v>119</v>
      </c>
      <c r="AG3186" t="s">
        <v>105</v>
      </c>
      <c r="AH3186" t="s">
        <v>2928</v>
      </c>
      <c r="AI3186" t="n">
        <v>1.46</v>
      </c>
      <c r="AJ3186" t="s">
        <v>97</v>
      </c>
      <c r="AK3186" t="s">
        <v>107</v>
      </c>
      <c r="AL3186" t="s">
        <v>91</v>
      </c>
      <c r="AN3186" t="s">
        <v>18301</v>
      </c>
      <c r="AO3186" t="n">
        <v>2601.0</v>
      </c>
      <c r="AP3186" t="s">
        <v>121</v>
      </c>
      <c r="AQ3186" t="n">
        <v>53.978</v>
      </c>
      <c r="AU3186" s="28" t="n">
        <v>45916.0</v>
      </c>
      <c r="AV3186" s="28" t="n">
        <v>45916.0</v>
      </c>
      <c r="AW3186" s="29" t="n">
        <v>45917.779953703706</v>
      </c>
      <c r="AX3186" t="s">
        <v>11879</v>
      </c>
      <c r="AY3186" s="29" t="n">
        <v>45918.83427083334</v>
      </c>
      <c r="AZ3186" t="s">
        <v>11879</v>
      </c>
      <c r="BC3186" s="29" t="n">
        <v>45918.83427083334</v>
      </c>
      <c r="BD3186" t="s">
        <v>11879</v>
      </c>
      <c r="BE3186" t="n">
        <v>2.0</v>
      </c>
      <c r="BF3186" s="29" t="n">
        <v>45918.3884837963</v>
      </c>
      <c r="BG3186" s="29" t="n">
        <v>45917.3771875</v>
      </c>
      <c r="BH3186" t="n">
        <v>2.0</v>
      </c>
      <c r="BI3186" s="28" t="n">
        <v>45918.0</v>
      </c>
      <c r="BJ3186" t="n">
        <v>2.0</v>
      </c>
      <c r="BL3186" t="s">
        <v>3109</v>
      </c>
      <c r="BM3186" s="29" t="n">
        <v>45920.5255787037</v>
      </c>
      <c r="BO3186" t="s">
        <v>11879</v>
      </c>
      <c r="BP3186" t="s">
        <v>109</v>
      </c>
      <c r="BS3186" t="s">
        <v>3108</v>
      </c>
      <c r="BT3186" s="29" t="n">
        <v>45920.62708333333</v>
      </c>
      <c r="BU3186" s="29" t="n">
        <v>45921.542974537035</v>
      </c>
      <c r="BV3186" t="s">
        <v>312</v>
      </c>
      <c r="BW3186" t="n">
        <v>1.0</v>
      </c>
      <c r="BX3186" t="s">
        <v>1791</v>
      </c>
      <c r="BY3186" t="n">
        <v>0.0</v>
      </c>
    </row>
    <row r="3187">
      <c r="D3187" t="s">
        <v>2089</v>
      </c>
      <c r="E3187" t="s">
        <v>90</v>
      </c>
      <c r="F3187" t="s">
        <v>91</v>
      </c>
      <c r="G3187" t="s">
        <v>92</v>
      </c>
      <c r="H3187" t="s">
        <v>91</v>
      </c>
      <c r="I3187" t="s">
        <v>92</v>
      </c>
      <c r="J3187" s="28" t="n">
        <v>45770.0</v>
      </c>
      <c r="K3187" t="s">
        <v>4911</v>
      </c>
      <c r="L3187" s="29" t="n">
        <v>45770.69513888889</v>
      </c>
      <c r="M3187" t="s">
        <v>94</v>
      </c>
      <c r="N3187" t="n">
        <v>1.0</v>
      </c>
      <c r="O3187" t="n">
        <v>0.7</v>
      </c>
      <c r="P3187" t="s">
        <v>114</v>
      </c>
      <c r="Q3187" t="s">
        <v>96</v>
      </c>
      <c r="R3187" t="s">
        <v>97</v>
      </c>
      <c r="S3187" t="s">
        <v>2090</v>
      </c>
      <c r="U3187" t="s">
        <v>2091</v>
      </c>
      <c r="X3187" t="s">
        <v>18302</v>
      </c>
      <c r="Y3187" t="s">
        <v>101</v>
      </c>
      <c r="Z3187" t="s">
        <v>704</v>
      </c>
      <c r="AA3187" t="n">
        <v>2025.0</v>
      </c>
      <c r="AB3187" t="s">
        <v>172</v>
      </c>
      <c r="AE3187" s="29" t="n">
        <v>45775.38125</v>
      </c>
      <c r="AF3187" t="s">
        <v>119</v>
      </c>
      <c r="AG3187" t="s">
        <v>105</v>
      </c>
      <c r="AH3187" t="s">
        <v>106</v>
      </c>
      <c r="AI3187" t="n">
        <v>0.7</v>
      </c>
      <c r="AJ3187" t="s">
        <v>97</v>
      </c>
      <c r="AK3187" t="s">
        <v>107</v>
      </c>
      <c r="AL3187" t="s">
        <v>91</v>
      </c>
      <c r="AN3187" t="s">
        <v>18303</v>
      </c>
      <c r="AO3187" t="n">
        <v>3410.5</v>
      </c>
      <c r="AP3187" t="s">
        <v>121</v>
      </c>
      <c r="AQ3187" t="n">
        <v>67.362</v>
      </c>
      <c r="AU3187" s="28" t="n">
        <v>45770.0</v>
      </c>
      <c r="AV3187" s="28" t="n">
        <v>45770.0</v>
      </c>
      <c r="AW3187" s="29" t="n">
        <v>45771.63434027778</v>
      </c>
      <c r="AX3187" t="s">
        <v>11879</v>
      </c>
      <c r="BC3187" s="29" t="n">
        <v>45771.63434027778</v>
      </c>
      <c r="BD3187" t="s">
        <v>11879</v>
      </c>
      <c r="BE3187" t="n">
        <v>1.0</v>
      </c>
      <c r="BF3187" s="29" t="n">
        <v>45771.49236111111</v>
      </c>
      <c r="BG3187" s="29" t="n">
        <v>45771.49236111111</v>
      </c>
      <c r="BH3187" t="n">
        <v>1.0</v>
      </c>
      <c r="BI3187" s="28" t="n">
        <v>45773.0</v>
      </c>
      <c r="BJ3187" t="n">
        <v>2.0</v>
      </c>
      <c r="BL3187" t="s">
        <v>2087</v>
      </c>
      <c r="BM3187" s="29" t="n">
        <v>45775.571064814816</v>
      </c>
      <c r="BO3187" t="s">
        <v>11879</v>
      </c>
      <c r="BP3187" t="s">
        <v>109</v>
      </c>
      <c r="BS3187" t="s">
        <v>2091</v>
      </c>
      <c r="BT3187" s="29" t="n">
        <v>45775.52916666667</v>
      </c>
      <c r="BU3187" s="29" t="n">
        <v>45776.43305555556</v>
      </c>
      <c r="BV3187" t="s">
        <v>443</v>
      </c>
      <c r="BW3187" t="n">
        <v>1.0</v>
      </c>
      <c r="BX3187" t="s">
        <v>111</v>
      </c>
      <c r="BY3187" t="n">
        <v>0.0</v>
      </c>
    </row>
    <row r="3188">
      <c r="D3188" t="s">
        <v>2975</v>
      </c>
      <c r="E3188" t="s">
        <v>90</v>
      </c>
      <c r="F3188" t="s">
        <v>91</v>
      </c>
      <c r="G3188" t="s">
        <v>92</v>
      </c>
      <c r="H3188" t="s">
        <v>91</v>
      </c>
      <c r="I3188" t="s">
        <v>92</v>
      </c>
      <c r="J3188" s="28" t="n">
        <v>45935.0</v>
      </c>
      <c r="K3188" t="s">
        <v>340</v>
      </c>
      <c r="L3188" s="29" t="n">
        <v>45935.75</v>
      </c>
      <c r="M3188" t="s">
        <v>94</v>
      </c>
      <c r="N3188" t="n">
        <v>1.0</v>
      </c>
      <c r="O3188" t="n">
        <v>1.28</v>
      </c>
      <c r="P3188" t="s">
        <v>2518</v>
      </c>
      <c r="Q3188" t="s">
        <v>96</v>
      </c>
      <c r="R3188" t="s">
        <v>97</v>
      </c>
      <c r="S3188" t="s">
        <v>18304</v>
      </c>
      <c r="U3188" t="s">
        <v>2977</v>
      </c>
      <c r="X3188" t="s">
        <v>18305</v>
      </c>
      <c r="Y3188" t="s">
        <v>101</v>
      </c>
      <c r="Z3188" t="s">
        <v>704</v>
      </c>
      <c r="AA3188" t="n">
        <v>2025.0</v>
      </c>
      <c r="AB3188" t="s">
        <v>344</v>
      </c>
      <c r="AE3188" s="29" t="n">
        <v>45938.04546296296</v>
      </c>
      <c r="AF3188" t="s">
        <v>119</v>
      </c>
      <c r="AG3188" t="s">
        <v>105</v>
      </c>
      <c r="AH3188" t="s">
        <v>1939</v>
      </c>
      <c r="AI3188" t="n">
        <v>1.28</v>
      </c>
      <c r="AJ3188" t="s">
        <v>97</v>
      </c>
      <c r="AK3188" t="s">
        <v>2845</v>
      </c>
      <c r="AL3188" t="s">
        <v>91</v>
      </c>
      <c r="AN3188" t="s">
        <v>18306</v>
      </c>
      <c r="AO3188" t="n">
        <v>2025.0</v>
      </c>
      <c r="AP3188" t="s">
        <v>121</v>
      </c>
      <c r="AQ3188" t="n">
        <v>42.388</v>
      </c>
      <c r="AU3188" s="28" t="n">
        <v>45935.0</v>
      </c>
      <c r="AV3188" s="28" t="n">
        <v>45935.0</v>
      </c>
      <c r="AW3188" s="29" t="n">
        <v>45937.7902662037</v>
      </c>
      <c r="AX3188" t="s">
        <v>11879</v>
      </c>
      <c r="BC3188" s="29" t="n">
        <v>45937.7902662037</v>
      </c>
      <c r="BD3188" t="s">
        <v>11879</v>
      </c>
      <c r="BE3188" t="n">
        <v>1.0</v>
      </c>
      <c r="BF3188" s="29" t="n">
        <v>45937.38564814815</v>
      </c>
      <c r="BG3188" s="29" t="n">
        <v>45937.38564814815</v>
      </c>
      <c r="BH3188" t="n">
        <v>1.0</v>
      </c>
      <c r="BI3188" s="28" t="n">
        <v>45937.0</v>
      </c>
      <c r="BJ3188" t="n">
        <v>2.0</v>
      </c>
      <c r="BL3188" t="s">
        <v>2973</v>
      </c>
      <c r="BM3188" s="29" t="n">
        <v>45938.52471064815</v>
      </c>
      <c r="BO3188" t="s">
        <v>11879</v>
      </c>
      <c r="BP3188" t="s">
        <v>109</v>
      </c>
      <c r="BS3188" t="s">
        <v>2977</v>
      </c>
      <c r="BT3188" s="29" t="n">
        <v>45938.620833333334</v>
      </c>
      <c r="BU3188" s="29" t="n">
        <v>45942.53693287037</v>
      </c>
      <c r="BV3188" t="s">
        <v>347</v>
      </c>
      <c r="BW3188" t="n">
        <v>1.0</v>
      </c>
      <c r="BX3188" t="s">
        <v>618</v>
      </c>
      <c r="BY3188" t="n">
        <v>0.0</v>
      </c>
    </row>
    <row r="3189">
      <c r="D3189" t="s">
        <v>18307</v>
      </c>
      <c r="E3189" t="s">
        <v>90</v>
      </c>
      <c r="F3189" t="s">
        <v>91</v>
      </c>
      <c r="G3189" t="s">
        <v>92</v>
      </c>
      <c r="H3189" t="s">
        <v>91</v>
      </c>
      <c r="I3189" t="s">
        <v>92</v>
      </c>
      <c r="J3189" s="28" t="n">
        <v>45917.0</v>
      </c>
      <c r="K3189" t="s">
        <v>222</v>
      </c>
      <c r="L3189" s="29" t="n">
        <v>45917.70935185185</v>
      </c>
      <c r="M3189" t="s">
        <v>94</v>
      </c>
      <c r="N3189" t="n">
        <v>1.0</v>
      </c>
      <c r="O3189" t="n">
        <v>1.44</v>
      </c>
      <c r="P3189" t="s">
        <v>114</v>
      </c>
      <c r="Q3189" t="s">
        <v>96</v>
      </c>
      <c r="R3189" t="s">
        <v>97</v>
      </c>
      <c r="S3189" t="s">
        <v>18308</v>
      </c>
      <c r="U3189" t="s">
        <v>18309</v>
      </c>
      <c r="X3189" t="s">
        <v>18310</v>
      </c>
      <c r="Y3189" t="s">
        <v>101</v>
      </c>
      <c r="Z3189" t="s">
        <v>704</v>
      </c>
      <c r="AA3189" t="n">
        <v>2025.0</v>
      </c>
      <c r="AB3189" t="s">
        <v>243</v>
      </c>
      <c r="AE3189" s="29" t="n">
        <v>45923.575</v>
      </c>
      <c r="AG3189" t="s">
        <v>105</v>
      </c>
      <c r="AH3189" t="s">
        <v>1849</v>
      </c>
      <c r="AI3189" t="n">
        <v>1.44</v>
      </c>
      <c r="AJ3189" t="s">
        <v>97</v>
      </c>
      <c r="AK3189" t="s">
        <v>107</v>
      </c>
      <c r="AL3189" t="s">
        <v>91</v>
      </c>
      <c r="AN3189" t="s">
        <v>18311</v>
      </c>
      <c r="AO3189" t="n">
        <v>0.0</v>
      </c>
      <c r="AU3189" s="28" t="n">
        <v>45917.0</v>
      </c>
      <c r="AV3189" s="28" t="n">
        <v>45917.0</v>
      </c>
      <c r="AW3189" s="29" t="n">
        <v>45918.67921296296</v>
      </c>
      <c r="AX3189" t="s">
        <v>11879</v>
      </c>
      <c r="AY3189" s="29" t="n">
        <v>45922.87064814815</v>
      </c>
      <c r="AZ3189" t="s">
        <v>11879</v>
      </c>
      <c r="BC3189" s="29" t="n">
        <v>45922.87064814815</v>
      </c>
      <c r="BD3189" t="s">
        <v>11879</v>
      </c>
      <c r="BE3189" t="n">
        <v>2.0</v>
      </c>
      <c r="BF3189" s="29" t="n">
        <v>45922.38055555556</v>
      </c>
      <c r="BG3189" s="29" t="n">
        <v>45918.38125</v>
      </c>
      <c r="BH3189" t="n">
        <v>2.0</v>
      </c>
      <c r="BI3189" s="28" t="n">
        <v>45920.0</v>
      </c>
      <c r="BJ3189" t="n">
        <v>2.0</v>
      </c>
      <c r="BL3189" t="s">
        <v>2922</v>
      </c>
      <c r="BM3189" s="29" t="n">
        <v>45923.5796412037</v>
      </c>
      <c r="BO3189" t="s">
        <v>11879</v>
      </c>
      <c r="BP3189" t="s">
        <v>109</v>
      </c>
      <c r="BS3189" t="s">
        <v>18309</v>
      </c>
      <c r="BT3189" s="29" t="n">
        <v>45923.538194444445</v>
      </c>
      <c r="BU3189" s="29" t="n">
        <v>45924.44805555556</v>
      </c>
      <c r="BV3189" t="s">
        <v>283</v>
      </c>
      <c r="BW3189" t="n">
        <v>1.0</v>
      </c>
      <c r="BX3189" t="s">
        <v>111</v>
      </c>
      <c r="BY3189" t="n">
        <v>0.0</v>
      </c>
      <c r="BZ3189" s="29" t="n">
        <v>45920.51740740741</v>
      </c>
      <c r="CA3189" t="s">
        <v>494</v>
      </c>
    </row>
    <row r="3190">
      <c r="D3190" t="s">
        <v>2271</v>
      </c>
      <c r="E3190" t="s">
        <v>90</v>
      </c>
      <c r="F3190" t="s">
        <v>91</v>
      </c>
      <c r="G3190" t="s">
        <v>92</v>
      </c>
      <c r="H3190" t="s">
        <v>91</v>
      </c>
      <c r="I3190" t="s">
        <v>92</v>
      </c>
      <c r="J3190" s="28" t="n">
        <v>45757.0</v>
      </c>
      <c r="K3190" t="s">
        <v>1336</v>
      </c>
      <c r="L3190" s="29" t="n">
        <v>45757.8</v>
      </c>
      <c r="M3190" t="s">
        <v>94</v>
      </c>
      <c r="N3190" t="n">
        <v>1.0</v>
      </c>
      <c r="O3190" t="n">
        <v>1.42</v>
      </c>
      <c r="P3190" t="s">
        <v>685</v>
      </c>
      <c r="Q3190" t="s">
        <v>96</v>
      </c>
      <c r="R3190" t="s">
        <v>97</v>
      </c>
      <c r="S3190" t="s">
        <v>2272</v>
      </c>
      <c r="U3190" t="s">
        <v>2274</v>
      </c>
      <c r="X3190" t="s">
        <v>18312</v>
      </c>
      <c r="Y3190" t="s">
        <v>101</v>
      </c>
      <c r="Z3190" t="s">
        <v>704</v>
      </c>
      <c r="AA3190" t="n">
        <v>2025.0</v>
      </c>
      <c r="AB3190" t="s">
        <v>172</v>
      </c>
      <c r="AE3190" s="29" t="n">
        <v>45764.40972222222</v>
      </c>
      <c r="AF3190" t="s">
        <v>119</v>
      </c>
      <c r="AG3190" t="s">
        <v>105</v>
      </c>
      <c r="AH3190" t="s">
        <v>2273</v>
      </c>
      <c r="AI3190" t="n">
        <v>1.42</v>
      </c>
      <c r="AJ3190" t="s">
        <v>97</v>
      </c>
      <c r="AK3190" t="s">
        <v>107</v>
      </c>
      <c r="AL3190" t="s">
        <v>91</v>
      </c>
      <c r="AN3190" t="s">
        <v>18313</v>
      </c>
      <c r="AO3190" t="n">
        <v>3392.0</v>
      </c>
      <c r="AP3190" t="s">
        <v>121</v>
      </c>
      <c r="AQ3190" t="n">
        <v>66.997</v>
      </c>
      <c r="AU3190" s="28" t="n">
        <v>45760.0</v>
      </c>
      <c r="AV3190" s="28" t="n">
        <v>45760.0</v>
      </c>
      <c r="AW3190" s="29" t="n">
        <v>45760.82555555556</v>
      </c>
      <c r="AX3190" t="s">
        <v>11879</v>
      </c>
      <c r="AY3190" s="29" t="n">
        <v>45760.96041666667</v>
      </c>
      <c r="AZ3190" t="s">
        <v>11879</v>
      </c>
      <c r="BC3190" s="29" t="n">
        <v>45760.96041666667</v>
      </c>
      <c r="BD3190" t="s">
        <v>11879</v>
      </c>
      <c r="BE3190" t="n">
        <v>1.0</v>
      </c>
      <c r="BF3190" s="29" t="n">
        <v>45760.42377314815</v>
      </c>
      <c r="BG3190" s="29" t="n">
        <v>45760.42377314815</v>
      </c>
      <c r="BH3190" t="n">
        <v>1.0</v>
      </c>
      <c r="BI3190" s="28" t="n">
        <v>45760.0</v>
      </c>
      <c r="BJ3190" t="n">
        <v>2.0</v>
      </c>
      <c r="BL3190" t="s">
        <v>2269</v>
      </c>
      <c r="BM3190" s="29" t="n">
        <v>45764.59306712963</v>
      </c>
      <c r="BO3190" t="s">
        <v>11879</v>
      </c>
      <c r="BP3190" t="s">
        <v>109</v>
      </c>
      <c r="BS3190" t="s">
        <v>2274</v>
      </c>
      <c r="BT3190" s="29" t="n">
        <v>45764.59305555555</v>
      </c>
      <c r="BU3190" s="29" t="n">
        <v>45767.704930555556</v>
      </c>
      <c r="BV3190" t="s">
        <v>123</v>
      </c>
      <c r="BW3190" t="n">
        <v>1.0</v>
      </c>
      <c r="BY3190" t="n">
        <v>0.0</v>
      </c>
    </row>
    <row r="3191">
      <c r="D3191" t="s">
        <v>18314</v>
      </c>
      <c r="E3191" t="s">
        <v>90</v>
      </c>
      <c r="F3191" t="s">
        <v>91</v>
      </c>
      <c r="G3191" t="s">
        <v>92</v>
      </c>
      <c r="H3191" t="s">
        <v>91</v>
      </c>
      <c r="I3191" t="s">
        <v>92</v>
      </c>
      <c r="J3191" s="28" t="n">
        <v>45854.0</v>
      </c>
      <c r="K3191" t="s">
        <v>734</v>
      </c>
      <c r="L3191" s="29" t="n">
        <v>45854.72430555556</v>
      </c>
      <c r="M3191" t="s">
        <v>94</v>
      </c>
      <c r="N3191" t="n">
        <v>1.0</v>
      </c>
      <c r="O3191" t="n">
        <v>1.26</v>
      </c>
      <c r="P3191" t="s">
        <v>602</v>
      </c>
      <c r="Q3191" t="s">
        <v>96</v>
      </c>
      <c r="R3191" t="s">
        <v>97</v>
      </c>
      <c r="S3191" t="s">
        <v>18315</v>
      </c>
      <c r="U3191" t="s">
        <v>18316</v>
      </c>
      <c r="X3191" t="s">
        <v>18317</v>
      </c>
      <c r="Y3191" t="s">
        <v>101</v>
      </c>
      <c r="Z3191" t="s">
        <v>704</v>
      </c>
      <c r="AA3191" t="n">
        <v>2025.0</v>
      </c>
      <c r="AB3191" t="s">
        <v>161</v>
      </c>
      <c r="AE3191" s="29" t="n">
        <v>45859.535416666666</v>
      </c>
      <c r="AF3191" t="s">
        <v>119</v>
      </c>
      <c r="AG3191" t="s">
        <v>105</v>
      </c>
      <c r="AH3191" t="s">
        <v>2000</v>
      </c>
      <c r="AI3191" t="n">
        <v>1.26</v>
      </c>
      <c r="AJ3191" t="s">
        <v>97</v>
      </c>
      <c r="AK3191" t="s">
        <v>107</v>
      </c>
      <c r="AL3191" t="s">
        <v>91</v>
      </c>
      <c r="AN3191" t="s">
        <v>18318</v>
      </c>
      <c r="AO3191" t="n">
        <v>2065.0</v>
      </c>
      <c r="AP3191" t="s">
        <v>121</v>
      </c>
      <c r="AQ3191" t="n">
        <v>41.772</v>
      </c>
      <c r="AU3191" s="28" t="n">
        <v>45854.0</v>
      </c>
      <c r="AV3191" s="28" t="n">
        <v>45854.0</v>
      </c>
      <c r="AW3191" s="29" t="n">
        <v>45855.43534722222</v>
      </c>
      <c r="AX3191" t="s">
        <v>11879</v>
      </c>
      <c r="AY3191" s="29" t="n">
        <v>45855.87708333333</v>
      </c>
      <c r="AZ3191" t="s">
        <v>11879</v>
      </c>
      <c r="BC3191" s="29" t="n">
        <v>45855.87708333333</v>
      </c>
      <c r="BD3191" t="s">
        <v>11879</v>
      </c>
      <c r="BE3191" t="n">
        <v>1.0</v>
      </c>
      <c r="BF3191" s="29" t="n">
        <v>45855.352789351855</v>
      </c>
      <c r="BG3191" s="29" t="n">
        <v>45855.352789351855</v>
      </c>
      <c r="BH3191" t="n">
        <v>1.0</v>
      </c>
      <c r="BI3191" s="28" t="n">
        <v>45857.0</v>
      </c>
      <c r="BJ3191" t="n">
        <v>2.0</v>
      </c>
      <c r="BL3191" t="s">
        <v>2634</v>
      </c>
      <c r="BM3191" s="29" t="n">
        <v>45859.55175925926</v>
      </c>
      <c r="BO3191" t="s">
        <v>11879</v>
      </c>
      <c r="BP3191" t="s">
        <v>109</v>
      </c>
      <c r="BS3191" t="s">
        <v>18316</v>
      </c>
      <c r="BT3191" s="29" t="n">
        <v>45859.510416666664</v>
      </c>
      <c r="BU3191" s="29" t="n">
        <v>45860.74292824074</v>
      </c>
      <c r="BV3191" t="s">
        <v>1518</v>
      </c>
      <c r="BW3191" t="n">
        <v>1.0</v>
      </c>
      <c r="BX3191" t="s">
        <v>111</v>
      </c>
      <c r="BY3191" t="n">
        <v>0.0</v>
      </c>
    </row>
    <row r="3192">
      <c r="D3192" t="s">
        <v>1974</v>
      </c>
      <c r="E3192" t="s">
        <v>90</v>
      </c>
      <c r="F3192" t="s">
        <v>91</v>
      </c>
      <c r="G3192" t="s">
        <v>92</v>
      </c>
      <c r="H3192" t="s">
        <v>91</v>
      </c>
      <c r="I3192" t="s">
        <v>92</v>
      </c>
      <c r="J3192" s="28" t="n">
        <v>45823.0</v>
      </c>
      <c r="K3192" t="s">
        <v>734</v>
      </c>
      <c r="L3192" s="29" t="n">
        <v>45823.72430555556</v>
      </c>
      <c r="M3192" t="s">
        <v>94</v>
      </c>
      <c r="N3192" t="n">
        <v>1.0</v>
      </c>
      <c r="O3192" t="n">
        <v>1.46</v>
      </c>
      <c r="P3192" t="s">
        <v>114</v>
      </c>
      <c r="Q3192" t="s">
        <v>96</v>
      </c>
      <c r="R3192" t="s">
        <v>97</v>
      </c>
      <c r="S3192" t="s">
        <v>1975</v>
      </c>
      <c r="U3192" t="s">
        <v>1976</v>
      </c>
      <c r="X3192" t="s">
        <v>18319</v>
      </c>
      <c r="Y3192" t="s">
        <v>101</v>
      </c>
      <c r="Z3192" t="s">
        <v>704</v>
      </c>
      <c r="AA3192" t="n">
        <v>2025.0</v>
      </c>
      <c r="AB3192" t="s">
        <v>103</v>
      </c>
      <c r="AE3192" s="29" t="n">
        <v>45828.143055555556</v>
      </c>
      <c r="AF3192" t="s">
        <v>119</v>
      </c>
      <c r="AG3192" t="s">
        <v>105</v>
      </c>
      <c r="AH3192" t="s">
        <v>1866</v>
      </c>
      <c r="AI3192" t="n">
        <v>1.46</v>
      </c>
      <c r="AJ3192" t="s">
        <v>97</v>
      </c>
      <c r="AK3192" t="s">
        <v>107</v>
      </c>
      <c r="AL3192" t="s">
        <v>91</v>
      </c>
      <c r="AN3192" t="s">
        <v>18320</v>
      </c>
      <c r="AO3192" t="n">
        <v>3410.5</v>
      </c>
      <c r="AP3192" t="s">
        <v>121</v>
      </c>
      <c r="AQ3192" t="n">
        <v>68.55</v>
      </c>
      <c r="AU3192" s="28" t="n">
        <v>45823.0</v>
      </c>
      <c r="AV3192" s="28" t="n">
        <v>45823.0</v>
      </c>
      <c r="AW3192" s="29" t="n">
        <v>45824.73695601852</v>
      </c>
      <c r="AX3192" t="s">
        <v>11879</v>
      </c>
      <c r="AY3192" s="29" t="n">
        <v>45825.753842592596</v>
      </c>
      <c r="AZ3192" t="s">
        <v>11879</v>
      </c>
      <c r="BC3192" s="29" t="n">
        <v>45825.753842592596</v>
      </c>
      <c r="BD3192" t="s">
        <v>11879</v>
      </c>
      <c r="BE3192" t="n">
        <v>2.0</v>
      </c>
      <c r="BF3192" s="29" t="n">
        <v>45825.36271990741</v>
      </c>
      <c r="BG3192" s="29" t="n">
        <v>45824.35907407408</v>
      </c>
      <c r="BH3192" t="n">
        <v>2.0</v>
      </c>
      <c r="BI3192" s="28" t="n">
        <v>45825.0</v>
      </c>
      <c r="BJ3192" t="n">
        <v>2.0</v>
      </c>
      <c r="BM3192" s="29" t="n">
        <v>45838.64236111111</v>
      </c>
      <c r="BO3192" t="s">
        <v>11879</v>
      </c>
      <c r="BP3192" t="s">
        <v>109</v>
      </c>
      <c r="BS3192" t="s">
        <v>1976</v>
      </c>
      <c r="BV3192" t="s">
        <v>331</v>
      </c>
      <c r="BW3192" t="n">
        <v>1.0</v>
      </c>
      <c r="BX3192" t="s">
        <v>111</v>
      </c>
      <c r="BY3192" t="n">
        <v>0.0</v>
      </c>
      <c r="BZ3192" s="29" t="n">
        <v>45827.45216435185</v>
      </c>
      <c r="CA3192" t="s">
        <v>494</v>
      </c>
    </row>
    <row r="3193">
      <c r="D3193" t="s">
        <v>18321</v>
      </c>
      <c r="E3193" t="s">
        <v>90</v>
      </c>
      <c r="F3193" t="s">
        <v>91</v>
      </c>
      <c r="G3193" t="s">
        <v>92</v>
      </c>
      <c r="H3193" t="s">
        <v>91</v>
      </c>
      <c r="I3193" t="s">
        <v>92</v>
      </c>
      <c r="J3193" s="28" t="n">
        <v>45918.0</v>
      </c>
      <c r="K3193" t="s">
        <v>222</v>
      </c>
      <c r="L3193" s="29" t="n">
        <v>45918.674212962964</v>
      </c>
      <c r="M3193" t="s">
        <v>94</v>
      </c>
      <c r="N3193" t="n">
        <v>1.0</v>
      </c>
      <c r="O3193" t="n">
        <v>1.44</v>
      </c>
      <c r="P3193" t="s">
        <v>114</v>
      </c>
      <c r="Q3193" t="s">
        <v>96</v>
      </c>
      <c r="R3193" t="s">
        <v>97</v>
      </c>
      <c r="S3193" t="s">
        <v>18322</v>
      </c>
      <c r="U3193" t="s">
        <v>18323</v>
      </c>
      <c r="X3193" t="s">
        <v>18324</v>
      </c>
      <c r="Y3193" t="s">
        <v>101</v>
      </c>
      <c r="Z3193" t="s">
        <v>704</v>
      </c>
      <c r="AA3193" t="n">
        <v>2025.0</v>
      </c>
      <c r="AB3193" t="s">
        <v>243</v>
      </c>
      <c r="AE3193" s="29" t="n">
        <v>45928.57152777778</v>
      </c>
      <c r="AF3193" t="s">
        <v>119</v>
      </c>
      <c r="AG3193" t="s">
        <v>105</v>
      </c>
      <c r="AH3193" t="s">
        <v>2882</v>
      </c>
      <c r="AI3193" t="n">
        <v>1.44</v>
      </c>
      <c r="AJ3193" t="s">
        <v>97</v>
      </c>
      <c r="AK3193" t="s">
        <v>107</v>
      </c>
      <c r="AL3193" t="s">
        <v>91</v>
      </c>
      <c r="AN3193" t="s">
        <v>18325</v>
      </c>
      <c r="AO3193" t="n">
        <v>2601.0</v>
      </c>
      <c r="AP3193" t="s">
        <v>121</v>
      </c>
      <c r="AQ3193" t="n">
        <v>53.978</v>
      </c>
      <c r="AU3193" s="28" t="n">
        <v>45918.0</v>
      </c>
      <c r="AV3193" s="28" t="n">
        <v>45918.0</v>
      </c>
      <c r="AW3193" s="29" t="n">
        <v>45920.843935185185</v>
      </c>
      <c r="AX3193" t="s">
        <v>11879</v>
      </c>
      <c r="AY3193" s="29" t="n">
        <v>45924.66453703704</v>
      </c>
      <c r="AZ3193" t="s">
        <v>11879</v>
      </c>
      <c r="BC3193" s="29" t="n">
        <v>45924.66453703704</v>
      </c>
      <c r="BD3193" t="s">
        <v>11879</v>
      </c>
      <c r="BE3193" t="n">
        <v>2.0</v>
      </c>
      <c r="BF3193" s="29" t="n">
        <v>45924.380277777775</v>
      </c>
      <c r="BG3193" s="29" t="n">
        <v>45920.3809837963</v>
      </c>
      <c r="BH3193" t="n">
        <v>2.0</v>
      </c>
      <c r="BI3193" s="28" t="n">
        <v>45921.0</v>
      </c>
      <c r="BJ3193" t="n">
        <v>2.0</v>
      </c>
      <c r="BL3193" t="s">
        <v>2847</v>
      </c>
      <c r="BM3193" s="29" t="n">
        <v>45928.57486111111</v>
      </c>
      <c r="BO3193" t="s">
        <v>11879</v>
      </c>
      <c r="BP3193" t="s">
        <v>109</v>
      </c>
      <c r="BS3193" t="s">
        <v>18323</v>
      </c>
      <c r="BT3193" s="29" t="n">
        <v>45928.53333333333</v>
      </c>
      <c r="BU3193" s="29" t="n">
        <v>45929.550046296295</v>
      </c>
      <c r="BV3193" t="s">
        <v>283</v>
      </c>
      <c r="BW3193" t="n">
        <v>1.0</v>
      </c>
      <c r="BY3193" t="n">
        <v>0.0</v>
      </c>
    </row>
    <row r="3194">
      <c r="D3194" t="s">
        <v>18326</v>
      </c>
      <c r="E3194" t="s">
        <v>90</v>
      </c>
      <c r="F3194" t="s">
        <v>91</v>
      </c>
      <c r="G3194" t="s">
        <v>92</v>
      </c>
      <c r="H3194" t="s">
        <v>91</v>
      </c>
      <c r="I3194" t="s">
        <v>92</v>
      </c>
      <c r="J3194" s="28" t="n">
        <v>45809.0</v>
      </c>
      <c r="K3194" t="s">
        <v>479</v>
      </c>
      <c r="L3194" s="29" t="n">
        <v>45809.782638888886</v>
      </c>
      <c r="M3194" t="s">
        <v>94</v>
      </c>
      <c r="N3194" t="n">
        <v>1.0</v>
      </c>
      <c r="O3194" t="n">
        <v>1.0</v>
      </c>
      <c r="P3194" t="s">
        <v>114</v>
      </c>
      <c r="Q3194" t="s">
        <v>96</v>
      </c>
      <c r="R3194" t="s">
        <v>97</v>
      </c>
      <c r="S3194" t="s">
        <v>18327</v>
      </c>
      <c r="U3194" t="s">
        <v>9384</v>
      </c>
      <c r="X3194" t="s">
        <v>18328</v>
      </c>
      <c r="Y3194" t="s">
        <v>101</v>
      </c>
      <c r="Z3194" t="s">
        <v>704</v>
      </c>
      <c r="AA3194" t="n">
        <v>2025.0</v>
      </c>
      <c r="AB3194" t="s">
        <v>103</v>
      </c>
      <c r="AE3194" s="29" t="n">
        <v>45823.58194444444</v>
      </c>
      <c r="AF3194" t="s">
        <v>119</v>
      </c>
      <c r="AG3194" t="s">
        <v>105</v>
      </c>
      <c r="AH3194" t="s">
        <v>11757</v>
      </c>
      <c r="AI3194" t="n">
        <v>1.0</v>
      </c>
      <c r="AJ3194" t="s">
        <v>97</v>
      </c>
      <c r="AK3194" t="s">
        <v>107</v>
      </c>
      <c r="AL3194" t="s">
        <v>91</v>
      </c>
      <c r="AN3194" t="s">
        <v>18329</v>
      </c>
      <c r="AO3194" t="n">
        <v>3231.0</v>
      </c>
      <c r="AP3194" t="s">
        <v>121</v>
      </c>
      <c r="AQ3194" t="n">
        <v>64.887</v>
      </c>
      <c r="AU3194" s="28" t="n">
        <v>45811.0</v>
      </c>
      <c r="AV3194" s="28" t="n">
        <v>45811.0</v>
      </c>
      <c r="AW3194" s="29" t="n">
        <v>45811.66304398148</v>
      </c>
      <c r="AX3194" t="s">
        <v>11879</v>
      </c>
      <c r="AY3194" s="29" t="n">
        <v>45819.62695601852</v>
      </c>
      <c r="AZ3194" t="s">
        <v>11879</v>
      </c>
      <c r="BC3194" s="29" t="n">
        <v>45819.62695601852</v>
      </c>
      <c r="BD3194" t="s">
        <v>11879</v>
      </c>
      <c r="BE3194" t="n">
        <v>3.0</v>
      </c>
      <c r="BF3194" s="29" t="n">
        <v>45819.3625</v>
      </c>
      <c r="BG3194" s="29" t="n">
        <v>45811.39513888889</v>
      </c>
      <c r="BH3194" t="n">
        <v>2.0</v>
      </c>
      <c r="BI3194" s="28" t="n">
        <v>45811.0</v>
      </c>
      <c r="BJ3194" t="n">
        <v>2.0</v>
      </c>
      <c r="BL3194" t="s">
        <v>1844</v>
      </c>
      <c r="BM3194" s="29" t="n">
        <v>45823.5903587963</v>
      </c>
      <c r="BO3194" t="s">
        <v>11879</v>
      </c>
      <c r="BP3194" t="s">
        <v>109</v>
      </c>
      <c r="BS3194" t="s">
        <v>9384</v>
      </c>
      <c r="BT3194" s="29" t="n">
        <v>45823.54861111111</v>
      </c>
      <c r="BU3194" s="29" t="n">
        <v>45824.58324074074</v>
      </c>
      <c r="BV3194" t="s">
        <v>276</v>
      </c>
      <c r="BW3194" t="n">
        <v>1.0</v>
      </c>
      <c r="BY3194" t="n">
        <v>0.0</v>
      </c>
    </row>
    <row r="3195">
      <c r="D3195" t="s">
        <v>2876</v>
      </c>
      <c r="E3195" t="s">
        <v>90</v>
      </c>
      <c r="F3195" t="s">
        <v>91</v>
      </c>
      <c r="G3195" t="s">
        <v>92</v>
      </c>
      <c r="H3195" t="s">
        <v>91</v>
      </c>
      <c r="I3195" t="s">
        <v>92</v>
      </c>
      <c r="J3195" s="28" t="n">
        <v>45925.0</v>
      </c>
      <c r="K3195" t="s">
        <v>3328</v>
      </c>
      <c r="L3195" s="29" t="n">
        <v>45925.69305555556</v>
      </c>
      <c r="M3195" t="s">
        <v>94</v>
      </c>
      <c r="N3195" t="n">
        <v>1.0</v>
      </c>
      <c r="O3195" t="n">
        <v>1.44</v>
      </c>
      <c r="P3195" t="s">
        <v>157</v>
      </c>
      <c r="Q3195" t="s">
        <v>96</v>
      </c>
      <c r="R3195" t="s">
        <v>97</v>
      </c>
      <c r="S3195" t="s">
        <v>2877</v>
      </c>
      <c r="U3195" t="s">
        <v>2878</v>
      </c>
      <c r="X3195" t="s">
        <v>13298</v>
      </c>
      <c r="Y3195" t="s">
        <v>101</v>
      </c>
      <c r="Z3195" t="s">
        <v>704</v>
      </c>
      <c r="AA3195" t="n">
        <v>2025.0</v>
      </c>
      <c r="AB3195" t="s">
        <v>243</v>
      </c>
      <c r="AE3195" s="29" t="n">
        <v>45933.11111111111</v>
      </c>
      <c r="AF3195" t="s">
        <v>119</v>
      </c>
      <c r="AG3195" t="s">
        <v>105</v>
      </c>
      <c r="AH3195" t="s">
        <v>2508</v>
      </c>
      <c r="AI3195" t="n">
        <v>1.44</v>
      </c>
      <c r="AJ3195" t="s">
        <v>97</v>
      </c>
      <c r="AK3195" t="s">
        <v>107</v>
      </c>
      <c r="AL3195" t="s">
        <v>91</v>
      </c>
      <c r="AN3195" t="s">
        <v>18330</v>
      </c>
      <c r="AO3195" t="n">
        <v>2590.0</v>
      </c>
      <c r="AP3195" t="s">
        <v>121</v>
      </c>
      <c r="AQ3195" t="n">
        <v>53.763</v>
      </c>
      <c r="AU3195" s="28" t="n">
        <v>45927.0</v>
      </c>
      <c r="AV3195" s="28" t="n">
        <v>45927.0</v>
      </c>
      <c r="AW3195" s="29" t="n">
        <v>45927.649050925924</v>
      </c>
      <c r="AX3195" t="s">
        <v>11886</v>
      </c>
      <c r="AY3195" s="29" t="n">
        <v>45928.758206018516</v>
      </c>
      <c r="AZ3195" t="s">
        <v>11886</v>
      </c>
      <c r="BA3195" s="29" t="n">
        <v>45928.76666666667</v>
      </c>
      <c r="BB3195" t="s">
        <v>11946</v>
      </c>
      <c r="BC3195" s="29" t="n">
        <v>45931.73125</v>
      </c>
      <c r="BD3195" t="s">
        <v>11879</v>
      </c>
      <c r="BE3195" t="n">
        <v>2.0</v>
      </c>
      <c r="BF3195" s="29" t="n">
        <v>45928.36736111111</v>
      </c>
      <c r="BG3195" s="29" t="n">
        <v>45927.36736111111</v>
      </c>
      <c r="BH3195" t="n">
        <v>4.0</v>
      </c>
      <c r="BI3195" s="28" t="n">
        <v>45928.0</v>
      </c>
      <c r="BJ3195" t="n">
        <v>2.0</v>
      </c>
      <c r="BL3195" t="s">
        <v>2874</v>
      </c>
      <c r="BM3195" s="29" t="n">
        <v>45934.61581018518</v>
      </c>
      <c r="BO3195" t="s">
        <v>11879</v>
      </c>
      <c r="BP3195" t="s">
        <v>109</v>
      </c>
      <c r="BS3195" t="s">
        <v>2878</v>
      </c>
      <c r="BT3195" s="29" t="n">
        <v>45934.57430555556</v>
      </c>
      <c r="BU3195" s="29" t="n">
        <v>45935.650416666664</v>
      </c>
      <c r="BV3195" t="s">
        <v>139</v>
      </c>
      <c r="BW3195" t="n">
        <v>1.0</v>
      </c>
      <c r="BX3195" t="s">
        <v>1791</v>
      </c>
      <c r="BY3195" t="n">
        <v>0.0</v>
      </c>
      <c r="BZ3195" s="29" t="n">
        <v>45929.6355787037</v>
      </c>
      <c r="CA3195" t="s">
        <v>494</v>
      </c>
    </row>
    <row r="3196">
      <c r="D3196" t="s">
        <v>18331</v>
      </c>
      <c r="E3196" t="s">
        <v>90</v>
      </c>
      <c r="F3196" t="s">
        <v>91</v>
      </c>
      <c r="G3196" t="s">
        <v>92</v>
      </c>
      <c r="H3196" t="s">
        <v>91</v>
      </c>
      <c r="I3196" t="s">
        <v>92</v>
      </c>
      <c r="J3196" s="28" t="n">
        <v>45894.0</v>
      </c>
      <c r="K3196" t="s">
        <v>465</v>
      </c>
      <c r="L3196" s="29" t="n">
        <v>45894.77847222222</v>
      </c>
      <c r="M3196" t="s">
        <v>94</v>
      </c>
      <c r="N3196" t="n">
        <v>1.0</v>
      </c>
      <c r="O3196" t="n">
        <v>1.24</v>
      </c>
      <c r="P3196" t="s">
        <v>157</v>
      </c>
      <c r="Q3196" t="s">
        <v>96</v>
      </c>
      <c r="R3196" t="s">
        <v>97</v>
      </c>
      <c r="S3196" t="s">
        <v>18332</v>
      </c>
      <c r="U3196" t="s">
        <v>18333</v>
      </c>
      <c r="X3196" t="s">
        <v>18334</v>
      </c>
      <c r="Y3196" t="s">
        <v>101</v>
      </c>
      <c r="Z3196" t="s">
        <v>704</v>
      </c>
      <c r="AA3196" t="n">
        <v>2025.0</v>
      </c>
      <c r="AB3196" t="s">
        <v>218</v>
      </c>
      <c r="AE3196" s="29" t="n">
        <v>45901.606944444444</v>
      </c>
      <c r="AF3196" t="s">
        <v>119</v>
      </c>
      <c r="AG3196" t="s">
        <v>105</v>
      </c>
      <c r="AH3196" t="s">
        <v>6054</v>
      </c>
      <c r="AI3196" t="n">
        <v>1.24</v>
      </c>
      <c r="AJ3196" t="s">
        <v>97</v>
      </c>
      <c r="AK3196" t="s">
        <v>107</v>
      </c>
      <c r="AL3196" t="s">
        <v>91</v>
      </c>
      <c r="AN3196" t="s">
        <v>18335</v>
      </c>
      <c r="AO3196" t="n">
        <v>2590.0</v>
      </c>
      <c r="AP3196" t="s">
        <v>121</v>
      </c>
      <c r="AQ3196" t="n">
        <v>53.437</v>
      </c>
      <c r="AU3196" s="28" t="n">
        <v>45894.0</v>
      </c>
      <c r="AV3196" s="28" t="n">
        <v>45894.0</v>
      </c>
      <c r="AW3196" s="29" t="n">
        <v>45895.746770833335</v>
      </c>
      <c r="AX3196" t="s">
        <v>11886</v>
      </c>
      <c r="AY3196" s="29" t="n">
        <v>45895.88611111111</v>
      </c>
      <c r="AZ3196" t="s">
        <v>11946</v>
      </c>
      <c r="BA3196" s="29" t="n">
        <v>45896.86068287037</v>
      </c>
      <c r="BB3196" t="s">
        <v>11885</v>
      </c>
      <c r="BC3196" s="29" t="n">
        <v>45897.82019675926</v>
      </c>
      <c r="BD3196" t="s">
        <v>11879</v>
      </c>
      <c r="BE3196" t="n">
        <v>3.0</v>
      </c>
      <c r="BF3196" s="29" t="n">
        <v>45897.39954861111</v>
      </c>
      <c r="BG3196" s="29" t="n">
        <v>45895.398935185185</v>
      </c>
      <c r="BH3196" t="n">
        <v>3.0</v>
      </c>
      <c r="BI3196" s="28" t="n">
        <v>45896.0</v>
      </c>
      <c r="BJ3196" t="n">
        <v>2.0</v>
      </c>
      <c r="BL3196" t="s">
        <v>3027</v>
      </c>
      <c r="BM3196" s="29" t="n">
        <v>45901.617314814815</v>
      </c>
      <c r="BO3196" t="s">
        <v>11879</v>
      </c>
      <c r="BP3196" t="s">
        <v>109</v>
      </c>
      <c r="BS3196" t="s">
        <v>18336</v>
      </c>
      <c r="BT3196" s="29" t="n">
        <v>45901.575694444444</v>
      </c>
      <c r="BU3196" s="29" t="n">
        <v>45902.56814814815</v>
      </c>
      <c r="BV3196" t="s">
        <v>165</v>
      </c>
      <c r="BW3196" t="n">
        <v>1.0</v>
      </c>
      <c r="BY3196" t="n">
        <v>0.0</v>
      </c>
    </row>
    <row r="3197">
      <c r="D3197" t="s">
        <v>2551</v>
      </c>
      <c r="E3197" t="s">
        <v>90</v>
      </c>
      <c r="F3197" t="s">
        <v>91</v>
      </c>
      <c r="G3197" t="s">
        <v>92</v>
      </c>
      <c r="H3197" t="s">
        <v>91</v>
      </c>
      <c r="I3197" t="s">
        <v>92</v>
      </c>
      <c r="J3197" s="28" t="n">
        <v>45853.0</v>
      </c>
      <c r="K3197" t="s">
        <v>4755</v>
      </c>
      <c r="L3197" s="29" t="n">
        <v>45853.72152777778</v>
      </c>
      <c r="M3197" t="s">
        <v>94</v>
      </c>
      <c r="N3197" t="n">
        <v>1.0</v>
      </c>
      <c r="O3197" t="n">
        <v>0.94</v>
      </c>
      <c r="P3197" t="s">
        <v>204</v>
      </c>
      <c r="Q3197" t="s">
        <v>96</v>
      </c>
      <c r="R3197" t="s">
        <v>97</v>
      </c>
      <c r="S3197" t="s">
        <v>2552</v>
      </c>
      <c r="U3197" t="s">
        <v>2553</v>
      </c>
      <c r="X3197" t="s">
        <v>18337</v>
      </c>
      <c r="Y3197" t="s">
        <v>101</v>
      </c>
      <c r="Z3197" t="s">
        <v>704</v>
      </c>
      <c r="AA3197" t="n">
        <v>2025.0</v>
      </c>
      <c r="AB3197" t="s">
        <v>161</v>
      </c>
      <c r="AE3197" s="29" t="n">
        <v>45869.447916666664</v>
      </c>
      <c r="AF3197" t="s">
        <v>119</v>
      </c>
      <c r="AG3197" t="s">
        <v>105</v>
      </c>
      <c r="AH3197" t="s">
        <v>2508</v>
      </c>
      <c r="AI3197" t="n">
        <v>0.94</v>
      </c>
      <c r="AJ3197" t="s">
        <v>97</v>
      </c>
      <c r="AK3197" t="s">
        <v>107</v>
      </c>
      <c r="AL3197" t="s">
        <v>91</v>
      </c>
      <c r="AN3197" t="s">
        <v>18338</v>
      </c>
      <c r="AO3197" t="n">
        <v>2952.6</v>
      </c>
      <c r="AP3197" t="s">
        <v>121</v>
      </c>
      <c r="AQ3197" t="n">
        <v>59.7</v>
      </c>
      <c r="AU3197" s="28" t="n">
        <v>45853.0</v>
      </c>
      <c r="AV3197" s="28" t="n">
        <v>45853.0</v>
      </c>
      <c r="AW3197" s="29" t="n">
        <v>45854.67259259259</v>
      </c>
      <c r="AX3197" t="s">
        <v>11879</v>
      </c>
      <c r="AY3197" s="29" t="n">
        <v>45857.52609953703</v>
      </c>
      <c r="AZ3197" t="s">
        <v>11879</v>
      </c>
      <c r="BA3197" s="29" t="n">
        <v>45864.640081018515</v>
      </c>
      <c r="BB3197" t="s">
        <v>11886</v>
      </c>
      <c r="BC3197" s="29" t="n">
        <v>45865.53888888889</v>
      </c>
      <c r="BD3197" t="s">
        <v>11879</v>
      </c>
      <c r="BE3197" t="n">
        <v>3.0</v>
      </c>
      <c r="BF3197" s="29" t="n">
        <v>45864.39861111111</v>
      </c>
      <c r="BG3197" s="29" t="n">
        <v>45854.36666666667</v>
      </c>
      <c r="BH3197" t="n">
        <v>4.0</v>
      </c>
      <c r="BI3197" s="28" t="n">
        <v>45855.0</v>
      </c>
      <c r="BJ3197" t="n">
        <v>2.0</v>
      </c>
      <c r="BL3197" t="s">
        <v>2556</v>
      </c>
      <c r="BM3197" s="29" t="n">
        <v>45869.62042824074</v>
      </c>
      <c r="BO3197" t="s">
        <v>11879</v>
      </c>
      <c r="BP3197" t="s">
        <v>109</v>
      </c>
      <c r="BS3197" t="s">
        <v>2553</v>
      </c>
      <c r="BT3197" s="29" t="n">
        <v>45869.57847222222</v>
      </c>
      <c r="BU3197" s="29" t="n">
        <v>45872.543587962966</v>
      </c>
      <c r="BV3197" t="s">
        <v>1119</v>
      </c>
      <c r="BW3197" t="n">
        <v>1.0</v>
      </c>
      <c r="BX3197" t="s">
        <v>1791</v>
      </c>
      <c r="BY3197" t="n">
        <v>0.0</v>
      </c>
    </row>
    <row r="3198">
      <c r="D3198" t="s">
        <v>3029</v>
      </c>
      <c r="E3198" t="s">
        <v>90</v>
      </c>
      <c r="F3198" t="s">
        <v>91</v>
      </c>
      <c r="G3198" t="s">
        <v>92</v>
      </c>
      <c r="H3198" t="s">
        <v>91</v>
      </c>
      <c r="I3198" t="s">
        <v>92</v>
      </c>
      <c r="J3198" s="28" t="n">
        <v>45890.0</v>
      </c>
      <c r="K3198" t="s">
        <v>222</v>
      </c>
      <c r="L3198" s="29" t="n">
        <v>45890.760416666664</v>
      </c>
      <c r="M3198" t="s">
        <v>94</v>
      </c>
      <c r="N3198" t="n">
        <v>1.0</v>
      </c>
      <c r="O3198" t="n">
        <v>1.44</v>
      </c>
      <c r="P3198" t="s">
        <v>157</v>
      </c>
      <c r="Q3198" t="s">
        <v>96</v>
      </c>
      <c r="R3198" t="s">
        <v>97</v>
      </c>
      <c r="S3198" t="s">
        <v>18339</v>
      </c>
      <c r="U3198" t="s">
        <v>3030</v>
      </c>
      <c r="X3198" t="s">
        <v>18340</v>
      </c>
      <c r="Y3198" t="s">
        <v>101</v>
      </c>
      <c r="Z3198" t="s">
        <v>704</v>
      </c>
      <c r="AA3198" t="n">
        <v>2025.0</v>
      </c>
      <c r="AB3198" t="s">
        <v>218</v>
      </c>
      <c r="AE3198" s="29" t="n">
        <v>45901.606944444444</v>
      </c>
      <c r="AF3198" t="s">
        <v>119</v>
      </c>
      <c r="AG3198" t="s">
        <v>105</v>
      </c>
      <c r="AH3198" t="s">
        <v>1939</v>
      </c>
      <c r="AI3198" t="n">
        <v>1.44</v>
      </c>
      <c r="AJ3198" t="s">
        <v>97</v>
      </c>
      <c r="AK3198" t="s">
        <v>107</v>
      </c>
      <c r="AL3198" t="s">
        <v>91</v>
      </c>
      <c r="AN3198" t="s">
        <v>18341</v>
      </c>
      <c r="AO3198" t="n">
        <v>2590.0</v>
      </c>
      <c r="AP3198" t="s">
        <v>121</v>
      </c>
      <c r="AQ3198" t="n">
        <v>53.282</v>
      </c>
      <c r="AW3198" s="29" t="n">
        <v>45892.85121527778</v>
      </c>
      <c r="AX3198" t="s">
        <v>11879</v>
      </c>
      <c r="AY3198" s="29" t="n">
        <v>45893.78355324074</v>
      </c>
      <c r="AZ3198" t="s">
        <v>11886</v>
      </c>
      <c r="BA3198" s="29" t="n">
        <v>45894.959178240744</v>
      </c>
      <c r="BB3198" t="s">
        <v>11886</v>
      </c>
      <c r="BC3198" s="29" t="n">
        <v>45897.85104166667</v>
      </c>
      <c r="BD3198" t="s">
        <v>11879</v>
      </c>
      <c r="BE3198" t="n">
        <v>5.0</v>
      </c>
      <c r="BF3198" s="29" t="n">
        <v>45897.39513888889</v>
      </c>
      <c r="BG3198" s="29" t="n">
        <v>45892.361805555556</v>
      </c>
      <c r="BH3198" t="n">
        <v>6.0</v>
      </c>
      <c r="BI3198" s="28" t="n">
        <v>45893.0</v>
      </c>
      <c r="BJ3198" t="n">
        <v>2.0</v>
      </c>
      <c r="BL3198" t="s">
        <v>3027</v>
      </c>
      <c r="BM3198" s="29" t="n">
        <v>45901.617314814815</v>
      </c>
      <c r="BO3198" t="s">
        <v>11879</v>
      </c>
      <c r="BP3198" t="s">
        <v>109</v>
      </c>
      <c r="BS3198" t="s">
        <v>3030</v>
      </c>
      <c r="BT3198" s="29" t="n">
        <v>45901.575694444444</v>
      </c>
      <c r="BU3198" s="29" t="n">
        <v>45902.56814814815</v>
      </c>
      <c r="BV3198" t="s">
        <v>139</v>
      </c>
      <c r="BW3198" t="n">
        <v>1.0</v>
      </c>
      <c r="BX3198" t="s">
        <v>618</v>
      </c>
      <c r="BY3198" t="n">
        <v>0.0</v>
      </c>
    </row>
    <row r="3199">
      <c r="D3199" t="s">
        <v>18342</v>
      </c>
      <c r="E3199" t="s">
        <v>90</v>
      </c>
      <c r="F3199" t="s">
        <v>91</v>
      </c>
      <c r="G3199" t="s">
        <v>92</v>
      </c>
      <c r="H3199" t="s">
        <v>91</v>
      </c>
      <c r="I3199" t="s">
        <v>92</v>
      </c>
      <c r="J3199" s="28" t="n">
        <v>45818.0</v>
      </c>
      <c r="K3199" t="s">
        <v>800</v>
      </c>
      <c r="L3199" s="29" t="n">
        <v>45818.79305555556</v>
      </c>
      <c r="M3199" t="s">
        <v>94</v>
      </c>
      <c r="N3199" t="n">
        <v>1.0</v>
      </c>
      <c r="O3199" t="n">
        <v>1.42</v>
      </c>
      <c r="P3199" t="s">
        <v>114</v>
      </c>
      <c r="Q3199" t="s">
        <v>96</v>
      </c>
      <c r="R3199" t="s">
        <v>97</v>
      </c>
      <c r="S3199" t="s">
        <v>18343</v>
      </c>
      <c r="U3199" t="s">
        <v>18344</v>
      </c>
      <c r="X3199" t="s">
        <v>18345</v>
      </c>
      <c r="Y3199" t="s">
        <v>101</v>
      </c>
      <c r="Z3199" t="s">
        <v>704</v>
      </c>
      <c r="AA3199" t="n">
        <v>2025.0</v>
      </c>
      <c r="AB3199" t="s">
        <v>103</v>
      </c>
      <c r="AE3199" s="29" t="n">
        <v>45826.52569444444</v>
      </c>
      <c r="AF3199" t="s">
        <v>119</v>
      </c>
      <c r="AG3199" t="s">
        <v>105</v>
      </c>
      <c r="AH3199" t="s">
        <v>1849</v>
      </c>
      <c r="AI3199" t="n">
        <v>1.42</v>
      </c>
      <c r="AJ3199" t="s">
        <v>97</v>
      </c>
      <c r="AK3199" t="s">
        <v>107</v>
      </c>
      <c r="AL3199" t="s">
        <v>91</v>
      </c>
      <c r="AN3199" t="s">
        <v>18346</v>
      </c>
      <c r="AO3199" t="n">
        <v>3590.0</v>
      </c>
      <c r="AP3199" t="s">
        <v>121</v>
      </c>
      <c r="AQ3199" t="n">
        <v>72.326</v>
      </c>
      <c r="AU3199" s="28" t="n">
        <v>45818.0</v>
      </c>
      <c r="AV3199" s="28" t="n">
        <v>45818.0</v>
      </c>
      <c r="AW3199" s="29" t="n">
        <v>45822.91793981481</v>
      </c>
      <c r="AX3199" t="s">
        <v>11960</v>
      </c>
      <c r="AY3199" s="29" t="n">
        <v>45822.929502314815</v>
      </c>
      <c r="AZ3199" t="s">
        <v>11879</v>
      </c>
      <c r="BA3199" s="29" t="n">
        <v>45822.97152777778</v>
      </c>
      <c r="BB3199" t="s">
        <v>12055</v>
      </c>
      <c r="BC3199" s="29" t="n">
        <v>45823.779375</v>
      </c>
      <c r="BD3199" t="s">
        <v>11879</v>
      </c>
      <c r="BE3199" t="n">
        <v>2.0</v>
      </c>
      <c r="BF3199" s="29" t="n">
        <v>45823.402708333335</v>
      </c>
      <c r="BG3199" s="29" t="n">
        <v>45822.38434027778</v>
      </c>
      <c r="BH3199" t="n">
        <v>2.0</v>
      </c>
      <c r="BI3199" s="28" t="n">
        <v>45820.0</v>
      </c>
      <c r="BJ3199" t="n">
        <v>2.0</v>
      </c>
      <c r="BL3199" t="s">
        <v>1981</v>
      </c>
      <c r="BM3199" s="29" t="n">
        <v>45826.54163194444</v>
      </c>
      <c r="BO3199" t="s">
        <v>11879</v>
      </c>
      <c r="BP3199" t="s">
        <v>109</v>
      </c>
      <c r="BS3199" t="s">
        <v>18344</v>
      </c>
      <c r="BT3199" s="29" t="n">
        <v>45826.5</v>
      </c>
      <c r="BU3199" s="29" t="n">
        <v>45827.62375</v>
      </c>
      <c r="BV3199" t="s">
        <v>123</v>
      </c>
      <c r="BW3199" t="n">
        <v>1.0</v>
      </c>
      <c r="BX3199" t="s">
        <v>111</v>
      </c>
      <c r="BY3199" t="n">
        <v>0.0</v>
      </c>
    </row>
    <row r="3200">
      <c r="D3200" t="s">
        <v>2519</v>
      </c>
      <c r="E3200" t="s">
        <v>90</v>
      </c>
      <c r="F3200" t="s">
        <v>91</v>
      </c>
      <c r="G3200" t="s">
        <v>92</v>
      </c>
      <c r="H3200" t="s">
        <v>91</v>
      </c>
      <c r="I3200" t="s">
        <v>92</v>
      </c>
      <c r="J3200" s="28" t="n">
        <v>45867.0</v>
      </c>
      <c r="K3200" t="s">
        <v>3731</v>
      </c>
      <c r="L3200" s="29" t="n">
        <v>45867.72986111111</v>
      </c>
      <c r="M3200" t="s">
        <v>94</v>
      </c>
      <c r="N3200" t="n">
        <v>1.0</v>
      </c>
      <c r="O3200" t="n">
        <v>1.24</v>
      </c>
      <c r="P3200" t="s">
        <v>2518</v>
      </c>
      <c r="Q3200" t="s">
        <v>96</v>
      </c>
      <c r="R3200" t="s">
        <v>97</v>
      </c>
      <c r="U3200" t="s">
        <v>2523</v>
      </c>
      <c r="X3200" t="s">
        <v>18347</v>
      </c>
      <c r="Y3200" t="s">
        <v>101</v>
      </c>
      <c r="Z3200" t="s">
        <v>704</v>
      </c>
      <c r="AA3200" t="n">
        <v>2025.0</v>
      </c>
      <c r="AB3200" t="s">
        <v>161</v>
      </c>
      <c r="AE3200" s="29" t="n">
        <v>45874.45277777778</v>
      </c>
      <c r="AF3200" t="s">
        <v>119</v>
      </c>
      <c r="AG3200" t="s">
        <v>105</v>
      </c>
      <c r="AH3200" t="s">
        <v>1990</v>
      </c>
      <c r="AI3200" t="n">
        <v>1.24</v>
      </c>
      <c r="AJ3200" t="s">
        <v>97</v>
      </c>
      <c r="AK3200" t="s">
        <v>2520</v>
      </c>
      <c r="AL3200" t="s">
        <v>91</v>
      </c>
      <c r="AN3200" t="s">
        <v>18348</v>
      </c>
      <c r="AO3200" t="n">
        <v>4990.0</v>
      </c>
      <c r="AP3200" t="s">
        <v>121</v>
      </c>
      <c r="AQ3200" t="n">
        <v>102.293</v>
      </c>
      <c r="AU3200" s="28" t="n">
        <v>45867.0</v>
      </c>
      <c r="AV3200" s="28" t="n">
        <v>45867.0</v>
      </c>
      <c r="AW3200" s="29" t="n">
        <v>45868.64025462963</v>
      </c>
      <c r="AX3200" t="s">
        <v>11879</v>
      </c>
      <c r="AY3200" s="29" t="n">
        <v>45869.65201388889</v>
      </c>
      <c r="AZ3200" t="s">
        <v>11879</v>
      </c>
      <c r="BA3200" s="29" t="n">
        <v>45871.71008101852</v>
      </c>
      <c r="BB3200" t="s">
        <v>11879</v>
      </c>
      <c r="BC3200" s="29" t="n">
        <v>45871.71008101852</v>
      </c>
      <c r="BD3200" t="s">
        <v>11879</v>
      </c>
      <c r="BE3200" t="n">
        <v>3.0</v>
      </c>
      <c r="BF3200" s="29" t="n">
        <v>45871.435277777775</v>
      </c>
      <c r="BG3200" s="29" t="n">
        <v>45868.45123842593</v>
      </c>
      <c r="BH3200" t="n">
        <v>3.0</v>
      </c>
      <c r="BI3200" s="28" t="n">
        <v>45869.0</v>
      </c>
      <c r="BJ3200" t="n">
        <v>2.0</v>
      </c>
      <c r="BL3200" t="s">
        <v>2516</v>
      </c>
      <c r="BM3200" s="29" t="n">
        <v>45874.65053240741</v>
      </c>
      <c r="BO3200" t="s">
        <v>11879</v>
      </c>
      <c r="BP3200" t="s">
        <v>109</v>
      </c>
      <c r="BS3200" t="s">
        <v>2523</v>
      </c>
      <c r="BT3200" s="29" t="n">
        <v>45874.60902777778</v>
      </c>
      <c r="BU3200" s="29" t="n">
        <v>45879.42606481481</v>
      </c>
      <c r="BV3200" t="s">
        <v>165</v>
      </c>
      <c r="BW3200" t="n">
        <v>1.0</v>
      </c>
      <c r="BX3200" t="s">
        <v>709</v>
      </c>
      <c r="BY3200" t="n">
        <v>0.0</v>
      </c>
    </row>
    <row r="3201">
      <c r="D3201" t="s">
        <v>3044</v>
      </c>
      <c r="E3201" t="s">
        <v>90</v>
      </c>
      <c r="F3201" t="s">
        <v>91</v>
      </c>
      <c r="G3201" t="s">
        <v>92</v>
      </c>
      <c r="H3201" t="s">
        <v>91</v>
      </c>
      <c r="I3201" t="s">
        <v>92</v>
      </c>
      <c r="J3201" s="28" t="n">
        <v>45901.0</v>
      </c>
      <c r="K3201" t="s">
        <v>249</v>
      </c>
      <c r="L3201" s="29" t="n">
        <v>45901.77361111111</v>
      </c>
      <c r="M3201" t="s">
        <v>94</v>
      </c>
      <c r="N3201" t="n">
        <v>1.0</v>
      </c>
      <c r="O3201" t="n">
        <v>1.44</v>
      </c>
      <c r="P3201" t="s">
        <v>157</v>
      </c>
      <c r="Q3201" t="s">
        <v>96</v>
      </c>
      <c r="R3201" t="s">
        <v>97</v>
      </c>
      <c r="S3201" t="s">
        <v>3045</v>
      </c>
      <c r="U3201" t="s">
        <v>3046</v>
      </c>
      <c r="X3201" t="s">
        <v>18349</v>
      </c>
      <c r="Y3201" t="s">
        <v>101</v>
      </c>
      <c r="Z3201" t="s">
        <v>704</v>
      </c>
      <c r="AA3201" t="n">
        <v>2025.0</v>
      </c>
      <c r="AB3201" t="s">
        <v>243</v>
      </c>
      <c r="AE3201" s="29" t="n">
        <v>45910.43541666667</v>
      </c>
      <c r="AF3201" t="s">
        <v>119</v>
      </c>
      <c r="AG3201" t="s">
        <v>105</v>
      </c>
      <c r="AH3201" t="s">
        <v>2444</v>
      </c>
      <c r="AI3201" t="n">
        <v>1.44</v>
      </c>
      <c r="AJ3201" t="s">
        <v>97</v>
      </c>
      <c r="AK3201" t="s">
        <v>107</v>
      </c>
      <c r="AL3201" t="s">
        <v>91</v>
      </c>
      <c r="AN3201" t="s">
        <v>18350</v>
      </c>
      <c r="AO3201" t="n">
        <v>2331.0</v>
      </c>
      <c r="AP3201" t="s">
        <v>121</v>
      </c>
      <c r="AQ3201" t="n">
        <v>48.037</v>
      </c>
      <c r="AU3201" s="28" t="n">
        <v>45901.0</v>
      </c>
      <c r="AV3201" s="28" t="n">
        <v>45901.0</v>
      </c>
      <c r="AW3201" s="29" t="n">
        <v>45903.803773148145</v>
      </c>
      <c r="AX3201" t="s">
        <v>11879</v>
      </c>
      <c r="AY3201" s="29" t="n">
        <v>45906.3875</v>
      </c>
      <c r="AZ3201" t="s">
        <v>18254</v>
      </c>
      <c r="BA3201" s="29" t="n">
        <v>45909.57847222222</v>
      </c>
      <c r="BB3201" t="s">
        <v>18254</v>
      </c>
      <c r="BC3201" s="29" t="n">
        <v>45909.780011574076</v>
      </c>
      <c r="BD3201" t="s">
        <v>11879</v>
      </c>
      <c r="BE3201" t="n">
        <v>2.0</v>
      </c>
      <c r="BF3201" s="29" t="n">
        <v>45909.38006944444</v>
      </c>
      <c r="BG3201" s="29" t="n">
        <v>45903.38247685185</v>
      </c>
      <c r="BH3201" t="n">
        <v>3.0</v>
      </c>
      <c r="BI3201" s="28" t="n">
        <v>45903.0</v>
      </c>
      <c r="BJ3201" t="n">
        <v>2.0</v>
      </c>
      <c r="BL3201" t="s">
        <v>3043</v>
      </c>
      <c r="BM3201" s="29" t="n">
        <v>45910.50204861111</v>
      </c>
      <c r="BO3201" t="s">
        <v>11879</v>
      </c>
      <c r="BP3201" t="s">
        <v>109</v>
      </c>
      <c r="BS3201" t="s">
        <v>3046</v>
      </c>
      <c r="BT3201" s="29" t="n">
        <v>45910.46041666667</v>
      </c>
      <c r="BU3201" s="29" t="n">
        <v>45911.43142361111</v>
      </c>
      <c r="BV3201" t="s">
        <v>139</v>
      </c>
      <c r="BW3201" t="n">
        <v>1.0</v>
      </c>
      <c r="BX3201" t="s">
        <v>1791</v>
      </c>
      <c r="BY3201" t="n">
        <v>0.0</v>
      </c>
      <c r="BZ3201" s="29" t="n">
        <v>45909.679293981484</v>
      </c>
      <c r="CA3201" t="s">
        <v>494</v>
      </c>
    </row>
    <row r="3202">
      <c r="D3202" t="s">
        <v>18351</v>
      </c>
      <c r="E3202" t="s">
        <v>90</v>
      </c>
      <c r="F3202" t="s">
        <v>91</v>
      </c>
      <c r="G3202" t="s">
        <v>92</v>
      </c>
      <c r="H3202" t="s">
        <v>91</v>
      </c>
      <c r="I3202" t="s">
        <v>92</v>
      </c>
      <c r="J3202" s="28" t="n">
        <v>45820.0</v>
      </c>
      <c r="K3202" t="s">
        <v>711</v>
      </c>
      <c r="L3202" s="29" t="n">
        <v>45820.78194444445</v>
      </c>
      <c r="M3202" t="s">
        <v>94</v>
      </c>
      <c r="N3202" t="n">
        <v>1.0</v>
      </c>
      <c r="O3202" t="n">
        <v>1.44</v>
      </c>
      <c r="P3202" t="s">
        <v>357</v>
      </c>
      <c r="Q3202" t="s">
        <v>96</v>
      </c>
      <c r="R3202" t="s">
        <v>97</v>
      </c>
      <c r="S3202" t="s">
        <v>18352</v>
      </c>
      <c r="U3202" t="s">
        <v>18353</v>
      </c>
      <c r="X3202" t="s">
        <v>18354</v>
      </c>
      <c r="Y3202" t="s">
        <v>101</v>
      </c>
      <c r="Z3202" t="s">
        <v>704</v>
      </c>
      <c r="AA3202" t="n">
        <v>2025.0</v>
      </c>
      <c r="AB3202" t="s">
        <v>103</v>
      </c>
      <c r="AE3202" s="29" t="n">
        <v>45826.52569444444</v>
      </c>
      <c r="AF3202" t="s">
        <v>119</v>
      </c>
      <c r="AG3202" t="s">
        <v>105</v>
      </c>
      <c r="AH3202" t="s">
        <v>1849</v>
      </c>
      <c r="AI3202" t="n">
        <v>1.44</v>
      </c>
      <c r="AJ3202" t="s">
        <v>97</v>
      </c>
      <c r="AK3202" t="s">
        <v>107</v>
      </c>
      <c r="AL3202" t="s">
        <v>91</v>
      </c>
      <c r="AN3202" t="s">
        <v>18355</v>
      </c>
      <c r="AO3202" t="n">
        <v>3390.0</v>
      </c>
      <c r="AP3202" t="s">
        <v>121</v>
      </c>
      <c r="AQ3202" t="n">
        <v>68.336</v>
      </c>
      <c r="AU3202" s="28" t="n">
        <v>45820.0</v>
      </c>
      <c r="AV3202" s="28" t="n">
        <v>45820.0</v>
      </c>
      <c r="AW3202" s="29" t="n">
        <v>45821.944444444445</v>
      </c>
      <c r="AX3202" t="s">
        <v>12055</v>
      </c>
      <c r="AY3202" s="29" t="n">
        <v>45822.73571759259</v>
      </c>
      <c r="AZ3202" t="s">
        <v>11879</v>
      </c>
      <c r="BA3202" s="29" t="n">
        <v>45822.97152777778</v>
      </c>
      <c r="BB3202" t="s">
        <v>12055</v>
      </c>
      <c r="BC3202" s="29" t="n">
        <v>45825.675844907404</v>
      </c>
      <c r="BD3202" t="s">
        <v>11879</v>
      </c>
      <c r="BE3202" t="n">
        <v>4.0</v>
      </c>
      <c r="BF3202" s="29" t="n">
        <v>45825.37708333333</v>
      </c>
      <c r="BG3202" s="29" t="n">
        <v>45821.41685185185</v>
      </c>
      <c r="BH3202" t="n">
        <v>4.0</v>
      </c>
      <c r="BI3202" s="28" t="n">
        <v>45823.0</v>
      </c>
      <c r="BJ3202" t="n">
        <v>2.0</v>
      </c>
      <c r="BL3202" t="s">
        <v>1981</v>
      </c>
      <c r="BM3202" s="29" t="n">
        <v>45826.54163194444</v>
      </c>
      <c r="BO3202" t="s">
        <v>11879</v>
      </c>
      <c r="BP3202" t="s">
        <v>109</v>
      </c>
      <c r="BS3202" t="s">
        <v>18353</v>
      </c>
      <c r="BT3202" s="29" t="n">
        <v>45826.5</v>
      </c>
      <c r="BU3202" s="29" t="n">
        <v>45827.62375</v>
      </c>
      <c r="BV3202" t="s">
        <v>139</v>
      </c>
      <c r="BW3202" t="n">
        <v>1.0</v>
      </c>
      <c r="BX3202" t="s">
        <v>111</v>
      </c>
      <c r="BY3202" t="n">
        <v>0.0</v>
      </c>
      <c r="BZ3202" s="29" t="n">
        <v>45824.59207175926</v>
      </c>
      <c r="CA3202" t="s">
        <v>494</v>
      </c>
    </row>
    <row r="3203">
      <c r="D3203" t="s">
        <v>1983</v>
      </c>
      <c r="E3203" t="s">
        <v>90</v>
      </c>
      <c r="F3203" t="s">
        <v>91</v>
      </c>
      <c r="G3203" t="s">
        <v>92</v>
      </c>
      <c r="H3203" t="s">
        <v>91</v>
      </c>
      <c r="I3203" t="s">
        <v>92</v>
      </c>
      <c r="J3203" s="28" t="n">
        <v>45818.0</v>
      </c>
      <c r="K3203" t="s">
        <v>800</v>
      </c>
      <c r="L3203" s="29" t="n">
        <v>45818.79305555556</v>
      </c>
      <c r="M3203" t="s">
        <v>94</v>
      </c>
      <c r="N3203" t="n">
        <v>1.0</v>
      </c>
      <c r="O3203" t="n">
        <v>1.42</v>
      </c>
      <c r="P3203" t="s">
        <v>142</v>
      </c>
      <c r="Q3203" t="s">
        <v>96</v>
      </c>
      <c r="R3203" t="s">
        <v>97</v>
      </c>
      <c r="S3203" t="s">
        <v>18356</v>
      </c>
      <c r="U3203" t="s">
        <v>1985</v>
      </c>
      <c r="X3203" t="s">
        <v>18357</v>
      </c>
      <c r="Y3203" t="s">
        <v>101</v>
      </c>
      <c r="Z3203" t="s">
        <v>704</v>
      </c>
      <c r="AA3203" t="n">
        <v>2025.0</v>
      </c>
      <c r="AB3203" t="s">
        <v>103</v>
      </c>
      <c r="AE3203" s="29" t="n">
        <v>45826.52569444444</v>
      </c>
      <c r="AF3203" t="s">
        <v>119</v>
      </c>
      <c r="AG3203" t="s">
        <v>105</v>
      </c>
      <c r="AH3203" t="s">
        <v>1984</v>
      </c>
      <c r="AI3203" t="n">
        <v>1.42</v>
      </c>
      <c r="AJ3203" t="s">
        <v>97</v>
      </c>
      <c r="AK3203" t="s">
        <v>107</v>
      </c>
      <c r="AL3203" t="s">
        <v>91</v>
      </c>
      <c r="AN3203" t="s">
        <v>18358</v>
      </c>
      <c r="AO3203" t="n">
        <v>2900.0</v>
      </c>
      <c r="AP3203" t="s">
        <v>121</v>
      </c>
      <c r="AQ3203" t="n">
        <v>58.425</v>
      </c>
      <c r="AU3203" s="28" t="n">
        <v>45818.0</v>
      </c>
      <c r="AV3203" s="28" t="n">
        <v>45818.0</v>
      </c>
      <c r="AW3203" s="29" t="n">
        <v>45819.56103009259</v>
      </c>
      <c r="AX3203" t="s">
        <v>11879</v>
      </c>
      <c r="AY3203" s="29" t="n">
        <v>45820.93219907407</v>
      </c>
      <c r="AZ3203" t="s">
        <v>11879</v>
      </c>
      <c r="BA3203" s="29" t="n">
        <v>45822.91570601852</v>
      </c>
      <c r="BB3203" t="s">
        <v>11879</v>
      </c>
      <c r="BC3203" s="29" t="n">
        <v>45824.89497685185</v>
      </c>
      <c r="BD3203" t="s">
        <v>11879</v>
      </c>
      <c r="BE3203" t="n">
        <v>4.0</v>
      </c>
      <c r="BF3203" s="29" t="n">
        <v>45824.46559027778</v>
      </c>
      <c r="BG3203" s="29" t="n">
        <v>45819.352476851855</v>
      </c>
      <c r="BH3203" t="n">
        <v>4.0</v>
      </c>
      <c r="BI3203" s="28" t="n">
        <v>45820.0</v>
      </c>
      <c r="BJ3203" t="n">
        <v>2.0</v>
      </c>
      <c r="BL3203" t="s">
        <v>1981</v>
      </c>
      <c r="BM3203" s="29" t="n">
        <v>45826.54163194444</v>
      </c>
      <c r="BO3203" t="s">
        <v>11879</v>
      </c>
      <c r="BP3203" t="s">
        <v>109</v>
      </c>
      <c r="BS3203" t="s">
        <v>1985</v>
      </c>
      <c r="BT3203" s="29" t="n">
        <v>45826.5</v>
      </c>
      <c r="BU3203" s="29" t="n">
        <v>45827.62375</v>
      </c>
      <c r="BV3203" t="s">
        <v>123</v>
      </c>
      <c r="BW3203" t="n">
        <v>1.0</v>
      </c>
      <c r="BY3203" t="n">
        <v>0.0</v>
      </c>
    </row>
    <row r="3204">
      <c r="D3204" t="s">
        <v>2513</v>
      </c>
      <c r="E3204" t="s">
        <v>90</v>
      </c>
      <c r="F3204" t="s">
        <v>91</v>
      </c>
      <c r="G3204" t="s">
        <v>92</v>
      </c>
      <c r="H3204" t="s">
        <v>91</v>
      </c>
      <c r="I3204" t="s">
        <v>92</v>
      </c>
      <c r="J3204" s="28" t="n">
        <v>45867.0</v>
      </c>
      <c r="K3204" t="s">
        <v>1163</v>
      </c>
      <c r="L3204" s="29" t="n">
        <v>45867.72083333333</v>
      </c>
      <c r="M3204" t="s">
        <v>94</v>
      </c>
      <c r="N3204" t="n">
        <v>1.0</v>
      </c>
      <c r="O3204" t="n">
        <v>0.84</v>
      </c>
      <c r="P3204" t="s">
        <v>2512</v>
      </c>
      <c r="Q3204" t="s">
        <v>96</v>
      </c>
      <c r="R3204" t="s">
        <v>97</v>
      </c>
      <c r="S3204" t="s">
        <v>2514</v>
      </c>
      <c r="U3204" t="s">
        <v>2515</v>
      </c>
      <c r="X3204" t="s">
        <v>18359</v>
      </c>
      <c r="Y3204" t="s">
        <v>101</v>
      </c>
      <c r="Z3204" t="s">
        <v>704</v>
      </c>
      <c r="AA3204" t="n">
        <v>2025.0</v>
      </c>
      <c r="AB3204" t="s">
        <v>161</v>
      </c>
      <c r="AE3204" s="29" t="n">
        <v>45875.42916666667</v>
      </c>
      <c r="AF3204" t="s">
        <v>119</v>
      </c>
      <c r="AG3204" t="s">
        <v>105</v>
      </c>
      <c r="AH3204" t="s">
        <v>1849</v>
      </c>
      <c r="AI3204" t="n">
        <v>0.84</v>
      </c>
      <c r="AJ3204" t="s">
        <v>97</v>
      </c>
      <c r="AK3204" t="s">
        <v>107</v>
      </c>
      <c r="AL3204" t="s">
        <v>91</v>
      </c>
      <c r="AN3204" t="s">
        <v>18360</v>
      </c>
      <c r="AO3204" t="n">
        <v>2509.0</v>
      </c>
      <c r="AP3204" t="s">
        <v>121</v>
      </c>
      <c r="AQ3204" t="n">
        <v>51.433</v>
      </c>
      <c r="AU3204" s="28" t="n">
        <v>45867.0</v>
      </c>
      <c r="AV3204" s="28" t="n">
        <v>45867.0</v>
      </c>
      <c r="AW3204" s="29" t="n">
        <v>45868.53943287037</v>
      </c>
      <c r="AX3204" t="s">
        <v>11879</v>
      </c>
      <c r="AY3204" s="29" t="n">
        <v>45868.90416666667</v>
      </c>
      <c r="AZ3204" t="s">
        <v>12055</v>
      </c>
      <c r="BA3204" s="29" t="n">
        <v>45872.52658564815</v>
      </c>
      <c r="BB3204" t="s">
        <v>11879</v>
      </c>
      <c r="BC3204" s="29" t="n">
        <v>45872.52658564815</v>
      </c>
      <c r="BD3204" t="s">
        <v>11879</v>
      </c>
      <c r="BE3204" t="n">
        <v>2.0</v>
      </c>
      <c r="BF3204" s="29" t="n">
        <v>45872.34986111111</v>
      </c>
      <c r="BG3204" s="29" t="n">
        <v>45868.35395833333</v>
      </c>
      <c r="BH3204" t="n">
        <v>2.0</v>
      </c>
      <c r="BI3204" s="28" t="n">
        <v>45869.0</v>
      </c>
      <c r="BJ3204" t="n">
        <v>2.0</v>
      </c>
      <c r="BL3204" t="s">
        <v>2510</v>
      </c>
      <c r="BM3204" s="29" t="n">
        <v>45875.53210648148</v>
      </c>
      <c r="BO3204" t="s">
        <v>11879</v>
      </c>
      <c r="BP3204" t="s">
        <v>109</v>
      </c>
      <c r="BS3204" t="s">
        <v>2515</v>
      </c>
      <c r="BT3204" s="29" t="n">
        <v>45875.490277777775</v>
      </c>
      <c r="BU3204" s="29" t="n">
        <v>45876.72864583333</v>
      </c>
      <c r="BV3204" t="s">
        <v>18361</v>
      </c>
      <c r="BW3204" t="n">
        <v>1.0</v>
      </c>
      <c r="BX3204" t="s">
        <v>111</v>
      </c>
      <c r="BY3204" t="n">
        <v>0.0</v>
      </c>
    </row>
    <row r="3205">
      <c r="D3205" t="s">
        <v>1847</v>
      </c>
      <c r="E3205" t="s">
        <v>90</v>
      </c>
      <c r="F3205" t="s">
        <v>91</v>
      </c>
      <c r="G3205" t="s">
        <v>92</v>
      </c>
      <c r="H3205" t="s">
        <v>91</v>
      </c>
      <c r="I3205" t="s">
        <v>92</v>
      </c>
      <c r="J3205" s="28" t="n">
        <v>45809.0</v>
      </c>
      <c r="K3205" t="s">
        <v>379</v>
      </c>
      <c r="L3205" s="29" t="n">
        <v>45809.78125</v>
      </c>
      <c r="M3205" t="s">
        <v>94</v>
      </c>
      <c r="N3205" t="n">
        <v>1.0</v>
      </c>
      <c r="O3205" t="n">
        <v>1.0</v>
      </c>
      <c r="P3205" t="s">
        <v>628</v>
      </c>
      <c r="Q3205" t="s">
        <v>96</v>
      </c>
      <c r="R3205" t="s">
        <v>97</v>
      </c>
      <c r="S3205" t="s">
        <v>18362</v>
      </c>
      <c r="U3205" t="s">
        <v>1850</v>
      </c>
      <c r="X3205" t="s">
        <v>18363</v>
      </c>
      <c r="Y3205" t="s">
        <v>101</v>
      </c>
      <c r="Z3205" t="s">
        <v>704</v>
      </c>
      <c r="AA3205" t="n">
        <v>2025.0</v>
      </c>
      <c r="AB3205" t="s">
        <v>103</v>
      </c>
      <c r="AE3205" s="29" t="n">
        <v>45823.58194444444</v>
      </c>
      <c r="AF3205" t="s">
        <v>119</v>
      </c>
      <c r="AG3205" t="s">
        <v>105</v>
      </c>
      <c r="AH3205" t="s">
        <v>1849</v>
      </c>
      <c r="AI3205" t="n">
        <v>1.0</v>
      </c>
      <c r="AJ3205" t="s">
        <v>97</v>
      </c>
      <c r="AK3205" t="s">
        <v>107</v>
      </c>
      <c r="AL3205" t="s">
        <v>91</v>
      </c>
      <c r="AN3205" t="s">
        <v>18364</v>
      </c>
      <c r="AO3205" t="n">
        <v>4495.5</v>
      </c>
      <c r="AP3205" t="s">
        <v>121</v>
      </c>
      <c r="AQ3205" t="n">
        <v>90.281</v>
      </c>
      <c r="AU3205" s="28" t="n">
        <v>45811.0</v>
      </c>
      <c r="AV3205" s="28" t="n">
        <v>45811.0</v>
      </c>
      <c r="AW3205" s="29" t="n">
        <v>45811.62217592593</v>
      </c>
      <c r="AX3205" t="s">
        <v>11886</v>
      </c>
      <c r="AY3205" s="29" t="n">
        <v>45811.97430555556</v>
      </c>
      <c r="AZ3205" t="s">
        <v>12055</v>
      </c>
      <c r="BA3205" s="29" t="n">
        <v>45812.58520833333</v>
      </c>
      <c r="BB3205" t="s">
        <v>11879</v>
      </c>
      <c r="BC3205" s="29" t="n">
        <v>45812.58520833333</v>
      </c>
      <c r="BD3205" t="s">
        <v>11879</v>
      </c>
      <c r="BE3205" t="n">
        <v>2.0</v>
      </c>
      <c r="BF3205" s="29" t="n">
        <v>45812.4140625</v>
      </c>
      <c r="BG3205" s="29" t="n">
        <v>45811.431342592594</v>
      </c>
      <c r="BH3205" t="n">
        <v>2.0</v>
      </c>
      <c r="BI3205" s="28" t="n">
        <v>45811.0</v>
      </c>
      <c r="BJ3205" t="n">
        <v>2.0</v>
      </c>
      <c r="BL3205" t="s">
        <v>1844</v>
      </c>
      <c r="BM3205" s="29" t="n">
        <v>45823.5903587963</v>
      </c>
      <c r="BO3205" t="s">
        <v>11879</v>
      </c>
      <c r="BP3205" t="s">
        <v>109</v>
      </c>
      <c r="BS3205" t="s">
        <v>1850</v>
      </c>
      <c r="BT3205" s="29" t="n">
        <v>45823.54861111111</v>
      </c>
      <c r="BU3205" s="29" t="n">
        <v>45824.58324074074</v>
      </c>
      <c r="BV3205" t="s">
        <v>276</v>
      </c>
      <c r="BW3205" t="n">
        <v>1.0</v>
      </c>
      <c r="BX3205" t="s">
        <v>111</v>
      </c>
      <c r="BY3205" t="n">
        <v>0.0</v>
      </c>
    </row>
    <row r="3206">
      <c r="D3206" t="s">
        <v>2795</v>
      </c>
      <c r="E3206" t="s">
        <v>90</v>
      </c>
      <c r="F3206" t="s">
        <v>91</v>
      </c>
      <c r="G3206" t="s">
        <v>92</v>
      </c>
      <c r="H3206" t="s">
        <v>91</v>
      </c>
      <c r="I3206" t="s">
        <v>92</v>
      </c>
      <c r="J3206" s="28" t="n">
        <v>45830.0</v>
      </c>
      <c r="K3206" t="s">
        <v>1205</v>
      </c>
      <c r="L3206" s="29" t="n">
        <v>45830.73125</v>
      </c>
      <c r="M3206" t="s">
        <v>94</v>
      </c>
      <c r="N3206" t="n">
        <v>1.0</v>
      </c>
      <c r="O3206" t="n">
        <v>1.44</v>
      </c>
      <c r="P3206" t="s">
        <v>95</v>
      </c>
      <c r="Q3206" t="s">
        <v>96</v>
      </c>
      <c r="R3206" t="s">
        <v>97</v>
      </c>
      <c r="S3206" t="s">
        <v>18365</v>
      </c>
      <c r="U3206" t="s">
        <v>2796</v>
      </c>
      <c r="X3206" t="s">
        <v>3889</v>
      </c>
      <c r="Y3206" t="s">
        <v>101</v>
      </c>
      <c r="Z3206" t="s">
        <v>704</v>
      </c>
      <c r="AA3206" t="n">
        <v>2025.0</v>
      </c>
      <c r="AB3206" t="s">
        <v>103</v>
      </c>
      <c r="AE3206" s="29" t="n">
        <v>45844.56597222222</v>
      </c>
      <c r="AF3206" t="s">
        <v>119</v>
      </c>
      <c r="AG3206" t="s">
        <v>105</v>
      </c>
      <c r="AH3206" t="s">
        <v>1927</v>
      </c>
      <c r="AI3206" t="n">
        <v>1.44</v>
      </c>
      <c r="AJ3206" t="s">
        <v>97</v>
      </c>
      <c r="AK3206" t="s">
        <v>107</v>
      </c>
      <c r="AL3206" t="s">
        <v>91</v>
      </c>
      <c r="AN3206" t="s">
        <v>18366</v>
      </c>
      <c r="AO3206" t="n">
        <v>2935.0</v>
      </c>
      <c r="AP3206" t="s">
        <v>121</v>
      </c>
      <c r="AQ3206" t="n">
        <v>58.938</v>
      </c>
      <c r="AU3206" s="28" t="n">
        <v>45830.0</v>
      </c>
      <c r="AV3206" s="28" t="n">
        <v>45830.0</v>
      </c>
      <c r="AW3206" s="29" t="n">
        <v>45832.64796296296</v>
      </c>
      <c r="AX3206" t="s">
        <v>11886</v>
      </c>
      <c r="AY3206" s="29" t="n">
        <v>45836.53125</v>
      </c>
      <c r="AZ3206" t="s">
        <v>11879</v>
      </c>
      <c r="BA3206" s="29" t="n">
        <v>45837.56875</v>
      </c>
      <c r="BB3206" t="s">
        <v>11879</v>
      </c>
      <c r="BC3206" s="29" t="n">
        <v>45837.56875</v>
      </c>
      <c r="BD3206" t="s">
        <v>11879</v>
      </c>
      <c r="BE3206" t="n">
        <v>1.0</v>
      </c>
      <c r="BF3206" s="29" t="n">
        <v>45832.37747685185</v>
      </c>
      <c r="BG3206" s="29" t="n">
        <v>45832.37747685185</v>
      </c>
      <c r="BH3206" t="n">
        <v>3.0</v>
      </c>
      <c r="BI3206" s="28" t="n">
        <v>45832.0</v>
      </c>
      <c r="BJ3206" t="n">
        <v>2.0</v>
      </c>
      <c r="BL3206" t="s">
        <v>2794</v>
      </c>
      <c r="BM3206" s="29" t="n">
        <v>45844.57431712963</v>
      </c>
      <c r="BO3206" t="s">
        <v>11879</v>
      </c>
      <c r="BP3206" t="s">
        <v>109</v>
      </c>
      <c r="BS3206" t="s">
        <v>2796</v>
      </c>
      <c r="BT3206" s="29" t="n">
        <v>45844.532638888886</v>
      </c>
      <c r="BU3206" s="29" t="n">
        <v>45845.77873842593</v>
      </c>
      <c r="BV3206" t="s">
        <v>139</v>
      </c>
      <c r="BW3206" t="n">
        <v>1.0</v>
      </c>
      <c r="BX3206" t="s">
        <v>709</v>
      </c>
      <c r="BY3206" t="n">
        <v>0.0</v>
      </c>
    </row>
    <row r="3207">
      <c r="D3207" t="s">
        <v>18367</v>
      </c>
      <c r="E3207" t="s">
        <v>90</v>
      </c>
      <c r="F3207" t="s">
        <v>91</v>
      </c>
      <c r="G3207" t="s">
        <v>92</v>
      </c>
      <c r="H3207" t="s">
        <v>91</v>
      </c>
      <c r="I3207" t="s">
        <v>92</v>
      </c>
      <c r="J3207" s="28" t="n">
        <v>45859.0</v>
      </c>
      <c r="K3207" t="s">
        <v>1128</v>
      </c>
      <c r="L3207" s="29" t="n">
        <v>45859.700694444444</v>
      </c>
      <c r="M3207" t="s">
        <v>94</v>
      </c>
      <c r="N3207" t="n">
        <v>1.0</v>
      </c>
      <c r="O3207" t="n">
        <v>1.22</v>
      </c>
      <c r="P3207" t="s">
        <v>168</v>
      </c>
      <c r="Q3207" t="s">
        <v>96</v>
      </c>
      <c r="R3207" t="s">
        <v>97</v>
      </c>
      <c r="S3207" t="s">
        <v>18368</v>
      </c>
      <c r="U3207" t="s">
        <v>18369</v>
      </c>
      <c r="X3207" t="s">
        <v>18370</v>
      </c>
      <c r="Y3207" t="s">
        <v>101</v>
      </c>
      <c r="Z3207" t="s">
        <v>704</v>
      </c>
      <c r="AA3207" t="n">
        <v>2025.0</v>
      </c>
      <c r="AB3207" t="s">
        <v>161</v>
      </c>
      <c r="AE3207" s="29" t="n">
        <v>45868.56736111111</v>
      </c>
      <c r="AF3207" t="s">
        <v>119</v>
      </c>
      <c r="AG3207" t="s">
        <v>105</v>
      </c>
      <c r="AH3207" t="s">
        <v>1732</v>
      </c>
      <c r="AI3207" t="n">
        <v>1.22</v>
      </c>
      <c r="AJ3207" t="s">
        <v>97</v>
      </c>
      <c r="AK3207" t="s">
        <v>107</v>
      </c>
      <c r="AL3207" t="s">
        <v>91</v>
      </c>
      <c r="AN3207" t="s">
        <v>18371</v>
      </c>
      <c r="AO3207" t="n">
        <v>2990.0</v>
      </c>
      <c r="AP3207" t="s">
        <v>121</v>
      </c>
      <c r="AQ3207" t="n">
        <v>60.658</v>
      </c>
      <c r="AU3207" s="28" t="n">
        <v>45859.0</v>
      </c>
      <c r="AV3207" s="28" t="n">
        <v>45859.0</v>
      </c>
      <c r="AW3207" s="29" t="n">
        <v>45860.605717592596</v>
      </c>
      <c r="AX3207" t="s">
        <v>11886</v>
      </c>
      <c r="AY3207" s="29" t="n">
        <v>45860.93819444445</v>
      </c>
      <c r="AZ3207" t="s">
        <v>11879</v>
      </c>
      <c r="BA3207" s="29" t="n">
        <v>45861.95208333333</v>
      </c>
      <c r="BB3207" t="s">
        <v>11879</v>
      </c>
      <c r="BC3207" s="29" t="n">
        <v>45867.96805555555</v>
      </c>
      <c r="BD3207" t="s">
        <v>11879</v>
      </c>
      <c r="BE3207" t="n">
        <v>5.0</v>
      </c>
      <c r="BF3207" s="29" t="n">
        <v>45867.396782407406</v>
      </c>
      <c r="BG3207" s="29" t="n">
        <v>45860.373402777775</v>
      </c>
      <c r="BH3207" t="n">
        <v>5.0</v>
      </c>
      <c r="BI3207" s="28" t="n">
        <v>45861.0</v>
      </c>
      <c r="BJ3207" t="n">
        <v>2.0</v>
      </c>
      <c r="BL3207" t="s">
        <v>2558</v>
      </c>
      <c r="BM3207" s="29" t="n">
        <v>45868.57859953704</v>
      </c>
      <c r="BO3207" t="s">
        <v>11879</v>
      </c>
      <c r="BP3207" t="s">
        <v>109</v>
      </c>
      <c r="BS3207" t="s">
        <v>18369</v>
      </c>
      <c r="BT3207" s="29" t="n">
        <v>45868.53680555556</v>
      </c>
      <c r="BU3207" s="29" t="n">
        <v>45869.8602662037</v>
      </c>
      <c r="BV3207" t="s">
        <v>2659</v>
      </c>
      <c r="BW3207" t="n">
        <v>1.0</v>
      </c>
      <c r="BX3207" t="s">
        <v>111</v>
      </c>
      <c r="BY3207" t="n">
        <v>0.0</v>
      </c>
      <c r="BZ3207" s="29" t="n">
        <v>45864.44596064815</v>
      </c>
      <c r="CA3207" t="s">
        <v>494</v>
      </c>
    </row>
    <row r="3208">
      <c r="D3208" t="s">
        <v>2320</v>
      </c>
      <c r="E3208" t="s">
        <v>90</v>
      </c>
      <c r="F3208" t="s">
        <v>91</v>
      </c>
      <c r="G3208" t="s">
        <v>92</v>
      </c>
      <c r="H3208" t="s">
        <v>91</v>
      </c>
      <c r="I3208" t="s">
        <v>92</v>
      </c>
      <c r="J3208" s="28" t="n">
        <v>45886.0</v>
      </c>
      <c r="K3208" t="s">
        <v>222</v>
      </c>
      <c r="L3208" s="29" t="n">
        <v>45886.71805555555</v>
      </c>
      <c r="M3208" t="s">
        <v>94</v>
      </c>
      <c r="N3208" t="n">
        <v>1.0</v>
      </c>
      <c r="O3208" t="n">
        <v>1.42</v>
      </c>
      <c r="P3208" t="s">
        <v>114</v>
      </c>
      <c r="Q3208" t="s">
        <v>96</v>
      </c>
      <c r="R3208" t="s">
        <v>97</v>
      </c>
      <c r="S3208" t="s">
        <v>2321</v>
      </c>
      <c r="U3208" t="s">
        <v>2322</v>
      </c>
      <c r="X3208" t="s">
        <v>18372</v>
      </c>
      <c r="Y3208" t="s">
        <v>101</v>
      </c>
      <c r="Z3208" t="s">
        <v>704</v>
      </c>
      <c r="AA3208" t="n">
        <v>2025.0</v>
      </c>
      <c r="AB3208" t="s">
        <v>218</v>
      </c>
      <c r="AE3208" s="29" t="n">
        <v>45895.404861111114</v>
      </c>
      <c r="AF3208" t="s">
        <v>119</v>
      </c>
      <c r="AG3208" t="s">
        <v>105</v>
      </c>
      <c r="AH3208" t="s">
        <v>1927</v>
      </c>
      <c r="AI3208" t="n">
        <v>1.42</v>
      </c>
      <c r="AJ3208" t="s">
        <v>97</v>
      </c>
      <c r="AK3208" t="s">
        <v>107</v>
      </c>
      <c r="AL3208" t="s">
        <v>91</v>
      </c>
      <c r="AN3208" t="s">
        <v>18373</v>
      </c>
      <c r="AO3208" t="n">
        <v>3290.0</v>
      </c>
      <c r="AP3208" t="s">
        <v>121</v>
      </c>
      <c r="AQ3208" t="n">
        <v>68.107</v>
      </c>
      <c r="AW3208" s="29" t="n">
        <v>45888.48202546296</v>
      </c>
      <c r="AX3208" t="s">
        <v>11886</v>
      </c>
      <c r="AY3208" s="29" t="n">
        <v>45889.50486111111</v>
      </c>
      <c r="AZ3208" t="s">
        <v>11879</v>
      </c>
      <c r="BA3208" s="29" t="n">
        <v>45892.521527777775</v>
      </c>
      <c r="BB3208" t="s">
        <v>11879</v>
      </c>
      <c r="BC3208" s="29" t="n">
        <v>45892.521527777775</v>
      </c>
      <c r="BD3208" t="s">
        <v>11879</v>
      </c>
      <c r="BE3208" t="n">
        <v>1.0</v>
      </c>
      <c r="BF3208" s="29" t="n">
        <v>45888.38177083333</v>
      </c>
      <c r="BG3208" s="29" t="n">
        <v>45888.38177083333</v>
      </c>
      <c r="BH3208" t="n">
        <v>3.0</v>
      </c>
      <c r="BI3208" s="28" t="n">
        <v>45888.0</v>
      </c>
      <c r="BJ3208" t="n">
        <v>2.0</v>
      </c>
      <c r="BL3208" t="s">
        <v>2318</v>
      </c>
      <c r="BM3208" s="29" t="n">
        <v>45895.42633101852</v>
      </c>
      <c r="BO3208" t="s">
        <v>11879</v>
      </c>
      <c r="BP3208" t="s">
        <v>109</v>
      </c>
      <c r="BS3208" t="s">
        <v>2322</v>
      </c>
      <c r="BT3208" s="29" t="n">
        <v>45895.384722222225</v>
      </c>
      <c r="BU3208" s="29" t="n">
        <v>45896.43299768519</v>
      </c>
      <c r="BV3208" t="s">
        <v>123</v>
      </c>
      <c r="BW3208" t="n">
        <v>1.0</v>
      </c>
      <c r="BX3208" t="s">
        <v>709</v>
      </c>
      <c r="BY3208" t="n">
        <v>0.0</v>
      </c>
    </row>
    <row r="3209">
      <c r="D3209" t="s">
        <v>18374</v>
      </c>
      <c r="E3209" t="s">
        <v>90</v>
      </c>
      <c r="F3209" t="s">
        <v>91</v>
      </c>
      <c r="G3209" t="s">
        <v>92</v>
      </c>
      <c r="H3209" t="s">
        <v>91</v>
      </c>
      <c r="I3209" t="s">
        <v>92</v>
      </c>
      <c r="J3209" s="28" t="n">
        <v>45811.0</v>
      </c>
      <c r="K3209" t="s">
        <v>711</v>
      </c>
      <c r="L3209" s="29" t="n">
        <v>45811.78194444445</v>
      </c>
      <c r="M3209" t="s">
        <v>94</v>
      </c>
      <c r="N3209" t="n">
        <v>1.0</v>
      </c>
      <c r="O3209" t="n">
        <v>0.92</v>
      </c>
      <c r="P3209" t="s">
        <v>114</v>
      </c>
      <c r="Q3209" t="s">
        <v>96</v>
      </c>
      <c r="R3209" t="s">
        <v>97</v>
      </c>
      <c r="S3209" t="s">
        <v>18375</v>
      </c>
      <c r="U3209" t="s">
        <v>18376</v>
      </c>
      <c r="X3209" t="s">
        <v>18377</v>
      </c>
      <c r="Y3209" t="s">
        <v>101</v>
      </c>
      <c r="Z3209" t="s">
        <v>704</v>
      </c>
      <c r="AA3209" t="n">
        <v>2025.0</v>
      </c>
      <c r="AB3209" t="s">
        <v>103</v>
      </c>
      <c r="AE3209" s="29" t="n">
        <v>45823.58194444444</v>
      </c>
      <c r="AF3209" t="s">
        <v>119</v>
      </c>
      <c r="AG3209" t="s">
        <v>105</v>
      </c>
      <c r="AH3209" t="s">
        <v>785</v>
      </c>
      <c r="AI3209" t="n">
        <v>0.92</v>
      </c>
      <c r="AJ3209" t="s">
        <v>97</v>
      </c>
      <c r="AK3209" t="s">
        <v>107</v>
      </c>
      <c r="AL3209" t="s">
        <v>91</v>
      </c>
      <c r="AN3209" t="s">
        <v>18378</v>
      </c>
      <c r="AO3209" t="n">
        <v>3590.0</v>
      </c>
      <c r="AP3209" t="s">
        <v>121</v>
      </c>
      <c r="AQ3209" t="n">
        <v>72.219</v>
      </c>
      <c r="AU3209" s="28" t="n">
        <v>45811.0</v>
      </c>
      <c r="AV3209" s="28" t="n">
        <v>45811.0</v>
      </c>
      <c r="AW3209" s="29" t="n">
        <v>45812.6252662037</v>
      </c>
      <c r="AX3209" t="s">
        <v>11886</v>
      </c>
      <c r="AY3209" s="29" t="n">
        <v>45818.56633101852</v>
      </c>
      <c r="AZ3209" t="s">
        <v>11886</v>
      </c>
      <c r="BA3209" s="29" t="n">
        <v>45818.90972222222</v>
      </c>
      <c r="BB3209" t="s">
        <v>11879</v>
      </c>
      <c r="BC3209" s="29" t="n">
        <v>45818.90972222222</v>
      </c>
      <c r="BD3209" t="s">
        <v>11879</v>
      </c>
      <c r="BE3209" t="n">
        <v>2.0</v>
      </c>
      <c r="BF3209" s="29" t="n">
        <v>45818.34693287037</v>
      </c>
      <c r="BG3209" s="29" t="n">
        <v>45812.36048611111</v>
      </c>
      <c r="BH3209" t="n">
        <v>2.0</v>
      </c>
      <c r="BI3209" s="28" t="n">
        <v>45813.0</v>
      </c>
      <c r="BJ3209" t="n">
        <v>2.0</v>
      </c>
      <c r="BL3209" t="s">
        <v>1844</v>
      </c>
      <c r="BM3209" s="29" t="n">
        <v>45823.5903587963</v>
      </c>
      <c r="BO3209" t="s">
        <v>11879</v>
      </c>
      <c r="BP3209" t="s">
        <v>109</v>
      </c>
      <c r="BS3209" t="s">
        <v>18376</v>
      </c>
      <c r="BT3209" s="29" t="n">
        <v>45823.54861111111</v>
      </c>
      <c r="BU3209" s="29" t="n">
        <v>45824.58324074074</v>
      </c>
      <c r="BV3209" t="s">
        <v>201</v>
      </c>
      <c r="BW3209" t="n">
        <v>1.0</v>
      </c>
      <c r="BX3209" t="s">
        <v>111</v>
      </c>
      <c r="BY3209" t="n">
        <v>0.0</v>
      </c>
    </row>
    <row r="3210">
      <c r="D3210" t="s">
        <v>2330</v>
      </c>
      <c r="E3210" t="s">
        <v>90</v>
      </c>
      <c r="F3210" t="s">
        <v>91</v>
      </c>
      <c r="G3210" t="s">
        <v>92</v>
      </c>
      <c r="H3210" t="s">
        <v>91</v>
      </c>
      <c r="I3210" t="s">
        <v>92</v>
      </c>
      <c r="J3210" s="28" t="n">
        <v>45889.0</v>
      </c>
      <c r="K3210" t="s">
        <v>222</v>
      </c>
      <c r="L3210" s="29" t="n">
        <v>45890.759722222225</v>
      </c>
      <c r="M3210" t="s">
        <v>94</v>
      </c>
      <c r="N3210" t="n">
        <v>1.0</v>
      </c>
      <c r="O3210" t="n">
        <v>1.44</v>
      </c>
      <c r="P3210" t="s">
        <v>114</v>
      </c>
      <c r="Q3210" t="s">
        <v>96</v>
      </c>
      <c r="R3210" t="s">
        <v>97</v>
      </c>
      <c r="S3210" t="s">
        <v>2331</v>
      </c>
      <c r="U3210" t="s">
        <v>2333</v>
      </c>
      <c r="X3210" t="s">
        <v>18379</v>
      </c>
      <c r="Y3210" t="s">
        <v>101</v>
      </c>
      <c r="Z3210" t="s">
        <v>704</v>
      </c>
      <c r="AA3210" t="n">
        <v>2025.0</v>
      </c>
      <c r="AB3210" t="s">
        <v>218</v>
      </c>
      <c r="AE3210" s="29" t="n">
        <v>45894.42361111111</v>
      </c>
      <c r="AF3210" t="s">
        <v>119</v>
      </c>
      <c r="AG3210" t="s">
        <v>105</v>
      </c>
      <c r="AH3210" t="s">
        <v>2332</v>
      </c>
      <c r="AI3210" t="n">
        <v>1.44</v>
      </c>
      <c r="AJ3210" t="s">
        <v>97</v>
      </c>
      <c r="AK3210" t="s">
        <v>107</v>
      </c>
      <c r="AL3210" t="s">
        <v>91</v>
      </c>
      <c r="AN3210" t="s">
        <v>18380</v>
      </c>
      <c r="AO3210" t="n">
        <v>2890.0</v>
      </c>
      <c r="AP3210" t="s">
        <v>121</v>
      </c>
      <c r="AQ3210" t="n">
        <v>59.553</v>
      </c>
      <c r="AW3210" s="29" t="n">
        <v>45893.51342592593</v>
      </c>
      <c r="AX3210" t="s">
        <v>11971</v>
      </c>
      <c r="AY3210" s="29" t="n">
        <v>45893.91805555556</v>
      </c>
      <c r="AZ3210" t="s">
        <v>15815</v>
      </c>
      <c r="BC3210" s="29" t="n">
        <v>45893.91805555556</v>
      </c>
      <c r="BD3210" t="s">
        <v>15815</v>
      </c>
      <c r="BE3210" t="n">
        <v>1.0</v>
      </c>
      <c r="BF3210" s="29" t="n">
        <v>45893.41994212963</v>
      </c>
      <c r="BG3210" s="29" t="n">
        <v>45893.41994212963</v>
      </c>
      <c r="BH3210" t="n">
        <v>1.0</v>
      </c>
      <c r="BI3210" s="28" t="n">
        <v>45893.0</v>
      </c>
      <c r="BJ3210" t="n">
        <v>2.0</v>
      </c>
      <c r="BL3210" t="s">
        <v>2328</v>
      </c>
      <c r="BM3210" s="29" t="n">
        <v>45894.60016203704</v>
      </c>
      <c r="BO3210" t="s">
        <v>15815</v>
      </c>
      <c r="BP3210" t="s">
        <v>109</v>
      </c>
      <c r="BS3210" t="s">
        <v>2333</v>
      </c>
      <c r="BT3210" s="29" t="n">
        <v>45894.558333333334</v>
      </c>
      <c r="BU3210" s="29" t="n">
        <v>45895.708020833335</v>
      </c>
      <c r="BV3210" t="s">
        <v>283</v>
      </c>
      <c r="BW3210" t="n">
        <v>1.0</v>
      </c>
      <c r="BY3210" t="n">
        <v>0.0</v>
      </c>
    </row>
    <row r="3211">
      <c r="D3211" t="s">
        <v>18381</v>
      </c>
      <c r="E3211" t="s">
        <v>90</v>
      </c>
      <c r="F3211" t="s">
        <v>91</v>
      </c>
      <c r="G3211" t="s">
        <v>92</v>
      </c>
      <c r="H3211" t="s">
        <v>91</v>
      </c>
      <c r="I3211" t="s">
        <v>92</v>
      </c>
      <c r="J3211" s="28" t="n">
        <v>45812.0</v>
      </c>
      <c r="K3211" t="s">
        <v>581</v>
      </c>
      <c r="L3211" s="29" t="n">
        <v>45812.74236111111</v>
      </c>
      <c r="M3211" t="s">
        <v>94</v>
      </c>
      <c r="N3211" t="n">
        <v>1.0</v>
      </c>
      <c r="O3211" t="n">
        <v>1.44</v>
      </c>
      <c r="P3211" t="s">
        <v>114</v>
      </c>
      <c r="Q3211" t="s">
        <v>96</v>
      </c>
      <c r="R3211" t="s">
        <v>97</v>
      </c>
      <c r="S3211" t="s">
        <v>18382</v>
      </c>
      <c r="U3211" t="s">
        <v>16945</v>
      </c>
      <c r="X3211" t="s">
        <v>18383</v>
      </c>
      <c r="Y3211" t="s">
        <v>101</v>
      </c>
      <c r="Z3211" t="s">
        <v>704</v>
      </c>
      <c r="AA3211" t="n">
        <v>2025.0</v>
      </c>
      <c r="AB3211" t="s">
        <v>103</v>
      </c>
      <c r="AE3211" s="29" t="n">
        <v>45824.52777777778</v>
      </c>
      <c r="AF3211" t="s">
        <v>119</v>
      </c>
      <c r="AG3211" t="s">
        <v>105</v>
      </c>
      <c r="AH3211" t="s">
        <v>2000</v>
      </c>
      <c r="AI3211" t="n">
        <v>1.44</v>
      </c>
      <c r="AJ3211" t="s">
        <v>97</v>
      </c>
      <c r="AK3211" t="s">
        <v>107</v>
      </c>
      <c r="AL3211" t="s">
        <v>91</v>
      </c>
      <c r="AN3211" t="s">
        <v>18384</v>
      </c>
      <c r="AO3211" t="n">
        <v>3590.0</v>
      </c>
      <c r="AP3211" t="s">
        <v>121</v>
      </c>
      <c r="AQ3211" t="n">
        <v>72.237</v>
      </c>
      <c r="AU3211" s="28" t="n">
        <v>45812.0</v>
      </c>
      <c r="AV3211" s="28" t="n">
        <v>45812.0</v>
      </c>
      <c r="AW3211" s="29" t="n">
        <v>45813.461064814815</v>
      </c>
      <c r="AX3211" t="s">
        <v>11879</v>
      </c>
      <c r="AY3211" s="29" t="n">
        <v>45813.84722222222</v>
      </c>
      <c r="AZ3211" t="s">
        <v>11879</v>
      </c>
      <c r="BA3211" s="29" t="n">
        <v>45818.52091435185</v>
      </c>
      <c r="BB3211" t="s">
        <v>11886</v>
      </c>
      <c r="BC3211" s="29" t="n">
        <v>45818.98402777778</v>
      </c>
      <c r="BD3211" t="s">
        <v>15815</v>
      </c>
      <c r="BE3211" t="n">
        <v>2.0</v>
      </c>
      <c r="BF3211" s="29" t="n">
        <v>45818.371296296296</v>
      </c>
      <c r="BG3211" s="29" t="n">
        <v>45813.358819444446</v>
      </c>
      <c r="BH3211" t="n">
        <v>2.0</v>
      </c>
      <c r="BI3211" s="28" t="n">
        <v>45815.0</v>
      </c>
      <c r="BJ3211" t="n">
        <v>2.0</v>
      </c>
      <c r="BL3211" t="s">
        <v>1951</v>
      </c>
      <c r="BM3211" s="29" t="n">
        <v>45824.5362962963</v>
      </c>
      <c r="BO3211" t="s">
        <v>15815</v>
      </c>
      <c r="BP3211" t="s">
        <v>109</v>
      </c>
      <c r="BS3211" t="s">
        <v>16945</v>
      </c>
      <c r="BT3211" s="29" t="n">
        <v>45824.49444444444</v>
      </c>
      <c r="BU3211" s="29" t="n">
        <v>45825.553298611114</v>
      </c>
      <c r="BV3211" t="s">
        <v>139</v>
      </c>
      <c r="BW3211" t="n">
        <v>1.0</v>
      </c>
      <c r="BX3211" t="s">
        <v>111</v>
      </c>
      <c r="BY3211" t="n">
        <v>0.0</v>
      </c>
    </row>
    <row r="3212">
      <c r="D3212" t="s">
        <v>18385</v>
      </c>
      <c r="E3212" t="s">
        <v>90</v>
      </c>
      <c r="F3212" t="s">
        <v>91</v>
      </c>
      <c r="G3212" t="s">
        <v>92</v>
      </c>
      <c r="H3212" t="s">
        <v>91</v>
      </c>
      <c r="I3212" t="s">
        <v>92</v>
      </c>
      <c r="J3212" s="28" t="n">
        <v>45791.0</v>
      </c>
      <c r="K3212" t="s">
        <v>684</v>
      </c>
      <c r="L3212" s="29" t="n">
        <v>45791.759722222225</v>
      </c>
      <c r="M3212" t="s">
        <v>94</v>
      </c>
      <c r="N3212" t="n">
        <v>1.0</v>
      </c>
      <c r="O3212" t="n">
        <v>1.66</v>
      </c>
      <c r="P3212" t="s">
        <v>685</v>
      </c>
      <c r="Q3212" t="s">
        <v>96</v>
      </c>
      <c r="R3212" t="s">
        <v>97</v>
      </c>
      <c r="S3212" t="s">
        <v>18386</v>
      </c>
      <c r="U3212" t="s">
        <v>18387</v>
      </c>
      <c r="X3212" t="s">
        <v>18388</v>
      </c>
      <c r="Y3212" t="s">
        <v>101</v>
      </c>
      <c r="Z3212" t="s">
        <v>704</v>
      </c>
      <c r="AA3212" t="n">
        <v>2025.0</v>
      </c>
      <c r="AB3212" t="s">
        <v>396</v>
      </c>
      <c r="AE3212" s="29" t="n">
        <v>45797.50069444445</v>
      </c>
      <c r="AF3212" t="s">
        <v>119</v>
      </c>
      <c r="AG3212" t="s">
        <v>105</v>
      </c>
      <c r="AH3212" t="s">
        <v>2273</v>
      </c>
      <c r="AI3212" t="n">
        <v>1.66</v>
      </c>
      <c r="AJ3212" t="s">
        <v>97</v>
      </c>
      <c r="AK3212" t="s">
        <v>107</v>
      </c>
      <c r="AL3212" t="s">
        <v>91</v>
      </c>
      <c r="AN3212" t="s">
        <v>18389</v>
      </c>
      <c r="AO3212" t="n">
        <v>3052.8</v>
      </c>
      <c r="AP3212" t="s">
        <v>121</v>
      </c>
      <c r="AQ3212" t="n">
        <v>60.481</v>
      </c>
      <c r="AU3212" s="28" t="n">
        <v>45792.0</v>
      </c>
      <c r="AV3212" s="28" t="n">
        <v>45792.0</v>
      </c>
      <c r="AW3212" s="29" t="n">
        <v>45792.715474537035</v>
      </c>
      <c r="AX3212" t="s">
        <v>11886</v>
      </c>
      <c r="AY3212" s="29" t="n">
        <v>45792.96388888889</v>
      </c>
      <c r="AZ3212" t="s">
        <v>11879</v>
      </c>
      <c r="BA3212" s="29" t="n">
        <v>45794.672314814816</v>
      </c>
      <c r="BB3212" t="s">
        <v>11879</v>
      </c>
      <c r="BC3212" s="29" t="n">
        <v>45794.915972222225</v>
      </c>
      <c r="BD3212" t="s">
        <v>15815</v>
      </c>
      <c r="BE3212" t="n">
        <v>2.0</v>
      </c>
      <c r="BF3212" s="29" t="n">
        <v>45794.41726851852</v>
      </c>
      <c r="BG3212" s="29" t="n">
        <v>45792.39565972222</v>
      </c>
      <c r="BH3212" t="n">
        <v>2.0</v>
      </c>
      <c r="BI3212" s="28" t="n">
        <v>45794.0</v>
      </c>
      <c r="BJ3212" t="n">
        <v>2.0</v>
      </c>
      <c r="BL3212" t="s">
        <v>1992</v>
      </c>
      <c r="BM3212" s="29" t="n">
        <v>45797.50193287037</v>
      </c>
      <c r="BO3212" t="s">
        <v>15815</v>
      </c>
      <c r="BP3212" t="s">
        <v>109</v>
      </c>
      <c r="BS3212" t="s">
        <v>18387</v>
      </c>
      <c r="BT3212" s="29" t="n">
        <v>45797.46041666667</v>
      </c>
      <c r="BU3212" s="29" t="n">
        <v>45798.62333333334</v>
      </c>
      <c r="BV3212" t="s">
        <v>16735</v>
      </c>
      <c r="BW3212" t="n">
        <v>1.0</v>
      </c>
      <c r="BY3212" t="n">
        <v>0.0</v>
      </c>
    </row>
    <row r="3213">
      <c r="D3213" t="s">
        <v>18390</v>
      </c>
      <c r="E3213" t="s">
        <v>90</v>
      </c>
      <c r="F3213" t="s">
        <v>91</v>
      </c>
      <c r="G3213" t="s">
        <v>92</v>
      </c>
      <c r="H3213" t="s">
        <v>91</v>
      </c>
      <c r="I3213" t="s">
        <v>92</v>
      </c>
      <c r="J3213" s="28" t="n">
        <v>45918.0</v>
      </c>
      <c r="K3213" t="s">
        <v>222</v>
      </c>
      <c r="L3213" s="29" t="n">
        <v>45918.67523148148</v>
      </c>
      <c r="M3213" t="s">
        <v>94</v>
      </c>
      <c r="N3213" t="n">
        <v>1.0</v>
      </c>
      <c r="O3213" t="n">
        <v>1.44</v>
      </c>
      <c r="P3213" t="s">
        <v>168</v>
      </c>
      <c r="Q3213" t="s">
        <v>96</v>
      </c>
      <c r="R3213" t="s">
        <v>97</v>
      </c>
      <c r="S3213" t="s">
        <v>18391</v>
      </c>
      <c r="U3213" t="s">
        <v>18392</v>
      </c>
      <c r="X3213" t="s">
        <v>18393</v>
      </c>
      <c r="Y3213" t="s">
        <v>101</v>
      </c>
      <c r="Z3213" t="s">
        <v>704</v>
      </c>
      <c r="AA3213" t="n">
        <v>2025.0</v>
      </c>
      <c r="AB3213" t="s">
        <v>243</v>
      </c>
      <c r="AE3213" s="29" t="n">
        <v>45924.53402777778</v>
      </c>
      <c r="AF3213" t="s">
        <v>119</v>
      </c>
      <c r="AG3213" t="s">
        <v>105</v>
      </c>
      <c r="AH3213" t="s">
        <v>8176</v>
      </c>
      <c r="AI3213" t="n">
        <v>1.44</v>
      </c>
      <c r="AJ3213" t="s">
        <v>97</v>
      </c>
      <c r="AK3213" t="s">
        <v>107</v>
      </c>
      <c r="AL3213" t="s">
        <v>91</v>
      </c>
      <c r="AN3213" t="s">
        <v>18394</v>
      </c>
      <c r="AO3213" t="n">
        <v>2025.0</v>
      </c>
      <c r="AP3213" t="s">
        <v>121</v>
      </c>
      <c r="AQ3213" t="n">
        <v>42.025</v>
      </c>
      <c r="AU3213" s="28" t="n">
        <v>45918.0</v>
      </c>
      <c r="AV3213" s="28" t="n">
        <v>45918.0</v>
      </c>
      <c r="AW3213" s="29" t="n">
        <v>45920.46224537037</v>
      </c>
      <c r="AX3213" t="s">
        <v>11885</v>
      </c>
      <c r="AY3213" s="29" t="n">
        <v>45920.87013888889</v>
      </c>
      <c r="AZ3213" t="s">
        <v>11879</v>
      </c>
      <c r="BA3213" s="29" t="n">
        <v>45921.81377314815</v>
      </c>
      <c r="BB3213" t="s">
        <v>11879</v>
      </c>
      <c r="BC3213" s="29" t="n">
        <v>45921.87152777778</v>
      </c>
      <c r="BD3213" t="s">
        <v>15815</v>
      </c>
      <c r="BE3213" t="n">
        <v>2.0</v>
      </c>
      <c r="BF3213" s="29" t="n">
        <v>45921.38893518518</v>
      </c>
      <c r="BG3213" s="29" t="n">
        <v>45920.419444444444</v>
      </c>
      <c r="BH3213" t="n">
        <v>2.0</v>
      </c>
      <c r="BI3213" s="28" t="n">
        <v>45921.0</v>
      </c>
      <c r="BJ3213" t="n">
        <v>2.0</v>
      </c>
      <c r="BL3213" t="s">
        <v>2909</v>
      </c>
      <c r="BM3213" s="29" t="n">
        <v>45924.53674768518</v>
      </c>
      <c r="BO3213" t="s">
        <v>15815</v>
      </c>
      <c r="BP3213" t="s">
        <v>109</v>
      </c>
      <c r="BS3213" t="s">
        <v>18392</v>
      </c>
      <c r="BT3213" s="29" t="n">
        <v>45924.49513888889</v>
      </c>
      <c r="BU3213" s="29" t="n">
        <v>45925.42900462963</v>
      </c>
      <c r="BV3213" t="s">
        <v>283</v>
      </c>
      <c r="BW3213" t="n">
        <v>1.0</v>
      </c>
      <c r="BX3213" t="s">
        <v>111</v>
      </c>
      <c r="BY3213" t="n">
        <v>0.0</v>
      </c>
    </row>
    <row r="3214">
      <c r="D3214" t="s">
        <v>2864</v>
      </c>
      <c r="E3214" t="s">
        <v>90</v>
      </c>
      <c r="F3214" t="s">
        <v>91</v>
      </c>
      <c r="G3214" t="s">
        <v>92</v>
      </c>
      <c r="H3214" t="s">
        <v>91</v>
      </c>
      <c r="I3214" t="s">
        <v>92</v>
      </c>
      <c r="J3214" s="28" t="n">
        <v>45924.0</v>
      </c>
      <c r="K3214" t="s">
        <v>3346</v>
      </c>
      <c r="L3214" s="29" t="n">
        <v>45924.69583333333</v>
      </c>
      <c r="M3214" t="s">
        <v>94</v>
      </c>
      <c r="N3214" t="n">
        <v>1.0</v>
      </c>
      <c r="O3214" t="n">
        <v>1.44</v>
      </c>
      <c r="P3214" t="s">
        <v>114</v>
      </c>
      <c r="Q3214" t="s">
        <v>96</v>
      </c>
      <c r="R3214" t="s">
        <v>97</v>
      </c>
      <c r="S3214" t="s">
        <v>2865</v>
      </c>
      <c r="U3214" t="s">
        <v>2867</v>
      </c>
      <c r="X3214" t="s">
        <v>17710</v>
      </c>
      <c r="Y3214" t="s">
        <v>101</v>
      </c>
      <c r="Z3214" t="s">
        <v>704</v>
      </c>
      <c r="AA3214" t="n">
        <v>2025.0</v>
      </c>
      <c r="AB3214" t="s">
        <v>243</v>
      </c>
      <c r="AE3214" s="29" t="n">
        <v>45930.42916666667</v>
      </c>
      <c r="AF3214" t="s">
        <v>119</v>
      </c>
      <c r="AG3214" t="s">
        <v>105</v>
      </c>
      <c r="AH3214" t="s">
        <v>2866</v>
      </c>
      <c r="AI3214" t="n">
        <v>1.44</v>
      </c>
      <c r="AJ3214" t="s">
        <v>97</v>
      </c>
      <c r="AK3214" t="s">
        <v>107</v>
      </c>
      <c r="AL3214" t="s">
        <v>91</v>
      </c>
      <c r="AN3214" t="s">
        <v>17712</v>
      </c>
      <c r="AO3214" t="n">
        <v>2890.0</v>
      </c>
      <c r="AP3214" t="s">
        <v>121</v>
      </c>
      <c r="AQ3214" t="n">
        <v>59.944</v>
      </c>
      <c r="AU3214" s="28" t="n">
        <v>45924.0</v>
      </c>
      <c r="AV3214" s="28" t="n">
        <v>45924.0</v>
      </c>
      <c r="AW3214" s="29" t="n">
        <v>45927.58594907408</v>
      </c>
      <c r="AX3214" t="s">
        <v>11879</v>
      </c>
      <c r="AY3214" s="29" t="n">
        <v>45928.57472222222</v>
      </c>
      <c r="AZ3214" t="s">
        <v>11886</v>
      </c>
      <c r="BA3214" s="29" t="n">
        <v>45928.91458333333</v>
      </c>
      <c r="BB3214" t="s">
        <v>15815</v>
      </c>
      <c r="BC3214" s="29" t="n">
        <v>45928.91458333333</v>
      </c>
      <c r="BD3214" t="s">
        <v>15815</v>
      </c>
      <c r="BE3214" t="n">
        <v>2.0</v>
      </c>
      <c r="BF3214" s="29" t="n">
        <v>45928.4271875</v>
      </c>
      <c r="BG3214" s="29" t="n">
        <v>45927.42673611111</v>
      </c>
      <c r="BH3214" t="n">
        <v>2.0</v>
      </c>
      <c r="BI3214" s="28" t="n">
        <v>45927.0</v>
      </c>
      <c r="BJ3214" t="n">
        <v>2.0</v>
      </c>
      <c r="BL3214" t="s">
        <v>2862</v>
      </c>
      <c r="BM3214" s="29" t="n">
        <v>45930.46597222222</v>
      </c>
      <c r="BO3214" t="s">
        <v>15815</v>
      </c>
      <c r="BP3214" t="s">
        <v>109</v>
      </c>
      <c r="BS3214" t="s">
        <v>2867</v>
      </c>
      <c r="BT3214" s="29" t="n">
        <v>45930.424305555556</v>
      </c>
      <c r="BU3214" s="29" t="n">
        <v>45931.43659722222</v>
      </c>
      <c r="BV3214" t="s">
        <v>139</v>
      </c>
      <c r="BW3214" t="n">
        <v>1.0</v>
      </c>
      <c r="BX3214" t="s">
        <v>111</v>
      </c>
      <c r="BY3214" t="n">
        <v>0.0</v>
      </c>
    </row>
    <row r="3215">
      <c r="D3215" t="s">
        <v>2584</v>
      </c>
      <c r="E3215" t="s">
        <v>90</v>
      </c>
      <c r="F3215" t="s">
        <v>91</v>
      </c>
      <c r="G3215" t="s">
        <v>92</v>
      </c>
      <c r="H3215" t="s">
        <v>91</v>
      </c>
      <c r="I3215" t="s">
        <v>92</v>
      </c>
      <c r="J3215" s="28" t="n">
        <v>45880.0</v>
      </c>
      <c r="K3215" t="s">
        <v>794</v>
      </c>
      <c r="L3215" s="29" t="n">
        <v>45880.78472222222</v>
      </c>
      <c r="M3215" t="s">
        <v>94</v>
      </c>
      <c r="N3215" t="n">
        <v>1.0</v>
      </c>
      <c r="O3215" t="n">
        <v>1.44</v>
      </c>
      <c r="P3215" t="s">
        <v>157</v>
      </c>
      <c r="Q3215" t="s">
        <v>96</v>
      </c>
      <c r="R3215" t="s">
        <v>97</v>
      </c>
      <c r="S3215" t="s">
        <v>18395</v>
      </c>
      <c r="U3215" t="s">
        <v>2585</v>
      </c>
      <c r="X3215" t="s">
        <v>18396</v>
      </c>
      <c r="Y3215" t="s">
        <v>101</v>
      </c>
      <c r="Z3215" t="s">
        <v>704</v>
      </c>
      <c r="AA3215" t="n">
        <v>2025.0</v>
      </c>
      <c r="AB3215" t="s">
        <v>218</v>
      </c>
      <c r="AE3215" s="29" t="n">
        <v>45886.55694444444</v>
      </c>
      <c r="AF3215" t="s">
        <v>119</v>
      </c>
      <c r="AG3215" t="s">
        <v>105</v>
      </c>
      <c r="AH3215" t="s">
        <v>2332</v>
      </c>
      <c r="AI3215" t="n">
        <v>1.44</v>
      </c>
      <c r="AJ3215" t="s">
        <v>97</v>
      </c>
      <c r="AK3215" t="s">
        <v>107</v>
      </c>
      <c r="AL3215" t="s">
        <v>91</v>
      </c>
      <c r="AN3215" t="s">
        <v>18397</v>
      </c>
      <c r="AO3215" t="n">
        <v>3293.0</v>
      </c>
      <c r="AP3215" t="s">
        <v>121</v>
      </c>
      <c r="AQ3215" t="n">
        <v>67.977</v>
      </c>
      <c r="AU3215" s="28" t="n">
        <v>45880.0</v>
      </c>
      <c r="AV3215" s="28" t="n">
        <v>45880.0</v>
      </c>
      <c r="AW3215" s="29" t="n">
        <v>45881.508738425924</v>
      </c>
      <c r="AX3215" t="s">
        <v>11885</v>
      </c>
      <c r="AY3215" s="29" t="n">
        <v>45881.947916666664</v>
      </c>
      <c r="AZ3215" t="s">
        <v>15815</v>
      </c>
      <c r="BC3215" s="29" t="n">
        <v>45881.947916666664</v>
      </c>
      <c r="BD3215" t="s">
        <v>15815</v>
      </c>
      <c r="BE3215" t="n">
        <v>1.0</v>
      </c>
      <c r="BF3215" s="29" t="n">
        <v>45881.35696759259</v>
      </c>
      <c r="BG3215" s="29" t="n">
        <v>45881.35696759259</v>
      </c>
      <c r="BH3215" t="n">
        <v>1.0</v>
      </c>
      <c r="BI3215" s="28" t="n">
        <v>45882.0</v>
      </c>
      <c r="BJ3215" t="n">
        <v>2.0</v>
      </c>
      <c r="BL3215" t="s">
        <v>2582</v>
      </c>
      <c r="BM3215" s="29" t="n">
        <v>45886.56144675926</v>
      </c>
      <c r="BO3215" t="s">
        <v>15815</v>
      </c>
      <c r="BP3215" t="s">
        <v>109</v>
      </c>
      <c r="BS3215" t="s">
        <v>2585</v>
      </c>
      <c r="BT3215" s="29" t="n">
        <v>45886.52013888889</v>
      </c>
      <c r="BU3215" s="29" t="n">
        <v>45887.46060185185</v>
      </c>
      <c r="BV3215" t="s">
        <v>139</v>
      </c>
      <c r="BW3215" t="n">
        <v>1.0</v>
      </c>
      <c r="BY3215" t="n">
        <v>0.0</v>
      </c>
    </row>
    <row r="3216">
      <c r="D3216" t="s">
        <v>2636</v>
      </c>
      <c r="E3216" t="s">
        <v>90</v>
      </c>
      <c r="F3216" t="s">
        <v>91</v>
      </c>
      <c r="G3216" t="s">
        <v>92</v>
      </c>
      <c r="H3216" t="s">
        <v>91</v>
      </c>
      <c r="I3216" t="s">
        <v>92</v>
      </c>
      <c r="J3216" s="28" t="n">
        <v>45852.0</v>
      </c>
      <c r="K3216" t="s">
        <v>5175</v>
      </c>
      <c r="L3216" s="29" t="n">
        <v>45852.75902777778</v>
      </c>
      <c r="M3216" t="s">
        <v>94</v>
      </c>
      <c r="N3216" t="n">
        <v>1.0</v>
      </c>
      <c r="O3216" t="n">
        <v>0.92</v>
      </c>
      <c r="P3216" t="s">
        <v>157</v>
      </c>
      <c r="Q3216" t="s">
        <v>96</v>
      </c>
      <c r="R3216" t="s">
        <v>97</v>
      </c>
      <c r="S3216" t="s">
        <v>18398</v>
      </c>
      <c r="U3216" t="s">
        <v>2637</v>
      </c>
      <c r="X3216" t="s">
        <v>15124</v>
      </c>
      <c r="Y3216" t="s">
        <v>101</v>
      </c>
      <c r="Z3216" t="s">
        <v>704</v>
      </c>
      <c r="AA3216" t="n">
        <v>2025.0</v>
      </c>
      <c r="AB3216" t="s">
        <v>161</v>
      </c>
      <c r="AE3216" s="29" t="n">
        <v>45859.535416666666</v>
      </c>
      <c r="AF3216" t="s">
        <v>119</v>
      </c>
      <c r="AG3216" t="s">
        <v>105</v>
      </c>
      <c r="AH3216" t="s">
        <v>573</v>
      </c>
      <c r="AI3216" t="n">
        <v>0.92</v>
      </c>
      <c r="AJ3216" t="s">
        <v>97</v>
      </c>
      <c r="AK3216" t="s">
        <v>107</v>
      </c>
      <c r="AL3216" t="s">
        <v>91</v>
      </c>
      <c r="AN3216" t="s">
        <v>18399</v>
      </c>
      <c r="AO3216" t="n">
        <v>2509.0</v>
      </c>
      <c r="AP3216" t="s">
        <v>121</v>
      </c>
      <c r="AQ3216" t="n">
        <v>50.673</v>
      </c>
      <c r="AU3216" s="28" t="n">
        <v>45852.0</v>
      </c>
      <c r="AV3216" s="28" t="n">
        <v>45852.0</v>
      </c>
      <c r="AW3216" s="29" t="n">
        <v>45854.632523148146</v>
      </c>
      <c r="AX3216" t="s">
        <v>11879</v>
      </c>
      <c r="AY3216" s="29" t="n">
        <v>45855.58194444444</v>
      </c>
      <c r="AZ3216" t="s">
        <v>15825</v>
      </c>
      <c r="BC3216" s="29" t="n">
        <v>45855.58194444444</v>
      </c>
      <c r="BD3216" t="s">
        <v>15825</v>
      </c>
      <c r="BE3216" t="n">
        <v>1.0</v>
      </c>
      <c r="BF3216" s="29" t="n">
        <v>45854.461805555555</v>
      </c>
      <c r="BG3216" s="29" t="n">
        <v>45854.461805555555</v>
      </c>
      <c r="BH3216" t="n">
        <v>2.0</v>
      </c>
      <c r="BI3216" s="28" t="n">
        <v>45854.0</v>
      </c>
      <c r="BJ3216" t="n">
        <v>2.0</v>
      </c>
      <c r="BL3216" t="s">
        <v>2634</v>
      </c>
      <c r="BM3216" s="29" t="n">
        <v>45859.55175925926</v>
      </c>
      <c r="BO3216" t="s">
        <v>15825</v>
      </c>
      <c r="BP3216" t="s">
        <v>109</v>
      </c>
      <c r="BS3216" t="s">
        <v>2637</v>
      </c>
      <c r="BT3216" s="29" t="n">
        <v>45859.510416666664</v>
      </c>
      <c r="BU3216" s="29" t="n">
        <v>45860.74292824074</v>
      </c>
      <c r="BV3216" t="s">
        <v>201</v>
      </c>
      <c r="BW3216" t="n">
        <v>1.0</v>
      </c>
      <c r="BY3216" t="n">
        <v>0.0</v>
      </c>
    </row>
    <row r="3217">
      <c r="D3217" t="s">
        <v>1962</v>
      </c>
      <c r="E3217" t="s">
        <v>90</v>
      </c>
      <c r="F3217" t="s">
        <v>91</v>
      </c>
      <c r="G3217" t="s">
        <v>92</v>
      </c>
      <c r="H3217" t="s">
        <v>91</v>
      </c>
      <c r="I3217" t="s">
        <v>92</v>
      </c>
      <c r="J3217" s="28" t="n">
        <v>45824.0</v>
      </c>
      <c r="K3217" t="s">
        <v>3365</v>
      </c>
      <c r="L3217" s="29" t="n">
        <v>45824.7125</v>
      </c>
      <c r="M3217" t="s">
        <v>94</v>
      </c>
      <c r="N3217" t="n">
        <v>1.0</v>
      </c>
      <c r="O3217" t="n">
        <v>1.44</v>
      </c>
      <c r="P3217" t="s">
        <v>357</v>
      </c>
      <c r="Q3217" t="s">
        <v>96</v>
      </c>
      <c r="R3217" t="s">
        <v>97</v>
      </c>
      <c r="S3217" t="s">
        <v>1963</v>
      </c>
      <c r="U3217" t="s">
        <v>1965</v>
      </c>
      <c r="X3217" t="s">
        <v>4263</v>
      </c>
      <c r="Y3217" t="s">
        <v>101</v>
      </c>
      <c r="Z3217" t="s">
        <v>704</v>
      </c>
      <c r="AA3217" t="n">
        <v>2025.0</v>
      </c>
      <c r="AB3217" t="s">
        <v>103</v>
      </c>
      <c r="AE3217" s="29" t="n">
        <v>45830.373611111114</v>
      </c>
      <c r="AF3217" t="s">
        <v>119</v>
      </c>
      <c r="AG3217" t="s">
        <v>105</v>
      </c>
      <c r="AH3217" t="s">
        <v>1964</v>
      </c>
      <c r="AI3217" t="n">
        <v>1.44</v>
      </c>
      <c r="AJ3217" t="s">
        <v>97</v>
      </c>
      <c r="AK3217" t="s">
        <v>107</v>
      </c>
      <c r="AL3217" t="s">
        <v>91</v>
      </c>
      <c r="AN3217" t="s">
        <v>18400</v>
      </c>
      <c r="AO3217" t="n">
        <v>3390.0</v>
      </c>
      <c r="AP3217" t="s">
        <v>121</v>
      </c>
      <c r="AQ3217" t="n">
        <v>68.075</v>
      </c>
      <c r="AU3217" s="28" t="n">
        <v>45824.0</v>
      </c>
      <c r="AV3217" s="28" t="n">
        <v>45824.0</v>
      </c>
      <c r="AW3217" s="29" t="n">
        <v>45825.75230324074</v>
      </c>
      <c r="AX3217" t="s">
        <v>11885</v>
      </c>
      <c r="AY3217" s="29" t="n">
        <v>45826.39722222222</v>
      </c>
      <c r="AZ3217" t="s">
        <v>15825</v>
      </c>
      <c r="BC3217" s="29" t="n">
        <v>45826.39722222222</v>
      </c>
      <c r="BD3217" t="s">
        <v>15825</v>
      </c>
      <c r="BE3217" t="n">
        <v>1.0</v>
      </c>
      <c r="BF3217" s="29" t="n">
        <v>45825.40833333333</v>
      </c>
      <c r="BG3217" s="29" t="n">
        <v>45825.40833333333</v>
      </c>
      <c r="BH3217" t="n">
        <v>2.0</v>
      </c>
      <c r="BI3217" s="28" t="n">
        <v>45826.0</v>
      </c>
      <c r="BJ3217" t="n">
        <v>2.0</v>
      </c>
      <c r="BL3217" t="s">
        <v>1960</v>
      </c>
      <c r="BM3217" s="29" t="n">
        <v>45830.39834490741</v>
      </c>
      <c r="BO3217" t="s">
        <v>15825</v>
      </c>
      <c r="BP3217" t="s">
        <v>109</v>
      </c>
      <c r="BS3217" t="s">
        <v>1965</v>
      </c>
      <c r="BT3217" s="29" t="n">
        <v>45830.356944444444</v>
      </c>
      <c r="BU3217" s="29" t="n">
        <v>45832.493796296294</v>
      </c>
      <c r="BV3217" t="s">
        <v>139</v>
      </c>
      <c r="BW3217" t="n">
        <v>1.0</v>
      </c>
      <c r="BX3217" t="s">
        <v>3274</v>
      </c>
      <c r="BY3217" t="n">
        <v>0.0</v>
      </c>
    </row>
    <row r="3218">
      <c r="D3218" t="s">
        <v>11852</v>
      </c>
      <c r="E3218" t="s">
        <v>90</v>
      </c>
      <c r="F3218" t="s">
        <v>91</v>
      </c>
      <c r="G3218" t="s">
        <v>92</v>
      </c>
      <c r="H3218" t="s">
        <v>91</v>
      </c>
      <c r="I3218" t="s">
        <v>92</v>
      </c>
      <c r="J3218" s="28" t="n">
        <v>45895.0</v>
      </c>
      <c r="K3218" t="s">
        <v>222</v>
      </c>
      <c r="L3218" s="29" t="n">
        <v>45895.717361111114</v>
      </c>
      <c r="M3218" t="s">
        <v>94</v>
      </c>
      <c r="N3218" t="n">
        <v>1.0</v>
      </c>
      <c r="O3218" t="n">
        <v>1.24</v>
      </c>
      <c r="P3218" t="s">
        <v>157</v>
      </c>
      <c r="Q3218" t="s">
        <v>96</v>
      </c>
      <c r="R3218" t="s">
        <v>97</v>
      </c>
      <c r="S3218" t="s">
        <v>11853</v>
      </c>
      <c r="U3218" t="s">
        <v>11854</v>
      </c>
      <c r="X3218" t="s">
        <v>12010</v>
      </c>
      <c r="Y3218" t="s">
        <v>101</v>
      </c>
      <c r="Z3218" t="s">
        <v>704</v>
      </c>
      <c r="AA3218" t="n">
        <v>2025.0</v>
      </c>
      <c r="AB3218" t="s">
        <v>218</v>
      </c>
      <c r="AE3218" s="29" t="n">
        <v>45904.08194444444</v>
      </c>
      <c r="AF3218" t="s">
        <v>119</v>
      </c>
      <c r="AG3218" t="s">
        <v>105</v>
      </c>
      <c r="AH3218" t="s">
        <v>1939</v>
      </c>
      <c r="AI3218" t="n">
        <v>1.24</v>
      </c>
      <c r="AJ3218" t="s">
        <v>97</v>
      </c>
      <c r="AK3218" t="s">
        <v>107</v>
      </c>
      <c r="AL3218" t="s">
        <v>91</v>
      </c>
      <c r="AN3218" t="s">
        <v>18401</v>
      </c>
      <c r="AO3218" t="n">
        <v>2390.0</v>
      </c>
      <c r="AP3218" t="s">
        <v>121</v>
      </c>
      <c r="AQ3218" t="n">
        <v>49.218</v>
      </c>
      <c r="AU3218" s="28" t="n">
        <v>45895.0</v>
      </c>
      <c r="AV3218" s="28" t="n">
        <v>45895.0</v>
      </c>
      <c r="AW3218" s="29" t="n">
        <v>45900.64027777778</v>
      </c>
      <c r="AX3218" t="s">
        <v>15825</v>
      </c>
      <c r="AY3218" s="29" t="n">
        <v>45901.61556712963</v>
      </c>
      <c r="AZ3218" t="s">
        <v>11886</v>
      </c>
      <c r="BC3218" s="29" t="n">
        <v>45901.61556712963</v>
      </c>
      <c r="BD3218" t="s">
        <v>11886</v>
      </c>
      <c r="BE3218" t="n">
        <v>3.0</v>
      </c>
      <c r="BF3218" s="29" t="n">
        <v>45901.41875</v>
      </c>
      <c r="BG3218" s="29" t="n">
        <v>45897.4625</v>
      </c>
      <c r="BH3218" t="n">
        <v>2.0</v>
      </c>
      <c r="BI3218" s="28" t="n">
        <v>45897.0</v>
      </c>
      <c r="BJ3218" t="n">
        <v>2.0</v>
      </c>
      <c r="BL3218" t="s">
        <v>11850</v>
      </c>
      <c r="BM3218" s="29" t="n">
        <v>45904.39675925926</v>
      </c>
      <c r="BO3218" t="s">
        <v>15825</v>
      </c>
      <c r="BP3218" t="s">
        <v>109</v>
      </c>
      <c r="BS3218" t="s">
        <v>11854</v>
      </c>
      <c r="BT3218" s="29" t="n">
        <v>45904.35486111111</v>
      </c>
      <c r="BU3218" s="29" t="n">
        <v>45907.74806712963</v>
      </c>
      <c r="BV3218" t="s">
        <v>642</v>
      </c>
      <c r="BW3218" t="n">
        <v>1.0</v>
      </c>
      <c r="BX3218" t="s">
        <v>618</v>
      </c>
      <c r="BY3218" t="n">
        <v>0.0</v>
      </c>
    </row>
    <row r="3219">
      <c r="D3219" t="s">
        <v>3103</v>
      </c>
      <c r="E3219" t="s">
        <v>90</v>
      </c>
      <c r="F3219" t="s">
        <v>91</v>
      </c>
      <c r="G3219" t="s">
        <v>92</v>
      </c>
      <c r="H3219" t="s">
        <v>91</v>
      </c>
      <c r="I3219" t="s">
        <v>92</v>
      </c>
      <c r="J3219" s="28" t="n">
        <v>45910.0</v>
      </c>
      <c r="K3219" t="s">
        <v>185</v>
      </c>
      <c r="L3219" s="29" t="n">
        <v>45910.7625</v>
      </c>
      <c r="M3219" t="s">
        <v>94</v>
      </c>
      <c r="N3219" t="n">
        <v>1.0</v>
      </c>
      <c r="O3219" t="n">
        <v>1.24</v>
      </c>
      <c r="P3219" t="s">
        <v>157</v>
      </c>
      <c r="Q3219" t="s">
        <v>96</v>
      </c>
      <c r="R3219" t="s">
        <v>97</v>
      </c>
      <c r="S3219" t="s">
        <v>18402</v>
      </c>
      <c r="U3219" t="s">
        <v>3104</v>
      </c>
      <c r="X3219" t="s">
        <v>18403</v>
      </c>
      <c r="Y3219" t="s">
        <v>101</v>
      </c>
      <c r="Z3219" t="s">
        <v>704</v>
      </c>
      <c r="AA3219" t="n">
        <v>2025.0</v>
      </c>
      <c r="AB3219" t="s">
        <v>243</v>
      </c>
      <c r="AE3219" s="29" t="n">
        <v>45920.59166666667</v>
      </c>
      <c r="AF3219" t="s">
        <v>119</v>
      </c>
      <c r="AG3219" t="s">
        <v>105</v>
      </c>
      <c r="AH3219" t="s">
        <v>1849</v>
      </c>
      <c r="AI3219" t="n">
        <v>1.24</v>
      </c>
      <c r="AJ3219" t="s">
        <v>97</v>
      </c>
      <c r="AK3219" t="s">
        <v>107</v>
      </c>
      <c r="AL3219" t="s">
        <v>91</v>
      </c>
      <c r="AN3219" t="s">
        <v>18404</v>
      </c>
      <c r="AO3219" t="n">
        <v>2590.0</v>
      </c>
      <c r="AP3219" t="s">
        <v>121</v>
      </c>
      <c r="AQ3219" t="n">
        <v>53.889</v>
      </c>
      <c r="AU3219" s="28" t="n">
        <v>45910.0</v>
      </c>
      <c r="AV3219" s="28" t="n">
        <v>45910.0</v>
      </c>
      <c r="AW3219" s="29" t="n">
        <v>45911.801400462966</v>
      </c>
      <c r="AX3219" t="s">
        <v>11886</v>
      </c>
      <c r="AY3219" s="29" t="n">
        <v>45912.74689814815</v>
      </c>
      <c r="AZ3219" t="s">
        <v>11879</v>
      </c>
      <c r="BA3219" s="29" t="n">
        <v>45912.856944444444</v>
      </c>
      <c r="BB3219" t="s">
        <v>11879</v>
      </c>
      <c r="BC3219" s="29" t="n">
        <v>45918.84361111111</v>
      </c>
      <c r="BD3219" t="s">
        <v>11886</v>
      </c>
      <c r="BE3219" t="n">
        <v>4.0</v>
      </c>
      <c r="BF3219" s="29" t="n">
        <v>45918.49097222222</v>
      </c>
      <c r="BG3219" s="29" t="n">
        <v>45911.38615740741</v>
      </c>
      <c r="BH3219" t="n">
        <v>4.0</v>
      </c>
      <c r="BI3219" s="28" t="n">
        <v>45913.0</v>
      </c>
      <c r="BJ3219" t="n">
        <v>2.0</v>
      </c>
      <c r="BL3219" t="s">
        <v>3101</v>
      </c>
      <c r="BM3219" s="29" t="n">
        <v>45920.59868055556</v>
      </c>
      <c r="BO3219" t="s">
        <v>15825</v>
      </c>
      <c r="BP3219" t="s">
        <v>109</v>
      </c>
      <c r="BS3219" t="s">
        <v>3104</v>
      </c>
      <c r="BT3219" s="29" t="n">
        <v>45920.55694444444</v>
      </c>
      <c r="BU3219" s="29" t="n">
        <v>45921.57240740741</v>
      </c>
      <c r="BV3219" t="s">
        <v>165</v>
      </c>
      <c r="BW3219" t="n">
        <v>1.0</v>
      </c>
      <c r="BX3219" t="s">
        <v>111</v>
      </c>
      <c r="BY3219" t="n">
        <v>0.0</v>
      </c>
      <c r="BZ3219" s="29" t="n">
        <v>45917.49891203704</v>
      </c>
      <c r="CA3219" t="s">
        <v>494</v>
      </c>
    </row>
    <row r="3220">
      <c r="D3220" t="s">
        <v>2805</v>
      </c>
      <c r="E3220" t="s">
        <v>90</v>
      </c>
      <c r="F3220" t="s">
        <v>91</v>
      </c>
      <c r="G3220" t="s">
        <v>92</v>
      </c>
      <c r="H3220" t="s">
        <v>91</v>
      </c>
      <c r="I3220" t="s">
        <v>92</v>
      </c>
      <c r="J3220" s="28" t="n">
        <v>45831.0</v>
      </c>
      <c r="K3220" t="s">
        <v>203</v>
      </c>
      <c r="L3220" s="29" t="n">
        <v>45831.70277777778</v>
      </c>
      <c r="M3220" t="s">
        <v>94</v>
      </c>
      <c r="N3220" t="n">
        <v>1.0</v>
      </c>
      <c r="O3220" t="n">
        <v>2.16</v>
      </c>
      <c r="P3220" t="s">
        <v>457</v>
      </c>
      <c r="Q3220" t="s">
        <v>96</v>
      </c>
      <c r="R3220" t="s">
        <v>97</v>
      </c>
      <c r="S3220" t="s">
        <v>2806</v>
      </c>
      <c r="U3220" t="s">
        <v>2807</v>
      </c>
      <c r="X3220" t="s">
        <v>18405</v>
      </c>
      <c r="Y3220" t="s">
        <v>101</v>
      </c>
      <c r="Z3220" t="s">
        <v>704</v>
      </c>
      <c r="AA3220" t="n">
        <v>2025.0</v>
      </c>
      <c r="AB3220" t="s">
        <v>103</v>
      </c>
      <c r="AE3220" s="29" t="n">
        <v>45844.407638888886</v>
      </c>
      <c r="AF3220" t="s">
        <v>119</v>
      </c>
      <c r="AG3220" t="s">
        <v>105</v>
      </c>
      <c r="AH3220" t="s">
        <v>1964</v>
      </c>
      <c r="AI3220" t="n">
        <v>2.16</v>
      </c>
      <c r="AJ3220" t="s">
        <v>97</v>
      </c>
      <c r="AK3220" t="s">
        <v>107</v>
      </c>
      <c r="AL3220" t="s">
        <v>91</v>
      </c>
      <c r="AN3220" t="s">
        <v>18406</v>
      </c>
      <c r="AO3220" t="n">
        <v>5290.0</v>
      </c>
      <c r="AP3220" t="s">
        <v>121</v>
      </c>
      <c r="AQ3220" t="n">
        <v>106.229</v>
      </c>
      <c r="AU3220" s="28" t="n">
        <v>45831.0</v>
      </c>
      <c r="AV3220" s="28" t="n">
        <v>45831.0</v>
      </c>
      <c r="AW3220" s="29" t="n">
        <v>45832.70627314815</v>
      </c>
      <c r="AX3220" t="s">
        <v>11886</v>
      </c>
      <c r="AY3220" s="29" t="n">
        <v>45833.388194444444</v>
      </c>
      <c r="AZ3220" t="s">
        <v>15825</v>
      </c>
      <c r="BA3220" s="29" t="n">
        <v>45838.62875</v>
      </c>
      <c r="BB3220" t="s">
        <v>11879</v>
      </c>
      <c r="BC3220" s="29" t="n">
        <v>45839.549305555556</v>
      </c>
      <c r="BD3220" t="s">
        <v>11885</v>
      </c>
      <c r="BE3220" t="n">
        <v>3.0</v>
      </c>
      <c r="BF3220" s="29" t="n">
        <v>45839.376388888886</v>
      </c>
      <c r="BG3220" s="29" t="n">
        <v>45832.387037037035</v>
      </c>
      <c r="BH3220" t="n">
        <v>4.0</v>
      </c>
      <c r="BI3220" s="28" t="n">
        <v>45833.0</v>
      </c>
      <c r="BJ3220" t="n">
        <v>2.0</v>
      </c>
      <c r="BL3220" t="s">
        <v>2804</v>
      </c>
      <c r="BM3220" s="29" t="n">
        <v>45844.501805555556</v>
      </c>
      <c r="BO3220" t="s">
        <v>15825</v>
      </c>
      <c r="BP3220" t="s">
        <v>109</v>
      </c>
      <c r="BS3220" t="s">
        <v>2807</v>
      </c>
      <c r="BT3220" s="29" t="n">
        <v>45844.46041666667</v>
      </c>
      <c r="BU3220" s="29" t="n">
        <v>45845.75581018518</v>
      </c>
      <c r="BV3220" t="s">
        <v>520</v>
      </c>
      <c r="BW3220" t="n">
        <v>1.0</v>
      </c>
      <c r="BX3220" t="s">
        <v>3274</v>
      </c>
      <c r="BY3220" t="n">
        <v>0.0</v>
      </c>
      <c r="BZ3220" s="29" t="n">
        <v>45837.61211805556</v>
      </c>
      <c r="CA3220" t="s">
        <v>494</v>
      </c>
    </row>
    <row r="3221">
      <c r="D3221" t="s">
        <v>18407</v>
      </c>
      <c r="E3221" t="s">
        <v>90</v>
      </c>
      <c r="F3221" t="s">
        <v>91</v>
      </c>
      <c r="G3221" t="s">
        <v>92</v>
      </c>
      <c r="H3221" t="s">
        <v>91</v>
      </c>
      <c r="I3221" t="s">
        <v>92</v>
      </c>
      <c r="J3221" s="28" t="n">
        <v>45917.0</v>
      </c>
      <c r="K3221" t="s">
        <v>222</v>
      </c>
      <c r="L3221" s="29" t="n">
        <v>45917.70869212963</v>
      </c>
      <c r="M3221" t="s">
        <v>94</v>
      </c>
      <c r="N3221" t="n">
        <v>1.0</v>
      </c>
      <c r="O3221" t="n">
        <v>1.44</v>
      </c>
      <c r="P3221" t="s">
        <v>114</v>
      </c>
      <c r="Q3221" t="s">
        <v>96</v>
      </c>
      <c r="R3221" t="s">
        <v>97</v>
      </c>
      <c r="S3221" t="s">
        <v>18408</v>
      </c>
      <c r="U3221" t="s">
        <v>5020</v>
      </c>
      <c r="X3221" t="s">
        <v>18409</v>
      </c>
      <c r="Y3221" t="s">
        <v>101</v>
      </c>
      <c r="Z3221" t="s">
        <v>704</v>
      </c>
      <c r="AA3221" t="n">
        <v>2025.0</v>
      </c>
      <c r="AB3221" t="s">
        <v>243</v>
      </c>
      <c r="AE3221" s="29" t="n">
        <v>45920.59166666667</v>
      </c>
      <c r="AF3221" t="s">
        <v>119</v>
      </c>
      <c r="AG3221" t="s">
        <v>105</v>
      </c>
      <c r="AH3221" t="s">
        <v>1939</v>
      </c>
      <c r="AI3221" t="n">
        <v>1.44</v>
      </c>
      <c r="AJ3221" t="s">
        <v>97</v>
      </c>
      <c r="AK3221" t="s">
        <v>107</v>
      </c>
      <c r="AL3221" t="s">
        <v>91</v>
      </c>
      <c r="AN3221" t="s">
        <v>18410</v>
      </c>
      <c r="AO3221" t="n">
        <v>2601.0</v>
      </c>
      <c r="AP3221" t="s">
        <v>121</v>
      </c>
      <c r="AQ3221" t="n">
        <v>54.04</v>
      </c>
      <c r="AU3221" s="28" t="n">
        <v>45917.0</v>
      </c>
      <c r="AV3221" s="28" t="n">
        <v>45917.0</v>
      </c>
      <c r="AW3221" s="29" t="n">
        <v>45918.38958333333</v>
      </c>
      <c r="AX3221" t="s">
        <v>11946</v>
      </c>
      <c r="AY3221" s="29" t="n">
        <v>45918.49722222222</v>
      </c>
      <c r="AZ3221" t="s">
        <v>11971</v>
      </c>
      <c r="BC3221" s="29" t="n">
        <v>45918.49722222222</v>
      </c>
      <c r="BD3221" t="s">
        <v>11971</v>
      </c>
      <c r="BE3221" t="n">
        <v>0.0</v>
      </c>
      <c r="BH3221" t="n">
        <v>1.0</v>
      </c>
      <c r="BI3221" s="28" t="n">
        <v>45920.0</v>
      </c>
      <c r="BJ3221" t="n">
        <v>2.0</v>
      </c>
      <c r="BL3221" t="s">
        <v>3101</v>
      </c>
      <c r="BM3221" s="29" t="n">
        <v>45920.59868055556</v>
      </c>
      <c r="BO3221" t="s">
        <v>11946</v>
      </c>
      <c r="BP3221" t="s">
        <v>109</v>
      </c>
      <c r="BS3221" t="s">
        <v>5020</v>
      </c>
      <c r="BT3221" s="29" t="n">
        <v>45920.55694444444</v>
      </c>
      <c r="BU3221" s="29" t="n">
        <v>45921.57240740741</v>
      </c>
      <c r="BV3221" t="s">
        <v>283</v>
      </c>
      <c r="BW3221" t="n">
        <v>1.0</v>
      </c>
      <c r="BX3221" t="s">
        <v>618</v>
      </c>
      <c r="BY3221" t="n">
        <v>0.0</v>
      </c>
    </row>
    <row r="3222">
      <c r="D3222" t="s">
        <v>18411</v>
      </c>
      <c r="E3222" t="s">
        <v>90</v>
      </c>
      <c r="F3222" t="s">
        <v>91</v>
      </c>
      <c r="G3222" t="s">
        <v>92</v>
      </c>
      <c r="H3222" t="s">
        <v>91</v>
      </c>
      <c r="I3222" t="s">
        <v>92</v>
      </c>
      <c r="J3222" s="28" t="n">
        <v>45918.0</v>
      </c>
      <c r="K3222" t="s">
        <v>3398</v>
      </c>
      <c r="L3222" s="29" t="n">
        <v>45918.677083333336</v>
      </c>
      <c r="M3222" t="s">
        <v>94</v>
      </c>
      <c r="N3222" t="n">
        <v>1.0</v>
      </c>
      <c r="O3222" t="n">
        <v>1.44</v>
      </c>
      <c r="P3222" t="s">
        <v>114</v>
      </c>
      <c r="Q3222" t="s">
        <v>96</v>
      </c>
      <c r="R3222" t="s">
        <v>97</v>
      </c>
      <c r="S3222" t="s">
        <v>18412</v>
      </c>
      <c r="U3222" t="s">
        <v>18413</v>
      </c>
      <c r="X3222" t="s">
        <v>18414</v>
      </c>
      <c r="Y3222" t="s">
        <v>101</v>
      </c>
      <c r="Z3222" t="s">
        <v>704</v>
      </c>
      <c r="AA3222" t="n">
        <v>2025.0</v>
      </c>
      <c r="AB3222" t="s">
        <v>243</v>
      </c>
      <c r="AE3222" s="29" t="n">
        <v>45923.575</v>
      </c>
      <c r="AF3222" t="s">
        <v>119</v>
      </c>
      <c r="AG3222" t="s">
        <v>105</v>
      </c>
      <c r="AH3222" t="s">
        <v>785</v>
      </c>
      <c r="AI3222" t="n">
        <v>1.44</v>
      </c>
      <c r="AJ3222" t="s">
        <v>97</v>
      </c>
      <c r="AK3222" t="s">
        <v>107</v>
      </c>
      <c r="AL3222" t="s">
        <v>91</v>
      </c>
      <c r="AN3222" t="s">
        <v>18415</v>
      </c>
      <c r="AO3222" t="n">
        <v>2890.0</v>
      </c>
      <c r="AP3222" t="s">
        <v>121</v>
      </c>
      <c r="AQ3222" t="n">
        <v>59.976</v>
      </c>
      <c r="AU3222" s="28" t="n">
        <v>45918.0</v>
      </c>
      <c r="AV3222" s="28" t="n">
        <v>45918.0</v>
      </c>
      <c r="AW3222" s="29" t="n">
        <v>45920.56625</v>
      </c>
      <c r="AX3222" t="s">
        <v>12013</v>
      </c>
      <c r="AY3222" s="29" t="n">
        <v>45921.802395833336</v>
      </c>
      <c r="AZ3222" t="s">
        <v>11879</v>
      </c>
      <c r="BA3222" s="29" t="n">
        <v>45922.5221875</v>
      </c>
      <c r="BB3222" t="s">
        <v>11971</v>
      </c>
      <c r="BC3222" s="29" t="n">
        <v>45922.899305555555</v>
      </c>
      <c r="BD3222" t="s">
        <v>16817</v>
      </c>
      <c r="BE3222" t="n">
        <v>3.0</v>
      </c>
      <c r="BF3222" s="29" t="n">
        <v>45922.35736111111</v>
      </c>
      <c r="BG3222" s="29" t="n">
        <v>45920.374189814815</v>
      </c>
      <c r="BH3222" t="n">
        <v>3.0</v>
      </c>
      <c r="BI3222" s="28" t="n">
        <v>45921.0</v>
      </c>
      <c r="BJ3222" t="n">
        <v>2.0</v>
      </c>
      <c r="BL3222" t="s">
        <v>2922</v>
      </c>
      <c r="BM3222" s="29" t="n">
        <v>45923.5796412037</v>
      </c>
      <c r="BO3222" t="s">
        <v>12013</v>
      </c>
      <c r="BP3222" t="s">
        <v>109</v>
      </c>
      <c r="BS3222" t="s">
        <v>18413</v>
      </c>
      <c r="BT3222" s="29" t="n">
        <v>45923.538194444445</v>
      </c>
      <c r="BU3222" s="29" t="n">
        <v>45924.44805555556</v>
      </c>
      <c r="BV3222" t="s">
        <v>139</v>
      </c>
      <c r="BW3222" t="n">
        <v>1.0</v>
      </c>
      <c r="BX3222" t="s">
        <v>111</v>
      </c>
      <c r="BY3222" t="n">
        <v>0.0</v>
      </c>
    </row>
    <row r="3223">
      <c r="D3223" t="s">
        <v>18416</v>
      </c>
      <c r="E3223" t="s">
        <v>90</v>
      </c>
      <c r="F3223" t="s">
        <v>91</v>
      </c>
      <c r="G3223" t="s">
        <v>92</v>
      </c>
      <c r="H3223" t="s">
        <v>91</v>
      </c>
      <c r="I3223" t="s">
        <v>92</v>
      </c>
      <c r="J3223" s="28" t="n">
        <v>45894.0</v>
      </c>
      <c r="K3223" t="s">
        <v>942</v>
      </c>
      <c r="L3223" s="29" t="n">
        <v>45894.77638888889</v>
      </c>
      <c r="M3223" t="s">
        <v>94</v>
      </c>
      <c r="N3223" t="n">
        <v>1.0</v>
      </c>
      <c r="O3223" t="n">
        <v>1.24</v>
      </c>
      <c r="P3223" t="s">
        <v>157</v>
      </c>
      <c r="Q3223" t="s">
        <v>96</v>
      </c>
      <c r="R3223" t="s">
        <v>97</v>
      </c>
      <c r="S3223" t="s">
        <v>18417</v>
      </c>
      <c r="U3223" t="s">
        <v>583</v>
      </c>
      <c r="X3223" t="s">
        <v>18418</v>
      </c>
      <c r="Y3223" t="s">
        <v>101</v>
      </c>
      <c r="Z3223" t="s">
        <v>704</v>
      </c>
      <c r="AA3223" t="n">
        <v>2025.0</v>
      </c>
      <c r="AB3223" t="s">
        <v>218</v>
      </c>
      <c r="AE3223" s="29" t="n">
        <v>45901.606944444444</v>
      </c>
      <c r="AF3223" t="s">
        <v>119</v>
      </c>
      <c r="AG3223" t="s">
        <v>105</v>
      </c>
      <c r="AH3223" t="s">
        <v>1861</v>
      </c>
      <c r="AI3223" t="n">
        <v>1.24</v>
      </c>
      <c r="AJ3223" t="s">
        <v>97</v>
      </c>
      <c r="AK3223" t="s">
        <v>107</v>
      </c>
      <c r="AL3223" t="s">
        <v>91</v>
      </c>
      <c r="AN3223" t="s">
        <v>18419</v>
      </c>
      <c r="AO3223" t="n">
        <v>2331.0</v>
      </c>
      <c r="AP3223" t="s">
        <v>121</v>
      </c>
      <c r="AQ3223" t="n">
        <v>48.093</v>
      </c>
      <c r="AU3223" s="28" t="n">
        <v>45894.0</v>
      </c>
      <c r="AV3223" s="28" t="n">
        <v>45894.0</v>
      </c>
      <c r="AW3223" s="29" t="n">
        <v>45896.66239583334</v>
      </c>
      <c r="AX3223" t="s">
        <v>12013</v>
      </c>
      <c r="AY3223" s="29" t="n">
        <v>45899.84715277778</v>
      </c>
      <c r="AZ3223" t="s">
        <v>18420</v>
      </c>
      <c r="BC3223" s="29" t="n">
        <v>45899.84715277778</v>
      </c>
      <c r="BD3223" t="s">
        <v>18420</v>
      </c>
      <c r="BE3223" t="n">
        <v>2.0</v>
      </c>
      <c r="BF3223" s="29" t="n">
        <v>45899.46597222222</v>
      </c>
      <c r="BG3223" s="29" t="n">
        <v>45896.42361111111</v>
      </c>
      <c r="BH3223" t="n">
        <v>2.0</v>
      </c>
      <c r="BI3223" s="28" t="n">
        <v>45896.0</v>
      </c>
      <c r="BJ3223" t="n">
        <v>2.0</v>
      </c>
      <c r="BL3223" t="s">
        <v>3027</v>
      </c>
      <c r="BM3223" s="29" t="n">
        <v>45901.617314814815</v>
      </c>
      <c r="BO3223" t="s">
        <v>12013</v>
      </c>
      <c r="BP3223" t="s">
        <v>109</v>
      </c>
      <c r="BS3223" t="s">
        <v>583</v>
      </c>
      <c r="BT3223" s="29" t="n">
        <v>45901.575694444444</v>
      </c>
      <c r="BU3223" s="29" t="n">
        <v>45902.56814814815</v>
      </c>
      <c r="BV3223" t="s">
        <v>165</v>
      </c>
      <c r="BW3223" t="n">
        <v>1.0</v>
      </c>
      <c r="BX3223" t="s">
        <v>618</v>
      </c>
      <c r="BY3223" t="n">
        <v>0.0</v>
      </c>
    </row>
    <row r="3224">
      <c r="D3224" t="s">
        <v>18421</v>
      </c>
      <c r="E3224" t="s">
        <v>90</v>
      </c>
      <c r="F3224" t="s">
        <v>91</v>
      </c>
      <c r="G3224" t="s">
        <v>92</v>
      </c>
      <c r="H3224" t="s">
        <v>91</v>
      </c>
      <c r="I3224" t="s">
        <v>92</v>
      </c>
      <c r="J3224" s="28" t="n">
        <v>45852.0</v>
      </c>
      <c r="K3224" t="s">
        <v>1754</v>
      </c>
      <c r="L3224" s="29" t="n">
        <v>45852.751388888886</v>
      </c>
      <c r="M3224" t="s">
        <v>94</v>
      </c>
      <c r="N3224" t="n">
        <v>1.0</v>
      </c>
      <c r="O3224" t="n">
        <v>0.92</v>
      </c>
      <c r="P3224" t="s">
        <v>602</v>
      </c>
      <c r="Q3224" t="s">
        <v>96</v>
      </c>
      <c r="R3224" t="s">
        <v>97</v>
      </c>
      <c r="S3224" t="s">
        <v>18422</v>
      </c>
      <c r="U3224" t="s">
        <v>1310</v>
      </c>
      <c r="X3224" t="s">
        <v>18423</v>
      </c>
      <c r="Y3224" t="s">
        <v>101</v>
      </c>
      <c r="Z3224" t="s">
        <v>704</v>
      </c>
      <c r="AA3224" t="n">
        <v>2025.0</v>
      </c>
      <c r="AB3224" t="s">
        <v>161</v>
      </c>
      <c r="AE3224" s="29" t="n">
        <v>45859.535416666666</v>
      </c>
      <c r="AF3224" t="s">
        <v>119</v>
      </c>
      <c r="AG3224" t="s">
        <v>105</v>
      </c>
      <c r="AH3224" t="s">
        <v>2580</v>
      </c>
      <c r="AI3224" t="n">
        <v>0.92</v>
      </c>
      <c r="AJ3224" t="s">
        <v>97</v>
      </c>
      <c r="AK3224" t="s">
        <v>107</v>
      </c>
      <c r="AL3224" t="s">
        <v>91</v>
      </c>
      <c r="AN3224" t="s">
        <v>1313</v>
      </c>
      <c r="AO3224" t="n">
        <v>2064.6</v>
      </c>
      <c r="AP3224" t="s">
        <v>121</v>
      </c>
      <c r="AQ3224" t="n">
        <v>41.698</v>
      </c>
      <c r="AU3224" s="28" t="n">
        <v>45852.0</v>
      </c>
      <c r="AV3224" s="28" t="n">
        <v>45852.0</v>
      </c>
      <c r="AW3224" s="29" t="n">
        <v>45853.766226851854</v>
      </c>
      <c r="AX3224" t="s">
        <v>12013</v>
      </c>
      <c r="BC3224" s="29" t="n">
        <v>45853.766226851854</v>
      </c>
      <c r="BD3224" t="s">
        <v>12013</v>
      </c>
      <c r="BE3224" t="n">
        <v>1.0</v>
      </c>
      <c r="BF3224" s="29" t="n">
        <v>45853.38458333333</v>
      </c>
      <c r="BG3224" s="29" t="n">
        <v>45853.38458333333</v>
      </c>
      <c r="BH3224" t="n">
        <v>1.0</v>
      </c>
      <c r="BI3224" s="28" t="n">
        <v>45854.0</v>
      </c>
      <c r="BJ3224" t="n">
        <v>2.0</v>
      </c>
      <c r="BL3224" t="s">
        <v>2634</v>
      </c>
      <c r="BM3224" s="29" t="n">
        <v>45859.55175925926</v>
      </c>
      <c r="BO3224" t="s">
        <v>12013</v>
      </c>
      <c r="BP3224" t="s">
        <v>109</v>
      </c>
      <c r="BS3224" t="s">
        <v>1310</v>
      </c>
      <c r="BT3224" s="29" t="n">
        <v>45859.510416666664</v>
      </c>
      <c r="BU3224" s="29" t="n">
        <v>45860.74292824074</v>
      </c>
      <c r="BV3224" t="s">
        <v>201</v>
      </c>
      <c r="BW3224" t="n">
        <v>1.0</v>
      </c>
      <c r="BX3224" t="s">
        <v>618</v>
      </c>
      <c r="BY3224" t="n">
        <v>0.0</v>
      </c>
    </row>
    <row r="3225">
      <c r="D3225" t="s">
        <v>2403</v>
      </c>
      <c r="E3225" t="s">
        <v>90</v>
      </c>
      <c r="F3225" t="s">
        <v>91</v>
      </c>
      <c r="G3225" t="s">
        <v>92</v>
      </c>
      <c r="H3225" t="s">
        <v>91</v>
      </c>
      <c r="I3225" t="s">
        <v>92</v>
      </c>
      <c r="J3225" s="28" t="n">
        <v>45895.0</v>
      </c>
      <c r="K3225" t="s">
        <v>2570</v>
      </c>
      <c r="L3225" s="29" t="n">
        <v>45895.71666666667</v>
      </c>
      <c r="M3225" t="s">
        <v>94</v>
      </c>
      <c r="N3225" t="n">
        <v>1.0</v>
      </c>
      <c r="O3225" t="n">
        <v>0.92</v>
      </c>
      <c r="P3225" t="s">
        <v>157</v>
      </c>
      <c r="Q3225" t="s">
        <v>96</v>
      </c>
      <c r="R3225" t="s">
        <v>97</v>
      </c>
      <c r="S3225" t="s">
        <v>18424</v>
      </c>
      <c r="U3225" t="s">
        <v>2404</v>
      </c>
      <c r="X3225" t="s">
        <v>18425</v>
      </c>
      <c r="Y3225" t="s">
        <v>101</v>
      </c>
      <c r="Z3225" t="s">
        <v>704</v>
      </c>
      <c r="AA3225" t="n">
        <v>2025.0</v>
      </c>
      <c r="AB3225" t="s">
        <v>218</v>
      </c>
      <c r="AE3225" s="29" t="n">
        <v>45897.82534722222</v>
      </c>
      <c r="AF3225" t="s">
        <v>119</v>
      </c>
      <c r="AG3225" t="s">
        <v>105</v>
      </c>
      <c r="AH3225" t="s">
        <v>105</v>
      </c>
      <c r="AI3225" t="n">
        <v>0.92</v>
      </c>
      <c r="AJ3225" t="s">
        <v>97</v>
      </c>
      <c r="AK3225" t="s">
        <v>107</v>
      </c>
      <c r="AL3225" t="s">
        <v>91</v>
      </c>
      <c r="AN3225" t="s">
        <v>18426</v>
      </c>
      <c r="AO3225" t="n">
        <v>2331.0</v>
      </c>
      <c r="AP3225" t="s">
        <v>121</v>
      </c>
      <c r="AQ3225" t="n">
        <v>48.003</v>
      </c>
      <c r="AW3225" s="29" t="n">
        <v>45896.796331018515</v>
      </c>
      <c r="AX3225" t="s">
        <v>11886</v>
      </c>
      <c r="AY3225" s="29" t="n">
        <v>45897.79709490741</v>
      </c>
      <c r="AZ3225" t="s">
        <v>12013</v>
      </c>
      <c r="BC3225" s="29" t="n">
        <v>45897.79709490741</v>
      </c>
      <c r="BD3225" t="s">
        <v>12013</v>
      </c>
      <c r="BE3225" t="n">
        <v>2.0</v>
      </c>
      <c r="BF3225" s="29" t="n">
        <v>45897.36775462963</v>
      </c>
      <c r="BG3225" s="29" t="n">
        <v>45896.38952546296</v>
      </c>
      <c r="BH3225" t="n">
        <v>2.0</v>
      </c>
      <c r="BI3225" s="28" t="n">
        <v>45897.0</v>
      </c>
      <c r="BJ3225" t="n">
        <v>2.0</v>
      </c>
      <c r="BL3225" t="s">
        <v>2401</v>
      </c>
      <c r="BM3225" s="29" t="n">
        <v>45899.51982638889</v>
      </c>
      <c r="BO3225" t="s">
        <v>12013</v>
      </c>
      <c r="BP3225" t="s">
        <v>109</v>
      </c>
      <c r="BS3225" t="s">
        <v>2404</v>
      </c>
      <c r="BT3225" s="29" t="n">
        <v>45899.61111111111</v>
      </c>
      <c r="BU3225" s="29" t="n">
        <v>45900.61546296296</v>
      </c>
      <c r="BV3225" t="s">
        <v>201</v>
      </c>
      <c r="BW3225" t="n">
        <v>1.0</v>
      </c>
      <c r="BX3225" t="s">
        <v>1791</v>
      </c>
      <c r="BY3225" t="n">
        <v>0.0</v>
      </c>
    </row>
    <row r="3226">
      <c r="D3226" t="s">
        <v>18427</v>
      </c>
      <c r="E3226" t="s">
        <v>90</v>
      </c>
      <c r="F3226" t="s">
        <v>91</v>
      </c>
      <c r="G3226" t="s">
        <v>92</v>
      </c>
      <c r="H3226" t="s">
        <v>91</v>
      </c>
      <c r="I3226" t="s">
        <v>92</v>
      </c>
      <c r="J3226" s="28" t="n">
        <v>45853.0</v>
      </c>
      <c r="K3226" t="s">
        <v>3549</v>
      </c>
      <c r="L3226" s="29" t="n">
        <v>45853.72361111111</v>
      </c>
      <c r="M3226" t="s">
        <v>94</v>
      </c>
      <c r="N3226" t="n">
        <v>1.0</v>
      </c>
      <c r="O3226" t="n">
        <v>1.2</v>
      </c>
      <c r="P3226" t="s">
        <v>157</v>
      </c>
      <c r="Q3226" t="s">
        <v>96</v>
      </c>
      <c r="R3226" t="s">
        <v>97</v>
      </c>
      <c r="S3226" t="s">
        <v>18428</v>
      </c>
      <c r="U3226" t="s">
        <v>18429</v>
      </c>
      <c r="X3226" t="s">
        <v>18430</v>
      </c>
      <c r="Y3226" t="s">
        <v>101</v>
      </c>
      <c r="Z3226" t="s">
        <v>704</v>
      </c>
      <c r="AA3226" t="n">
        <v>2025.0</v>
      </c>
      <c r="AB3226" t="s">
        <v>161</v>
      </c>
      <c r="AE3226" s="29" t="n">
        <v>45858.592361111114</v>
      </c>
      <c r="AF3226" t="s">
        <v>119</v>
      </c>
      <c r="AG3226" t="s">
        <v>105</v>
      </c>
      <c r="AH3226" t="s">
        <v>6874</v>
      </c>
      <c r="AI3226" t="n">
        <v>1.2</v>
      </c>
      <c r="AJ3226" t="s">
        <v>97</v>
      </c>
      <c r="AK3226" t="s">
        <v>107</v>
      </c>
      <c r="AL3226" t="s">
        <v>91</v>
      </c>
      <c r="AN3226" t="s">
        <v>18431</v>
      </c>
      <c r="AO3226" t="n">
        <v>2509.0</v>
      </c>
      <c r="AP3226" t="s">
        <v>121</v>
      </c>
      <c r="AQ3226" t="n">
        <v>50.731</v>
      </c>
      <c r="AU3226" s="28" t="n">
        <v>45853.0</v>
      </c>
      <c r="AV3226" s="28" t="n">
        <v>45853.0</v>
      </c>
      <c r="AW3226" s="29" t="n">
        <v>45854.46359953703</v>
      </c>
      <c r="AX3226" t="s">
        <v>12013</v>
      </c>
      <c r="BC3226" s="29" t="n">
        <v>45854.46359953703</v>
      </c>
      <c r="BD3226" t="s">
        <v>12013</v>
      </c>
      <c r="BE3226" t="n">
        <v>1.0</v>
      </c>
      <c r="BF3226" s="29" t="n">
        <v>45854.38980324074</v>
      </c>
      <c r="BG3226" s="29" t="n">
        <v>45854.38980324074</v>
      </c>
      <c r="BH3226" t="n">
        <v>1.0</v>
      </c>
      <c r="BI3226" s="28" t="n">
        <v>45855.0</v>
      </c>
      <c r="BJ3226" t="n">
        <v>2.0</v>
      </c>
      <c r="BL3226" t="s">
        <v>2705</v>
      </c>
      <c r="BM3226" s="29" t="n">
        <v>45858.621828703705</v>
      </c>
      <c r="BO3226" t="s">
        <v>12013</v>
      </c>
      <c r="BP3226" t="s">
        <v>109</v>
      </c>
      <c r="BS3226" t="s">
        <v>18429</v>
      </c>
      <c r="BT3226" s="29" t="n">
        <v>45858.57986111111</v>
      </c>
      <c r="BU3226" s="29" t="n">
        <v>45859.4265625</v>
      </c>
      <c r="BV3226" t="s">
        <v>176</v>
      </c>
      <c r="BW3226" t="n">
        <v>1.0</v>
      </c>
      <c r="BX3226" t="s">
        <v>111</v>
      </c>
      <c r="BY3226" t="n">
        <v>0.0</v>
      </c>
    </row>
    <row r="3227">
      <c r="D3227" t="s">
        <v>18432</v>
      </c>
      <c r="E3227" t="s">
        <v>90</v>
      </c>
      <c r="F3227" t="s">
        <v>91</v>
      </c>
      <c r="G3227" t="s">
        <v>92</v>
      </c>
      <c r="H3227" t="s">
        <v>91</v>
      </c>
      <c r="I3227" t="s">
        <v>92</v>
      </c>
      <c r="J3227" s="28" t="n">
        <v>45860.0</v>
      </c>
      <c r="K3227" t="s">
        <v>365</v>
      </c>
      <c r="L3227" s="29" t="n">
        <v>45860.76597222222</v>
      </c>
      <c r="M3227" t="s">
        <v>94</v>
      </c>
      <c r="N3227" t="n">
        <v>1.0</v>
      </c>
      <c r="O3227" t="n">
        <v>1.16</v>
      </c>
      <c r="P3227" t="s">
        <v>5975</v>
      </c>
      <c r="Q3227" t="s">
        <v>96</v>
      </c>
      <c r="R3227" t="s">
        <v>97</v>
      </c>
      <c r="S3227" t="s">
        <v>18433</v>
      </c>
      <c r="U3227" t="s">
        <v>15499</v>
      </c>
      <c r="X3227" t="s">
        <v>15500</v>
      </c>
      <c r="Y3227" t="s">
        <v>101</v>
      </c>
      <c r="Z3227" t="s">
        <v>704</v>
      </c>
      <c r="AA3227" t="n">
        <v>2025.0</v>
      </c>
      <c r="AB3227" t="s">
        <v>161</v>
      </c>
      <c r="AE3227" s="29" t="n">
        <v>45865.57986111111</v>
      </c>
      <c r="AF3227" t="s">
        <v>119</v>
      </c>
      <c r="AG3227" t="s">
        <v>105</v>
      </c>
      <c r="AH3227" t="s">
        <v>6937</v>
      </c>
      <c r="AI3227" t="n">
        <v>1.16</v>
      </c>
      <c r="AJ3227" t="s">
        <v>97</v>
      </c>
      <c r="AK3227" t="s">
        <v>107</v>
      </c>
      <c r="AL3227" t="s">
        <v>91</v>
      </c>
      <c r="AN3227" t="s">
        <v>18434</v>
      </c>
      <c r="AO3227" t="n">
        <v>2590.0</v>
      </c>
      <c r="AP3227" t="s">
        <v>121</v>
      </c>
      <c r="AQ3227" t="n">
        <v>52.612</v>
      </c>
      <c r="AU3227" s="28" t="n">
        <v>45860.0</v>
      </c>
      <c r="AV3227" s="28" t="n">
        <v>45860.0</v>
      </c>
      <c r="AW3227" s="29" t="n">
        <v>45861.58760416666</v>
      </c>
      <c r="AX3227" t="s">
        <v>12013</v>
      </c>
      <c r="BC3227" s="29" t="n">
        <v>45861.58760416666</v>
      </c>
      <c r="BD3227" t="s">
        <v>12013</v>
      </c>
      <c r="BE3227" t="n">
        <v>1.0</v>
      </c>
      <c r="BF3227" s="29" t="n">
        <v>45861.3247337963</v>
      </c>
      <c r="BG3227" s="29" t="n">
        <v>45861.3247337963</v>
      </c>
      <c r="BH3227" t="n">
        <v>1.0</v>
      </c>
      <c r="BI3227" s="28" t="n">
        <v>45862.0</v>
      </c>
      <c r="BJ3227" t="n">
        <v>2.0</v>
      </c>
      <c r="BL3227" t="s">
        <v>2602</v>
      </c>
      <c r="BM3227" s="29" t="n">
        <v>45865.629166666666</v>
      </c>
      <c r="BO3227" t="s">
        <v>12013</v>
      </c>
      <c r="BP3227" t="s">
        <v>109</v>
      </c>
      <c r="BS3227" t="s">
        <v>15499</v>
      </c>
      <c r="BT3227" s="29" t="n">
        <v>45865.58194444444</v>
      </c>
      <c r="BU3227" s="29" t="n">
        <v>45866.74381944445</v>
      </c>
      <c r="BV3227" t="s">
        <v>371</v>
      </c>
      <c r="BW3227" t="n">
        <v>1.0</v>
      </c>
      <c r="BX3227" t="s">
        <v>618</v>
      </c>
      <c r="BY3227" t="n">
        <v>0.0</v>
      </c>
    </row>
    <row r="3228">
      <c r="D3228" t="s">
        <v>2703</v>
      </c>
      <c r="E3228" t="s">
        <v>90</v>
      </c>
      <c r="F3228" t="s">
        <v>91</v>
      </c>
      <c r="G3228" t="s">
        <v>92</v>
      </c>
      <c r="H3228" t="s">
        <v>91</v>
      </c>
      <c r="I3228" t="s">
        <v>92</v>
      </c>
      <c r="J3228" s="28" t="n">
        <v>45852.0</v>
      </c>
      <c r="K3228" t="s">
        <v>531</v>
      </c>
      <c r="L3228" s="29" t="n">
        <v>45852.75208333333</v>
      </c>
      <c r="M3228" t="s">
        <v>94</v>
      </c>
      <c r="N3228" t="n">
        <v>1.0</v>
      </c>
      <c r="O3228" t="n">
        <v>0.92</v>
      </c>
      <c r="P3228" t="s">
        <v>602</v>
      </c>
      <c r="Q3228" t="s">
        <v>96</v>
      </c>
      <c r="R3228" t="s">
        <v>97</v>
      </c>
      <c r="S3228" t="s">
        <v>18435</v>
      </c>
      <c r="U3228" t="s">
        <v>2704</v>
      </c>
      <c r="X3228" t="s">
        <v>18436</v>
      </c>
      <c r="Y3228" t="s">
        <v>101</v>
      </c>
      <c r="Z3228" t="s">
        <v>704</v>
      </c>
      <c r="AA3228" t="n">
        <v>2025.0</v>
      </c>
      <c r="AB3228" t="s">
        <v>161</v>
      </c>
      <c r="AE3228" s="29" t="n">
        <v>45857.77508101852</v>
      </c>
      <c r="AF3228" t="s">
        <v>119</v>
      </c>
      <c r="AG3228" t="s">
        <v>105</v>
      </c>
      <c r="AH3228" t="s">
        <v>105</v>
      </c>
      <c r="AI3228" t="n">
        <v>0.92</v>
      </c>
      <c r="AJ3228" t="s">
        <v>97</v>
      </c>
      <c r="AK3228" t="s">
        <v>107</v>
      </c>
      <c r="AL3228" t="s">
        <v>91</v>
      </c>
      <c r="AN3228" t="s">
        <v>18437</v>
      </c>
      <c r="AO3228" t="n">
        <v>2064.6</v>
      </c>
      <c r="AP3228" t="s">
        <v>121</v>
      </c>
      <c r="AQ3228" t="n">
        <v>41.698</v>
      </c>
      <c r="AU3228" s="28" t="n">
        <v>45853.0</v>
      </c>
      <c r="AV3228" s="28" t="n">
        <v>45853.0</v>
      </c>
      <c r="AW3228" s="29" t="n">
        <v>45857.76189814815</v>
      </c>
      <c r="AX3228" t="s">
        <v>12013</v>
      </c>
      <c r="BC3228" s="29" t="n">
        <v>45857.76189814815</v>
      </c>
      <c r="BD3228" t="s">
        <v>12013</v>
      </c>
      <c r="BE3228" t="n">
        <v>1.0</v>
      </c>
      <c r="BF3228" s="29" t="n">
        <v>45857.395208333335</v>
      </c>
      <c r="BG3228" s="29" t="n">
        <v>45857.395208333335</v>
      </c>
      <c r="BH3228" t="n">
        <v>1.0</v>
      </c>
      <c r="BI3228" s="28" t="n">
        <v>45854.0</v>
      </c>
      <c r="BJ3228" t="n">
        <v>2.0</v>
      </c>
      <c r="BL3228" t="s">
        <v>2701</v>
      </c>
      <c r="BM3228" s="29" t="n">
        <v>45858.53696759259</v>
      </c>
      <c r="BO3228" t="s">
        <v>12013</v>
      </c>
      <c r="BP3228" t="s">
        <v>109</v>
      </c>
      <c r="BS3228" t="s">
        <v>2704</v>
      </c>
      <c r="BT3228" s="29" t="n">
        <v>45858.66805555556</v>
      </c>
      <c r="BU3228" s="29" t="n">
        <v>45859.682280092595</v>
      </c>
      <c r="BV3228" t="s">
        <v>201</v>
      </c>
      <c r="BW3228" t="n">
        <v>1.0</v>
      </c>
      <c r="BX3228" t="s">
        <v>1791</v>
      </c>
      <c r="BY3228" t="n">
        <v>0.0</v>
      </c>
    </row>
    <row r="3229">
      <c r="D3229" t="s">
        <v>2064</v>
      </c>
      <c r="E3229" t="s">
        <v>90</v>
      </c>
      <c r="F3229" t="s">
        <v>91</v>
      </c>
      <c r="G3229" t="s">
        <v>92</v>
      </c>
      <c r="H3229" t="s">
        <v>91</v>
      </c>
      <c r="I3229" t="s">
        <v>92</v>
      </c>
      <c r="J3229" s="28" t="n">
        <v>45791.0</v>
      </c>
      <c r="K3229" t="s">
        <v>720</v>
      </c>
      <c r="L3229" s="29" t="n">
        <v>45791.76111111111</v>
      </c>
      <c r="M3229" t="s">
        <v>94</v>
      </c>
      <c r="N3229" t="n">
        <v>1.0</v>
      </c>
      <c r="O3229" t="n">
        <v>1.5</v>
      </c>
      <c r="P3229" t="s">
        <v>685</v>
      </c>
      <c r="Q3229" t="s">
        <v>96</v>
      </c>
      <c r="R3229" t="s">
        <v>97</v>
      </c>
      <c r="S3229" t="s">
        <v>2065</v>
      </c>
      <c r="U3229" t="s">
        <v>2066</v>
      </c>
      <c r="X3229" t="s">
        <v>18438</v>
      </c>
      <c r="Y3229" t="s">
        <v>101</v>
      </c>
      <c r="Z3229" t="s">
        <v>704</v>
      </c>
      <c r="AA3229" t="n">
        <v>2025.0</v>
      </c>
      <c r="AB3229" t="s">
        <v>396</v>
      </c>
      <c r="AE3229" s="29" t="n">
        <v>45799.584027777775</v>
      </c>
      <c r="AF3229" t="s">
        <v>119</v>
      </c>
      <c r="AG3229" t="s">
        <v>105</v>
      </c>
      <c r="AH3229" t="s">
        <v>1861</v>
      </c>
      <c r="AI3229" t="n">
        <v>1.5</v>
      </c>
      <c r="AJ3229" t="s">
        <v>97</v>
      </c>
      <c r="AK3229" t="s">
        <v>107</v>
      </c>
      <c r="AL3229" t="s">
        <v>91</v>
      </c>
      <c r="AN3229" t="s">
        <v>18439</v>
      </c>
      <c r="AO3229" t="n">
        <v>3052.8</v>
      </c>
      <c r="AP3229" t="s">
        <v>121</v>
      </c>
      <c r="AQ3229" t="n">
        <v>60.481</v>
      </c>
      <c r="AU3229" s="28" t="n">
        <v>45792.0</v>
      </c>
      <c r="AV3229" s="28" t="n">
        <v>45792.0</v>
      </c>
      <c r="AW3229" s="29" t="n">
        <v>45792.81762731481</v>
      </c>
      <c r="AX3229" t="s">
        <v>11879</v>
      </c>
      <c r="AY3229" s="29" t="n">
        <v>45794.7271875</v>
      </c>
      <c r="AZ3229" t="s">
        <v>12013</v>
      </c>
      <c r="BA3229" s="29" t="n">
        <v>45796.641689814816</v>
      </c>
      <c r="BB3229" t="s">
        <v>11879</v>
      </c>
      <c r="BC3229" s="29" t="n">
        <v>45796.641689814816</v>
      </c>
      <c r="BD3229" t="s">
        <v>11879</v>
      </c>
      <c r="BE3229" t="n">
        <v>3.0</v>
      </c>
      <c r="BF3229" s="29" t="n">
        <v>45796.41805555556</v>
      </c>
      <c r="BG3229" s="29" t="n">
        <v>45792.36200231482</v>
      </c>
      <c r="BH3229" t="n">
        <v>3.0</v>
      </c>
      <c r="BI3229" s="28" t="n">
        <v>45794.0</v>
      </c>
      <c r="BJ3229" t="n">
        <v>2.0</v>
      </c>
      <c r="BL3229" t="s">
        <v>2062</v>
      </c>
      <c r="BM3229" s="29" t="n">
        <v>45801.63082175926</v>
      </c>
      <c r="BO3229" t="s">
        <v>12013</v>
      </c>
      <c r="BP3229" t="s">
        <v>109</v>
      </c>
      <c r="BS3229" t="s">
        <v>2066</v>
      </c>
      <c r="BT3229" s="29" t="n">
        <v>45801.58888888889</v>
      </c>
      <c r="BU3229" s="29" t="n">
        <v>45802.620162037034</v>
      </c>
      <c r="BV3229" t="s">
        <v>682</v>
      </c>
      <c r="BW3229" t="n">
        <v>1.0</v>
      </c>
      <c r="BX3229" t="s">
        <v>618</v>
      </c>
      <c r="BY3229" t="n">
        <v>0.0</v>
      </c>
    </row>
    <row r="3230">
      <c r="D3230" t="s">
        <v>2993</v>
      </c>
      <c r="E3230" t="s">
        <v>90</v>
      </c>
      <c r="F3230" t="s">
        <v>91</v>
      </c>
      <c r="G3230" t="s">
        <v>92</v>
      </c>
      <c r="H3230" t="s">
        <v>91</v>
      </c>
      <c r="I3230" t="s">
        <v>92</v>
      </c>
      <c r="J3230" s="28" t="n">
        <v>45930.0</v>
      </c>
      <c r="K3230" t="s">
        <v>349</v>
      </c>
      <c r="L3230" s="29" t="n">
        <v>45930.802777777775</v>
      </c>
      <c r="M3230" t="s">
        <v>94</v>
      </c>
      <c r="N3230" t="n">
        <v>1.0</v>
      </c>
      <c r="O3230" t="n">
        <v>1.44</v>
      </c>
      <c r="P3230" t="s">
        <v>168</v>
      </c>
      <c r="Q3230" t="s">
        <v>96</v>
      </c>
      <c r="R3230" t="s">
        <v>97</v>
      </c>
      <c r="S3230" t="s">
        <v>2994</v>
      </c>
      <c r="U3230" t="s">
        <v>2995</v>
      </c>
      <c r="X3230" t="s">
        <v>18440</v>
      </c>
      <c r="Y3230" t="s">
        <v>101</v>
      </c>
      <c r="Z3230" t="s">
        <v>704</v>
      </c>
      <c r="AA3230" t="n">
        <v>2025.0</v>
      </c>
      <c r="AB3230" t="s">
        <v>243</v>
      </c>
      <c r="AE3230" s="29" t="n">
        <v>45942.46666666667</v>
      </c>
      <c r="AF3230" t="s">
        <v>119</v>
      </c>
      <c r="AG3230" t="s">
        <v>105</v>
      </c>
      <c r="AH3230" t="s">
        <v>744</v>
      </c>
      <c r="AI3230" t="n">
        <v>1.44</v>
      </c>
      <c r="AJ3230" t="s">
        <v>97</v>
      </c>
      <c r="AK3230" t="s">
        <v>107</v>
      </c>
      <c r="AL3230" t="s">
        <v>91</v>
      </c>
      <c r="AN3230" t="s">
        <v>18441</v>
      </c>
      <c r="AO3230" t="n">
        <v>2025.0</v>
      </c>
      <c r="AP3230" t="s">
        <v>121</v>
      </c>
      <c r="AQ3230" t="n">
        <v>42.249</v>
      </c>
      <c r="AU3230" s="28" t="n">
        <v>45930.0</v>
      </c>
      <c r="AV3230" s="28" t="n">
        <v>45930.0</v>
      </c>
      <c r="AW3230" s="29" t="n">
        <v>45934.78270833333</v>
      </c>
      <c r="AX3230" t="s">
        <v>11879</v>
      </c>
      <c r="AY3230" s="29" t="n">
        <v>45935.83086805556</v>
      </c>
      <c r="AZ3230" t="s">
        <v>12013</v>
      </c>
      <c r="BA3230" s="29" t="n">
        <v>45937.78309027778</v>
      </c>
      <c r="BB3230" t="s">
        <v>11879</v>
      </c>
      <c r="BC3230" s="29" t="n">
        <v>45937.78309027778</v>
      </c>
      <c r="BD3230" t="s">
        <v>11879</v>
      </c>
      <c r="BE3230" t="n">
        <v>3.0</v>
      </c>
      <c r="BF3230" s="29" t="n">
        <v>45937.3593287037</v>
      </c>
      <c r="BG3230" s="29" t="n">
        <v>45934.35395833333</v>
      </c>
      <c r="BH3230" t="n">
        <v>3.0</v>
      </c>
      <c r="BI3230" s="28" t="n">
        <v>45932.0</v>
      </c>
      <c r="BJ3230" t="n">
        <v>2.0</v>
      </c>
      <c r="BL3230" t="s">
        <v>2991</v>
      </c>
      <c r="BM3230" s="29" t="n">
        <v>45942.53863425926</v>
      </c>
      <c r="BO3230" t="s">
        <v>12013</v>
      </c>
      <c r="BP3230" t="s">
        <v>109</v>
      </c>
      <c r="BS3230" t="s">
        <v>2995</v>
      </c>
      <c r="BT3230" s="29" t="n">
        <v>45942.49722222222</v>
      </c>
      <c r="BU3230" s="29" t="n">
        <v>45943.44761574074</v>
      </c>
      <c r="BV3230" t="s">
        <v>139</v>
      </c>
      <c r="BW3230" t="n">
        <v>1.0</v>
      </c>
      <c r="BY3230" t="n">
        <v>0.0</v>
      </c>
    </row>
    <row r="3231">
      <c r="D3231" t="s">
        <v>1824</v>
      </c>
      <c r="E3231" t="s">
        <v>90</v>
      </c>
      <c r="F3231" t="s">
        <v>91</v>
      </c>
      <c r="G3231" t="s">
        <v>92</v>
      </c>
      <c r="H3231" t="s">
        <v>91</v>
      </c>
      <c r="I3231" t="s">
        <v>92</v>
      </c>
      <c r="J3231" s="28" t="n">
        <v>45803.0</v>
      </c>
      <c r="K3231" t="s">
        <v>4780</v>
      </c>
      <c r="L3231" s="29" t="n">
        <v>45803.80416666667</v>
      </c>
      <c r="M3231" t="s">
        <v>94</v>
      </c>
      <c r="N3231" t="n">
        <v>1.0</v>
      </c>
      <c r="O3231" t="n">
        <v>0.94</v>
      </c>
      <c r="P3231" t="s">
        <v>602</v>
      </c>
      <c r="Q3231" t="s">
        <v>96</v>
      </c>
      <c r="R3231" t="s">
        <v>97</v>
      </c>
      <c r="S3231" t="s">
        <v>1825</v>
      </c>
      <c r="U3231" t="s">
        <v>1829</v>
      </c>
      <c r="X3231" t="s">
        <v>18442</v>
      </c>
      <c r="Y3231" t="s">
        <v>101</v>
      </c>
      <c r="Z3231" t="s">
        <v>704</v>
      </c>
      <c r="AA3231" t="n">
        <v>2025.0</v>
      </c>
      <c r="AB3231" t="s">
        <v>396</v>
      </c>
      <c r="AE3231" s="29" t="n">
        <v>45810.433333333334</v>
      </c>
      <c r="AF3231" t="s">
        <v>119</v>
      </c>
      <c r="AG3231" t="s">
        <v>105</v>
      </c>
      <c r="AH3231" t="s">
        <v>1828</v>
      </c>
      <c r="AI3231" t="n">
        <v>0.94</v>
      </c>
      <c r="AJ3231" t="s">
        <v>97</v>
      </c>
      <c r="AK3231" t="s">
        <v>107</v>
      </c>
      <c r="AL3231" t="s">
        <v>91</v>
      </c>
      <c r="AN3231" t="s">
        <v>18443</v>
      </c>
      <c r="AO3231" t="n">
        <v>2511.0</v>
      </c>
      <c r="AP3231" t="s">
        <v>121</v>
      </c>
      <c r="AQ3231" t="n">
        <v>50.352</v>
      </c>
      <c r="AU3231" s="28" t="n">
        <v>45803.0</v>
      </c>
      <c r="AV3231" s="28" t="n">
        <v>45803.0</v>
      </c>
      <c r="AW3231" s="29" t="n">
        <v>45805.62186342593</v>
      </c>
      <c r="AX3231" t="s">
        <v>12013</v>
      </c>
      <c r="AY3231" s="29" t="n">
        <v>45805.90416666667</v>
      </c>
      <c r="AZ3231" t="s">
        <v>11879</v>
      </c>
      <c r="BA3231" s="29" t="n">
        <v>45809.46071759259</v>
      </c>
      <c r="BB3231" t="s">
        <v>12013</v>
      </c>
      <c r="BC3231" s="29" t="n">
        <v>45809.97361111111</v>
      </c>
      <c r="BD3231" t="s">
        <v>11879</v>
      </c>
      <c r="BE3231" t="n">
        <v>2.0</v>
      </c>
      <c r="BF3231" s="29" t="n">
        <v>45809.37681712963</v>
      </c>
      <c r="BG3231" s="29" t="n">
        <v>45805.35905092592</v>
      </c>
      <c r="BH3231" t="n">
        <v>2.0</v>
      </c>
      <c r="BI3231" s="28" t="n">
        <v>45805.0</v>
      </c>
      <c r="BJ3231" t="n">
        <v>2.0</v>
      </c>
      <c r="BL3231" t="s">
        <v>1822</v>
      </c>
      <c r="BM3231" s="29" t="n">
        <v>45810.53078703704</v>
      </c>
      <c r="BO3231" t="s">
        <v>12013</v>
      </c>
      <c r="BP3231" t="s">
        <v>109</v>
      </c>
      <c r="BS3231" t="s">
        <v>1829</v>
      </c>
      <c r="BT3231" s="29" t="n">
        <v>45810.48888888889</v>
      </c>
      <c r="BU3231" s="29" t="n">
        <v>45811.45353009259</v>
      </c>
      <c r="BV3231" t="s">
        <v>1119</v>
      </c>
      <c r="BW3231" t="n">
        <v>1.0</v>
      </c>
      <c r="BX3231" t="s">
        <v>111</v>
      </c>
      <c r="BY3231" t="n">
        <v>0.0</v>
      </c>
      <c r="BZ3231" s="29" t="n">
        <v>45807.711875</v>
      </c>
      <c r="CA3231" t="s">
        <v>494</v>
      </c>
    </row>
    <row r="3232">
      <c r="D3232" t="s">
        <v>1865</v>
      </c>
      <c r="E3232" t="s">
        <v>90</v>
      </c>
      <c r="F3232" t="s">
        <v>91</v>
      </c>
      <c r="G3232" t="s">
        <v>92</v>
      </c>
      <c r="H3232" t="s">
        <v>91</v>
      </c>
      <c r="I3232" t="s">
        <v>92</v>
      </c>
      <c r="J3232" s="28" t="n">
        <v>45809.0</v>
      </c>
      <c r="K3232" t="s">
        <v>230</v>
      </c>
      <c r="L3232" s="29" t="n">
        <v>45809.78402777778</v>
      </c>
      <c r="M3232" t="s">
        <v>94</v>
      </c>
      <c r="N3232" t="n">
        <v>1.0</v>
      </c>
      <c r="O3232" t="n">
        <v>1.44</v>
      </c>
      <c r="P3232" t="s">
        <v>685</v>
      </c>
      <c r="Q3232" t="s">
        <v>96</v>
      </c>
      <c r="R3232" t="s">
        <v>97</v>
      </c>
      <c r="S3232" t="s">
        <v>18444</v>
      </c>
      <c r="U3232" t="s">
        <v>1867</v>
      </c>
      <c r="X3232" t="s">
        <v>18445</v>
      </c>
      <c r="Y3232" t="s">
        <v>101</v>
      </c>
      <c r="Z3232" t="s">
        <v>704</v>
      </c>
      <c r="AA3232" t="n">
        <v>2025.0</v>
      </c>
      <c r="AB3232" t="s">
        <v>103</v>
      </c>
      <c r="AE3232" s="29" t="n">
        <v>45820.57361111111</v>
      </c>
      <c r="AF3232" t="s">
        <v>119</v>
      </c>
      <c r="AG3232" t="s">
        <v>105</v>
      </c>
      <c r="AH3232" t="s">
        <v>1866</v>
      </c>
      <c r="AI3232" t="n">
        <v>1.44</v>
      </c>
      <c r="AJ3232" t="s">
        <v>97</v>
      </c>
      <c r="AK3232" t="s">
        <v>107</v>
      </c>
      <c r="AL3232" t="s">
        <v>91</v>
      </c>
      <c r="AN3232" t="s">
        <v>18446</v>
      </c>
      <c r="AO3232" t="n">
        <v>3052.8</v>
      </c>
      <c r="AP3232" t="s">
        <v>121</v>
      </c>
      <c r="AQ3232" t="n">
        <v>61.308</v>
      </c>
      <c r="AU3232" s="28" t="n">
        <v>45811.0</v>
      </c>
      <c r="AV3232" s="28" t="n">
        <v>45811.0</v>
      </c>
      <c r="AW3232" s="29" t="n">
        <v>45811.782175925924</v>
      </c>
      <c r="AX3232" t="s">
        <v>11885</v>
      </c>
      <c r="AY3232" s="29" t="n">
        <v>45812.83083333333</v>
      </c>
      <c r="AZ3232" t="s">
        <v>12013</v>
      </c>
      <c r="BA3232" s="29" t="n">
        <v>45813.56494212963</v>
      </c>
      <c r="BB3232" t="s">
        <v>11885</v>
      </c>
      <c r="BC3232" s="29" t="n">
        <v>45819.81983796296</v>
      </c>
      <c r="BD3232" t="s">
        <v>11879</v>
      </c>
      <c r="BE3232" t="n">
        <v>5.0</v>
      </c>
      <c r="BF3232" s="29" t="n">
        <v>45819.42480324074</v>
      </c>
      <c r="BG3232" s="29" t="n">
        <v>45811.395844907405</v>
      </c>
      <c r="BH3232" t="n">
        <v>5.0</v>
      </c>
      <c r="BI3232" s="28" t="n">
        <v>45811.0</v>
      </c>
      <c r="BJ3232" t="n">
        <v>2.0</v>
      </c>
      <c r="BL3232" t="s">
        <v>1863</v>
      </c>
      <c r="BM3232" s="29" t="n">
        <v>45820.59473379629</v>
      </c>
      <c r="BO3232" t="s">
        <v>12013</v>
      </c>
      <c r="BP3232" t="s">
        <v>109</v>
      </c>
      <c r="BS3232" t="s">
        <v>1867</v>
      </c>
      <c r="BT3232" s="29" t="n">
        <v>45820.552777777775</v>
      </c>
      <c r="BU3232" s="29" t="n">
        <v>45823.56416666666</v>
      </c>
      <c r="BV3232" t="s">
        <v>139</v>
      </c>
      <c r="BW3232" t="n">
        <v>1.0</v>
      </c>
      <c r="BX3232" t="s">
        <v>111</v>
      </c>
      <c r="BY3232" t="n">
        <v>0.0</v>
      </c>
      <c r="BZ3232" s="29" t="n">
        <v>45818.49650462963</v>
      </c>
      <c r="CA3232" t="s">
        <v>494</v>
      </c>
    </row>
    <row r="3233">
      <c r="D3233" t="s">
        <v>18447</v>
      </c>
      <c r="E3233" t="s">
        <v>90</v>
      </c>
      <c r="F3233" t="s">
        <v>91</v>
      </c>
      <c r="G3233" t="s">
        <v>92</v>
      </c>
      <c r="H3233" t="s">
        <v>91</v>
      </c>
      <c r="I3233" t="s">
        <v>92</v>
      </c>
      <c r="J3233" s="28" t="n">
        <v>45852.0</v>
      </c>
      <c r="K3233" t="s">
        <v>256</v>
      </c>
      <c r="L3233" s="29" t="n">
        <v>45852.760416666664</v>
      </c>
      <c r="M3233" t="s">
        <v>94</v>
      </c>
      <c r="N3233" t="n">
        <v>1.0</v>
      </c>
      <c r="O3233" t="n">
        <v>1.44</v>
      </c>
      <c r="P3233" t="s">
        <v>95</v>
      </c>
      <c r="Q3233" t="s">
        <v>96</v>
      </c>
      <c r="R3233" t="s">
        <v>97</v>
      </c>
      <c r="S3233" t="s">
        <v>18448</v>
      </c>
      <c r="U3233" t="s">
        <v>18449</v>
      </c>
      <c r="X3233" t="s">
        <v>18450</v>
      </c>
      <c r="Y3233" t="s">
        <v>101</v>
      </c>
      <c r="Z3233" t="s">
        <v>704</v>
      </c>
      <c r="AA3233" t="n">
        <v>2025.0</v>
      </c>
      <c r="AB3233" t="s">
        <v>161</v>
      </c>
      <c r="AE3233" s="29" t="n">
        <v>45859.535416666666</v>
      </c>
      <c r="AF3233" t="s">
        <v>119</v>
      </c>
      <c r="AG3233" t="s">
        <v>105</v>
      </c>
      <c r="AH3233" t="s">
        <v>1866</v>
      </c>
      <c r="AI3233" t="n">
        <v>1.44</v>
      </c>
      <c r="AJ3233" t="s">
        <v>97</v>
      </c>
      <c r="AK3233" t="s">
        <v>107</v>
      </c>
      <c r="AL3233" t="s">
        <v>91</v>
      </c>
      <c r="AN3233" t="s">
        <v>18451</v>
      </c>
      <c r="AO3233" t="n">
        <v>2360.6</v>
      </c>
      <c r="AP3233" t="s">
        <v>121</v>
      </c>
      <c r="AQ3233" t="n">
        <v>47.676</v>
      </c>
      <c r="AU3233" s="28" t="n">
        <v>45852.0</v>
      </c>
      <c r="AV3233" s="28" t="n">
        <v>45852.0</v>
      </c>
      <c r="AW3233" s="29" t="n">
        <v>45853.5753587963</v>
      </c>
      <c r="AX3233" t="s">
        <v>12013</v>
      </c>
      <c r="AY3233" s="29" t="n">
        <v>45855.49741898148</v>
      </c>
      <c r="AZ3233" t="s">
        <v>11879</v>
      </c>
      <c r="BC3233" s="29" t="n">
        <v>45855.49741898148</v>
      </c>
      <c r="BD3233" t="s">
        <v>11879</v>
      </c>
      <c r="BE3233" t="n">
        <v>2.0</v>
      </c>
      <c r="BF3233" s="29" t="n">
        <v>45855.34153935185</v>
      </c>
      <c r="BG3233" s="29" t="n">
        <v>45853.35430555556</v>
      </c>
      <c r="BH3233" t="n">
        <v>2.0</v>
      </c>
      <c r="BI3233" s="28" t="n">
        <v>45854.0</v>
      </c>
      <c r="BJ3233" t="n">
        <v>2.0</v>
      </c>
      <c r="BL3233" t="s">
        <v>2634</v>
      </c>
      <c r="BM3233" s="29" t="n">
        <v>45859.55175925926</v>
      </c>
      <c r="BO3233" t="s">
        <v>12013</v>
      </c>
      <c r="BP3233" t="s">
        <v>109</v>
      </c>
      <c r="BS3233" t="s">
        <v>18449</v>
      </c>
      <c r="BT3233" s="29" t="n">
        <v>45859.510416666664</v>
      </c>
      <c r="BU3233" s="29" t="n">
        <v>45860.74292824074</v>
      </c>
      <c r="BV3233" t="s">
        <v>139</v>
      </c>
      <c r="BW3233" t="n">
        <v>1.0</v>
      </c>
      <c r="BX3233" t="s">
        <v>111</v>
      </c>
      <c r="BY3233" t="n">
        <v>0.0</v>
      </c>
    </row>
    <row r="3234">
      <c r="D3234" t="s">
        <v>2545</v>
      </c>
      <c r="E3234" t="s">
        <v>90</v>
      </c>
      <c r="F3234" t="s">
        <v>91</v>
      </c>
      <c r="G3234" t="s">
        <v>92</v>
      </c>
      <c r="H3234" t="s">
        <v>91</v>
      </c>
      <c r="I3234" t="s">
        <v>92</v>
      </c>
      <c r="J3234" s="28" t="n">
        <v>45859.0</v>
      </c>
      <c r="K3234" t="s">
        <v>1570</v>
      </c>
      <c r="L3234" s="29" t="n">
        <v>45859.697222222225</v>
      </c>
      <c r="M3234" t="s">
        <v>94</v>
      </c>
      <c r="N3234" t="n">
        <v>1.0</v>
      </c>
      <c r="O3234" t="n">
        <v>0.92</v>
      </c>
      <c r="P3234" t="s">
        <v>168</v>
      </c>
      <c r="Q3234" t="s">
        <v>96</v>
      </c>
      <c r="R3234" t="s">
        <v>97</v>
      </c>
      <c r="S3234" t="s">
        <v>2546</v>
      </c>
      <c r="U3234" t="s">
        <v>2548</v>
      </c>
      <c r="X3234" t="s">
        <v>18452</v>
      </c>
      <c r="Y3234" t="s">
        <v>101</v>
      </c>
      <c r="Z3234" t="s">
        <v>704</v>
      </c>
      <c r="AA3234" t="n">
        <v>2025.0</v>
      </c>
      <c r="AB3234" t="s">
        <v>161</v>
      </c>
      <c r="AE3234" s="29" t="n">
        <v>45869.447916666664</v>
      </c>
      <c r="AF3234" t="s">
        <v>119</v>
      </c>
      <c r="AG3234" t="s">
        <v>105</v>
      </c>
      <c r="AH3234" t="s">
        <v>2547</v>
      </c>
      <c r="AI3234" t="n">
        <v>0.92</v>
      </c>
      <c r="AJ3234" t="s">
        <v>97</v>
      </c>
      <c r="AK3234" t="s">
        <v>107</v>
      </c>
      <c r="AL3234" t="s">
        <v>91</v>
      </c>
      <c r="AN3234" t="s">
        <v>18453</v>
      </c>
      <c r="AO3234" t="n">
        <v>2990.0</v>
      </c>
      <c r="AP3234" t="s">
        <v>121</v>
      </c>
      <c r="AQ3234" t="n">
        <v>60.658</v>
      </c>
      <c r="AU3234" s="28" t="n">
        <v>45859.0</v>
      </c>
      <c r="AV3234" s="28" t="n">
        <v>45859.0</v>
      </c>
      <c r="AW3234" s="29" t="n">
        <v>45860.768912037034</v>
      </c>
      <c r="AX3234" t="s">
        <v>12013</v>
      </c>
      <c r="AY3234" s="29" t="n">
        <v>45862.49387731482</v>
      </c>
      <c r="AZ3234" t="s">
        <v>11886</v>
      </c>
      <c r="BA3234" s="29" t="n">
        <v>45865.92627314815</v>
      </c>
      <c r="BB3234" t="s">
        <v>11886</v>
      </c>
      <c r="BC3234" s="29" t="n">
        <v>45865.92627314815</v>
      </c>
      <c r="BD3234" t="s">
        <v>11886</v>
      </c>
      <c r="BE3234" t="n">
        <v>3.0</v>
      </c>
      <c r="BF3234" s="29" t="n">
        <v>45865.40416666667</v>
      </c>
      <c r="BG3234" s="29" t="n">
        <v>45860.37243055556</v>
      </c>
      <c r="BH3234" t="n">
        <v>3.0</v>
      </c>
      <c r="BI3234" s="28" t="n">
        <v>45861.0</v>
      </c>
      <c r="BJ3234" t="n">
        <v>2.0</v>
      </c>
      <c r="BL3234" t="s">
        <v>2543</v>
      </c>
      <c r="BM3234" s="29" t="n">
        <v>45869.63630787037</v>
      </c>
      <c r="BO3234" t="s">
        <v>12013</v>
      </c>
      <c r="BP3234" t="s">
        <v>109</v>
      </c>
      <c r="BS3234" t="s">
        <v>2548</v>
      </c>
      <c r="BT3234" s="29" t="n">
        <v>45869.59444444445</v>
      </c>
      <c r="BU3234" s="29" t="n">
        <v>45872.44019675926</v>
      </c>
      <c r="BV3234" t="s">
        <v>201</v>
      </c>
      <c r="BW3234" t="n">
        <v>1.0</v>
      </c>
      <c r="BX3234" t="s">
        <v>618</v>
      </c>
      <c r="BY3234" t="n">
        <v>0.0</v>
      </c>
      <c r="BZ3234" s="29" t="n">
        <v>45860.76976851852</v>
      </c>
      <c r="CA3234" t="s">
        <v>494</v>
      </c>
    </row>
    <row r="3235">
      <c r="D3235" t="s">
        <v>2989</v>
      </c>
      <c r="E3235" t="s">
        <v>90</v>
      </c>
      <c r="F3235" t="s">
        <v>91</v>
      </c>
      <c r="G3235" t="s">
        <v>92</v>
      </c>
      <c r="H3235" t="s">
        <v>91</v>
      </c>
      <c r="I3235" t="s">
        <v>92</v>
      </c>
      <c r="J3235" s="28" t="n">
        <v>45928.0</v>
      </c>
      <c r="K3235" t="s">
        <v>326</v>
      </c>
      <c r="L3235" s="29" t="n">
        <v>45928.73541666667</v>
      </c>
      <c r="M3235" t="s">
        <v>94</v>
      </c>
      <c r="N3235" t="n">
        <v>1.0</v>
      </c>
      <c r="O3235" t="n">
        <v>1.46</v>
      </c>
      <c r="P3235" t="s">
        <v>114</v>
      </c>
      <c r="Q3235" t="s">
        <v>96</v>
      </c>
      <c r="R3235" t="s">
        <v>97</v>
      </c>
      <c r="S3235" t="s">
        <v>18454</v>
      </c>
      <c r="U3235" t="s">
        <v>2990</v>
      </c>
      <c r="X3235" t="s">
        <v>18455</v>
      </c>
      <c r="Y3235" t="s">
        <v>101</v>
      </c>
      <c r="Z3235" t="s">
        <v>704</v>
      </c>
      <c r="AA3235" t="n">
        <v>2025.0</v>
      </c>
      <c r="AB3235" t="s">
        <v>243</v>
      </c>
      <c r="AE3235" s="29" t="n">
        <v>45936.53958333333</v>
      </c>
      <c r="AF3235" t="s">
        <v>119</v>
      </c>
      <c r="AG3235" t="s">
        <v>105</v>
      </c>
      <c r="AH3235" t="s">
        <v>1939</v>
      </c>
      <c r="AI3235" t="n">
        <v>1.46</v>
      </c>
      <c r="AJ3235" t="s">
        <v>97</v>
      </c>
      <c r="AK3235" t="s">
        <v>107</v>
      </c>
      <c r="AL3235" t="s">
        <v>91</v>
      </c>
      <c r="AN3235" t="s">
        <v>18456</v>
      </c>
      <c r="AO3235" t="n">
        <v>2890.0</v>
      </c>
      <c r="AP3235" t="s">
        <v>121</v>
      </c>
      <c r="AQ3235" t="n">
        <v>60.02</v>
      </c>
      <c r="AU3235" s="28" t="n">
        <v>45928.0</v>
      </c>
      <c r="AV3235" s="28" t="n">
        <v>45928.0</v>
      </c>
      <c r="AW3235" s="29" t="n">
        <v>45929.48888888889</v>
      </c>
      <c r="AX3235" t="s">
        <v>11946</v>
      </c>
      <c r="AY3235" s="29" t="n">
        <v>45930.04513888889</v>
      </c>
      <c r="AZ3235" t="s">
        <v>12013</v>
      </c>
      <c r="BA3235" s="29" t="n">
        <v>45930.425</v>
      </c>
      <c r="BB3235" t="s">
        <v>11946</v>
      </c>
      <c r="BC3235" s="29" t="n">
        <v>45934.67697916667</v>
      </c>
      <c r="BD3235" t="s">
        <v>11886</v>
      </c>
      <c r="BE3235" t="n">
        <v>3.0</v>
      </c>
      <c r="BF3235" s="29" t="n">
        <v>45934.552083333336</v>
      </c>
      <c r="BG3235" s="29" t="n">
        <v>45929.425</v>
      </c>
      <c r="BH3235" t="n">
        <v>4.0</v>
      </c>
      <c r="BI3235" s="28" t="n">
        <v>45930.0</v>
      </c>
      <c r="BJ3235" t="n">
        <v>2.0</v>
      </c>
      <c r="BL3235" t="s">
        <v>2987</v>
      </c>
      <c r="BM3235" s="29" t="n">
        <v>45936.585324074076</v>
      </c>
      <c r="BO3235" t="s">
        <v>12013</v>
      </c>
      <c r="BP3235" t="s">
        <v>109</v>
      </c>
      <c r="BS3235" t="s">
        <v>2990</v>
      </c>
      <c r="BT3235" s="29" t="n">
        <v>45936.54375</v>
      </c>
      <c r="BU3235" s="29" t="n">
        <v>45937.43109953704</v>
      </c>
      <c r="BV3235" t="s">
        <v>331</v>
      </c>
      <c r="BW3235" t="n">
        <v>1.0</v>
      </c>
      <c r="BX3235" t="s">
        <v>618</v>
      </c>
      <c r="BY3235" t="n">
        <v>0.0</v>
      </c>
      <c r="BZ3235" s="29" t="n">
        <v>45936.47216435185</v>
      </c>
      <c r="CA3235" t="s">
        <v>494</v>
      </c>
    </row>
    <row r="3236">
      <c r="D3236" t="s">
        <v>14733</v>
      </c>
      <c r="E3236" t="s">
        <v>90</v>
      </c>
      <c r="F3236" t="s">
        <v>91</v>
      </c>
      <c r="G3236" t="s">
        <v>92</v>
      </c>
      <c r="H3236" t="s">
        <v>91</v>
      </c>
      <c r="I3236" t="s">
        <v>92</v>
      </c>
      <c r="J3236" s="28" t="n">
        <v>45889.0</v>
      </c>
      <c r="K3236" t="s">
        <v>222</v>
      </c>
      <c r="L3236" s="29" t="n">
        <v>45889.754166666666</v>
      </c>
      <c r="M3236" t="s">
        <v>94</v>
      </c>
      <c r="N3236" t="n">
        <v>1.0</v>
      </c>
      <c r="O3236" t="n">
        <v>1.42</v>
      </c>
      <c r="P3236" t="s">
        <v>114</v>
      </c>
      <c r="Q3236" t="s">
        <v>96</v>
      </c>
      <c r="R3236" t="s">
        <v>97</v>
      </c>
      <c r="S3236" t="s">
        <v>18457</v>
      </c>
      <c r="U3236" t="s">
        <v>2434</v>
      </c>
      <c r="X3236" t="s">
        <v>18458</v>
      </c>
      <c r="Y3236" t="s">
        <v>101</v>
      </c>
      <c r="Z3236" t="s">
        <v>704</v>
      </c>
      <c r="AA3236" t="n">
        <v>2025.0</v>
      </c>
      <c r="AB3236" t="s">
        <v>218</v>
      </c>
      <c r="AE3236" s="29" t="n">
        <v>45911.47146990741</v>
      </c>
      <c r="AF3236" t="s">
        <v>119</v>
      </c>
      <c r="AG3236" t="s">
        <v>105</v>
      </c>
      <c r="AH3236" t="s">
        <v>2433</v>
      </c>
      <c r="AI3236" t="n">
        <v>1.42</v>
      </c>
      <c r="AJ3236" t="s">
        <v>97</v>
      </c>
      <c r="AK3236" t="s">
        <v>107</v>
      </c>
      <c r="AL3236" t="s">
        <v>91</v>
      </c>
      <c r="AN3236" t="s">
        <v>18459</v>
      </c>
      <c r="AO3236" t="n">
        <v>2745.5</v>
      </c>
      <c r="AP3236" t="s">
        <v>121</v>
      </c>
      <c r="AQ3236" t="n">
        <v>56.575</v>
      </c>
      <c r="AU3236" s="28" t="n">
        <v>45889.0</v>
      </c>
      <c r="AV3236" s="28" t="n">
        <v>45889.0</v>
      </c>
      <c r="AW3236" s="29" t="n">
        <v>45890.62013888889</v>
      </c>
      <c r="AX3236" t="s">
        <v>11946</v>
      </c>
      <c r="AY3236" s="29" t="n">
        <v>45892.85097222222</v>
      </c>
      <c r="AZ3236" t="s">
        <v>11879</v>
      </c>
      <c r="BA3236" s="29" t="n">
        <v>45893.6875</v>
      </c>
      <c r="BB3236" t="s">
        <v>15825</v>
      </c>
      <c r="BC3236" s="29" t="n">
        <v>45910.81186342592</v>
      </c>
      <c r="BD3236" t="s">
        <v>11886</v>
      </c>
      <c r="BE3236" t="n">
        <v>3.0</v>
      </c>
      <c r="BF3236" s="29" t="n">
        <v>45910.46111111111</v>
      </c>
      <c r="BG3236" s="29" t="n">
        <v>45892.44027777778</v>
      </c>
      <c r="BH3236" t="n">
        <v>6.0</v>
      </c>
      <c r="BI3236" s="28" t="n">
        <v>45892.0</v>
      </c>
      <c r="BJ3236" t="n">
        <v>2.0</v>
      </c>
      <c r="BL3236" t="s">
        <v>14731</v>
      </c>
      <c r="BM3236" s="29" t="n">
        <v>45911.67443287037</v>
      </c>
      <c r="BO3236" t="s">
        <v>12013</v>
      </c>
      <c r="BP3236" t="s">
        <v>109</v>
      </c>
      <c r="BS3236" t="s">
        <v>2434</v>
      </c>
      <c r="BT3236" s="29" t="n">
        <v>45911.63263888889</v>
      </c>
      <c r="BU3236" s="29" t="n">
        <v>45915.62341435185</v>
      </c>
      <c r="BV3236" t="s">
        <v>5557</v>
      </c>
      <c r="BW3236" t="n">
        <v>1.0</v>
      </c>
      <c r="BY3236" t="n">
        <v>0.0</v>
      </c>
      <c r="BZ3236" s="29" t="n">
        <v>45894.704050925924</v>
      </c>
      <c r="CA3236" t="s">
        <v>494</v>
      </c>
    </row>
    <row r="3237">
      <c r="D3237" t="s">
        <v>2915</v>
      </c>
      <c r="E3237" t="s">
        <v>90</v>
      </c>
      <c r="F3237" t="s">
        <v>91</v>
      </c>
      <c r="G3237" t="s">
        <v>92</v>
      </c>
      <c r="H3237" t="s">
        <v>91</v>
      </c>
      <c r="I3237" t="s">
        <v>92</v>
      </c>
      <c r="J3237" s="28" t="n">
        <v>45918.0</v>
      </c>
      <c r="K3237" t="s">
        <v>222</v>
      </c>
      <c r="L3237" s="29" t="n">
        <v>45918.67381944445</v>
      </c>
      <c r="M3237" t="s">
        <v>94</v>
      </c>
      <c r="N3237" t="n">
        <v>1.0</v>
      </c>
      <c r="O3237" t="n">
        <v>1.44</v>
      </c>
      <c r="P3237" t="s">
        <v>114</v>
      </c>
      <c r="Q3237" t="s">
        <v>96</v>
      </c>
      <c r="R3237" t="s">
        <v>97</v>
      </c>
      <c r="S3237" t="s">
        <v>18460</v>
      </c>
      <c r="U3237" t="s">
        <v>2916</v>
      </c>
      <c r="X3237" t="s">
        <v>18461</v>
      </c>
      <c r="Y3237" t="s">
        <v>101</v>
      </c>
      <c r="Z3237" t="s">
        <v>704</v>
      </c>
      <c r="AA3237" t="n">
        <v>2025.0</v>
      </c>
      <c r="AB3237" t="s">
        <v>243</v>
      </c>
      <c r="AE3237" s="29" t="n">
        <v>45921.80929398148</v>
      </c>
      <c r="AF3237" t="s">
        <v>119</v>
      </c>
      <c r="AG3237" t="s">
        <v>105</v>
      </c>
      <c r="AH3237" t="s">
        <v>105</v>
      </c>
      <c r="AI3237" t="n">
        <v>1.44</v>
      </c>
      <c r="AJ3237" t="s">
        <v>97</v>
      </c>
      <c r="AK3237" t="s">
        <v>107</v>
      </c>
      <c r="AL3237" t="s">
        <v>91</v>
      </c>
      <c r="AN3237" t="s">
        <v>18462</v>
      </c>
      <c r="AO3237" t="n">
        <v>2890.0</v>
      </c>
      <c r="AP3237" t="s">
        <v>121</v>
      </c>
      <c r="AQ3237" t="n">
        <v>59.976</v>
      </c>
      <c r="AW3237" s="29" t="n">
        <v>45920.775671296295</v>
      </c>
      <c r="AX3237" t="s">
        <v>12013</v>
      </c>
      <c r="AY3237" s="29" t="n">
        <v>45921.68174768519</v>
      </c>
      <c r="AZ3237" t="s">
        <v>11886</v>
      </c>
      <c r="BC3237" s="29" t="n">
        <v>45921.68174768519</v>
      </c>
      <c r="BD3237" t="s">
        <v>11886</v>
      </c>
      <c r="BE3237" t="n">
        <v>2.0</v>
      </c>
      <c r="BF3237" s="29" t="n">
        <v>45921.38523148148</v>
      </c>
      <c r="BG3237" s="29" t="n">
        <v>45920.34484953704</v>
      </c>
      <c r="BH3237" t="n">
        <v>2.0</v>
      </c>
      <c r="BI3237" s="28" t="n">
        <v>45921.0</v>
      </c>
      <c r="BJ3237" t="n">
        <v>2.0</v>
      </c>
      <c r="BL3237" t="s">
        <v>2913</v>
      </c>
      <c r="BM3237" s="29" t="n">
        <v>45922.52736111111</v>
      </c>
      <c r="BO3237" t="s">
        <v>12013</v>
      </c>
      <c r="BP3237" t="s">
        <v>109</v>
      </c>
      <c r="BS3237" t="s">
        <v>2916</v>
      </c>
      <c r="BT3237" s="29" t="n">
        <v>45922.64513888889</v>
      </c>
      <c r="BU3237" s="29" t="n">
        <v>45923.76363425926</v>
      </c>
      <c r="BV3237" t="s">
        <v>283</v>
      </c>
      <c r="BW3237" t="n">
        <v>1.0</v>
      </c>
      <c r="BX3237" t="s">
        <v>1791</v>
      </c>
      <c r="BY3237" t="n">
        <v>0.0</v>
      </c>
    </row>
    <row r="3238">
      <c r="D3238" t="s">
        <v>2609</v>
      </c>
      <c r="E3238" t="s">
        <v>90</v>
      </c>
      <c r="F3238" t="s">
        <v>91</v>
      </c>
      <c r="G3238" t="s">
        <v>92</v>
      </c>
      <c r="H3238" t="s">
        <v>91</v>
      </c>
      <c r="I3238" t="s">
        <v>92</v>
      </c>
      <c r="J3238" s="28" t="n">
        <v>45851.0</v>
      </c>
      <c r="K3238" t="s">
        <v>365</v>
      </c>
      <c r="L3238" s="29" t="n">
        <v>45851.76597222222</v>
      </c>
      <c r="M3238" t="s">
        <v>94</v>
      </c>
      <c r="N3238" t="n">
        <v>1.0</v>
      </c>
      <c r="O3238" t="n">
        <v>1.44</v>
      </c>
      <c r="P3238" t="s">
        <v>214</v>
      </c>
      <c r="Q3238" t="s">
        <v>96</v>
      </c>
      <c r="R3238" t="s">
        <v>97</v>
      </c>
      <c r="S3238" t="s">
        <v>2610</v>
      </c>
      <c r="U3238" t="s">
        <v>2611</v>
      </c>
      <c r="X3238" t="s">
        <v>18463</v>
      </c>
      <c r="Y3238" t="s">
        <v>101</v>
      </c>
      <c r="Z3238" t="s">
        <v>704</v>
      </c>
      <c r="AA3238" t="n">
        <v>2025.0</v>
      </c>
      <c r="AB3238" t="s">
        <v>161</v>
      </c>
      <c r="AE3238" s="29" t="n">
        <v>45862.388194444444</v>
      </c>
      <c r="AF3238" t="s">
        <v>119</v>
      </c>
      <c r="AG3238" t="s">
        <v>105</v>
      </c>
      <c r="AH3238" t="s">
        <v>1139</v>
      </c>
      <c r="AI3238" t="n">
        <v>1.44</v>
      </c>
      <c r="AJ3238" t="s">
        <v>97</v>
      </c>
      <c r="AK3238" t="s">
        <v>107</v>
      </c>
      <c r="AL3238" t="s">
        <v>91</v>
      </c>
      <c r="AN3238" t="s">
        <v>18464</v>
      </c>
      <c r="AO3238" t="n">
        <v>2590.0</v>
      </c>
      <c r="AP3238" t="s">
        <v>121</v>
      </c>
      <c r="AQ3238" t="n">
        <v>52.308</v>
      </c>
      <c r="AU3238" s="28" t="n">
        <v>45851.0</v>
      </c>
      <c r="AV3238" s="28" t="n">
        <v>45851.0</v>
      </c>
      <c r="AW3238" s="29" t="n">
        <v>45852.628657407404</v>
      </c>
      <c r="AX3238" t="s">
        <v>12013</v>
      </c>
      <c r="AY3238" s="29" t="n">
        <v>45853.519733796296</v>
      </c>
      <c r="AZ3238" t="s">
        <v>11886</v>
      </c>
      <c r="BA3238" s="29" t="n">
        <v>45859.602627314816</v>
      </c>
      <c r="BB3238" t="s">
        <v>11886</v>
      </c>
      <c r="BC3238" s="29" t="n">
        <v>45859.602627314816</v>
      </c>
      <c r="BD3238" t="s">
        <v>11886</v>
      </c>
      <c r="BE3238" t="n">
        <v>3.0</v>
      </c>
      <c r="BF3238" s="29" t="n">
        <v>45859.4428125</v>
      </c>
      <c r="BG3238" s="29" t="n">
        <v>45852.41164351852</v>
      </c>
      <c r="BH3238" t="n">
        <v>3.0</v>
      </c>
      <c r="BI3238" s="28" t="n">
        <v>45853.0</v>
      </c>
      <c r="BJ3238" t="n">
        <v>2.0</v>
      </c>
      <c r="BL3238" t="s">
        <v>2607</v>
      </c>
      <c r="BM3238" s="29" t="n">
        <v>45862.39491898148</v>
      </c>
      <c r="BO3238" t="s">
        <v>12013</v>
      </c>
      <c r="BP3238" t="s">
        <v>109</v>
      </c>
      <c r="BS3238" t="s">
        <v>2611</v>
      </c>
      <c r="BT3238" s="29" t="n">
        <v>45862.353472222225</v>
      </c>
      <c r="BU3238" s="29" t="n">
        <v>45865.42880787037</v>
      </c>
      <c r="BV3238" t="s">
        <v>139</v>
      </c>
      <c r="BW3238" t="n">
        <v>1.0</v>
      </c>
      <c r="BX3238" t="s">
        <v>618</v>
      </c>
      <c r="BY3238" t="n">
        <v>0.0</v>
      </c>
      <c r="BZ3238" s="29" t="n">
        <v>45858.60790509259</v>
      </c>
      <c r="CA3238" t="s">
        <v>494</v>
      </c>
    </row>
    <row r="3239">
      <c r="D3239" t="s">
        <v>2901</v>
      </c>
      <c r="E3239" t="s">
        <v>90</v>
      </c>
      <c r="F3239" t="s">
        <v>91</v>
      </c>
      <c r="G3239" t="s">
        <v>92</v>
      </c>
      <c r="H3239" t="s">
        <v>91</v>
      </c>
      <c r="I3239" t="s">
        <v>92</v>
      </c>
      <c r="J3239" s="28" t="n">
        <v>45918.0</v>
      </c>
      <c r="K3239" t="s">
        <v>222</v>
      </c>
      <c r="L3239" s="29" t="n">
        <v>45918.675104166665</v>
      </c>
      <c r="M3239" t="s">
        <v>94</v>
      </c>
      <c r="N3239" t="n">
        <v>1.0</v>
      </c>
      <c r="O3239" t="n">
        <v>1.44</v>
      </c>
      <c r="P3239" t="s">
        <v>114</v>
      </c>
      <c r="Q3239" t="s">
        <v>96</v>
      </c>
      <c r="R3239" t="s">
        <v>97</v>
      </c>
      <c r="S3239" t="s">
        <v>2902</v>
      </c>
      <c r="U3239" t="s">
        <v>919</v>
      </c>
      <c r="X3239" t="s">
        <v>18465</v>
      </c>
      <c r="Y3239" t="s">
        <v>101</v>
      </c>
      <c r="Z3239" t="s">
        <v>704</v>
      </c>
      <c r="AA3239" t="n">
        <v>2025.0</v>
      </c>
      <c r="AB3239" t="s">
        <v>243</v>
      </c>
      <c r="AE3239" s="29" t="n">
        <v>45930.45</v>
      </c>
      <c r="AF3239" t="s">
        <v>119</v>
      </c>
      <c r="AG3239" t="s">
        <v>105</v>
      </c>
      <c r="AH3239" t="s">
        <v>476</v>
      </c>
      <c r="AI3239" t="n">
        <v>1.44</v>
      </c>
      <c r="AJ3239" t="s">
        <v>97</v>
      </c>
      <c r="AK3239" t="s">
        <v>107</v>
      </c>
      <c r="AL3239" t="s">
        <v>91</v>
      </c>
      <c r="AN3239" t="s">
        <v>18466</v>
      </c>
      <c r="AO3239" t="n">
        <v>2601.0</v>
      </c>
      <c r="AP3239" t="s">
        <v>121</v>
      </c>
      <c r="AQ3239" t="n">
        <v>53.978</v>
      </c>
      <c r="AU3239" s="28" t="n">
        <v>45918.0</v>
      </c>
      <c r="AV3239" s="28" t="n">
        <v>45918.0</v>
      </c>
      <c r="AW3239" s="29" t="n">
        <v>45920.66789351852</v>
      </c>
      <c r="AX3239" t="s">
        <v>12013</v>
      </c>
      <c r="AY3239" s="29" t="n">
        <v>45922.697604166664</v>
      </c>
      <c r="AZ3239" t="s">
        <v>12013</v>
      </c>
      <c r="BA3239" s="29" t="n">
        <v>45928.62954861111</v>
      </c>
      <c r="BB3239" t="s">
        <v>11886</v>
      </c>
      <c r="BC3239" s="29" t="n">
        <v>45928.62954861111</v>
      </c>
      <c r="BD3239" t="s">
        <v>11886</v>
      </c>
      <c r="BE3239" t="n">
        <v>3.0</v>
      </c>
      <c r="BF3239" s="29" t="n">
        <v>45928.36041666667</v>
      </c>
      <c r="BG3239" s="29" t="n">
        <v>45920.350694444445</v>
      </c>
      <c r="BH3239" t="n">
        <v>3.0</v>
      </c>
      <c r="BI3239" s="28" t="n">
        <v>45921.0</v>
      </c>
      <c r="BJ3239" t="n">
        <v>2.0</v>
      </c>
      <c r="BL3239" t="s">
        <v>2899</v>
      </c>
      <c r="BM3239" s="29" t="n">
        <v>45930.515648148146</v>
      </c>
      <c r="BO3239" t="s">
        <v>12013</v>
      </c>
      <c r="BP3239" t="s">
        <v>109</v>
      </c>
      <c r="BS3239" t="s">
        <v>919</v>
      </c>
      <c r="BT3239" s="29" t="n">
        <v>45930.47430555556</v>
      </c>
      <c r="BU3239" s="29" t="n">
        <v>45931.76033564815</v>
      </c>
      <c r="BV3239" t="s">
        <v>283</v>
      </c>
      <c r="BW3239" t="n">
        <v>1.0</v>
      </c>
      <c r="BY3239" t="n">
        <v>0.0</v>
      </c>
      <c r="BZ3239" s="29" t="n">
        <v>45927.654953703706</v>
      </c>
      <c r="CA3239" t="s">
        <v>494</v>
      </c>
    </row>
    <row r="3240">
      <c r="D3240" t="s">
        <v>18467</v>
      </c>
      <c r="E3240" t="s">
        <v>90</v>
      </c>
      <c r="F3240" t="s">
        <v>91</v>
      </c>
      <c r="G3240" t="s">
        <v>92</v>
      </c>
      <c r="H3240" t="s">
        <v>91</v>
      </c>
      <c r="I3240" t="s">
        <v>92</v>
      </c>
      <c r="J3240" s="28" t="n">
        <v>45918.0</v>
      </c>
      <c r="K3240" t="s">
        <v>222</v>
      </c>
      <c r="L3240" s="29" t="n">
        <v>45918.67759259259</v>
      </c>
      <c r="M3240" t="s">
        <v>94</v>
      </c>
      <c r="N3240" t="n">
        <v>1.0</v>
      </c>
      <c r="O3240" t="n">
        <v>1.44</v>
      </c>
      <c r="P3240" t="s">
        <v>114</v>
      </c>
      <c r="Q3240" t="s">
        <v>96</v>
      </c>
      <c r="R3240" t="s">
        <v>97</v>
      </c>
      <c r="S3240" t="s">
        <v>18468</v>
      </c>
      <c r="U3240" t="s">
        <v>18469</v>
      </c>
      <c r="X3240" t="s">
        <v>18470</v>
      </c>
      <c r="Y3240" t="s">
        <v>101</v>
      </c>
      <c r="Z3240" t="s">
        <v>704</v>
      </c>
      <c r="AA3240" t="n">
        <v>2025.0</v>
      </c>
      <c r="AB3240" t="s">
        <v>243</v>
      </c>
      <c r="AE3240" s="29" t="n">
        <v>45925.552083333336</v>
      </c>
      <c r="AF3240" t="s">
        <v>119</v>
      </c>
      <c r="AG3240" t="s">
        <v>105</v>
      </c>
      <c r="AH3240" t="s">
        <v>2444</v>
      </c>
      <c r="AI3240" t="n">
        <v>1.44</v>
      </c>
      <c r="AJ3240" t="s">
        <v>97</v>
      </c>
      <c r="AK3240" t="s">
        <v>107</v>
      </c>
      <c r="AL3240" t="s">
        <v>91</v>
      </c>
      <c r="AN3240" t="s">
        <v>18471</v>
      </c>
      <c r="AO3240" t="n">
        <v>2890.0</v>
      </c>
      <c r="AP3240" t="s">
        <v>121</v>
      </c>
      <c r="AQ3240" t="n">
        <v>59.976</v>
      </c>
      <c r="AU3240" s="28" t="n">
        <v>45918.0</v>
      </c>
      <c r="AV3240" s="28" t="n">
        <v>45918.0</v>
      </c>
      <c r="AW3240" s="29" t="n">
        <v>45920.7980787037</v>
      </c>
      <c r="AX3240" t="s">
        <v>11886</v>
      </c>
      <c r="AY3240" s="29" t="n">
        <v>45921.39444444444</v>
      </c>
      <c r="AZ3240" t="s">
        <v>18254</v>
      </c>
      <c r="BA3240" s="29" t="n">
        <v>45923.814050925925</v>
      </c>
      <c r="BB3240" t="s">
        <v>11886</v>
      </c>
      <c r="BC3240" s="29" t="n">
        <v>45924.40277777778</v>
      </c>
      <c r="BD3240" t="s">
        <v>18254</v>
      </c>
      <c r="BE3240" t="n">
        <v>2.0</v>
      </c>
      <c r="BF3240" s="29" t="n">
        <v>45923.38201388889</v>
      </c>
      <c r="BG3240" s="29" t="n">
        <v>45920.41662037037</v>
      </c>
      <c r="BH3240" t="n">
        <v>4.0</v>
      </c>
      <c r="BI3240" s="28" t="n">
        <v>45921.0</v>
      </c>
      <c r="BJ3240" t="n">
        <v>2.0</v>
      </c>
      <c r="BL3240" t="s">
        <v>2931</v>
      </c>
      <c r="BM3240" s="29" t="n">
        <v>45925.554085648146</v>
      </c>
      <c r="BO3240" t="s">
        <v>18254</v>
      </c>
      <c r="BP3240" t="s">
        <v>109</v>
      </c>
      <c r="BS3240" t="s">
        <v>18469</v>
      </c>
      <c r="BT3240" s="29" t="n">
        <v>45925.5125</v>
      </c>
      <c r="BU3240" s="29" t="n">
        <v>45928.7091087963</v>
      </c>
      <c r="BV3240" t="s">
        <v>283</v>
      </c>
      <c r="BW3240" t="n">
        <v>1.0</v>
      </c>
      <c r="BX3240" t="s">
        <v>1791</v>
      </c>
      <c r="BY3240" t="n">
        <v>0.0</v>
      </c>
      <c r="BZ3240" s="29" t="n">
        <v>45922.68115740741</v>
      </c>
      <c r="CA3240" t="s">
        <v>494</v>
      </c>
    </row>
    <row r="3241">
      <c r="D3241" t="s">
        <v>3068</v>
      </c>
      <c r="E3241" t="s">
        <v>90</v>
      </c>
      <c r="F3241" t="s">
        <v>91</v>
      </c>
      <c r="G3241" t="s">
        <v>92</v>
      </c>
      <c r="H3241" t="s">
        <v>91</v>
      </c>
      <c r="I3241" t="s">
        <v>92</v>
      </c>
      <c r="J3241" s="28" t="n">
        <v>45908.0</v>
      </c>
      <c r="K3241" t="s">
        <v>942</v>
      </c>
      <c r="L3241" s="29" t="n">
        <v>45908.77638888889</v>
      </c>
      <c r="M3241" t="s">
        <v>94</v>
      </c>
      <c r="N3241" t="n">
        <v>1.0</v>
      </c>
      <c r="O3241" t="n">
        <v>1.28</v>
      </c>
      <c r="P3241" t="s">
        <v>157</v>
      </c>
      <c r="Q3241" t="s">
        <v>96</v>
      </c>
      <c r="R3241" t="s">
        <v>97</v>
      </c>
      <c r="S3241" t="s">
        <v>3069</v>
      </c>
      <c r="U3241" t="s">
        <v>3070</v>
      </c>
      <c r="X3241" t="s">
        <v>18472</v>
      </c>
      <c r="Y3241" t="s">
        <v>101</v>
      </c>
      <c r="Z3241" t="s">
        <v>704</v>
      </c>
      <c r="AA3241" t="n">
        <v>2025.0</v>
      </c>
      <c r="AB3241" t="s">
        <v>243</v>
      </c>
      <c r="AE3241" s="29" t="n">
        <v>45914.41875</v>
      </c>
      <c r="AF3241" t="s">
        <v>119</v>
      </c>
      <c r="AG3241" t="s">
        <v>105</v>
      </c>
      <c r="AH3241" t="s">
        <v>2444</v>
      </c>
      <c r="AI3241" t="n">
        <v>1.28</v>
      </c>
      <c r="AJ3241" t="s">
        <v>97</v>
      </c>
      <c r="AK3241" t="s">
        <v>107</v>
      </c>
      <c r="AL3241" t="s">
        <v>91</v>
      </c>
      <c r="AN3241" t="s">
        <v>18473</v>
      </c>
      <c r="AO3241" t="n">
        <v>2590.0</v>
      </c>
      <c r="AP3241" t="s">
        <v>121</v>
      </c>
      <c r="AQ3241" t="n">
        <v>53.396</v>
      </c>
      <c r="AU3241" s="28" t="n">
        <v>45908.0</v>
      </c>
      <c r="AV3241" s="28" t="n">
        <v>45908.0</v>
      </c>
      <c r="AW3241" s="29" t="n">
        <v>45909.779270833336</v>
      </c>
      <c r="AX3241" t="s">
        <v>11886</v>
      </c>
      <c r="AY3241" s="29" t="n">
        <v>45910.39236111111</v>
      </c>
      <c r="AZ3241" t="s">
        <v>18254</v>
      </c>
      <c r="BC3241" s="29" t="n">
        <v>45910.39236111111</v>
      </c>
      <c r="BD3241" t="s">
        <v>18254</v>
      </c>
      <c r="BE3241" t="n">
        <v>1.0</v>
      </c>
      <c r="BF3241" s="29" t="n">
        <v>45909.38006944444</v>
      </c>
      <c r="BG3241" s="29" t="n">
        <v>45909.38006944444</v>
      </c>
      <c r="BH3241" t="n">
        <v>2.0</v>
      </c>
      <c r="BI3241" s="28" t="n">
        <v>45910.0</v>
      </c>
      <c r="BJ3241" t="n">
        <v>2.0</v>
      </c>
      <c r="BL3241" t="s">
        <v>3067</v>
      </c>
      <c r="BM3241" s="29" t="n">
        <v>45914.5396412037</v>
      </c>
      <c r="BO3241" t="s">
        <v>18254</v>
      </c>
      <c r="BP3241" t="s">
        <v>109</v>
      </c>
      <c r="BS3241" t="s">
        <v>3070</v>
      </c>
      <c r="BT3241" s="29" t="n">
        <v>45914.49791666667</v>
      </c>
      <c r="BU3241" s="29" t="n">
        <v>45915.53460648148</v>
      </c>
      <c r="BV3241" t="s">
        <v>347</v>
      </c>
      <c r="BW3241" t="n">
        <v>1.0</v>
      </c>
      <c r="BX3241" t="s">
        <v>1791</v>
      </c>
      <c r="BY3241" t="n">
        <v>0.0</v>
      </c>
    </row>
    <row r="3242">
      <c r="D3242" t="s">
        <v>18474</v>
      </c>
      <c r="E3242" t="s">
        <v>90</v>
      </c>
      <c r="F3242" t="s">
        <v>91</v>
      </c>
      <c r="G3242" t="s">
        <v>92</v>
      </c>
      <c r="H3242" t="s">
        <v>91</v>
      </c>
      <c r="I3242" t="s">
        <v>92</v>
      </c>
      <c r="J3242" s="28" t="n">
        <v>45858.0</v>
      </c>
      <c r="K3242" t="s">
        <v>611</v>
      </c>
      <c r="L3242" s="29" t="n">
        <v>45858.74444444444</v>
      </c>
      <c r="M3242" t="s">
        <v>94</v>
      </c>
      <c r="N3242" t="n">
        <v>1.0</v>
      </c>
      <c r="O3242" t="n">
        <v>0.92</v>
      </c>
      <c r="P3242" t="s">
        <v>157</v>
      </c>
      <c r="Q3242" t="s">
        <v>96</v>
      </c>
      <c r="R3242" t="s">
        <v>97</v>
      </c>
      <c r="S3242" t="s">
        <v>18475</v>
      </c>
      <c r="U3242" t="s">
        <v>18476</v>
      </c>
      <c r="X3242" t="s">
        <v>18477</v>
      </c>
      <c r="Y3242" t="s">
        <v>101</v>
      </c>
      <c r="Z3242" t="s">
        <v>704</v>
      </c>
      <c r="AA3242" t="n">
        <v>2025.0</v>
      </c>
      <c r="AB3242" t="s">
        <v>161</v>
      </c>
      <c r="AE3242" s="29" t="n">
        <v>45865.57986111111</v>
      </c>
      <c r="AF3242" t="s">
        <v>119</v>
      </c>
      <c r="AG3242" t="s">
        <v>105</v>
      </c>
      <c r="AH3242" t="s">
        <v>1964</v>
      </c>
      <c r="AI3242" t="n">
        <v>0.92</v>
      </c>
      <c r="AJ3242" t="s">
        <v>97</v>
      </c>
      <c r="AK3242" t="s">
        <v>107</v>
      </c>
      <c r="AL3242" t="s">
        <v>91</v>
      </c>
      <c r="AN3242" t="s">
        <v>18478</v>
      </c>
      <c r="AO3242" t="n">
        <v>3390.0</v>
      </c>
      <c r="AP3242" t="s">
        <v>121</v>
      </c>
      <c r="AQ3242" t="n">
        <v>68.615</v>
      </c>
      <c r="AU3242" s="28" t="n">
        <v>45859.0</v>
      </c>
      <c r="AV3242" s="28" t="n">
        <v>45859.0</v>
      </c>
      <c r="AW3242" s="29" t="n">
        <v>45859.65702546296</v>
      </c>
      <c r="AX3242" t="s">
        <v>11886</v>
      </c>
      <c r="AY3242" s="29" t="n">
        <v>45860.47361111111</v>
      </c>
      <c r="AZ3242" t="s">
        <v>11953</v>
      </c>
      <c r="BC3242" s="29" t="n">
        <v>45860.47361111111</v>
      </c>
      <c r="BD3242" t="s">
        <v>11953</v>
      </c>
      <c r="BE3242" t="n">
        <v>1.0</v>
      </c>
      <c r="BF3242" s="29" t="n">
        <v>45859.41736111111</v>
      </c>
      <c r="BG3242" s="29" t="n">
        <v>45859.41736111111</v>
      </c>
      <c r="BH3242" t="n">
        <v>2.0</v>
      </c>
      <c r="BI3242" s="28" t="n">
        <v>45860.0</v>
      </c>
      <c r="BJ3242" t="n">
        <v>2.0</v>
      </c>
      <c r="BL3242" t="s">
        <v>2602</v>
      </c>
      <c r="BM3242" s="29" t="n">
        <v>45865.629166666666</v>
      </c>
      <c r="BO3242" t="s">
        <v>11953</v>
      </c>
      <c r="BP3242" t="s">
        <v>109</v>
      </c>
      <c r="BS3242" t="s">
        <v>18476</v>
      </c>
      <c r="BT3242" s="29" t="n">
        <v>45865.58194444444</v>
      </c>
      <c r="BU3242" s="29" t="n">
        <v>45866.74381944445</v>
      </c>
      <c r="BV3242" t="s">
        <v>201</v>
      </c>
      <c r="BW3242" t="n">
        <v>1.0</v>
      </c>
      <c r="BX3242" t="s">
        <v>3274</v>
      </c>
      <c r="BY3242" t="n">
        <v>0.0</v>
      </c>
    </row>
    <row r="3243">
      <c r="D3243" t="s">
        <v>1870</v>
      </c>
      <c r="E3243" t="s">
        <v>90</v>
      </c>
      <c r="F3243" t="s">
        <v>91</v>
      </c>
      <c r="G3243" t="s">
        <v>92</v>
      </c>
      <c r="H3243" t="s">
        <v>91</v>
      </c>
      <c r="I3243" t="s">
        <v>92</v>
      </c>
      <c r="J3243" s="28" t="n">
        <v>45812.0</v>
      </c>
      <c r="K3243" t="s">
        <v>3825</v>
      </c>
      <c r="L3243" s="29" t="n">
        <v>45812.74375</v>
      </c>
      <c r="M3243" t="s">
        <v>94</v>
      </c>
      <c r="N3243" t="n">
        <v>1.0</v>
      </c>
      <c r="O3243" t="n">
        <v>1.44</v>
      </c>
      <c r="P3243" t="s">
        <v>142</v>
      </c>
      <c r="Q3243" t="s">
        <v>96</v>
      </c>
      <c r="R3243" t="s">
        <v>97</v>
      </c>
      <c r="S3243" t="s">
        <v>18479</v>
      </c>
      <c r="U3243" t="s">
        <v>1872</v>
      </c>
      <c r="X3243" t="s">
        <v>18480</v>
      </c>
      <c r="Y3243" t="s">
        <v>101</v>
      </c>
      <c r="Z3243" t="s">
        <v>704</v>
      </c>
      <c r="AA3243" t="n">
        <v>2025.0</v>
      </c>
      <c r="AB3243" t="s">
        <v>103</v>
      </c>
      <c r="AE3243" s="29" t="n">
        <v>45820.54375</v>
      </c>
      <c r="AF3243" t="s">
        <v>119</v>
      </c>
      <c r="AG3243" t="s">
        <v>105</v>
      </c>
      <c r="AH3243" t="s">
        <v>105</v>
      </c>
      <c r="AI3243" t="n">
        <v>1.44</v>
      </c>
      <c r="AJ3243" t="s">
        <v>97</v>
      </c>
      <c r="AK3243" t="s">
        <v>107</v>
      </c>
      <c r="AL3243" t="s">
        <v>91</v>
      </c>
      <c r="AN3243" t="s">
        <v>18481</v>
      </c>
      <c r="AO3243" t="n">
        <v>2755.0</v>
      </c>
      <c r="AP3243" t="s">
        <v>121</v>
      </c>
      <c r="AQ3243" t="n">
        <v>55.435</v>
      </c>
      <c r="AW3243" s="29" t="n">
        <v>45813.560590277775</v>
      </c>
      <c r="AX3243" t="s">
        <v>11879</v>
      </c>
      <c r="AY3243" s="29" t="n">
        <v>45819.79618055555</v>
      </c>
      <c r="AZ3243" t="s">
        <v>11886</v>
      </c>
      <c r="BA3243" s="29" t="n">
        <v>45820.54375</v>
      </c>
      <c r="BB3243" t="s">
        <v>11953</v>
      </c>
      <c r="BC3243" s="29" t="n">
        <v>45820.54375</v>
      </c>
      <c r="BD3243" t="s">
        <v>11953</v>
      </c>
      <c r="BE3243" t="n">
        <v>2.0</v>
      </c>
      <c r="BF3243" s="29" t="n">
        <v>45819.37677083333</v>
      </c>
      <c r="BG3243" s="29" t="n">
        <v>45813.39414351852</v>
      </c>
      <c r="BH3243" t="n">
        <v>3.0</v>
      </c>
      <c r="BI3243" s="28" t="n">
        <v>45815.0</v>
      </c>
      <c r="BJ3243" t="n">
        <v>2.0</v>
      </c>
      <c r="BL3243" t="s">
        <v>1868</v>
      </c>
      <c r="BM3243" s="29" t="n">
        <v>45820.55306712963</v>
      </c>
      <c r="BO3243" t="s">
        <v>11953</v>
      </c>
      <c r="BP3243" t="s">
        <v>109</v>
      </c>
      <c r="BS3243" t="s">
        <v>1872</v>
      </c>
      <c r="BT3243" s="29" t="n">
        <v>45820.652083333334</v>
      </c>
      <c r="BU3243" s="29" t="n">
        <v>45823.59552083333</v>
      </c>
      <c r="BV3243" t="s">
        <v>139</v>
      </c>
      <c r="BW3243" t="n">
        <v>1.0</v>
      </c>
      <c r="BX3243" t="s">
        <v>1791</v>
      </c>
      <c r="BY3243" t="n">
        <v>0.0</v>
      </c>
    </row>
    <row r="3244">
      <c r="D3244" t="s">
        <v>18482</v>
      </c>
      <c r="E3244" t="s">
        <v>90</v>
      </c>
      <c r="F3244" t="s">
        <v>91</v>
      </c>
      <c r="G3244" t="s">
        <v>92</v>
      </c>
      <c r="H3244" t="s">
        <v>91</v>
      </c>
      <c r="I3244" t="s">
        <v>92</v>
      </c>
      <c r="J3244" s="28" t="n">
        <v>45858.0</v>
      </c>
      <c r="K3244" t="s">
        <v>340</v>
      </c>
      <c r="L3244" s="29" t="n">
        <v>45858.75</v>
      </c>
      <c r="M3244" t="s">
        <v>94</v>
      </c>
      <c r="N3244" t="n">
        <v>1.0</v>
      </c>
      <c r="O3244" t="n">
        <v>1.18</v>
      </c>
      <c r="P3244" t="s">
        <v>157</v>
      </c>
      <c r="Q3244" t="s">
        <v>96</v>
      </c>
      <c r="R3244" t="s">
        <v>97</v>
      </c>
      <c r="S3244" t="s">
        <v>18483</v>
      </c>
      <c r="U3244" t="s">
        <v>18484</v>
      </c>
      <c r="X3244" t="s">
        <v>18485</v>
      </c>
      <c r="Y3244" t="s">
        <v>101</v>
      </c>
      <c r="Z3244" t="s">
        <v>704</v>
      </c>
      <c r="AA3244" t="n">
        <v>2025.0</v>
      </c>
      <c r="AB3244" t="s">
        <v>161</v>
      </c>
      <c r="AE3244" s="29" t="n">
        <v>45867.143055555556</v>
      </c>
      <c r="AF3244" t="s">
        <v>119</v>
      </c>
      <c r="AG3244" t="s">
        <v>105</v>
      </c>
      <c r="AH3244" t="s">
        <v>13539</v>
      </c>
      <c r="AI3244" t="n">
        <v>1.18</v>
      </c>
      <c r="AJ3244" t="s">
        <v>97</v>
      </c>
      <c r="AK3244" t="s">
        <v>107</v>
      </c>
      <c r="AL3244" t="s">
        <v>91</v>
      </c>
      <c r="AN3244" t="s">
        <v>18486</v>
      </c>
      <c r="AO3244" t="n">
        <v>2509.0</v>
      </c>
      <c r="AP3244" t="s">
        <v>121</v>
      </c>
      <c r="AQ3244" t="n">
        <v>50.783</v>
      </c>
      <c r="AU3244" s="28" t="n">
        <v>45859.0</v>
      </c>
      <c r="AV3244" s="28" t="n">
        <v>45859.0</v>
      </c>
      <c r="AW3244" s="29" t="n">
        <v>45859.51939814815</v>
      </c>
      <c r="AX3244" t="s">
        <v>11953</v>
      </c>
      <c r="AY3244" s="29" t="n">
        <v>45860.735451388886</v>
      </c>
      <c r="AZ3244" t="s">
        <v>11953</v>
      </c>
      <c r="BC3244" s="29" t="n">
        <v>45860.735451388886</v>
      </c>
      <c r="BD3244" t="s">
        <v>11953</v>
      </c>
      <c r="BE3244" t="n">
        <v>2.0</v>
      </c>
      <c r="BF3244" s="29" t="n">
        <v>45860.40288194444</v>
      </c>
      <c r="BG3244" s="29" t="n">
        <v>45859.407326388886</v>
      </c>
      <c r="BH3244" t="n">
        <v>2.0</v>
      </c>
      <c r="BI3244" s="28" t="n">
        <v>45860.0</v>
      </c>
      <c r="BJ3244" t="n">
        <v>2.0</v>
      </c>
      <c r="BL3244" t="s">
        <v>2442</v>
      </c>
      <c r="BM3244" s="29" t="n">
        <v>45867.57152777778</v>
      </c>
      <c r="BO3244" t="s">
        <v>11953</v>
      </c>
      <c r="BP3244" t="s">
        <v>109</v>
      </c>
      <c r="BS3244" t="s">
        <v>18484</v>
      </c>
      <c r="BT3244" s="29" t="n">
        <v>45867.0</v>
      </c>
      <c r="BU3244" s="29" t="n">
        <v>45868.53627314815</v>
      </c>
      <c r="BV3244" t="s">
        <v>708</v>
      </c>
      <c r="BW3244" t="n">
        <v>1.0</v>
      </c>
      <c r="BY3244" t="n">
        <v>0.0</v>
      </c>
      <c r="BZ3244" s="29" t="n">
        <v>45865.562256944446</v>
      </c>
      <c r="CA3244" t="s">
        <v>494</v>
      </c>
    </row>
    <row r="3245">
      <c r="D3245" t="s">
        <v>2752</v>
      </c>
      <c r="E3245" t="s">
        <v>90</v>
      </c>
      <c r="F3245" t="s">
        <v>91</v>
      </c>
      <c r="G3245" t="s">
        <v>92</v>
      </c>
      <c r="H3245" t="s">
        <v>91</v>
      </c>
      <c r="I3245" t="s">
        <v>92</v>
      </c>
      <c r="J3245" s="28" t="n">
        <v>45824.0</v>
      </c>
      <c r="K3245" t="s">
        <v>5934</v>
      </c>
      <c r="L3245" s="29" t="n">
        <v>45824.71527777778</v>
      </c>
      <c r="M3245" t="s">
        <v>94</v>
      </c>
      <c r="N3245" t="n">
        <v>1.0</v>
      </c>
      <c r="O3245" t="n">
        <v>1.1</v>
      </c>
      <c r="P3245" t="s">
        <v>2751</v>
      </c>
      <c r="Q3245" t="s">
        <v>96</v>
      </c>
      <c r="R3245" t="s">
        <v>97</v>
      </c>
      <c r="U3245" t="s">
        <v>1940</v>
      </c>
      <c r="X3245" t="s">
        <v>13738</v>
      </c>
      <c r="Y3245" t="s">
        <v>101</v>
      </c>
      <c r="Z3245" t="s">
        <v>704</v>
      </c>
      <c r="AA3245" t="n">
        <v>2025.0</v>
      </c>
      <c r="AB3245" t="s">
        <v>103</v>
      </c>
      <c r="AE3245" s="29" t="n">
        <v>45831.35972222222</v>
      </c>
      <c r="AF3245" t="s">
        <v>769</v>
      </c>
      <c r="AG3245" t="s">
        <v>105</v>
      </c>
      <c r="AH3245" t="s">
        <v>1939</v>
      </c>
      <c r="AI3245" t="n">
        <v>1.1</v>
      </c>
      <c r="AJ3245" t="s">
        <v>97</v>
      </c>
      <c r="AK3245" t="s">
        <v>107</v>
      </c>
      <c r="AL3245" t="s">
        <v>91</v>
      </c>
      <c r="AN3245" t="s">
        <v>18487</v>
      </c>
      <c r="AO3245" t="n">
        <v>4995.0</v>
      </c>
      <c r="AP3245" t="s">
        <v>121</v>
      </c>
      <c r="AQ3245" t="n">
        <v>100.305</v>
      </c>
      <c r="AU3245" s="28" t="n">
        <v>45829.0</v>
      </c>
      <c r="AV3245" s="28" t="n">
        <v>45829.0</v>
      </c>
      <c r="AW3245" s="29" t="n">
        <v>45825.750127314815</v>
      </c>
      <c r="AX3245" t="s">
        <v>11879</v>
      </c>
      <c r="AY3245" s="29" t="n">
        <v>45827.89741898148</v>
      </c>
      <c r="AZ3245" t="s">
        <v>11879</v>
      </c>
      <c r="BA3245" s="29" t="n">
        <v>45829.481944444444</v>
      </c>
      <c r="BB3245" t="s">
        <v>11953</v>
      </c>
      <c r="BC3245" s="29" t="n">
        <v>45829.481944444444</v>
      </c>
      <c r="BD3245" t="s">
        <v>11953</v>
      </c>
      <c r="BE3245" t="n">
        <v>2.0</v>
      </c>
      <c r="BF3245" s="29" t="n">
        <v>45827.39188657407</v>
      </c>
      <c r="BG3245" s="29" t="n">
        <v>45825.40310185185</v>
      </c>
      <c r="BH3245" t="n">
        <v>3.0</v>
      </c>
      <c r="BI3245" s="28" t="n">
        <v>45826.0</v>
      </c>
      <c r="BJ3245" t="n">
        <v>2.0</v>
      </c>
      <c r="BL3245" t="s">
        <v>2749</v>
      </c>
      <c r="BM3245" s="29" t="n">
        <v>45831.52349537037</v>
      </c>
      <c r="BO3245" t="s">
        <v>11953</v>
      </c>
      <c r="BP3245" t="s">
        <v>109</v>
      </c>
      <c r="BS3245" t="s">
        <v>1940</v>
      </c>
      <c r="BT3245" s="29" t="n">
        <v>45831.65069444444</v>
      </c>
      <c r="BU3245" s="29" t="n">
        <v>45832.44142361111</v>
      </c>
      <c r="BV3245" t="s">
        <v>1702</v>
      </c>
      <c r="BW3245" t="n">
        <v>1.0</v>
      </c>
      <c r="BX3245" t="s">
        <v>618</v>
      </c>
      <c r="BY3245" t="n">
        <v>0.0</v>
      </c>
      <c r="BZ3245" s="29" t="n">
        <v>45830.679375</v>
      </c>
      <c r="CA3245" t="s">
        <v>494</v>
      </c>
    </row>
    <row r="3246">
      <c r="D3246" t="s">
        <v>2347</v>
      </c>
      <c r="E3246" t="s">
        <v>90</v>
      </c>
      <c r="F3246" t="s">
        <v>91</v>
      </c>
      <c r="G3246" t="s">
        <v>92</v>
      </c>
      <c r="H3246" t="s">
        <v>91</v>
      </c>
      <c r="I3246" t="s">
        <v>92</v>
      </c>
      <c r="J3246" s="28" t="n">
        <v>45825.0</v>
      </c>
      <c r="K3246" t="s">
        <v>780</v>
      </c>
      <c r="L3246" s="29" t="n">
        <v>45825.75277777778</v>
      </c>
      <c r="M3246" t="s">
        <v>94</v>
      </c>
      <c r="N3246" t="n">
        <v>1.0</v>
      </c>
      <c r="O3246" t="n">
        <v>1.2</v>
      </c>
      <c r="P3246" t="s">
        <v>602</v>
      </c>
      <c r="Q3246" t="s">
        <v>96</v>
      </c>
      <c r="R3246" t="s">
        <v>97</v>
      </c>
      <c r="S3246" t="s">
        <v>18488</v>
      </c>
      <c r="U3246" t="s">
        <v>2348</v>
      </c>
      <c r="X3246" t="s">
        <v>18489</v>
      </c>
      <c r="Y3246" t="s">
        <v>101</v>
      </c>
      <c r="Z3246" t="s">
        <v>704</v>
      </c>
      <c r="AA3246" t="n">
        <v>2025.0</v>
      </c>
      <c r="AB3246" t="s">
        <v>103</v>
      </c>
      <c r="AE3246" s="29" t="n">
        <v>45830.5</v>
      </c>
      <c r="AF3246" t="s">
        <v>119</v>
      </c>
      <c r="AG3246" t="s">
        <v>105</v>
      </c>
      <c r="AH3246" t="s">
        <v>1939</v>
      </c>
      <c r="AI3246" t="n">
        <v>1.2</v>
      </c>
      <c r="AJ3246" t="s">
        <v>97</v>
      </c>
      <c r="AK3246" t="s">
        <v>107</v>
      </c>
      <c r="AL3246" t="s">
        <v>91</v>
      </c>
      <c r="AN3246" t="s">
        <v>18490</v>
      </c>
      <c r="AO3246" t="n">
        <v>2511.0</v>
      </c>
      <c r="AP3246" t="s">
        <v>121</v>
      </c>
      <c r="AQ3246" t="n">
        <v>50.423</v>
      </c>
      <c r="AU3246" s="28" t="n">
        <v>45825.0</v>
      </c>
      <c r="AV3246" s="28" t="n">
        <v>45825.0</v>
      </c>
      <c r="AW3246" s="29" t="n">
        <v>45827.93053240741</v>
      </c>
      <c r="AX3246" t="s">
        <v>11879</v>
      </c>
      <c r="AY3246" s="29" t="n">
        <v>45829.89505787037</v>
      </c>
      <c r="AZ3246" t="s">
        <v>11879</v>
      </c>
      <c r="BA3246" s="29" t="n">
        <v>45830.5</v>
      </c>
      <c r="BB3246" t="s">
        <v>11953</v>
      </c>
      <c r="BC3246" s="29" t="n">
        <v>45830.5</v>
      </c>
      <c r="BD3246" t="s">
        <v>11953</v>
      </c>
      <c r="BE3246" t="n">
        <v>2.0</v>
      </c>
      <c r="BF3246" s="29" t="n">
        <v>45829.39635416667</v>
      </c>
      <c r="BG3246" s="29" t="n">
        <v>45827.39188657407</v>
      </c>
      <c r="BH3246" t="n">
        <v>3.0</v>
      </c>
      <c r="BI3246" s="28" t="n">
        <v>45827.0</v>
      </c>
      <c r="BJ3246" t="n">
        <v>2.0</v>
      </c>
      <c r="BL3246" t="s">
        <v>2346</v>
      </c>
      <c r="BM3246" s="29" t="n">
        <v>45830.53922453704</v>
      </c>
      <c r="BO3246" t="s">
        <v>11953</v>
      </c>
      <c r="BP3246" t="s">
        <v>109</v>
      </c>
      <c r="BS3246" t="s">
        <v>2348</v>
      </c>
      <c r="BT3246" s="29" t="n">
        <v>45830.49791666667</v>
      </c>
      <c r="BU3246" s="29" t="n">
        <v>45832.70315972222</v>
      </c>
      <c r="BV3246" t="s">
        <v>176</v>
      </c>
      <c r="BW3246" t="n">
        <v>1.0</v>
      </c>
      <c r="BX3246" t="s">
        <v>618</v>
      </c>
      <c r="BY3246" t="n">
        <v>0.0</v>
      </c>
    </row>
    <row r="3247">
      <c r="D3247" t="s">
        <v>2998</v>
      </c>
      <c r="E3247" t="s">
        <v>90</v>
      </c>
      <c r="F3247" t="s">
        <v>91</v>
      </c>
      <c r="G3247" t="s">
        <v>92</v>
      </c>
      <c r="H3247" t="s">
        <v>91</v>
      </c>
      <c r="I3247" t="s">
        <v>92</v>
      </c>
      <c r="J3247" s="28" t="n">
        <v>45847.0</v>
      </c>
      <c r="K3247" t="s">
        <v>594</v>
      </c>
      <c r="L3247" s="29" t="n">
        <v>45847.725</v>
      </c>
      <c r="M3247" t="s">
        <v>94</v>
      </c>
      <c r="N3247" t="n">
        <v>1.0</v>
      </c>
      <c r="O3247" t="n">
        <v>0.84</v>
      </c>
      <c r="P3247" t="s">
        <v>214</v>
      </c>
      <c r="Q3247" t="s">
        <v>96</v>
      </c>
      <c r="R3247" t="s">
        <v>97</v>
      </c>
      <c r="S3247" t="s">
        <v>2999</v>
      </c>
      <c r="U3247" t="s">
        <v>3000</v>
      </c>
      <c r="X3247" t="s">
        <v>18491</v>
      </c>
      <c r="Y3247" t="s">
        <v>101</v>
      </c>
      <c r="Z3247" t="s">
        <v>704</v>
      </c>
      <c r="AA3247" t="n">
        <v>2025.0</v>
      </c>
      <c r="AB3247" t="s">
        <v>161</v>
      </c>
      <c r="AE3247" s="29" t="n">
        <v>45855.512407407405</v>
      </c>
      <c r="AF3247" t="s">
        <v>119</v>
      </c>
      <c r="AG3247" t="s">
        <v>105</v>
      </c>
      <c r="AH3247" t="s">
        <v>2971</v>
      </c>
      <c r="AI3247" t="n">
        <v>0.84</v>
      </c>
      <c r="AJ3247" t="s">
        <v>97</v>
      </c>
      <c r="AK3247" t="s">
        <v>107</v>
      </c>
      <c r="AL3247" t="s">
        <v>91</v>
      </c>
      <c r="AN3247" t="s">
        <v>18492</v>
      </c>
      <c r="AO3247" t="n">
        <v>2590.0</v>
      </c>
      <c r="AP3247" t="s">
        <v>121</v>
      </c>
      <c r="AQ3247" t="n">
        <v>52.168</v>
      </c>
      <c r="AU3247" s="28" t="n">
        <v>45847.0</v>
      </c>
      <c r="AV3247" s="28" t="n">
        <v>45847.0</v>
      </c>
      <c r="AW3247" s="29" t="n">
        <v>45848.603055555555</v>
      </c>
      <c r="AX3247" t="s">
        <v>11953</v>
      </c>
      <c r="BC3247" s="29" t="n">
        <v>45848.603055555555</v>
      </c>
      <c r="BD3247" t="s">
        <v>11953</v>
      </c>
      <c r="BE3247" t="n">
        <v>1.0</v>
      </c>
      <c r="BF3247" s="29" t="n">
        <v>45848.41427083333</v>
      </c>
      <c r="BG3247" s="29" t="n">
        <v>45848.41427083333</v>
      </c>
      <c r="BH3247" t="n">
        <v>1.0</v>
      </c>
      <c r="BI3247" s="28" t="n">
        <v>45850.0</v>
      </c>
      <c r="BJ3247" t="n">
        <v>2.0</v>
      </c>
      <c r="BL3247" t="s">
        <v>2996</v>
      </c>
      <c r="BM3247" s="29" t="n">
        <v>45855.66180555556</v>
      </c>
      <c r="BO3247" t="s">
        <v>11953</v>
      </c>
      <c r="BP3247" t="s">
        <v>109</v>
      </c>
      <c r="BS3247" t="s">
        <v>3000</v>
      </c>
      <c r="BT3247" s="29" t="n">
        <v>45855.40138888889</v>
      </c>
      <c r="BU3247" s="29" t="n">
        <v>45858.55640046296</v>
      </c>
      <c r="BV3247" t="s">
        <v>634</v>
      </c>
      <c r="BW3247" t="n">
        <v>1.0</v>
      </c>
      <c r="BX3247" t="s">
        <v>618</v>
      </c>
      <c r="BY3247" t="n">
        <v>0.0</v>
      </c>
    </row>
    <row r="3248">
      <c r="D3248" t="s">
        <v>18493</v>
      </c>
      <c r="E3248" t="s">
        <v>90</v>
      </c>
      <c r="F3248" t="s">
        <v>91</v>
      </c>
      <c r="G3248" t="s">
        <v>92</v>
      </c>
      <c r="H3248" t="s">
        <v>91</v>
      </c>
      <c r="I3248" t="s">
        <v>92</v>
      </c>
      <c r="J3248" s="28" t="n">
        <v>45880.0</v>
      </c>
      <c r="K3248" t="s">
        <v>794</v>
      </c>
      <c r="L3248" s="29" t="n">
        <v>45880.78472222222</v>
      </c>
      <c r="M3248" t="s">
        <v>94</v>
      </c>
      <c r="N3248" t="n">
        <v>1.0</v>
      </c>
      <c r="O3248" t="n">
        <v>1.44</v>
      </c>
      <c r="P3248" t="s">
        <v>357</v>
      </c>
      <c r="Q3248" t="s">
        <v>96</v>
      </c>
      <c r="R3248" t="s">
        <v>97</v>
      </c>
      <c r="S3248" t="s">
        <v>18494</v>
      </c>
      <c r="U3248" t="s">
        <v>18495</v>
      </c>
      <c r="X3248" t="s">
        <v>18496</v>
      </c>
      <c r="Y3248" t="s">
        <v>101</v>
      </c>
      <c r="Z3248" t="s">
        <v>704</v>
      </c>
      <c r="AA3248" t="n">
        <v>2025.0</v>
      </c>
      <c r="AB3248" t="s">
        <v>218</v>
      </c>
      <c r="AE3248" s="29" t="n">
        <v>45886.55694444444</v>
      </c>
      <c r="AF3248" t="s">
        <v>119</v>
      </c>
      <c r="AG3248" t="s">
        <v>105</v>
      </c>
      <c r="AH3248" t="s">
        <v>1908</v>
      </c>
      <c r="AI3248" t="n">
        <v>1.44</v>
      </c>
      <c r="AJ3248" t="s">
        <v>97</v>
      </c>
      <c r="AK3248" t="s">
        <v>107</v>
      </c>
      <c r="AL3248" t="s">
        <v>91</v>
      </c>
      <c r="AN3248" t="s">
        <v>18497</v>
      </c>
      <c r="AO3248" t="n">
        <v>1895.25</v>
      </c>
      <c r="AP3248" t="s">
        <v>121</v>
      </c>
      <c r="AQ3248" t="n">
        <v>39.123</v>
      </c>
      <c r="AU3248" s="28" t="n">
        <v>45880.0</v>
      </c>
      <c r="AV3248" s="28" t="n">
        <v>45880.0</v>
      </c>
      <c r="AW3248" s="29" t="n">
        <v>45881.618483796294</v>
      </c>
      <c r="AX3248" t="s">
        <v>11953</v>
      </c>
      <c r="BC3248" s="29" t="n">
        <v>45881.618483796294</v>
      </c>
      <c r="BD3248" t="s">
        <v>11953</v>
      </c>
      <c r="BE3248" t="n">
        <v>1.0</v>
      </c>
      <c r="BF3248" s="29" t="n">
        <v>45881.367118055554</v>
      </c>
      <c r="BG3248" s="29" t="n">
        <v>45881.367118055554</v>
      </c>
      <c r="BH3248" t="n">
        <v>1.0</v>
      </c>
      <c r="BI3248" s="28" t="n">
        <v>45882.0</v>
      </c>
      <c r="BJ3248" t="n">
        <v>2.0</v>
      </c>
      <c r="BL3248" t="s">
        <v>2582</v>
      </c>
      <c r="BM3248" s="29" t="n">
        <v>45886.56144675926</v>
      </c>
      <c r="BO3248" t="s">
        <v>11953</v>
      </c>
      <c r="BP3248" t="s">
        <v>109</v>
      </c>
      <c r="BS3248" t="s">
        <v>18495</v>
      </c>
      <c r="BT3248" s="29" t="n">
        <v>45886.52013888889</v>
      </c>
      <c r="BU3248" s="29" t="n">
        <v>45887.46060185185</v>
      </c>
      <c r="BV3248" t="s">
        <v>139</v>
      </c>
      <c r="BW3248" t="n">
        <v>1.0</v>
      </c>
      <c r="BX3248" t="s">
        <v>111</v>
      </c>
      <c r="BY3248" t="n">
        <v>0.0</v>
      </c>
    </row>
    <row r="3249">
      <c r="D3249" t="s">
        <v>18498</v>
      </c>
      <c r="E3249" t="s">
        <v>90</v>
      </c>
      <c r="F3249" t="s">
        <v>91</v>
      </c>
      <c r="G3249" t="s">
        <v>92</v>
      </c>
      <c r="H3249" t="s">
        <v>91</v>
      </c>
      <c r="I3249" t="s">
        <v>92</v>
      </c>
      <c r="J3249" s="28" t="n">
        <v>45818.0</v>
      </c>
      <c r="K3249" t="s">
        <v>479</v>
      </c>
      <c r="L3249" s="29" t="n">
        <v>45818.782638888886</v>
      </c>
      <c r="M3249" t="s">
        <v>94</v>
      </c>
      <c r="N3249" t="n">
        <v>1.0</v>
      </c>
      <c r="O3249" t="n">
        <v>1.42</v>
      </c>
      <c r="P3249" t="s">
        <v>114</v>
      </c>
      <c r="Q3249" t="s">
        <v>96</v>
      </c>
      <c r="R3249" t="s">
        <v>97</v>
      </c>
      <c r="S3249" t="s">
        <v>18499</v>
      </c>
      <c r="U3249" t="s">
        <v>18500</v>
      </c>
      <c r="X3249" t="s">
        <v>18501</v>
      </c>
      <c r="Y3249" t="s">
        <v>101</v>
      </c>
      <c r="Z3249" t="s">
        <v>704</v>
      </c>
      <c r="AA3249" t="n">
        <v>2025.0</v>
      </c>
      <c r="AB3249" t="s">
        <v>103</v>
      </c>
      <c r="AE3249" s="29" t="n">
        <v>45823.58194444444</v>
      </c>
      <c r="AF3249" t="s">
        <v>119</v>
      </c>
      <c r="AG3249" t="s">
        <v>105</v>
      </c>
      <c r="AH3249" t="s">
        <v>2872</v>
      </c>
      <c r="AI3249" t="n">
        <v>1.42</v>
      </c>
      <c r="AJ3249" t="s">
        <v>97</v>
      </c>
      <c r="AK3249" t="s">
        <v>107</v>
      </c>
      <c r="AL3249" t="s">
        <v>91</v>
      </c>
      <c r="AN3249" t="s">
        <v>18502</v>
      </c>
      <c r="AO3249" t="n">
        <v>3231.0</v>
      </c>
      <c r="AP3249" t="s">
        <v>121</v>
      </c>
      <c r="AQ3249" t="n">
        <v>65.093</v>
      </c>
      <c r="AU3249" s="28" t="n">
        <v>45818.0</v>
      </c>
      <c r="AV3249" s="28" t="n">
        <v>45818.0</v>
      </c>
      <c r="AW3249" s="29" t="n">
        <v>45819.65572916667</v>
      </c>
      <c r="AX3249" t="s">
        <v>11879</v>
      </c>
      <c r="AY3249" s="29" t="n">
        <v>45820.44027777778</v>
      </c>
      <c r="AZ3249" t="s">
        <v>11953</v>
      </c>
      <c r="BA3249" s="29" t="n">
        <v>45822.47777777778</v>
      </c>
      <c r="BB3249" t="s">
        <v>11953</v>
      </c>
      <c r="BC3249" s="29" t="n">
        <v>45822.60763888889</v>
      </c>
      <c r="BD3249" t="s">
        <v>11971</v>
      </c>
      <c r="BE3249" t="n">
        <v>1.0</v>
      </c>
      <c r="BF3249" s="29" t="n">
        <v>45819.39855324074</v>
      </c>
      <c r="BG3249" s="29" t="n">
        <v>45819.39855324074</v>
      </c>
      <c r="BH3249" t="n">
        <v>3.0</v>
      </c>
      <c r="BI3249" s="28" t="n">
        <v>45820.0</v>
      </c>
      <c r="BJ3249" t="n">
        <v>2.0</v>
      </c>
      <c r="BL3249" t="s">
        <v>1844</v>
      </c>
      <c r="BM3249" s="29" t="n">
        <v>45823.5903587963</v>
      </c>
      <c r="BO3249" t="s">
        <v>11953</v>
      </c>
      <c r="BP3249" t="s">
        <v>109</v>
      </c>
      <c r="BS3249" t="s">
        <v>18500</v>
      </c>
      <c r="BT3249" s="29" t="n">
        <v>45823.54861111111</v>
      </c>
      <c r="BU3249" s="29" t="n">
        <v>45824.58324074074</v>
      </c>
      <c r="BV3249" t="s">
        <v>123</v>
      </c>
      <c r="BW3249" t="n">
        <v>1.0</v>
      </c>
      <c r="BY3249" t="n">
        <v>0.0</v>
      </c>
    </row>
    <row r="3250">
      <c r="D3250" t="s">
        <v>2147</v>
      </c>
      <c r="E3250" t="s">
        <v>90</v>
      </c>
      <c r="F3250" t="s">
        <v>91</v>
      </c>
      <c r="G3250" t="s">
        <v>92</v>
      </c>
      <c r="H3250" t="s">
        <v>91</v>
      </c>
      <c r="I3250" t="s">
        <v>92</v>
      </c>
      <c r="J3250" s="28" t="n">
        <v>45799.0</v>
      </c>
      <c r="K3250" t="s">
        <v>551</v>
      </c>
      <c r="L3250" s="29" t="n">
        <v>45799.72777777778</v>
      </c>
      <c r="M3250" t="s">
        <v>94</v>
      </c>
      <c r="N3250" t="n">
        <v>1.0</v>
      </c>
      <c r="O3250" t="n">
        <v>1.5</v>
      </c>
      <c r="P3250" t="s">
        <v>685</v>
      </c>
      <c r="Q3250" t="s">
        <v>96</v>
      </c>
      <c r="R3250" t="s">
        <v>97</v>
      </c>
      <c r="S3250" t="s">
        <v>2148</v>
      </c>
      <c r="U3250" t="s">
        <v>2149</v>
      </c>
      <c r="X3250" t="s">
        <v>18503</v>
      </c>
      <c r="Y3250" t="s">
        <v>101</v>
      </c>
      <c r="Z3250" t="s">
        <v>704</v>
      </c>
      <c r="AA3250" t="n">
        <v>2025.0</v>
      </c>
      <c r="AB3250" t="s">
        <v>396</v>
      </c>
      <c r="AE3250" s="29" t="n">
        <v>45804.415972222225</v>
      </c>
      <c r="AF3250" t="s">
        <v>119</v>
      </c>
      <c r="AG3250" t="s">
        <v>105</v>
      </c>
      <c r="AH3250" t="s">
        <v>106</v>
      </c>
      <c r="AI3250" t="n">
        <v>1.5</v>
      </c>
      <c r="AJ3250" t="s">
        <v>97</v>
      </c>
      <c r="AK3250" t="s">
        <v>107</v>
      </c>
      <c r="AL3250" t="s">
        <v>91</v>
      </c>
      <c r="AN3250" t="s">
        <v>18504</v>
      </c>
      <c r="AO3250" t="n">
        <v>3392.0</v>
      </c>
      <c r="AP3250" t="s">
        <v>121</v>
      </c>
      <c r="AQ3250" t="n">
        <v>67.932</v>
      </c>
      <c r="AU3250" s="28" t="n">
        <v>45799.0</v>
      </c>
      <c r="AV3250" s="28" t="n">
        <v>45799.0</v>
      </c>
      <c r="AW3250" s="29" t="n">
        <v>45801.835960648146</v>
      </c>
      <c r="AX3250" t="s">
        <v>11953</v>
      </c>
      <c r="AY3250" s="29" t="n">
        <v>45803.779502314814</v>
      </c>
      <c r="AZ3250" t="s">
        <v>11879</v>
      </c>
      <c r="BC3250" s="29" t="n">
        <v>45803.779502314814</v>
      </c>
      <c r="BD3250" t="s">
        <v>11879</v>
      </c>
      <c r="BE3250" t="n">
        <v>2.0</v>
      </c>
      <c r="BF3250" s="29" t="n">
        <v>45803.459027777775</v>
      </c>
      <c r="BG3250" s="29" t="n">
        <v>45801.3925</v>
      </c>
      <c r="BH3250" t="n">
        <v>2.0</v>
      </c>
      <c r="BI3250" s="28" t="n">
        <v>45802.0</v>
      </c>
      <c r="BJ3250" t="n">
        <v>2.0</v>
      </c>
      <c r="BL3250" t="s">
        <v>2145</v>
      </c>
      <c r="BM3250" s="29" t="n">
        <v>45804.47603009259</v>
      </c>
      <c r="BO3250" t="s">
        <v>11953</v>
      </c>
      <c r="BP3250" t="s">
        <v>109</v>
      </c>
      <c r="BS3250" t="s">
        <v>2149</v>
      </c>
      <c r="BT3250" s="29" t="n">
        <v>45804.43472222222</v>
      </c>
      <c r="BU3250" s="29" t="n">
        <v>45805.70106481481</v>
      </c>
      <c r="BV3250" t="s">
        <v>682</v>
      </c>
      <c r="BW3250" t="n">
        <v>1.0</v>
      </c>
      <c r="BX3250" t="s">
        <v>111</v>
      </c>
      <c r="BY3250" t="n">
        <v>0.0</v>
      </c>
      <c r="BZ3250" s="29" t="n">
        <v>45802.399247685185</v>
      </c>
      <c r="CA3250" t="s">
        <v>494</v>
      </c>
    </row>
    <row r="3251">
      <c r="D3251" t="s">
        <v>1953</v>
      </c>
      <c r="E3251" t="s">
        <v>90</v>
      </c>
      <c r="F3251" t="s">
        <v>91</v>
      </c>
      <c r="G3251" t="s">
        <v>92</v>
      </c>
      <c r="H3251" t="s">
        <v>91</v>
      </c>
      <c r="I3251" t="s">
        <v>92</v>
      </c>
      <c r="J3251" s="28" t="n">
        <v>45811.0</v>
      </c>
      <c r="K3251" t="s">
        <v>711</v>
      </c>
      <c r="L3251" s="29" t="n">
        <v>45811.78194444445</v>
      </c>
      <c r="M3251" t="s">
        <v>94</v>
      </c>
      <c r="N3251" t="n">
        <v>1.0</v>
      </c>
      <c r="O3251" t="n">
        <v>0.92</v>
      </c>
      <c r="P3251" t="s">
        <v>114</v>
      </c>
      <c r="Q3251" t="s">
        <v>96</v>
      </c>
      <c r="R3251" t="s">
        <v>97</v>
      </c>
      <c r="S3251" t="s">
        <v>18505</v>
      </c>
      <c r="U3251" t="s">
        <v>1954</v>
      </c>
      <c r="X3251" t="s">
        <v>18506</v>
      </c>
      <c r="Y3251" t="s">
        <v>101</v>
      </c>
      <c r="Z3251" t="s">
        <v>704</v>
      </c>
      <c r="AA3251" t="n">
        <v>2025.0</v>
      </c>
      <c r="AB3251" t="s">
        <v>103</v>
      </c>
      <c r="AE3251" s="29" t="n">
        <v>45824.52777777778</v>
      </c>
      <c r="AF3251" t="s">
        <v>119</v>
      </c>
      <c r="AG3251" t="s">
        <v>105</v>
      </c>
      <c r="AH3251" t="s">
        <v>106</v>
      </c>
      <c r="AI3251" t="n">
        <v>0.92</v>
      </c>
      <c r="AJ3251" t="s">
        <v>97</v>
      </c>
      <c r="AK3251" t="s">
        <v>107</v>
      </c>
      <c r="AL3251" t="s">
        <v>91</v>
      </c>
      <c r="AN3251" t="s">
        <v>18507</v>
      </c>
      <c r="AO3251" t="n">
        <v>3231.0</v>
      </c>
      <c r="AP3251" t="s">
        <v>121</v>
      </c>
      <c r="AQ3251" t="n">
        <v>64.997</v>
      </c>
      <c r="AU3251" s="28" t="n">
        <v>45811.0</v>
      </c>
      <c r="AV3251" s="28" t="n">
        <v>45811.0</v>
      </c>
      <c r="AW3251" s="29" t="n">
        <v>45812.539814814816</v>
      </c>
      <c r="AX3251" t="s">
        <v>11879</v>
      </c>
      <c r="AY3251" s="29" t="n">
        <v>45819.62670138889</v>
      </c>
      <c r="AZ3251" t="s">
        <v>11953</v>
      </c>
      <c r="BA3251" s="29" t="n">
        <v>45822.80641203704</v>
      </c>
      <c r="BB3251" t="s">
        <v>11879</v>
      </c>
      <c r="BC3251" s="29" t="n">
        <v>45822.80641203704</v>
      </c>
      <c r="BD3251" t="s">
        <v>11879</v>
      </c>
      <c r="BE3251" t="n">
        <v>3.0</v>
      </c>
      <c r="BF3251" s="29" t="n">
        <v>45822.36121527778</v>
      </c>
      <c r="BG3251" s="29" t="n">
        <v>45812.40929398148</v>
      </c>
      <c r="BH3251" t="n">
        <v>3.0</v>
      </c>
      <c r="BI3251" s="28" t="n">
        <v>45813.0</v>
      </c>
      <c r="BJ3251" t="n">
        <v>2.0</v>
      </c>
      <c r="BL3251" t="s">
        <v>1951</v>
      </c>
      <c r="BM3251" s="29" t="n">
        <v>45824.5362962963</v>
      </c>
      <c r="BO3251" t="s">
        <v>11953</v>
      </c>
      <c r="BP3251" t="s">
        <v>109</v>
      </c>
      <c r="BS3251" t="s">
        <v>1954</v>
      </c>
      <c r="BT3251" s="29" t="n">
        <v>45824.49444444444</v>
      </c>
      <c r="BU3251" s="29" t="n">
        <v>45825.553298611114</v>
      </c>
      <c r="BV3251" t="s">
        <v>201</v>
      </c>
      <c r="BW3251" t="n">
        <v>1.0</v>
      </c>
      <c r="BX3251" t="s">
        <v>111</v>
      </c>
      <c r="BY3251" t="n">
        <v>0.0</v>
      </c>
      <c r="BZ3251" s="29" t="n">
        <v>45814.07763888889</v>
      </c>
      <c r="CA3251" t="s">
        <v>494</v>
      </c>
    </row>
    <row r="3252">
      <c r="D3252" t="s">
        <v>2657</v>
      </c>
      <c r="E3252" t="s">
        <v>90</v>
      </c>
      <c r="F3252" t="s">
        <v>91</v>
      </c>
      <c r="G3252" t="s">
        <v>92</v>
      </c>
      <c r="H3252" t="s">
        <v>91</v>
      </c>
      <c r="I3252" t="s">
        <v>92</v>
      </c>
      <c r="J3252" s="28" t="n">
        <v>45853.0</v>
      </c>
      <c r="K3252" t="s">
        <v>3549</v>
      </c>
      <c r="L3252" s="29" t="n">
        <v>45853.72361111111</v>
      </c>
      <c r="M3252" t="s">
        <v>94</v>
      </c>
      <c r="N3252" t="n">
        <v>1.0</v>
      </c>
      <c r="O3252" t="n">
        <v>1.2</v>
      </c>
      <c r="P3252" t="s">
        <v>168</v>
      </c>
      <c r="Q3252" t="s">
        <v>96</v>
      </c>
      <c r="R3252" t="s">
        <v>97</v>
      </c>
      <c r="S3252" t="s">
        <v>18508</v>
      </c>
      <c r="U3252" t="s">
        <v>2658</v>
      </c>
      <c r="X3252" t="s">
        <v>18509</v>
      </c>
      <c r="Y3252" t="s">
        <v>101</v>
      </c>
      <c r="Z3252" t="s">
        <v>704</v>
      </c>
      <c r="AA3252" t="n">
        <v>2025.0</v>
      </c>
      <c r="AB3252" t="s">
        <v>161</v>
      </c>
      <c r="AE3252" s="29" t="n">
        <v>45859.75696759259</v>
      </c>
      <c r="AF3252" t="s">
        <v>119</v>
      </c>
      <c r="AG3252" t="s">
        <v>105</v>
      </c>
      <c r="AH3252" t="s">
        <v>105</v>
      </c>
      <c r="AI3252" t="n">
        <v>1.2</v>
      </c>
      <c r="AJ3252" t="s">
        <v>97</v>
      </c>
      <c r="AK3252" t="s">
        <v>107</v>
      </c>
      <c r="AL3252" t="s">
        <v>91</v>
      </c>
      <c r="AN3252" t="s">
        <v>18510</v>
      </c>
      <c r="AO3252" t="n">
        <v>2213.0</v>
      </c>
      <c r="AP3252" t="s">
        <v>121</v>
      </c>
      <c r="AQ3252" t="n">
        <v>44.746</v>
      </c>
      <c r="AU3252" s="28" t="n">
        <v>45854.0</v>
      </c>
      <c r="AV3252" s="28" t="n">
        <v>45854.0</v>
      </c>
      <c r="AW3252" s="29" t="n">
        <v>45854.6562962963</v>
      </c>
      <c r="AX3252" t="s">
        <v>11885</v>
      </c>
      <c r="AY3252" s="29" t="n">
        <v>45855.486805555556</v>
      </c>
      <c r="AZ3252" t="s">
        <v>11953</v>
      </c>
      <c r="BA3252" s="29" t="n">
        <v>45859.569085648145</v>
      </c>
      <c r="BB3252" t="s">
        <v>11885</v>
      </c>
      <c r="BC3252" s="29" t="n">
        <v>45859.569085648145</v>
      </c>
      <c r="BD3252" t="s">
        <v>11885</v>
      </c>
      <c r="BE3252" t="n">
        <v>2.0</v>
      </c>
      <c r="BF3252" s="29" t="n">
        <v>45859.39210648148</v>
      </c>
      <c r="BG3252" s="29" t="n">
        <v>45854.38832175926</v>
      </c>
      <c r="BH3252" t="n">
        <v>3.0</v>
      </c>
      <c r="BI3252" s="28" t="n">
        <v>45855.0</v>
      </c>
      <c r="BJ3252" t="n">
        <v>2.0</v>
      </c>
      <c r="BL3252" t="s">
        <v>2655</v>
      </c>
      <c r="BM3252" s="29" t="n">
        <v>45860.54222222222</v>
      </c>
      <c r="BO3252" t="s">
        <v>11953</v>
      </c>
      <c r="BP3252" t="s">
        <v>109</v>
      </c>
      <c r="BS3252" t="s">
        <v>2658</v>
      </c>
      <c r="BT3252" s="29" t="n">
        <v>45860.62013888889</v>
      </c>
      <c r="BU3252" s="29" t="n">
        <v>45861.757106481484</v>
      </c>
      <c r="BV3252" t="s">
        <v>176</v>
      </c>
      <c r="BW3252" t="n">
        <v>1.0</v>
      </c>
      <c r="BX3252" t="s">
        <v>1791</v>
      </c>
      <c r="BY3252" t="n">
        <v>0.0</v>
      </c>
      <c r="BZ3252" s="29" t="n">
        <v>45857.85563657407</v>
      </c>
      <c r="CA3252" t="s">
        <v>494</v>
      </c>
    </row>
    <row r="3253">
      <c r="D3253" t="s">
        <v>2923</v>
      </c>
      <c r="E3253" t="s">
        <v>90</v>
      </c>
      <c r="F3253" t="s">
        <v>91</v>
      </c>
      <c r="G3253" t="s">
        <v>92</v>
      </c>
      <c r="H3253" t="s">
        <v>91</v>
      </c>
      <c r="I3253" t="s">
        <v>92</v>
      </c>
      <c r="J3253" s="28" t="n">
        <v>45914.0</v>
      </c>
      <c r="K3253" t="s">
        <v>5235</v>
      </c>
      <c r="L3253" s="29" t="n">
        <v>45914.73263888889</v>
      </c>
      <c r="M3253" t="s">
        <v>94</v>
      </c>
      <c r="N3253" t="n">
        <v>1.0</v>
      </c>
      <c r="O3253" t="n">
        <v>1.28</v>
      </c>
      <c r="P3253" t="s">
        <v>168</v>
      </c>
      <c r="Q3253" t="s">
        <v>96</v>
      </c>
      <c r="R3253" t="s">
        <v>97</v>
      </c>
      <c r="S3253" t="s">
        <v>3913</v>
      </c>
      <c r="U3253" t="s">
        <v>2924</v>
      </c>
      <c r="X3253" t="s">
        <v>3914</v>
      </c>
      <c r="Y3253" t="s">
        <v>101</v>
      </c>
      <c r="Z3253" t="s">
        <v>704</v>
      </c>
      <c r="AA3253" t="n">
        <v>2025.0</v>
      </c>
      <c r="AB3253" t="s">
        <v>243</v>
      </c>
      <c r="AE3253" s="29" t="n">
        <v>45923.575</v>
      </c>
      <c r="AF3253" t="s">
        <v>119</v>
      </c>
      <c r="AG3253" t="s">
        <v>105</v>
      </c>
      <c r="AH3253" t="s">
        <v>1927</v>
      </c>
      <c r="AI3253" t="n">
        <v>1.28</v>
      </c>
      <c r="AJ3253" t="s">
        <v>97</v>
      </c>
      <c r="AK3253" t="s">
        <v>107</v>
      </c>
      <c r="AL3253" t="s">
        <v>91</v>
      </c>
      <c r="AN3253" t="s">
        <v>3915</v>
      </c>
      <c r="AO3253" t="n">
        <v>2250.0</v>
      </c>
      <c r="AP3253" t="s">
        <v>121</v>
      </c>
      <c r="AQ3253" t="n">
        <v>46.69</v>
      </c>
      <c r="AU3253" s="28" t="n">
        <v>45915.0</v>
      </c>
      <c r="AV3253" s="28" t="n">
        <v>45915.0</v>
      </c>
      <c r="AW3253" s="29" t="n">
        <v>45917.38263888889</v>
      </c>
      <c r="AX3253" t="s">
        <v>18420</v>
      </c>
      <c r="AY3253" s="29" t="n">
        <v>45917.45416666667</v>
      </c>
      <c r="AZ3253" t="s">
        <v>11879</v>
      </c>
      <c r="BA3253" s="29" t="n">
        <v>45918.614583333336</v>
      </c>
      <c r="BB3253" t="s">
        <v>11879</v>
      </c>
      <c r="BC3253" s="29" t="n">
        <v>45921.54027777778</v>
      </c>
      <c r="BD3253" t="s">
        <v>16817</v>
      </c>
      <c r="BE3253" t="n">
        <v>0.0</v>
      </c>
      <c r="BH3253" t="n">
        <v>3.0</v>
      </c>
      <c r="BI3253" s="28" t="n">
        <v>45916.0</v>
      </c>
      <c r="BJ3253" t="n">
        <v>2.0</v>
      </c>
      <c r="BL3253" t="s">
        <v>2922</v>
      </c>
      <c r="BM3253" s="29" t="n">
        <v>45923.5796412037</v>
      </c>
      <c r="BO3253" t="s">
        <v>18420</v>
      </c>
      <c r="BP3253" t="s">
        <v>109</v>
      </c>
      <c r="BS3253" t="s">
        <v>2924</v>
      </c>
      <c r="BT3253" s="29" t="n">
        <v>45923.538194444445</v>
      </c>
      <c r="BU3253" s="29" t="n">
        <v>45924.44805555556</v>
      </c>
      <c r="BV3253" t="s">
        <v>347</v>
      </c>
      <c r="BW3253" t="n">
        <v>1.0</v>
      </c>
      <c r="BX3253" t="s">
        <v>709</v>
      </c>
      <c r="BY3253" t="n">
        <v>0.0</v>
      </c>
      <c r="BZ3253" s="29" t="n">
        <v>45918.69445601852</v>
      </c>
      <c r="CA3253" t="s">
        <v>494</v>
      </c>
    </row>
    <row r="3254">
      <c r="D3254" t="s">
        <v>1979</v>
      </c>
      <c r="E3254" t="s">
        <v>90</v>
      </c>
      <c r="F3254" t="s">
        <v>91</v>
      </c>
      <c r="G3254" t="s">
        <v>92</v>
      </c>
      <c r="H3254" t="s">
        <v>91</v>
      </c>
      <c r="I3254" t="s">
        <v>92</v>
      </c>
      <c r="J3254" s="28" t="n">
        <v>45810.0</v>
      </c>
      <c r="K3254" t="s">
        <v>340</v>
      </c>
      <c r="L3254" s="29" t="n">
        <v>45810.75</v>
      </c>
      <c r="M3254" t="s">
        <v>94</v>
      </c>
      <c r="N3254" t="n">
        <v>1.0</v>
      </c>
      <c r="O3254" t="n">
        <v>2.66</v>
      </c>
      <c r="P3254" t="s">
        <v>685</v>
      </c>
      <c r="Q3254" t="s">
        <v>96</v>
      </c>
      <c r="R3254" t="s">
        <v>97</v>
      </c>
      <c r="S3254" t="s">
        <v>18511</v>
      </c>
      <c r="U3254" t="s">
        <v>1980</v>
      </c>
      <c r="X3254" t="s">
        <v>18512</v>
      </c>
      <c r="Y3254" t="s">
        <v>101</v>
      </c>
      <c r="Z3254" t="s">
        <v>704</v>
      </c>
      <c r="AA3254" t="n">
        <v>2025.0</v>
      </c>
      <c r="AB3254" t="s">
        <v>103</v>
      </c>
      <c r="AE3254" s="29" t="n">
        <v>45827.55486111111</v>
      </c>
      <c r="AF3254" t="s">
        <v>119</v>
      </c>
      <c r="AG3254" t="s">
        <v>105</v>
      </c>
      <c r="AH3254" t="s">
        <v>105</v>
      </c>
      <c r="AI3254" t="n">
        <v>2.66</v>
      </c>
      <c r="AJ3254" t="s">
        <v>97</v>
      </c>
      <c r="AK3254" t="s">
        <v>107</v>
      </c>
      <c r="AL3254" t="s">
        <v>91</v>
      </c>
      <c r="AN3254" t="s">
        <v>18513</v>
      </c>
      <c r="AO3254" t="n">
        <v>3223.0</v>
      </c>
      <c r="AP3254" t="s">
        <v>121</v>
      </c>
      <c r="AQ3254" t="n">
        <v>64.883</v>
      </c>
      <c r="AU3254" s="28" t="n">
        <v>45826.0</v>
      </c>
      <c r="AV3254" s="28" t="n">
        <v>45826.0</v>
      </c>
      <c r="AW3254" s="29" t="n">
        <v>45811.766238425924</v>
      </c>
      <c r="AX3254" t="s">
        <v>11879</v>
      </c>
      <c r="AY3254" s="29" t="n">
        <v>45812.62190972222</v>
      </c>
      <c r="AZ3254" t="s">
        <v>11879</v>
      </c>
      <c r="BA3254" s="29" t="n">
        <v>45826.55758101852</v>
      </c>
      <c r="BB3254" t="s">
        <v>18420</v>
      </c>
      <c r="BC3254" s="29" t="n">
        <v>45826.65069444444</v>
      </c>
      <c r="BD3254" t="s">
        <v>16817</v>
      </c>
      <c r="BE3254" t="n">
        <v>3.0</v>
      </c>
      <c r="BF3254" s="29" t="n">
        <v>45826.37291666667</v>
      </c>
      <c r="BG3254" s="29" t="n">
        <v>45811.395462962966</v>
      </c>
      <c r="BH3254" t="n">
        <v>3.0</v>
      </c>
      <c r="BI3254" s="28" t="n">
        <v>45812.0</v>
      </c>
      <c r="BJ3254" t="n">
        <v>2.0</v>
      </c>
      <c r="BL3254" t="s">
        <v>1977</v>
      </c>
      <c r="BM3254" s="29" t="n">
        <v>45827.574155092596</v>
      </c>
      <c r="BO3254" t="s">
        <v>18420</v>
      </c>
      <c r="BP3254" t="s">
        <v>109</v>
      </c>
      <c r="BS3254" t="s">
        <v>1980</v>
      </c>
      <c r="BT3254" s="29" t="n">
        <v>45827.532638888886</v>
      </c>
      <c r="BU3254" s="29" t="n">
        <v>45830.54341435185</v>
      </c>
      <c r="BV3254" t="s">
        <v>1779</v>
      </c>
      <c r="BW3254" t="n">
        <v>1.0</v>
      </c>
      <c r="BX3254" t="s">
        <v>1791</v>
      </c>
      <c r="BY3254" t="n">
        <v>0.0</v>
      </c>
      <c r="BZ3254" s="29" t="n">
        <v>45824.072430555556</v>
      </c>
      <c r="CA3254" t="s">
        <v>494</v>
      </c>
    </row>
    <row r="3255">
      <c r="D3255" t="s">
        <v>18514</v>
      </c>
      <c r="E3255" t="s">
        <v>90</v>
      </c>
      <c r="F3255" t="s">
        <v>91</v>
      </c>
      <c r="G3255" t="s">
        <v>92</v>
      </c>
      <c r="H3255" t="s">
        <v>91</v>
      </c>
      <c r="I3255" t="s">
        <v>92</v>
      </c>
      <c r="J3255" s="28" t="n">
        <v>45819.0</v>
      </c>
      <c r="K3255" t="s">
        <v>1281</v>
      </c>
      <c r="L3255" s="29" t="n">
        <v>45819.74652777778</v>
      </c>
      <c r="M3255" t="s">
        <v>94</v>
      </c>
      <c r="N3255" t="n">
        <v>1.0</v>
      </c>
      <c r="O3255" t="n">
        <v>1.44</v>
      </c>
      <c r="P3255" t="s">
        <v>114</v>
      </c>
      <c r="Q3255" t="s">
        <v>96</v>
      </c>
      <c r="R3255" t="s">
        <v>97</v>
      </c>
      <c r="S3255" t="s">
        <v>18515</v>
      </c>
      <c r="U3255" t="s">
        <v>18516</v>
      </c>
      <c r="X3255" t="s">
        <v>18517</v>
      </c>
      <c r="Y3255" t="s">
        <v>101</v>
      </c>
      <c r="Z3255" t="s">
        <v>704</v>
      </c>
      <c r="AA3255" t="n">
        <v>2025.0</v>
      </c>
      <c r="AB3255" t="s">
        <v>103</v>
      </c>
      <c r="AE3255" s="29" t="n">
        <v>45822.57152777778</v>
      </c>
      <c r="AF3255" t="s">
        <v>119</v>
      </c>
      <c r="AG3255" t="s">
        <v>105</v>
      </c>
      <c r="AH3255" t="s">
        <v>1939</v>
      </c>
      <c r="AI3255" t="n">
        <v>1.44</v>
      </c>
      <c r="AJ3255" t="s">
        <v>97</v>
      </c>
      <c r="AK3255" t="s">
        <v>107</v>
      </c>
      <c r="AL3255" t="s">
        <v>91</v>
      </c>
      <c r="AN3255" t="s">
        <v>18518</v>
      </c>
      <c r="AO3255" t="n">
        <v>3231.0</v>
      </c>
      <c r="AP3255" t="s">
        <v>121</v>
      </c>
      <c r="AQ3255" t="n">
        <v>65.222</v>
      </c>
      <c r="AU3255" s="28" t="n">
        <v>45819.0</v>
      </c>
      <c r="AV3255" s="28" t="n">
        <v>45819.0</v>
      </c>
      <c r="AW3255" s="29" t="n">
        <v>45820.54890046296</v>
      </c>
      <c r="AX3255" t="s">
        <v>18420</v>
      </c>
      <c r="BC3255" s="29" t="n">
        <v>45820.54890046296</v>
      </c>
      <c r="BD3255" t="s">
        <v>18420</v>
      </c>
      <c r="BE3255" t="n">
        <v>1.0</v>
      </c>
      <c r="BF3255" s="29" t="n">
        <v>45820.40416666667</v>
      </c>
      <c r="BG3255" s="29" t="n">
        <v>45820.40416666667</v>
      </c>
      <c r="BH3255" t="n">
        <v>1.0</v>
      </c>
      <c r="BI3255" s="28" t="n">
        <v>45822.0</v>
      </c>
      <c r="BJ3255" t="n">
        <v>2.0</v>
      </c>
      <c r="BL3255" t="s">
        <v>1857</v>
      </c>
      <c r="BM3255" s="29" t="n">
        <v>45822.59380787037</v>
      </c>
      <c r="BO3255" t="s">
        <v>18420</v>
      </c>
      <c r="BP3255" t="s">
        <v>109</v>
      </c>
      <c r="BS3255" t="s">
        <v>18516</v>
      </c>
      <c r="BT3255" s="29" t="n">
        <v>45822.552083333336</v>
      </c>
      <c r="BU3255" s="29" t="n">
        <v>45823.45364583333</v>
      </c>
      <c r="BV3255" t="s">
        <v>139</v>
      </c>
      <c r="BW3255" t="n">
        <v>1.0</v>
      </c>
      <c r="BX3255" t="s">
        <v>618</v>
      </c>
      <c r="BY3255" t="n">
        <v>0.0</v>
      </c>
    </row>
    <row r="3256">
      <c r="D3256" t="s">
        <v>2711</v>
      </c>
      <c r="E3256" t="s">
        <v>90</v>
      </c>
      <c r="F3256" t="s">
        <v>91</v>
      </c>
      <c r="G3256" t="s">
        <v>92</v>
      </c>
      <c r="H3256" t="s">
        <v>91</v>
      </c>
      <c r="I3256" t="s">
        <v>92</v>
      </c>
      <c r="J3256" s="28" t="n">
        <v>45853.0</v>
      </c>
      <c r="K3256" t="s">
        <v>3549</v>
      </c>
      <c r="L3256" s="29" t="n">
        <v>45853.72361111111</v>
      </c>
      <c r="M3256" t="s">
        <v>94</v>
      </c>
      <c r="N3256" t="n">
        <v>1.0</v>
      </c>
      <c r="O3256" t="n">
        <v>1.2</v>
      </c>
      <c r="P3256" t="s">
        <v>602</v>
      </c>
      <c r="Q3256" t="s">
        <v>96</v>
      </c>
      <c r="R3256" t="s">
        <v>97</v>
      </c>
      <c r="S3256" t="s">
        <v>18519</v>
      </c>
      <c r="U3256" t="s">
        <v>2712</v>
      </c>
      <c r="X3256" t="s">
        <v>18520</v>
      </c>
      <c r="Y3256" t="s">
        <v>101</v>
      </c>
      <c r="Z3256" t="s">
        <v>704</v>
      </c>
      <c r="AA3256" t="n">
        <v>2025.0</v>
      </c>
      <c r="AB3256" t="s">
        <v>161</v>
      </c>
      <c r="AE3256" s="29" t="n">
        <v>45854.823599537034</v>
      </c>
      <c r="AF3256" t="s">
        <v>119</v>
      </c>
      <c r="AG3256" t="s">
        <v>105</v>
      </c>
      <c r="AH3256" t="s">
        <v>105</v>
      </c>
      <c r="AI3256" t="n">
        <v>1.2</v>
      </c>
      <c r="AJ3256" t="s">
        <v>97</v>
      </c>
      <c r="AK3256" t="s">
        <v>107</v>
      </c>
      <c r="AL3256" t="s">
        <v>91</v>
      </c>
      <c r="AN3256" t="s">
        <v>18521</v>
      </c>
      <c r="AO3256" t="n">
        <v>2065.0</v>
      </c>
      <c r="AP3256" t="s">
        <v>121</v>
      </c>
      <c r="AQ3256" t="n">
        <v>41.753</v>
      </c>
      <c r="AU3256" s="28" t="n">
        <v>45854.0</v>
      </c>
      <c r="AV3256" s="28" t="n">
        <v>45854.0</v>
      </c>
      <c r="AW3256" s="29" t="n">
        <v>45854.59385416667</v>
      </c>
      <c r="AX3256" t="s">
        <v>18420</v>
      </c>
      <c r="BC3256" s="29" t="n">
        <v>45854.59385416667</v>
      </c>
      <c r="BD3256" t="s">
        <v>18420</v>
      </c>
      <c r="BE3256" t="n">
        <v>1.0</v>
      </c>
      <c r="BF3256" s="29" t="n">
        <v>45854.38825231481</v>
      </c>
      <c r="BG3256" s="29" t="n">
        <v>45854.38825231481</v>
      </c>
      <c r="BH3256" t="n">
        <v>1.0</v>
      </c>
      <c r="BI3256" s="28" t="n">
        <v>45855.0</v>
      </c>
      <c r="BJ3256" t="n">
        <v>2.0</v>
      </c>
      <c r="BL3256" t="s">
        <v>2709</v>
      </c>
      <c r="BM3256" s="29" t="n">
        <v>45855.52862268518</v>
      </c>
      <c r="BO3256" t="s">
        <v>18420</v>
      </c>
      <c r="BP3256" t="s">
        <v>109</v>
      </c>
      <c r="BS3256" t="s">
        <v>2712</v>
      </c>
      <c r="BT3256" s="29" t="n">
        <v>45855.66458333333</v>
      </c>
      <c r="BU3256" s="29" t="n">
        <v>45858.59349537037</v>
      </c>
      <c r="BV3256" t="s">
        <v>176</v>
      </c>
      <c r="BW3256" t="n">
        <v>1.0</v>
      </c>
      <c r="BX3256" t="s">
        <v>1791</v>
      </c>
      <c r="BY3256" t="n">
        <v>0.0</v>
      </c>
    </row>
    <row r="3257">
      <c r="D3257" t="s">
        <v>2412</v>
      </c>
      <c r="E3257" t="s">
        <v>90</v>
      </c>
      <c r="F3257" t="s">
        <v>91</v>
      </c>
      <c r="G3257" t="s">
        <v>92</v>
      </c>
      <c r="H3257" t="s">
        <v>91</v>
      </c>
      <c r="I3257" t="s">
        <v>92</v>
      </c>
      <c r="J3257" s="28" t="n">
        <v>45890.0</v>
      </c>
      <c r="K3257" t="s">
        <v>222</v>
      </c>
      <c r="L3257" s="29" t="n">
        <v>45890.75486111111</v>
      </c>
      <c r="M3257" t="s">
        <v>94</v>
      </c>
      <c r="N3257" t="n">
        <v>1.0</v>
      </c>
      <c r="O3257" t="n">
        <v>1.44</v>
      </c>
      <c r="P3257" t="s">
        <v>114</v>
      </c>
      <c r="Q3257" t="s">
        <v>96</v>
      </c>
      <c r="R3257" t="s">
        <v>97</v>
      </c>
      <c r="S3257" t="s">
        <v>18522</v>
      </c>
      <c r="U3257" t="s">
        <v>2414</v>
      </c>
      <c r="X3257" t="s">
        <v>18523</v>
      </c>
      <c r="Y3257" t="s">
        <v>101</v>
      </c>
      <c r="Z3257" t="s">
        <v>704</v>
      </c>
      <c r="AA3257" t="n">
        <v>2025.0</v>
      </c>
      <c r="AB3257" t="s">
        <v>218</v>
      </c>
      <c r="AE3257" s="29" t="n">
        <v>45897.79408564815</v>
      </c>
      <c r="AF3257" t="s">
        <v>119</v>
      </c>
      <c r="AG3257" t="s">
        <v>105</v>
      </c>
      <c r="AH3257" t="s">
        <v>105</v>
      </c>
      <c r="AI3257" t="n">
        <v>1.44</v>
      </c>
      <c r="AJ3257" t="s">
        <v>97</v>
      </c>
      <c r="AK3257" t="s">
        <v>107</v>
      </c>
      <c r="AL3257" t="s">
        <v>91</v>
      </c>
      <c r="AN3257" t="s">
        <v>18524</v>
      </c>
      <c r="AO3257" t="n">
        <v>2745.5</v>
      </c>
      <c r="AP3257" t="s">
        <v>121</v>
      </c>
      <c r="AQ3257" t="n">
        <v>56.481</v>
      </c>
      <c r="AW3257" s="29" t="n">
        <v>45892.611030092594</v>
      </c>
      <c r="AX3257" t="s">
        <v>11879</v>
      </c>
      <c r="AY3257" s="29" t="n">
        <v>45897.6580787037</v>
      </c>
      <c r="AZ3257" t="s">
        <v>18420</v>
      </c>
      <c r="BC3257" s="29" t="n">
        <v>45897.6580787037</v>
      </c>
      <c r="BD3257" t="s">
        <v>18420</v>
      </c>
      <c r="BE3257" t="n">
        <v>2.0</v>
      </c>
      <c r="BF3257" s="29" t="n">
        <v>45897.38253472222</v>
      </c>
      <c r="BG3257" s="29" t="n">
        <v>45892.34627314815</v>
      </c>
      <c r="BH3257" t="n">
        <v>2.0</v>
      </c>
      <c r="BI3257" s="28" t="n">
        <v>45893.0</v>
      </c>
      <c r="BJ3257" t="n">
        <v>2.0</v>
      </c>
      <c r="BL3257" t="s">
        <v>2411</v>
      </c>
      <c r="BM3257" s="29" t="n">
        <v>45899.51936342593</v>
      </c>
      <c r="BO3257" t="s">
        <v>18420</v>
      </c>
      <c r="BP3257" t="s">
        <v>109</v>
      </c>
      <c r="BS3257" t="s">
        <v>2414</v>
      </c>
      <c r="BT3257" s="29" t="n">
        <v>45899.61111111111</v>
      </c>
      <c r="BU3257" s="29" t="n">
        <v>45900.63622685185</v>
      </c>
      <c r="BV3257" t="s">
        <v>139</v>
      </c>
      <c r="BW3257" t="n">
        <v>1.0</v>
      </c>
      <c r="BX3257" t="s">
        <v>1791</v>
      </c>
      <c r="BY3257" t="n">
        <v>0.0</v>
      </c>
    </row>
    <row r="3258">
      <c r="D3258" t="s">
        <v>3042</v>
      </c>
      <c r="E3258" t="s">
        <v>90</v>
      </c>
      <c r="F3258" t="s">
        <v>91</v>
      </c>
      <c r="G3258" t="s">
        <v>92</v>
      </c>
      <c r="H3258" t="s">
        <v>91</v>
      </c>
      <c r="I3258" t="s">
        <v>92</v>
      </c>
      <c r="J3258" s="28" t="n">
        <v>45916.0</v>
      </c>
      <c r="K3258" t="s">
        <v>222</v>
      </c>
      <c r="L3258" s="29" t="n">
        <v>45916.84805555556</v>
      </c>
      <c r="M3258" t="s">
        <v>94</v>
      </c>
      <c r="N3258" t="n">
        <v>1.0</v>
      </c>
      <c r="O3258" t="n">
        <v>1.46</v>
      </c>
      <c r="P3258" t="s">
        <v>114</v>
      </c>
      <c r="Q3258" t="s">
        <v>96</v>
      </c>
      <c r="R3258" t="s">
        <v>97</v>
      </c>
      <c r="S3258" t="s">
        <v>18525</v>
      </c>
      <c r="U3258" t="s">
        <v>2482</v>
      </c>
      <c r="X3258" t="s">
        <v>18526</v>
      </c>
      <c r="Y3258" t="s">
        <v>101</v>
      </c>
      <c r="Z3258" t="s">
        <v>704</v>
      </c>
      <c r="AA3258" t="n">
        <v>2025.0</v>
      </c>
      <c r="AB3258" t="s">
        <v>243</v>
      </c>
      <c r="AE3258" s="29" t="n">
        <v>45920.795625</v>
      </c>
      <c r="AF3258" t="s">
        <v>119</v>
      </c>
      <c r="AG3258" t="s">
        <v>105</v>
      </c>
      <c r="AH3258" t="s">
        <v>105</v>
      </c>
      <c r="AI3258" t="n">
        <v>1.46</v>
      </c>
      <c r="AJ3258" t="s">
        <v>97</v>
      </c>
      <c r="AK3258" t="s">
        <v>107</v>
      </c>
      <c r="AL3258" t="s">
        <v>91</v>
      </c>
      <c r="AN3258" t="s">
        <v>18527</v>
      </c>
      <c r="AO3258" t="n">
        <v>2690.0</v>
      </c>
      <c r="AP3258" t="s">
        <v>121</v>
      </c>
      <c r="AQ3258" t="n">
        <v>55.825</v>
      </c>
      <c r="AU3258" s="28" t="n">
        <v>45916.0</v>
      </c>
      <c r="AV3258" s="28" t="n">
        <v>45916.0</v>
      </c>
      <c r="AW3258" s="29" t="n">
        <v>45917.487905092596</v>
      </c>
      <c r="AX3258" t="s">
        <v>11886</v>
      </c>
      <c r="AY3258" s="29" t="n">
        <v>45920.45680555556</v>
      </c>
      <c r="AZ3258" t="s">
        <v>18420</v>
      </c>
      <c r="BC3258" s="29" t="n">
        <v>45920.45680555556</v>
      </c>
      <c r="BD3258" t="s">
        <v>18420</v>
      </c>
      <c r="BE3258" t="n">
        <v>2.0</v>
      </c>
      <c r="BF3258" s="29" t="n">
        <v>45920.33740740741</v>
      </c>
      <c r="BG3258" s="29" t="n">
        <v>45917.41229166667</v>
      </c>
      <c r="BH3258" t="n">
        <v>2.0</v>
      </c>
      <c r="BI3258" s="28" t="n">
        <v>45918.0</v>
      </c>
      <c r="BJ3258" t="n">
        <v>2.0</v>
      </c>
      <c r="BL3258" t="s">
        <v>3040</v>
      </c>
      <c r="BM3258" s="29" t="n">
        <v>45921.52138888889</v>
      </c>
      <c r="BO3258" t="s">
        <v>18420</v>
      </c>
      <c r="BP3258" t="s">
        <v>109</v>
      </c>
      <c r="BS3258" t="s">
        <v>2482</v>
      </c>
      <c r="BT3258" s="29" t="n">
        <v>45921.47986111111</v>
      </c>
      <c r="BU3258" s="29" t="n">
        <v>45923.73403935185</v>
      </c>
      <c r="BV3258" t="s">
        <v>312</v>
      </c>
      <c r="BW3258" t="n">
        <v>1.0</v>
      </c>
      <c r="BX3258" t="s">
        <v>1791</v>
      </c>
      <c r="BY3258" t="n">
        <v>0.0</v>
      </c>
    </row>
    <row r="3259">
      <c r="D3259" t="s">
        <v>16826</v>
      </c>
      <c r="E3259" t="s">
        <v>90</v>
      </c>
      <c r="F3259" t="s">
        <v>91</v>
      </c>
      <c r="G3259" t="s">
        <v>92</v>
      </c>
      <c r="H3259" t="s">
        <v>91</v>
      </c>
      <c r="I3259" t="s">
        <v>92</v>
      </c>
      <c r="J3259" s="28" t="n">
        <v>45880.0</v>
      </c>
      <c r="K3259" t="s">
        <v>794</v>
      </c>
      <c r="L3259" s="29" t="n">
        <v>45880.78472222222</v>
      </c>
      <c r="M3259" t="s">
        <v>94</v>
      </c>
      <c r="N3259" t="n">
        <v>1.0</v>
      </c>
      <c r="O3259" t="n">
        <v>1.44</v>
      </c>
      <c r="P3259" t="s">
        <v>357</v>
      </c>
      <c r="Q3259" t="s">
        <v>96</v>
      </c>
      <c r="R3259" t="s">
        <v>97</v>
      </c>
      <c r="S3259" t="s">
        <v>16827</v>
      </c>
      <c r="U3259" t="s">
        <v>16828</v>
      </c>
      <c r="X3259" t="s">
        <v>18528</v>
      </c>
      <c r="Y3259" t="s">
        <v>101</v>
      </c>
      <c r="Z3259" t="s">
        <v>704</v>
      </c>
      <c r="AA3259" t="n">
        <v>2025.0</v>
      </c>
      <c r="AB3259" t="s">
        <v>218</v>
      </c>
      <c r="AE3259" s="29" t="n">
        <v>45887.402083333334</v>
      </c>
      <c r="AF3259" t="s">
        <v>119</v>
      </c>
      <c r="AG3259" t="s">
        <v>105</v>
      </c>
      <c r="AH3259" t="s">
        <v>8176</v>
      </c>
      <c r="AI3259" t="n">
        <v>1.44</v>
      </c>
      <c r="AJ3259" t="s">
        <v>97</v>
      </c>
      <c r="AK3259" t="s">
        <v>107</v>
      </c>
      <c r="AL3259" t="s">
        <v>91</v>
      </c>
      <c r="AN3259" t="s">
        <v>18529</v>
      </c>
      <c r="AO3259" t="n">
        <v>1995.0</v>
      </c>
      <c r="AP3259" t="s">
        <v>121</v>
      </c>
      <c r="AQ3259" t="n">
        <v>41.183</v>
      </c>
      <c r="AU3259" s="28" t="n">
        <v>45880.0</v>
      </c>
      <c r="AV3259" s="28" t="n">
        <v>45880.0</v>
      </c>
      <c r="AW3259" s="29" t="n">
        <v>45881.656909722224</v>
      </c>
      <c r="AX3259" t="s">
        <v>11879</v>
      </c>
      <c r="AY3259" s="29" t="n">
        <v>45881.85902777778</v>
      </c>
      <c r="AZ3259" t="s">
        <v>11879</v>
      </c>
      <c r="BA3259" s="29" t="n">
        <v>45885.79226851852</v>
      </c>
      <c r="BB3259" t="s">
        <v>11879</v>
      </c>
      <c r="BC3259" s="29" t="n">
        <v>45886.86388888889</v>
      </c>
      <c r="BD3259" t="s">
        <v>16817</v>
      </c>
      <c r="BE3259" t="n">
        <v>3.0</v>
      </c>
      <c r="BF3259" s="29" t="n">
        <v>45886.62349537037</v>
      </c>
      <c r="BG3259" s="29" t="n">
        <v>45881.382268518515</v>
      </c>
      <c r="BH3259" t="n">
        <v>3.0</v>
      </c>
      <c r="BI3259" s="28" t="n">
        <v>45882.0</v>
      </c>
      <c r="BJ3259" t="n">
        <v>2.0</v>
      </c>
      <c r="BL3259" t="s">
        <v>16824</v>
      </c>
      <c r="BM3259" s="29" t="n">
        <v>45887.46046296296</v>
      </c>
      <c r="BO3259" t="s">
        <v>16817</v>
      </c>
      <c r="BP3259" t="s">
        <v>109</v>
      </c>
      <c r="BS3259" t="s">
        <v>16828</v>
      </c>
      <c r="BT3259" s="29" t="n">
        <v>45887.41875</v>
      </c>
      <c r="BU3259" s="29" t="n">
        <v>45889.57645833334</v>
      </c>
      <c r="BV3259" t="s">
        <v>139</v>
      </c>
      <c r="BW3259" t="n">
        <v>1.0</v>
      </c>
      <c r="BX3259" t="s">
        <v>111</v>
      </c>
      <c r="BY3259" t="n">
        <v>0.0</v>
      </c>
    </row>
    <row r="3260">
      <c r="D3260" t="s">
        <v>2735</v>
      </c>
      <c r="E3260" t="s">
        <v>90</v>
      </c>
      <c r="F3260" t="s">
        <v>91</v>
      </c>
      <c r="G3260" t="s">
        <v>92</v>
      </c>
      <c r="H3260" t="s">
        <v>91</v>
      </c>
      <c r="I3260" t="s">
        <v>92</v>
      </c>
      <c r="J3260" s="28" t="n">
        <v>45846.0</v>
      </c>
      <c r="K3260" t="s">
        <v>3899</v>
      </c>
      <c r="L3260" s="29" t="n">
        <v>45846.72222222222</v>
      </c>
      <c r="M3260" t="s">
        <v>94</v>
      </c>
      <c r="N3260" t="n">
        <v>1.0</v>
      </c>
      <c r="O3260" t="n">
        <v>0.94</v>
      </c>
      <c r="P3260" t="s">
        <v>204</v>
      </c>
      <c r="Q3260" t="s">
        <v>96</v>
      </c>
      <c r="R3260" t="s">
        <v>97</v>
      </c>
      <c r="S3260" t="s">
        <v>2736</v>
      </c>
      <c r="U3260" t="s">
        <v>2737</v>
      </c>
      <c r="X3260" t="s">
        <v>18530</v>
      </c>
      <c r="Y3260" t="s">
        <v>101</v>
      </c>
      <c r="Z3260" t="s">
        <v>704</v>
      </c>
      <c r="AA3260" t="n">
        <v>2025.0</v>
      </c>
      <c r="AB3260" t="s">
        <v>161</v>
      </c>
      <c r="AE3260" s="29" t="n">
        <v>45857.65833333333</v>
      </c>
      <c r="AF3260" t="s">
        <v>119</v>
      </c>
      <c r="AG3260" t="s">
        <v>105</v>
      </c>
      <c r="AH3260" t="s">
        <v>1891</v>
      </c>
      <c r="AI3260" t="n">
        <v>0.94</v>
      </c>
      <c r="AJ3260" t="s">
        <v>97</v>
      </c>
      <c r="AK3260" t="s">
        <v>107</v>
      </c>
      <c r="AL3260" t="s">
        <v>91</v>
      </c>
      <c r="AN3260" t="s">
        <v>18531</v>
      </c>
      <c r="AO3260" t="n">
        <v>3990.0</v>
      </c>
      <c r="AP3260" t="s">
        <v>121</v>
      </c>
      <c r="AQ3260" t="n">
        <v>80.366</v>
      </c>
      <c r="AU3260" s="28" t="n">
        <v>45847.0</v>
      </c>
      <c r="AV3260" s="28" t="n">
        <v>45847.0</v>
      </c>
      <c r="AW3260" s="29" t="n">
        <v>45850.833333333336</v>
      </c>
      <c r="AX3260" t="s">
        <v>15825</v>
      </c>
      <c r="AY3260" s="29" t="n">
        <v>45851.55486111111</v>
      </c>
      <c r="AZ3260" t="s">
        <v>15825</v>
      </c>
      <c r="BA3260" s="29" t="n">
        <v>45852.65902777778</v>
      </c>
      <c r="BB3260" t="s">
        <v>15825</v>
      </c>
      <c r="BC3260" s="29" t="n">
        <v>45854.48055555556</v>
      </c>
      <c r="BD3260" t="s">
        <v>16817</v>
      </c>
      <c r="BE3260" t="n">
        <v>5.0</v>
      </c>
      <c r="BF3260" s="29" t="n">
        <v>45853.509722222225</v>
      </c>
      <c r="BG3260" s="29" t="n">
        <v>45848.50486111111</v>
      </c>
      <c r="BH3260" t="n">
        <v>5.0</v>
      </c>
      <c r="BI3260" s="28" t="n">
        <v>45848.0</v>
      </c>
      <c r="BJ3260" t="n">
        <v>2.0</v>
      </c>
      <c r="BL3260" t="s">
        <v>2733</v>
      </c>
      <c r="BM3260" s="29" t="n">
        <v>45857.664872685185</v>
      </c>
      <c r="BO3260" t="s">
        <v>16817</v>
      </c>
      <c r="BP3260" t="s">
        <v>109</v>
      </c>
      <c r="BS3260" t="s">
        <v>2737</v>
      </c>
      <c r="BT3260" s="29" t="n">
        <v>45857.62291666667</v>
      </c>
      <c r="BU3260" s="29" t="n">
        <v>45858.4305787037</v>
      </c>
      <c r="BV3260" t="s">
        <v>1119</v>
      </c>
      <c r="BW3260" t="n">
        <v>1.0</v>
      </c>
      <c r="BX3260" t="s">
        <v>709</v>
      </c>
      <c r="BY3260" t="n">
        <v>0.0</v>
      </c>
    </row>
    <row r="3261">
      <c r="D3261" t="s">
        <v>3098</v>
      </c>
      <c r="E3261" t="s">
        <v>90</v>
      </c>
      <c r="F3261" t="s">
        <v>91</v>
      </c>
      <c r="G3261" t="s">
        <v>92</v>
      </c>
      <c r="H3261" t="s">
        <v>91</v>
      </c>
      <c r="I3261" t="s">
        <v>92</v>
      </c>
      <c r="J3261" s="28" t="n">
        <v>45909.0</v>
      </c>
      <c r="K3261" t="s">
        <v>1237</v>
      </c>
      <c r="L3261" s="29" t="n">
        <v>45909.66736111111</v>
      </c>
      <c r="M3261" t="s">
        <v>94</v>
      </c>
      <c r="N3261" t="n">
        <v>1.0</v>
      </c>
      <c r="O3261" t="n">
        <v>0.92</v>
      </c>
      <c r="P3261" t="s">
        <v>157</v>
      </c>
      <c r="Q3261" t="s">
        <v>96</v>
      </c>
      <c r="R3261" t="s">
        <v>97</v>
      </c>
      <c r="S3261" t="s">
        <v>3099</v>
      </c>
      <c r="U3261" t="s">
        <v>3100</v>
      </c>
      <c r="X3261" t="s">
        <v>9744</v>
      </c>
      <c r="Y3261" t="s">
        <v>101</v>
      </c>
      <c r="Z3261" t="s">
        <v>704</v>
      </c>
      <c r="AA3261" t="n">
        <v>2025.0</v>
      </c>
      <c r="AB3261" t="s">
        <v>243</v>
      </c>
      <c r="AE3261" s="29" t="n">
        <v>45918.427083333336</v>
      </c>
      <c r="AF3261" t="s">
        <v>119</v>
      </c>
      <c r="AG3261" t="s">
        <v>105</v>
      </c>
      <c r="AH3261" t="s">
        <v>1891</v>
      </c>
      <c r="AI3261" t="n">
        <v>0.92</v>
      </c>
      <c r="AJ3261" t="s">
        <v>97</v>
      </c>
      <c r="AK3261" t="s">
        <v>107</v>
      </c>
      <c r="AL3261" t="s">
        <v>91</v>
      </c>
      <c r="AN3261" t="s">
        <v>9746</v>
      </c>
      <c r="AO3261" t="n">
        <v>2331.0</v>
      </c>
      <c r="AP3261" t="s">
        <v>121</v>
      </c>
      <c r="AQ3261" t="n">
        <v>48.362</v>
      </c>
      <c r="AU3261" s="28" t="n">
        <v>45909.0</v>
      </c>
      <c r="AV3261" s="28" t="n">
        <v>45909.0</v>
      </c>
      <c r="AW3261" s="29" t="n">
        <v>45913.833333333336</v>
      </c>
      <c r="AX3261" t="s">
        <v>15825</v>
      </c>
      <c r="AY3261" s="29" t="n">
        <v>45914.75</v>
      </c>
      <c r="AZ3261" t="s">
        <v>15825</v>
      </c>
      <c r="BA3261" s="29" t="n">
        <v>45914.791666666664</v>
      </c>
      <c r="BB3261" t="s">
        <v>15825</v>
      </c>
      <c r="BC3261" s="29" t="n">
        <v>45916.478472222225</v>
      </c>
      <c r="BD3261" t="s">
        <v>16817</v>
      </c>
      <c r="BE3261" t="n">
        <v>2.0</v>
      </c>
      <c r="BF3261" s="29" t="n">
        <v>45915.46388888889</v>
      </c>
      <c r="BG3261" s="29" t="n">
        <v>45913.46388888889</v>
      </c>
      <c r="BH3261" t="n">
        <v>4.0</v>
      </c>
      <c r="BI3261" s="28" t="n">
        <v>45911.0</v>
      </c>
      <c r="BJ3261" t="n">
        <v>2.0</v>
      </c>
      <c r="BL3261" t="s">
        <v>3096</v>
      </c>
      <c r="BM3261" s="29" t="n">
        <v>45918.564791666664</v>
      </c>
      <c r="BO3261" t="s">
        <v>16817</v>
      </c>
      <c r="BP3261" t="s">
        <v>109</v>
      </c>
      <c r="BS3261" t="s">
        <v>3100</v>
      </c>
      <c r="BT3261" s="29" t="n">
        <v>45918.52291666667</v>
      </c>
      <c r="BU3261" s="29" t="n">
        <v>45921.64096064815</v>
      </c>
      <c r="BV3261" t="s">
        <v>201</v>
      </c>
      <c r="BW3261" t="n">
        <v>1.0</v>
      </c>
      <c r="BX3261" t="s">
        <v>709</v>
      </c>
      <c r="BY3261" t="n">
        <v>0.0</v>
      </c>
    </row>
    <row r="3262">
      <c r="D3262" t="s">
        <v>2848</v>
      </c>
      <c r="E3262" t="s">
        <v>90</v>
      </c>
      <c r="F3262" t="s">
        <v>91</v>
      </c>
      <c r="G3262" t="s">
        <v>92</v>
      </c>
      <c r="H3262" t="s">
        <v>91</v>
      </c>
      <c r="I3262" t="s">
        <v>92</v>
      </c>
      <c r="J3262" s="28" t="n">
        <v>45916.0</v>
      </c>
      <c r="K3262" t="s">
        <v>222</v>
      </c>
      <c r="L3262" s="29" t="n">
        <v>45917.70924768518</v>
      </c>
      <c r="M3262" t="s">
        <v>94</v>
      </c>
      <c r="N3262" t="n">
        <v>1.0</v>
      </c>
      <c r="O3262" t="n">
        <v>1.44</v>
      </c>
      <c r="P3262" t="s">
        <v>114</v>
      </c>
      <c r="Q3262" t="s">
        <v>96</v>
      </c>
      <c r="R3262" t="s">
        <v>97</v>
      </c>
      <c r="S3262" t="s">
        <v>18532</v>
      </c>
      <c r="U3262" t="s">
        <v>2850</v>
      </c>
      <c r="X3262" t="s">
        <v>18533</v>
      </c>
      <c r="Y3262" t="s">
        <v>101</v>
      </c>
      <c r="Z3262" t="s">
        <v>704</v>
      </c>
      <c r="AA3262" t="n">
        <v>2025.0</v>
      </c>
      <c r="AB3262" t="s">
        <v>243</v>
      </c>
      <c r="AE3262" s="29" t="n">
        <v>45928.57152777778</v>
      </c>
      <c r="AF3262" t="s">
        <v>119</v>
      </c>
      <c r="AG3262" t="s">
        <v>105</v>
      </c>
      <c r="AH3262" t="s">
        <v>1732</v>
      </c>
      <c r="AI3262" t="n">
        <v>1.44</v>
      </c>
      <c r="AJ3262" t="s">
        <v>97</v>
      </c>
      <c r="AK3262" t="s">
        <v>107</v>
      </c>
      <c r="AL3262" t="s">
        <v>91</v>
      </c>
      <c r="AN3262" t="s">
        <v>18534</v>
      </c>
      <c r="AO3262" t="n">
        <v>2601.0</v>
      </c>
      <c r="AP3262" t="s">
        <v>121</v>
      </c>
      <c r="AQ3262" t="n">
        <v>53.978</v>
      </c>
      <c r="AU3262" s="28" t="n">
        <v>45917.0</v>
      </c>
      <c r="AV3262" s="28" t="n">
        <v>45917.0</v>
      </c>
      <c r="AW3262" s="29" t="n">
        <v>45920.557962962965</v>
      </c>
      <c r="AX3262" t="s">
        <v>11879</v>
      </c>
      <c r="AY3262" s="29" t="n">
        <v>45920.87013888889</v>
      </c>
      <c r="AZ3262" t="s">
        <v>11879</v>
      </c>
      <c r="BA3262" s="29" t="n">
        <v>45922.41527777778</v>
      </c>
      <c r="BB3262" t="s">
        <v>11946</v>
      </c>
      <c r="BC3262" s="29" t="n">
        <v>45927.90416666667</v>
      </c>
      <c r="BD3262" t="s">
        <v>16817</v>
      </c>
      <c r="BE3262" t="n">
        <v>1.0</v>
      </c>
      <c r="BF3262" s="29" t="n">
        <v>45920.43146990741</v>
      </c>
      <c r="BG3262" s="29" t="n">
        <v>45920.43146990741</v>
      </c>
      <c r="BH3262" t="n">
        <v>6.0</v>
      </c>
      <c r="BI3262" s="28" t="n">
        <v>45920.0</v>
      </c>
      <c r="BJ3262" t="n">
        <v>2.0</v>
      </c>
      <c r="BL3262" t="s">
        <v>2847</v>
      </c>
      <c r="BM3262" s="29" t="n">
        <v>45928.57486111111</v>
      </c>
      <c r="BO3262" t="s">
        <v>16817</v>
      </c>
      <c r="BP3262" t="s">
        <v>109</v>
      </c>
      <c r="BS3262" t="s">
        <v>2850</v>
      </c>
      <c r="BT3262" s="29" t="n">
        <v>45928.53333333333</v>
      </c>
      <c r="BU3262" s="29" t="n">
        <v>45929.550046296295</v>
      </c>
      <c r="BV3262" t="s">
        <v>283</v>
      </c>
      <c r="BW3262" t="n">
        <v>1.0</v>
      </c>
      <c r="BX3262" t="s">
        <v>111</v>
      </c>
      <c r="BY3262" t="n">
        <v>0.0</v>
      </c>
    </row>
    <row r="3263">
      <c r="D3263" t="s">
        <v>18535</v>
      </c>
      <c r="E3263" t="s">
        <v>90</v>
      </c>
      <c r="F3263" t="s">
        <v>91</v>
      </c>
      <c r="G3263" t="s">
        <v>92</v>
      </c>
      <c r="H3263" t="s">
        <v>91</v>
      </c>
      <c r="I3263" t="s">
        <v>92</v>
      </c>
      <c r="J3263" s="28" t="n">
        <v>45916.0</v>
      </c>
      <c r="K3263" t="s">
        <v>222</v>
      </c>
      <c r="L3263" s="29" t="n">
        <v>45916.846817129626</v>
      </c>
      <c r="M3263" t="s">
        <v>94</v>
      </c>
      <c r="N3263" t="n">
        <v>2.0</v>
      </c>
      <c r="O3263" t="n">
        <v>2.0</v>
      </c>
      <c r="P3263" t="s">
        <v>16643</v>
      </c>
      <c r="Q3263" t="s">
        <v>96</v>
      </c>
      <c r="R3263" t="s">
        <v>97</v>
      </c>
      <c r="S3263" t="s">
        <v>18536</v>
      </c>
      <c r="U3263" t="s">
        <v>11062</v>
      </c>
      <c r="X3263" t="s">
        <v>18537</v>
      </c>
      <c r="Y3263" t="s">
        <v>101</v>
      </c>
      <c r="Z3263" t="s">
        <v>704</v>
      </c>
      <c r="AA3263" t="n">
        <v>2025.0</v>
      </c>
      <c r="AB3263" t="s">
        <v>243</v>
      </c>
      <c r="AE3263" s="29" t="n">
        <v>45922.51458333333</v>
      </c>
      <c r="AF3263" t="s">
        <v>119</v>
      </c>
      <c r="AG3263" t="s">
        <v>105</v>
      </c>
      <c r="AH3263" t="s">
        <v>2006</v>
      </c>
      <c r="AI3263" t="n">
        <v>2.0</v>
      </c>
      <c r="AJ3263" t="s">
        <v>97</v>
      </c>
      <c r="AK3263" t="s">
        <v>107</v>
      </c>
      <c r="AL3263" t="s">
        <v>91</v>
      </c>
      <c r="AN3263" t="s">
        <v>18538</v>
      </c>
      <c r="AO3263" t="n">
        <v>4932.0</v>
      </c>
      <c r="AP3263" t="s">
        <v>121</v>
      </c>
      <c r="AQ3263" t="n">
        <v>102.352</v>
      </c>
      <c r="AU3263" s="28" t="n">
        <v>45916.0</v>
      </c>
      <c r="AV3263" s="28" t="n">
        <v>45916.0</v>
      </c>
      <c r="AW3263" s="29" t="n">
        <v>45920.621296296296</v>
      </c>
      <c r="AX3263" t="s">
        <v>11971</v>
      </c>
      <c r="AY3263" s="29" t="n">
        <v>45921.68263888889</v>
      </c>
      <c r="AZ3263" t="s">
        <v>16817</v>
      </c>
      <c r="BC3263" s="29" t="n">
        <v>45921.68263888889</v>
      </c>
      <c r="BD3263" t="s">
        <v>16817</v>
      </c>
      <c r="BE3263" t="n">
        <v>1.0</v>
      </c>
      <c r="BF3263" s="29" t="n">
        <v>45920.46666666667</v>
      </c>
      <c r="BG3263" s="29" t="n">
        <v>45920.46666666667</v>
      </c>
      <c r="BH3263" t="n">
        <v>2.0</v>
      </c>
      <c r="BI3263" s="28" t="n">
        <v>45918.0</v>
      </c>
      <c r="BJ3263" t="n">
        <v>2.0</v>
      </c>
      <c r="BL3263" t="s">
        <v>2917</v>
      </c>
      <c r="BM3263" s="29" t="n">
        <v>45922.526041666664</v>
      </c>
      <c r="BO3263" t="s">
        <v>16817</v>
      </c>
      <c r="BP3263" t="s">
        <v>109</v>
      </c>
      <c r="BS3263" t="s">
        <v>11062</v>
      </c>
      <c r="BT3263" s="29" t="n">
        <v>45922.48472222222</v>
      </c>
      <c r="BU3263" s="29" t="n">
        <v>45923.49658564815</v>
      </c>
      <c r="BV3263" t="s">
        <v>1235</v>
      </c>
      <c r="BW3263" t="n">
        <v>1.0</v>
      </c>
      <c r="BX3263" t="s">
        <v>3274</v>
      </c>
      <c r="BY3263" t="n">
        <v>0.0</v>
      </c>
    </row>
    <row r="3264">
      <c r="D3264" t="s">
        <v>18539</v>
      </c>
      <c r="E3264" t="s">
        <v>90</v>
      </c>
      <c r="F3264" t="s">
        <v>91</v>
      </c>
      <c r="G3264" t="s">
        <v>92</v>
      </c>
      <c r="H3264" t="s">
        <v>91</v>
      </c>
      <c r="I3264" t="s">
        <v>92</v>
      </c>
      <c r="J3264" s="28" t="n">
        <v>45921.0</v>
      </c>
      <c r="K3264" t="s">
        <v>222</v>
      </c>
      <c r="L3264" s="29" t="n">
        <v>45921.775</v>
      </c>
      <c r="M3264" t="s">
        <v>94</v>
      </c>
      <c r="N3264" t="n">
        <v>1.0</v>
      </c>
      <c r="O3264" t="n">
        <v>1.46</v>
      </c>
      <c r="P3264" t="s">
        <v>114</v>
      </c>
      <c r="Q3264" t="s">
        <v>96</v>
      </c>
      <c r="R3264" t="s">
        <v>97</v>
      </c>
      <c r="S3264" t="s">
        <v>18540</v>
      </c>
      <c r="U3264" t="s">
        <v>18541</v>
      </c>
      <c r="X3264" t="s">
        <v>18542</v>
      </c>
      <c r="Y3264" t="s">
        <v>101</v>
      </c>
      <c r="Z3264" t="s">
        <v>704</v>
      </c>
      <c r="AA3264" t="n">
        <v>2025.0</v>
      </c>
      <c r="AB3264" t="s">
        <v>243</v>
      </c>
      <c r="AE3264" s="29" t="n">
        <v>45928.57152777778</v>
      </c>
      <c r="AF3264" t="s">
        <v>119</v>
      </c>
      <c r="AG3264" t="s">
        <v>105</v>
      </c>
      <c r="AH3264" t="s">
        <v>2006</v>
      </c>
      <c r="AI3264" t="n">
        <v>1.46</v>
      </c>
      <c r="AJ3264" t="s">
        <v>97</v>
      </c>
      <c r="AK3264" t="s">
        <v>107</v>
      </c>
      <c r="AL3264" t="s">
        <v>91</v>
      </c>
      <c r="AN3264" t="s">
        <v>18543</v>
      </c>
      <c r="AO3264" t="n">
        <v>2601.0</v>
      </c>
      <c r="AP3264" t="s">
        <v>121</v>
      </c>
      <c r="AQ3264" t="n">
        <v>53.96</v>
      </c>
      <c r="AU3264" s="28" t="n">
        <v>45921.0</v>
      </c>
      <c r="AV3264" s="28" t="n">
        <v>45921.0</v>
      </c>
      <c r="AW3264" s="29" t="n">
        <v>45924.667233796295</v>
      </c>
      <c r="AX3264" t="s">
        <v>11971</v>
      </c>
      <c r="AY3264" s="29" t="n">
        <v>45925.59930555556</v>
      </c>
      <c r="AZ3264" t="s">
        <v>16817</v>
      </c>
      <c r="BC3264" s="29" t="n">
        <v>45925.59930555556</v>
      </c>
      <c r="BD3264" t="s">
        <v>16817</v>
      </c>
      <c r="BE3264" t="n">
        <v>1.0</v>
      </c>
      <c r="BF3264" s="29" t="n">
        <v>45924.47777777778</v>
      </c>
      <c r="BG3264" s="29" t="n">
        <v>45924.47777777778</v>
      </c>
      <c r="BH3264" t="n">
        <v>2.0</v>
      </c>
      <c r="BI3264" s="28" t="n">
        <v>45923.0</v>
      </c>
      <c r="BJ3264" t="n">
        <v>2.0</v>
      </c>
      <c r="BL3264" t="s">
        <v>2847</v>
      </c>
      <c r="BM3264" s="29" t="n">
        <v>45928.57486111111</v>
      </c>
      <c r="BO3264" t="s">
        <v>16817</v>
      </c>
      <c r="BP3264" t="s">
        <v>109</v>
      </c>
      <c r="BS3264" t="s">
        <v>18541</v>
      </c>
      <c r="BT3264" s="29" t="n">
        <v>45928.53333333333</v>
      </c>
      <c r="BU3264" s="29" t="n">
        <v>45929.550046296295</v>
      </c>
      <c r="BV3264" t="s">
        <v>3376</v>
      </c>
      <c r="BW3264" t="n">
        <v>1.0</v>
      </c>
      <c r="BX3264" t="s">
        <v>3274</v>
      </c>
      <c r="BY3264" t="n">
        <v>0.0</v>
      </c>
    </row>
    <row r="3265">
      <c r="D3265" t="s">
        <v>2398</v>
      </c>
      <c r="E3265" t="s">
        <v>90</v>
      </c>
      <c r="F3265" t="s">
        <v>91</v>
      </c>
      <c r="G3265" t="s">
        <v>92</v>
      </c>
      <c r="H3265" t="s">
        <v>91</v>
      </c>
      <c r="I3265" t="s">
        <v>92</v>
      </c>
      <c r="J3265" s="28" t="n">
        <v>45894.0</v>
      </c>
      <c r="K3265" t="s">
        <v>1747</v>
      </c>
      <c r="L3265" s="29" t="n">
        <v>45894.771527777775</v>
      </c>
      <c r="M3265" t="s">
        <v>94</v>
      </c>
      <c r="N3265" t="n">
        <v>1.0</v>
      </c>
      <c r="O3265" t="n">
        <v>1.24</v>
      </c>
      <c r="P3265" t="s">
        <v>168</v>
      </c>
      <c r="Q3265" t="s">
        <v>96</v>
      </c>
      <c r="R3265" t="s">
        <v>97</v>
      </c>
      <c r="S3265" t="s">
        <v>2399</v>
      </c>
      <c r="U3265" t="s">
        <v>2400</v>
      </c>
      <c r="X3265" t="s">
        <v>3961</v>
      </c>
      <c r="Y3265" t="s">
        <v>101</v>
      </c>
      <c r="Z3265" t="s">
        <v>704</v>
      </c>
      <c r="AA3265" t="n">
        <v>2025.0</v>
      </c>
      <c r="AB3265" t="s">
        <v>218</v>
      </c>
      <c r="AE3265" s="29" t="n">
        <v>45900.42222222222</v>
      </c>
      <c r="AF3265" t="s">
        <v>119</v>
      </c>
      <c r="AG3265" t="s">
        <v>105</v>
      </c>
      <c r="AH3265" t="s">
        <v>1927</v>
      </c>
      <c r="AI3265" t="n">
        <v>1.24</v>
      </c>
      <c r="AJ3265" t="s">
        <v>97</v>
      </c>
      <c r="AK3265" t="s">
        <v>107</v>
      </c>
      <c r="AL3265" t="s">
        <v>91</v>
      </c>
      <c r="AN3265" t="s">
        <v>18544</v>
      </c>
      <c r="AO3265" t="n">
        <v>2250.0</v>
      </c>
      <c r="AP3265" t="s">
        <v>121</v>
      </c>
      <c r="AQ3265" t="n">
        <v>46.422</v>
      </c>
      <c r="AU3265" s="28" t="n">
        <v>45894.0</v>
      </c>
      <c r="AV3265" s="28" t="n">
        <v>45894.0</v>
      </c>
      <c r="AW3265" s="29" t="n">
        <v>45896.65458333334</v>
      </c>
      <c r="AX3265" t="s">
        <v>11886</v>
      </c>
      <c r="AY3265" s="29" t="n">
        <v>45897.56805555556</v>
      </c>
      <c r="AZ3265" t="s">
        <v>16817</v>
      </c>
      <c r="BC3265" s="29" t="n">
        <v>45897.56805555556</v>
      </c>
      <c r="BD3265" t="s">
        <v>16817</v>
      </c>
      <c r="BE3265" t="n">
        <v>1.0</v>
      </c>
      <c r="BF3265" s="29" t="n">
        <v>45896.36578703704</v>
      </c>
      <c r="BG3265" s="29" t="n">
        <v>45896.36578703704</v>
      </c>
      <c r="BH3265" t="n">
        <v>2.0</v>
      </c>
      <c r="BI3265" s="28" t="n">
        <v>45896.0</v>
      </c>
      <c r="BJ3265" t="n">
        <v>2.0</v>
      </c>
      <c r="BL3265" t="s">
        <v>2396</v>
      </c>
      <c r="BM3265" s="29" t="n">
        <v>45900.478472222225</v>
      </c>
      <c r="BO3265" t="s">
        <v>16817</v>
      </c>
      <c r="BP3265" t="s">
        <v>109</v>
      </c>
      <c r="BS3265" t="s">
        <v>2400</v>
      </c>
      <c r="BT3265" s="29" t="n">
        <v>45900.43680555555</v>
      </c>
      <c r="BU3265" s="29" t="n">
        <v>45901.52439814815</v>
      </c>
      <c r="BV3265" t="s">
        <v>165</v>
      </c>
      <c r="BW3265" t="n">
        <v>1.0</v>
      </c>
      <c r="BX3265" t="s">
        <v>709</v>
      </c>
      <c r="BY3265" t="n">
        <v>0.0</v>
      </c>
    </row>
    <row r="3266">
      <c r="D3266" t="s">
        <v>18545</v>
      </c>
      <c r="E3266" t="s">
        <v>90</v>
      </c>
      <c r="F3266" t="s">
        <v>91</v>
      </c>
      <c r="G3266" t="s">
        <v>92</v>
      </c>
      <c r="H3266" t="s">
        <v>91</v>
      </c>
      <c r="I3266" t="s">
        <v>92</v>
      </c>
      <c r="J3266" s="28" t="n">
        <v>45818.0</v>
      </c>
      <c r="K3266" t="s">
        <v>113</v>
      </c>
      <c r="L3266" s="29" t="n">
        <v>45818.78333333333</v>
      </c>
      <c r="M3266" t="s">
        <v>94</v>
      </c>
      <c r="N3266" t="n">
        <v>1.0</v>
      </c>
      <c r="O3266" t="n">
        <v>1.42</v>
      </c>
      <c r="P3266" t="s">
        <v>114</v>
      </c>
      <c r="Q3266" t="s">
        <v>96</v>
      </c>
      <c r="R3266" t="s">
        <v>97</v>
      </c>
      <c r="S3266" t="s">
        <v>18546</v>
      </c>
      <c r="U3266" t="s">
        <v>18547</v>
      </c>
      <c r="X3266" t="s">
        <v>18548</v>
      </c>
      <c r="Y3266" t="s">
        <v>101</v>
      </c>
      <c r="Z3266" t="s">
        <v>704</v>
      </c>
      <c r="AA3266" t="n">
        <v>2025.0</v>
      </c>
      <c r="AB3266" t="s">
        <v>103</v>
      </c>
      <c r="AE3266" s="29" t="n">
        <v>45823.58194444444</v>
      </c>
      <c r="AF3266" t="s">
        <v>119</v>
      </c>
      <c r="AG3266" t="s">
        <v>105</v>
      </c>
      <c r="AH3266" t="s">
        <v>2006</v>
      </c>
      <c r="AI3266" t="n">
        <v>1.42</v>
      </c>
      <c r="AJ3266" t="s">
        <v>97</v>
      </c>
      <c r="AK3266" t="s">
        <v>107</v>
      </c>
      <c r="AL3266" t="s">
        <v>91</v>
      </c>
      <c r="AN3266" t="s">
        <v>18549</v>
      </c>
      <c r="AO3266" t="n">
        <v>3590.0</v>
      </c>
      <c r="AP3266" t="s">
        <v>121</v>
      </c>
      <c r="AQ3266" t="n">
        <v>72.326</v>
      </c>
      <c r="AU3266" s="28" t="n">
        <v>45818.0</v>
      </c>
      <c r="AV3266" s="28" t="n">
        <v>45818.0</v>
      </c>
      <c r="AW3266" s="29" t="n">
        <v>45820.685844907406</v>
      </c>
      <c r="AX3266" t="s">
        <v>11879</v>
      </c>
      <c r="AY3266" s="29" t="n">
        <v>45822.60625</v>
      </c>
      <c r="AZ3266" t="s">
        <v>16817</v>
      </c>
      <c r="BC3266" s="29" t="n">
        <v>45822.60625</v>
      </c>
      <c r="BD3266" t="s">
        <v>16817</v>
      </c>
      <c r="BE3266" t="n">
        <v>1.0</v>
      </c>
      <c r="BF3266" s="29" t="n">
        <v>45820.46597222222</v>
      </c>
      <c r="BG3266" s="29" t="n">
        <v>45820.46597222222</v>
      </c>
      <c r="BH3266" t="n">
        <v>2.0</v>
      </c>
      <c r="BI3266" s="28" t="n">
        <v>45820.0</v>
      </c>
      <c r="BJ3266" t="n">
        <v>2.0</v>
      </c>
      <c r="BL3266" t="s">
        <v>1844</v>
      </c>
      <c r="BM3266" s="29" t="n">
        <v>45823.5903587963</v>
      </c>
      <c r="BO3266" t="s">
        <v>16817</v>
      </c>
      <c r="BP3266" t="s">
        <v>109</v>
      </c>
      <c r="BS3266" t="s">
        <v>18547</v>
      </c>
      <c r="BT3266" s="29" t="n">
        <v>45823.54861111111</v>
      </c>
      <c r="BU3266" s="29" t="n">
        <v>45824.58324074074</v>
      </c>
      <c r="BV3266" t="s">
        <v>123</v>
      </c>
      <c r="BW3266" t="n">
        <v>1.0</v>
      </c>
      <c r="BX3266" t="s">
        <v>3274</v>
      </c>
      <c r="BY3266" t="n">
        <v>0.0</v>
      </c>
    </row>
    <row r="3267">
      <c r="D3267" t="s">
        <v>18550</v>
      </c>
      <c r="E3267" t="s">
        <v>90</v>
      </c>
      <c r="F3267" t="s">
        <v>91</v>
      </c>
      <c r="G3267" t="s">
        <v>92</v>
      </c>
      <c r="H3267" t="s">
        <v>91</v>
      </c>
      <c r="I3267" t="s">
        <v>92</v>
      </c>
      <c r="J3267" s="28" t="n">
        <v>45818.0</v>
      </c>
      <c r="K3267" t="s">
        <v>888</v>
      </c>
      <c r="L3267" s="29" t="n">
        <v>45818.79375</v>
      </c>
      <c r="M3267" t="s">
        <v>94</v>
      </c>
      <c r="N3267" t="n">
        <v>1.0</v>
      </c>
      <c r="O3267" t="n">
        <v>1.42</v>
      </c>
      <c r="P3267" t="s">
        <v>114</v>
      </c>
      <c r="Q3267" t="s">
        <v>96</v>
      </c>
      <c r="R3267" t="s">
        <v>97</v>
      </c>
      <c r="S3267" t="s">
        <v>18551</v>
      </c>
      <c r="U3267" t="s">
        <v>18552</v>
      </c>
      <c r="X3267" t="s">
        <v>18553</v>
      </c>
      <c r="Y3267" t="s">
        <v>101</v>
      </c>
      <c r="Z3267" t="s">
        <v>704</v>
      </c>
      <c r="AA3267" t="n">
        <v>2025.0</v>
      </c>
      <c r="AB3267" t="s">
        <v>103</v>
      </c>
      <c r="AE3267" s="29" t="n">
        <v>45820.57361111111</v>
      </c>
      <c r="AF3267" t="s">
        <v>119</v>
      </c>
      <c r="AG3267" t="s">
        <v>105</v>
      </c>
      <c r="AH3267" t="s">
        <v>785</v>
      </c>
      <c r="AI3267" t="n">
        <v>1.42</v>
      </c>
      <c r="AJ3267" t="s">
        <v>97</v>
      </c>
      <c r="AK3267" t="s">
        <v>107</v>
      </c>
      <c r="AL3267" t="s">
        <v>91</v>
      </c>
      <c r="AN3267" t="s">
        <v>18554</v>
      </c>
      <c r="AO3267" t="n">
        <v>3590.0</v>
      </c>
      <c r="AP3267" t="s">
        <v>121</v>
      </c>
      <c r="AQ3267" t="n">
        <v>72.326</v>
      </c>
      <c r="AU3267" s="28" t="n">
        <v>45818.0</v>
      </c>
      <c r="AV3267" s="28" t="n">
        <v>45818.0</v>
      </c>
      <c r="AW3267" s="29" t="n">
        <v>45819.710706018515</v>
      </c>
      <c r="AX3267" t="s">
        <v>11879</v>
      </c>
      <c r="AY3267" s="29" t="n">
        <v>45819.90555555555</v>
      </c>
      <c r="AZ3267" t="s">
        <v>16817</v>
      </c>
      <c r="BC3267" s="29" t="n">
        <v>45819.90555555555</v>
      </c>
      <c r="BD3267" t="s">
        <v>16817</v>
      </c>
      <c r="BE3267" t="n">
        <v>1.0</v>
      </c>
      <c r="BF3267" s="29" t="n">
        <v>45819.41991898148</v>
      </c>
      <c r="BG3267" s="29" t="n">
        <v>45819.41991898148</v>
      </c>
      <c r="BH3267" t="n">
        <v>1.0</v>
      </c>
      <c r="BI3267" s="28" t="n">
        <v>45820.0</v>
      </c>
      <c r="BJ3267" t="n">
        <v>2.0</v>
      </c>
      <c r="BL3267" t="s">
        <v>1863</v>
      </c>
      <c r="BM3267" s="29" t="n">
        <v>45820.59473379629</v>
      </c>
      <c r="BO3267" t="s">
        <v>16817</v>
      </c>
      <c r="BP3267" t="s">
        <v>109</v>
      </c>
      <c r="BS3267" t="s">
        <v>18552</v>
      </c>
      <c r="BT3267" s="29" t="n">
        <v>45820.552777777775</v>
      </c>
      <c r="BU3267" s="29" t="n">
        <v>45823.56416666666</v>
      </c>
      <c r="BV3267" t="s">
        <v>123</v>
      </c>
      <c r="BW3267" t="n">
        <v>1.0</v>
      </c>
      <c r="BX3267" t="s">
        <v>111</v>
      </c>
      <c r="BY3267" t="n">
        <v>0.0</v>
      </c>
    </row>
    <row r="3268">
      <c r="D3268" t="s">
        <v>18555</v>
      </c>
      <c r="E3268" t="s">
        <v>90</v>
      </c>
      <c r="F3268" t="s">
        <v>91</v>
      </c>
      <c r="G3268" t="s">
        <v>92</v>
      </c>
      <c r="H3268" t="s">
        <v>91</v>
      </c>
      <c r="I3268" t="s">
        <v>92</v>
      </c>
      <c r="J3268" s="28" t="n">
        <v>45859.0</v>
      </c>
      <c r="K3268" t="s">
        <v>1135</v>
      </c>
      <c r="L3268" s="29" t="n">
        <v>45859.69861111111</v>
      </c>
      <c r="M3268" t="s">
        <v>94</v>
      </c>
      <c r="N3268" t="n">
        <v>1.0</v>
      </c>
      <c r="O3268" t="n">
        <v>0.92</v>
      </c>
      <c r="P3268" t="s">
        <v>157</v>
      </c>
      <c r="Q3268" t="s">
        <v>96</v>
      </c>
      <c r="R3268" t="s">
        <v>97</v>
      </c>
      <c r="S3268" t="s">
        <v>18556</v>
      </c>
      <c r="U3268" t="s">
        <v>18557</v>
      </c>
      <c r="X3268" t="s">
        <v>18558</v>
      </c>
      <c r="Y3268" t="s">
        <v>101</v>
      </c>
      <c r="Z3268" t="s">
        <v>704</v>
      </c>
      <c r="AA3268" t="n">
        <v>2025.0</v>
      </c>
      <c r="AB3268" t="s">
        <v>161</v>
      </c>
      <c r="AE3268" s="29" t="n">
        <v>45865.57986111111</v>
      </c>
      <c r="AF3268" t="s">
        <v>119</v>
      </c>
      <c r="AG3268" t="s">
        <v>105</v>
      </c>
      <c r="AH3268" t="s">
        <v>1319</v>
      </c>
      <c r="AI3268" t="n">
        <v>0.92</v>
      </c>
      <c r="AJ3268" t="s">
        <v>97</v>
      </c>
      <c r="AK3268" t="s">
        <v>107</v>
      </c>
      <c r="AL3268" t="s">
        <v>91</v>
      </c>
      <c r="AN3268" t="s">
        <v>18559</v>
      </c>
      <c r="AO3268" t="n">
        <v>5018.0</v>
      </c>
      <c r="AP3268" t="s">
        <v>121</v>
      </c>
      <c r="AQ3268" t="n">
        <v>101.8</v>
      </c>
      <c r="AU3268" s="28" t="n">
        <v>45859.0</v>
      </c>
      <c r="AV3268" s="28" t="n">
        <v>45859.0</v>
      </c>
      <c r="AW3268" s="29" t="n">
        <v>45860.977013888885</v>
      </c>
      <c r="AX3268" t="s">
        <v>11879</v>
      </c>
      <c r="AY3268" s="29" t="n">
        <v>45861.92847222222</v>
      </c>
      <c r="AZ3268" t="s">
        <v>16817</v>
      </c>
      <c r="BC3268" s="29" t="n">
        <v>45861.92847222222</v>
      </c>
      <c r="BD3268" t="s">
        <v>16817</v>
      </c>
      <c r="BE3268" t="n">
        <v>2.0</v>
      </c>
      <c r="BF3268" s="29" t="n">
        <v>45861.375</v>
      </c>
      <c r="BG3268" s="29" t="n">
        <v>45860.370833333334</v>
      </c>
      <c r="BH3268" t="n">
        <v>2.0</v>
      </c>
      <c r="BI3268" s="28" t="n">
        <v>45861.0</v>
      </c>
      <c r="BJ3268" t="n">
        <v>2.0</v>
      </c>
      <c r="BL3268" t="s">
        <v>2602</v>
      </c>
      <c r="BM3268" s="29" t="n">
        <v>45865.629166666666</v>
      </c>
      <c r="BO3268" t="s">
        <v>16817</v>
      </c>
      <c r="BP3268" t="s">
        <v>109</v>
      </c>
      <c r="BS3268" t="s">
        <v>18557</v>
      </c>
      <c r="BT3268" s="29" t="n">
        <v>45865.58194444444</v>
      </c>
      <c r="BU3268" s="29" t="n">
        <v>45866.74381944445</v>
      </c>
      <c r="BV3268" t="s">
        <v>201</v>
      </c>
      <c r="BW3268" t="n">
        <v>1.0</v>
      </c>
      <c r="BX3268" t="s">
        <v>618</v>
      </c>
      <c r="BY3268" t="n">
        <v>0.0</v>
      </c>
    </row>
    <row r="3269">
      <c r="D3269" t="s">
        <v>18560</v>
      </c>
      <c r="E3269" t="s">
        <v>90</v>
      </c>
      <c r="F3269" t="s">
        <v>91</v>
      </c>
      <c r="G3269" t="s">
        <v>92</v>
      </c>
      <c r="H3269" t="s">
        <v>91</v>
      </c>
      <c r="I3269" t="s">
        <v>92</v>
      </c>
      <c r="J3269" s="28" t="n">
        <v>45770.0</v>
      </c>
      <c r="K3269" t="s">
        <v>4911</v>
      </c>
      <c r="L3269" s="29" t="n">
        <v>45770.69513888889</v>
      </c>
      <c r="M3269" t="s">
        <v>94</v>
      </c>
      <c r="N3269" t="n">
        <v>1.0</v>
      </c>
      <c r="O3269" t="n">
        <v>0.7</v>
      </c>
      <c r="P3269" t="s">
        <v>114</v>
      </c>
      <c r="Q3269" t="s">
        <v>96</v>
      </c>
      <c r="R3269" t="s">
        <v>97</v>
      </c>
      <c r="S3269" t="s">
        <v>18561</v>
      </c>
      <c r="U3269" t="s">
        <v>18562</v>
      </c>
      <c r="X3269" t="s">
        <v>18563</v>
      </c>
      <c r="Y3269" t="s">
        <v>101</v>
      </c>
      <c r="Z3269" t="s">
        <v>704</v>
      </c>
      <c r="AA3269" t="n">
        <v>2025.0</v>
      </c>
      <c r="AB3269" t="s">
        <v>172</v>
      </c>
      <c r="AE3269" s="29" t="n">
        <v>45774.521527777775</v>
      </c>
      <c r="AF3269" t="s">
        <v>119</v>
      </c>
      <c r="AG3269" t="s">
        <v>105</v>
      </c>
      <c r="AH3269" t="s">
        <v>1964</v>
      </c>
      <c r="AI3269" t="n">
        <v>0.7</v>
      </c>
      <c r="AJ3269" t="s">
        <v>97</v>
      </c>
      <c r="AK3269" t="s">
        <v>107</v>
      </c>
      <c r="AL3269" t="s">
        <v>91</v>
      </c>
      <c r="AN3269" t="s">
        <v>18564</v>
      </c>
      <c r="AO3269" t="n">
        <v>3231.0</v>
      </c>
      <c r="AP3269" t="s">
        <v>121</v>
      </c>
      <c r="AQ3269" t="n">
        <v>63.817</v>
      </c>
      <c r="AU3269" s="28" t="n">
        <v>45770.0</v>
      </c>
      <c r="AV3269" s="28" t="n">
        <v>45770.0</v>
      </c>
      <c r="AW3269" s="29" t="n">
        <v>45773.42847222222</v>
      </c>
      <c r="AX3269" t="s">
        <v>16817</v>
      </c>
      <c r="BC3269" s="29" t="n">
        <v>45773.42847222222</v>
      </c>
      <c r="BD3269" t="s">
        <v>16817</v>
      </c>
      <c r="BE3269" t="n">
        <v>0.0</v>
      </c>
      <c r="BH3269" t="n">
        <v>1.0</v>
      </c>
      <c r="BI3269" s="28" t="n">
        <v>45773.0</v>
      </c>
      <c r="BJ3269" t="n">
        <v>2.0</v>
      </c>
      <c r="BL3269" t="s">
        <v>2275</v>
      </c>
      <c r="BM3269" s="29" t="n">
        <v>45774.55804398148</v>
      </c>
      <c r="BO3269" t="s">
        <v>16817</v>
      </c>
      <c r="BP3269" t="s">
        <v>109</v>
      </c>
      <c r="BS3269" t="s">
        <v>18562</v>
      </c>
      <c r="BT3269" s="29" t="n">
        <v>45774.51666666667</v>
      </c>
      <c r="BU3269" s="29" t="n">
        <v>45775.59520833333</v>
      </c>
      <c r="BV3269" t="s">
        <v>443</v>
      </c>
      <c r="BW3269" t="n">
        <v>1.0</v>
      </c>
      <c r="BX3269" t="s">
        <v>3274</v>
      </c>
      <c r="BY3269" t="n">
        <v>0.0</v>
      </c>
    </row>
    <row r="3270">
      <c r="D3270" t="s">
        <v>18565</v>
      </c>
      <c r="E3270" t="s">
        <v>90</v>
      </c>
      <c r="F3270" t="s">
        <v>91</v>
      </c>
      <c r="G3270" t="s">
        <v>92</v>
      </c>
      <c r="H3270" t="s">
        <v>91</v>
      </c>
      <c r="I3270" t="s">
        <v>92</v>
      </c>
      <c r="J3270" s="28" t="n">
        <v>45916.0</v>
      </c>
      <c r="K3270" t="s">
        <v>222</v>
      </c>
      <c r="L3270" s="29" t="n">
        <v>45917.708969907406</v>
      </c>
      <c r="M3270" t="s">
        <v>94</v>
      </c>
      <c r="N3270" t="n">
        <v>1.0</v>
      </c>
      <c r="O3270" t="n">
        <v>1.44</v>
      </c>
      <c r="P3270" t="s">
        <v>114</v>
      </c>
      <c r="Q3270" t="s">
        <v>96</v>
      </c>
      <c r="R3270" t="s">
        <v>97</v>
      </c>
      <c r="S3270" t="s">
        <v>18566</v>
      </c>
      <c r="U3270" t="s">
        <v>2400</v>
      </c>
      <c r="X3270" t="s">
        <v>3961</v>
      </c>
      <c r="Y3270" t="s">
        <v>101</v>
      </c>
      <c r="Z3270" t="s">
        <v>704</v>
      </c>
      <c r="AA3270" t="n">
        <v>2025.0</v>
      </c>
      <c r="AB3270" t="s">
        <v>243</v>
      </c>
      <c r="AE3270" s="29" t="n">
        <v>45923.575</v>
      </c>
      <c r="AF3270" t="s">
        <v>119</v>
      </c>
      <c r="AG3270" t="s">
        <v>105</v>
      </c>
      <c r="AH3270" t="s">
        <v>1927</v>
      </c>
      <c r="AI3270" t="n">
        <v>1.44</v>
      </c>
      <c r="AJ3270" t="s">
        <v>97</v>
      </c>
      <c r="AK3270" t="s">
        <v>107</v>
      </c>
      <c r="AL3270" t="s">
        <v>91</v>
      </c>
      <c r="AN3270" t="s">
        <v>18567</v>
      </c>
      <c r="AO3270" t="n">
        <v>2890.0</v>
      </c>
      <c r="AP3270" t="s">
        <v>121</v>
      </c>
      <c r="AQ3270" t="n">
        <v>59.975</v>
      </c>
      <c r="AU3270" s="28" t="n">
        <v>45917.0</v>
      </c>
      <c r="AV3270" s="28" t="n">
        <v>45917.0</v>
      </c>
      <c r="AW3270" s="29" t="n">
        <v>45921.68859953704</v>
      </c>
      <c r="AX3270" t="s">
        <v>16817</v>
      </c>
      <c r="BC3270" s="29" t="n">
        <v>45921.68859953704</v>
      </c>
      <c r="BD3270" t="s">
        <v>16817</v>
      </c>
      <c r="BE3270" t="n">
        <v>1.0</v>
      </c>
      <c r="BF3270" s="29" t="n">
        <v>45921.35799768518</v>
      </c>
      <c r="BG3270" s="29" t="n">
        <v>45921.35799768518</v>
      </c>
      <c r="BH3270" t="n">
        <v>1.0</v>
      </c>
      <c r="BI3270" s="28" t="n">
        <v>45920.0</v>
      </c>
      <c r="BJ3270" t="n">
        <v>2.0</v>
      </c>
      <c r="BL3270" t="s">
        <v>2922</v>
      </c>
      <c r="BM3270" s="29" t="n">
        <v>45923.5796412037</v>
      </c>
      <c r="BO3270" t="s">
        <v>16817</v>
      </c>
      <c r="BP3270" t="s">
        <v>109</v>
      </c>
      <c r="BS3270" t="s">
        <v>2400</v>
      </c>
      <c r="BT3270" s="29" t="n">
        <v>45923.538194444445</v>
      </c>
      <c r="BU3270" s="29" t="n">
        <v>45924.44805555556</v>
      </c>
      <c r="BV3270" t="s">
        <v>283</v>
      </c>
      <c r="BW3270" t="n">
        <v>1.0</v>
      </c>
      <c r="BX3270" t="s">
        <v>709</v>
      </c>
      <c r="BY3270" t="n">
        <v>0.0</v>
      </c>
    </row>
    <row r="3271">
      <c r="D3271" t="s">
        <v>1924</v>
      </c>
      <c r="E3271" t="s">
        <v>90</v>
      </c>
      <c r="F3271" t="s">
        <v>91</v>
      </c>
      <c r="G3271" t="s">
        <v>92</v>
      </c>
      <c r="H3271" t="s">
        <v>91</v>
      </c>
      <c r="I3271" t="s">
        <v>92</v>
      </c>
      <c r="J3271" s="28" t="n">
        <v>45805.0</v>
      </c>
      <c r="K3271" t="s">
        <v>429</v>
      </c>
      <c r="L3271" s="29" t="n">
        <v>45805.775</v>
      </c>
      <c r="M3271" t="s">
        <v>94</v>
      </c>
      <c r="N3271" t="n">
        <v>1.0</v>
      </c>
      <c r="O3271" t="n">
        <v>1.5</v>
      </c>
      <c r="P3271" t="s">
        <v>114</v>
      </c>
      <c r="Q3271" t="s">
        <v>96</v>
      </c>
      <c r="R3271" t="s">
        <v>97</v>
      </c>
      <c r="S3271" t="s">
        <v>1925</v>
      </c>
      <c r="U3271" t="s">
        <v>1928</v>
      </c>
      <c r="X3271" t="s">
        <v>18568</v>
      </c>
      <c r="Y3271" t="s">
        <v>101</v>
      </c>
      <c r="Z3271" t="s">
        <v>704</v>
      </c>
      <c r="AA3271" t="n">
        <v>2025.0</v>
      </c>
      <c r="AB3271" t="s">
        <v>396</v>
      </c>
      <c r="AE3271" s="29" t="n">
        <v>45813.225</v>
      </c>
      <c r="AF3271" t="s">
        <v>119</v>
      </c>
      <c r="AG3271" t="s">
        <v>105</v>
      </c>
      <c r="AH3271" t="s">
        <v>1927</v>
      </c>
      <c r="AI3271" t="n">
        <v>1.5</v>
      </c>
      <c r="AJ3271" t="s">
        <v>97</v>
      </c>
      <c r="AK3271" t="s">
        <v>107</v>
      </c>
      <c r="AL3271" t="s">
        <v>91</v>
      </c>
      <c r="AN3271" t="s">
        <v>18569</v>
      </c>
      <c r="AO3271" t="n">
        <v>3302.8</v>
      </c>
      <c r="AP3271" t="s">
        <v>121</v>
      </c>
      <c r="AQ3271" t="n">
        <v>66.284</v>
      </c>
      <c r="AU3271" s="28" t="n">
        <v>45805.0</v>
      </c>
      <c r="AV3271" s="28" t="n">
        <v>45805.0</v>
      </c>
      <c r="AW3271" s="29" t="n">
        <v>45811.336805555555</v>
      </c>
      <c r="AX3271" t="s">
        <v>16817</v>
      </c>
      <c r="BC3271" s="29" t="n">
        <v>45811.336805555555</v>
      </c>
      <c r="BD3271" t="s">
        <v>16817</v>
      </c>
      <c r="BE3271" t="n">
        <v>0.0</v>
      </c>
      <c r="BH3271" t="n">
        <v>1.0</v>
      </c>
      <c r="BI3271" s="28" t="n">
        <v>45808.0</v>
      </c>
      <c r="BJ3271" t="n">
        <v>2.0</v>
      </c>
      <c r="BL3271" t="s">
        <v>1922</v>
      </c>
      <c r="BM3271" s="29" t="n">
        <v>45813.39430555556</v>
      </c>
      <c r="BO3271" t="s">
        <v>16817</v>
      </c>
      <c r="BP3271" t="s">
        <v>109</v>
      </c>
      <c r="BS3271" t="s">
        <v>1928</v>
      </c>
      <c r="BT3271" s="29" t="n">
        <v>45813.35277777778</v>
      </c>
      <c r="BU3271" s="29" t="n">
        <v>45818.72185185185</v>
      </c>
      <c r="BV3271" t="s">
        <v>682</v>
      </c>
      <c r="BW3271" t="n">
        <v>1.0</v>
      </c>
      <c r="BX3271" t="s">
        <v>709</v>
      </c>
      <c r="BY3271" t="n">
        <v>0.0</v>
      </c>
    </row>
    <row r="3272">
      <c r="D3272" t="s">
        <v>18570</v>
      </c>
      <c r="E3272" t="s">
        <v>90</v>
      </c>
      <c r="F3272" t="s">
        <v>91</v>
      </c>
      <c r="G3272" t="s">
        <v>92</v>
      </c>
      <c r="H3272" t="s">
        <v>91</v>
      </c>
      <c r="I3272" t="s">
        <v>92</v>
      </c>
      <c r="J3272" s="28" t="n">
        <v>45858.0</v>
      </c>
      <c r="K3272" t="s">
        <v>340</v>
      </c>
      <c r="L3272" s="29" t="n">
        <v>45858.75</v>
      </c>
      <c r="M3272" t="s">
        <v>94</v>
      </c>
      <c r="N3272" t="n">
        <v>1.0</v>
      </c>
      <c r="O3272" t="n">
        <v>1.18</v>
      </c>
      <c r="P3272" t="s">
        <v>457</v>
      </c>
      <c r="Q3272" t="s">
        <v>96</v>
      </c>
      <c r="R3272" t="s">
        <v>97</v>
      </c>
      <c r="S3272" t="s">
        <v>18571</v>
      </c>
      <c r="U3272" t="s">
        <v>2322</v>
      </c>
      <c r="X3272" t="s">
        <v>18372</v>
      </c>
      <c r="Y3272" t="s">
        <v>101</v>
      </c>
      <c r="Z3272" t="s">
        <v>704</v>
      </c>
      <c r="AA3272" t="n">
        <v>2025.0</v>
      </c>
      <c r="AB3272" t="s">
        <v>161</v>
      </c>
      <c r="AE3272" s="29" t="n">
        <v>45865.57986111111</v>
      </c>
      <c r="AF3272" t="s">
        <v>119</v>
      </c>
      <c r="AG3272" t="s">
        <v>105</v>
      </c>
      <c r="AH3272" t="s">
        <v>1927</v>
      </c>
      <c r="AI3272" t="n">
        <v>1.18</v>
      </c>
      <c r="AJ3272" t="s">
        <v>97</v>
      </c>
      <c r="AK3272" t="s">
        <v>107</v>
      </c>
      <c r="AL3272" t="s">
        <v>91</v>
      </c>
      <c r="AN3272" t="s">
        <v>18572</v>
      </c>
      <c r="AO3272" t="n">
        <v>3915.0</v>
      </c>
      <c r="AP3272" t="s">
        <v>121</v>
      </c>
      <c r="AQ3272" t="n">
        <v>79.241</v>
      </c>
      <c r="AU3272" s="28" t="n">
        <v>45859.0</v>
      </c>
      <c r="AV3272" s="28" t="n">
        <v>45859.0</v>
      </c>
      <c r="AW3272" s="29" t="n">
        <v>45861.3875</v>
      </c>
      <c r="AX3272" t="s">
        <v>16817</v>
      </c>
      <c r="BC3272" s="29" t="n">
        <v>45861.3875</v>
      </c>
      <c r="BD3272" t="s">
        <v>16817</v>
      </c>
      <c r="BE3272" t="n">
        <v>1.0</v>
      </c>
      <c r="BF3272" s="29" t="n">
        <v>45859.48541666667</v>
      </c>
      <c r="BG3272" s="29" t="n">
        <v>45859.48541666667</v>
      </c>
      <c r="BH3272" t="n">
        <v>1.0</v>
      </c>
      <c r="BI3272" s="28" t="n">
        <v>45860.0</v>
      </c>
      <c r="BJ3272" t="n">
        <v>2.0</v>
      </c>
      <c r="BL3272" t="s">
        <v>2602</v>
      </c>
      <c r="BM3272" s="29" t="n">
        <v>45865.629166666666</v>
      </c>
      <c r="BO3272" t="s">
        <v>16817</v>
      </c>
      <c r="BP3272" t="s">
        <v>109</v>
      </c>
      <c r="BS3272" t="s">
        <v>2322</v>
      </c>
      <c r="BT3272" s="29" t="n">
        <v>45865.58194444444</v>
      </c>
      <c r="BU3272" s="29" t="n">
        <v>45866.74381944445</v>
      </c>
      <c r="BV3272" t="s">
        <v>708</v>
      </c>
      <c r="BW3272" t="n">
        <v>1.0</v>
      </c>
      <c r="BX3272" t="s">
        <v>709</v>
      </c>
      <c r="BY3272" t="n">
        <v>0.0</v>
      </c>
    </row>
    <row r="3273">
      <c r="D3273" t="s">
        <v>2501</v>
      </c>
      <c r="E3273" t="s">
        <v>90</v>
      </c>
      <c r="F3273" t="s">
        <v>91</v>
      </c>
      <c r="G3273" t="s">
        <v>92</v>
      </c>
      <c r="H3273" t="s">
        <v>91</v>
      </c>
      <c r="I3273" t="s">
        <v>92</v>
      </c>
      <c r="J3273" s="28" t="n">
        <v>45875.0</v>
      </c>
      <c r="K3273" t="s">
        <v>222</v>
      </c>
      <c r="L3273" s="29" t="n">
        <v>45875.75</v>
      </c>
      <c r="M3273" t="s">
        <v>94</v>
      </c>
      <c r="N3273" t="n">
        <v>1.0</v>
      </c>
      <c r="O3273" t="n">
        <v>1.2</v>
      </c>
      <c r="P3273" t="s">
        <v>214</v>
      </c>
      <c r="Q3273" t="s">
        <v>96</v>
      </c>
      <c r="R3273" t="s">
        <v>97</v>
      </c>
      <c r="S3273" t="s">
        <v>2502</v>
      </c>
      <c r="U3273" t="s">
        <v>2504</v>
      </c>
      <c r="X3273" t="s">
        <v>4726</v>
      </c>
      <c r="Y3273" t="s">
        <v>101</v>
      </c>
      <c r="Z3273" t="s">
        <v>704</v>
      </c>
      <c r="AA3273" t="n">
        <v>2025.0</v>
      </c>
      <c r="AB3273" t="s">
        <v>218</v>
      </c>
      <c r="AE3273" s="29" t="n">
        <v>45877.13611111111</v>
      </c>
      <c r="AF3273" t="s">
        <v>119</v>
      </c>
      <c r="AG3273" t="s">
        <v>105</v>
      </c>
      <c r="AH3273" t="s">
        <v>2503</v>
      </c>
      <c r="AI3273" t="n">
        <v>1.2</v>
      </c>
      <c r="AJ3273" t="s">
        <v>97</v>
      </c>
      <c r="AK3273" t="s">
        <v>107</v>
      </c>
      <c r="AL3273" t="s">
        <v>91</v>
      </c>
      <c r="AN3273" t="s">
        <v>4728</v>
      </c>
      <c r="AO3273" t="n">
        <v>2583.0</v>
      </c>
      <c r="AP3273" t="s">
        <v>121</v>
      </c>
      <c r="AQ3273" t="n">
        <v>53.297</v>
      </c>
      <c r="AU3273" s="28" t="n">
        <v>45875.0</v>
      </c>
      <c r="AV3273" s="28" t="n">
        <v>45875.0</v>
      </c>
      <c r="AW3273" s="29" t="n">
        <v>45876.65017361111</v>
      </c>
      <c r="AX3273" t="s">
        <v>16817</v>
      </c>
      <c r="BC3273" s="29" t="n">
        <v>45876.65017361111</v>
      </c>
      <c r="BD3273" t="s">
        <v>16817</v>
      </c>
      <c r="BE3273" t="n">
        <v>1.0</v>
      </c>
      <c r="BF3273" s="29" t="n">
        <v>45876.38611111111</v>
      </c>
      <c r="BG3273" s="29" t="n">
        <v>45876.38611111111</v>
      </c>
      <c r="BH3273" t="n">
        <v>1.0</v>
      </c>
      <c r="BI3273" s="28" t="n">
        <v>45878.0</v>
      </c>
      <c r="BJ3273" t="n">
        <v>2.0</v>
      </c>
      <c r="BL3273" t="s">
        <v>2500</v>
      </c>
      <c r="BM3273" s="29" t="n">
        <v>45878.47699074074</v>
      </c>
      <c r="BO3273" t="s">
        <v>16817</v>
      </c>
      <c r="BP3273" t="s">
        <v>109</v>
      </c>
      <c r="BS3273" t="s">
        <v>2504</v>
      </c>
      <c r="BT3273" s="29" t="n">
        <v>45878.43541666667</v>
      </c>
      <c r="BU3273" s="29" t="n">
        <v>45879.66011574074</v>
      </c>
      <c r="BV3273" t="s">
        <v>14574</v>
      </c>
      <c r="BW3273" t="n">
        <v>1.0</v>
      </c>
      <c r="BX3273" t="s">
        <v>618</v>
      </c>
      <c r="BY3273" t="n">
        <v>0.0</v>
      </c>
    </row>
    <row r="3274">
      <c r="D3274" t="s">
        <v>18573</v>
      </c>
      <c r="E3274" t="s">
        <v>90</v>
      </c>
      <c r="F3274" t="s">
        <v>91</v>
      </c>
      <c r="G3274" t="s">
        <v>92</v>
      </c>
      <c r="H3274" t="s">
        <v>91</v>
      </c>
      <c r="I3274" t="s">
        <v>92</v>
      </c>
      <c r="J3274" s="28" t="n">
        <v>45754.0</v>
      </c>
      <c r="K3274" t="s">
        <v>3825</v>
      </c>
      <c r="L3274" s="29" t="n">
        <v>45754.74375</v>
      </c>
      <c r="M3274" t="s">
        <v>94</v>
      </c>
      <c r="N3274" t="n">
        <v>1.0</v>
      </c>
      <c r="O3274" t="n">
        <v>1.42</v>
      </c>
      <c r="P3274" t="s">
        <v>114</v>
      </c>
      <c r="Q3274" t="s">
        <v>96</v>
      </c>
      <c r="R3274" t="s">
        <v>97</v>
      </c>
      <c r="S3274" t="s">
        <v>18574</v>
      </c>
      <c r="U3274" t="s">
        <v>4739</v>
      </c>
      <c r="X3274" t="s">
        <v>4740</v>
      </c>
      <c r="Y3274" t="s">
        <v>101</v>
      </c>
      <c r="Z3274" t="s">
        <v>704</v>
      </c>
      <c r="AA3274" t="n">
        <v>2025.0</v>
      </c>
      <c r="AB3274" t="s">
        <v>172</v>
      </c>
      <c r="AE3274" s="29" t="n">
        <v>45756.60555555556</v>
      </c>
      <c r="AF3274" t="s">
        <v>119</v>
      </c>
      <c r="AG3274" t="s">
        <v>105</v>
      </c>
      <c r="AH3274" t="s">
        <v>4735</v>
      </c>
      <c r="AI3274" t="n">
        <v>1.42</v>
      </c>
      <c r="AJ3274" t="s">
        <v>97</v>
      </c>
      <c r="AK3274" t="s">
        <v>107</v>
      </c>
      <c r="AL3274" t="s">
        <v>91</v>
      </c>
      <c r="AN3274" t="s">
        <v>18575</v>
      </c>
      <c r="AO3274" t="n">
        <v>3590.0</v>
      </c>
      <c r="AP3274" t="s">
        <v>121</v>
      </c>
      <c r="AQ3274" t="n">
        <v>70.908</v>
      </c>
      <c r="AU3274" s="28" t="n">
        <v>45754.0</v>
      </c>
      <c r="AV3274" s="28" t="n">
        <v>45754.0</v>
      </c>
      <c r="AW3274" s="29" t="n">
        <v>45755.59782407407</v>
      </c>
      <c r="AX3274" t="s">
        <v>16817</v>
      </c>
      <c r="BC3274" s="29" t="n">
        <v>45755.59782407407</v>
      </c>
      <c r="BD3274" t="s">
        <v>16817</v>
      </c>
      <c r="BE3274" t="n">
        <v>1.0</v>
      </c>
      <c r="BF3274" s="29" t="n">
        <v>45755.39791666667</v>
      </c>
      <c r="BG3274" s="29" t="n">
        <v>45755.39791666667</v>
      </c>
      <c r="BH3274" t="n">
        <v>1.0</v>
      </c>
      <c r="BI3274" s="28" t="n">
        <v>45756.0</v>
      </c>
      <c r="BJ3274" t="n">
        <v>2.0</v>
      </c>
      <c r="BL3274" t="s">
        <v>2232</v>
      </c>
      <c r="BM3274" s="29" t="n">
        <v>45756.60704861111</v>
      </c>
      <c r="BO3274" t="s">
        <v>16817</v>
      </c>
      <c r="BP3274" t="s">
        <v>109</v>
      </c>
      <c r="BS3274" t="s">
        <v>4739</v>
      </c>
      <c r="BT3274" s="29" t="n">
        <v>45756.606944444444</v>
      </c>
      <c r="BU3274" s="29" t="n">
        <v>45760.74115740741</v>
      </c>
      <c r="BV3274" t="s">
        <v>123</v>
      </c>
      <c r="BW3274" t="n">
        <v>1.0</v>
      </c>
      <c r="BX3274" t="s">
        <v>618</v>
      </c>
      <c r="BY3274" t="n">
        <v>0.0</v>
      </c>
    </row>
    <row r="3275">
      <c r="D3275" t="s">
        <v>1874</v>
      </c>
      <c r="E3275" t="s">
        <v>90</v>
      </c>
      <c r="F3275" t="s">
        <v>91</v>
      </c>
      <c r="G3275" t="s">
        <v>92</v>
      </c>
      <c r="H3275" t="s">
        <v>91</v>
      </c>
      <c r="I3275" t="s">
        <v>92</v>
      </c>
      <c r="J3275" s="28" t="n">
        <v>45802.0</v>
      </c>
      <c r="K3275" t="s">
        <v>1050</v>
      </c>
      <c r="L3275" s="29" t="n">
        <v>45802.740277777775</v>
      </c>
      <c r="M3275" t="s">
        <v>94</v>
      </c>
      <c r="N3275" t="n">
        <v>1.0</v>
      </c>
      <c r="O3275" t="n">
        <v>1.44</v>
      </c>
      <c r="P3275" t="s">
        <v>114</v>
      </c>
      <c r="Q3275" t="s">
        <v>96</v>
      </c>
      <c r="R3275" t="s">
        <v>97</v>
      </c>
      <c r="S3275" t="s">
        <v>1875</v>
      </c>
      <c r="U3275" t="s">
        <v>1876</v>
      </c>
      <c r="X3275" t="s">
        <v>18576</v>
      </c>
      <c r="Y3275" t="s">
        <v>101</v>
      </c>
      <c r="Z3275" t="s">
        <v>704</v>
      </c>
      <c r="AA3275" t="n">
        <v>2025.0</v>
      </c>
      <c r="AB3275" t="s">
        <v>396</v>
      </c>
      <c r="AE3275" s="29" t="n">
        <v>45805.48263888889</v>
      </c>
      <c r="AF3275" t="s">
        <v>119</v>
      </c>
      <c r="AG3275" t="s">
        <v>105</v>
      </c>
      <c r="AH3275" t="s">
        <v>414</v>
      </c>
      <c r="AI3275" t="n">
        <v>1.44</v>
      </c>
      <c r="AJ3275" t="s">
        <v>97</v>
      </c>
      <c r="AK3275" t="s">
        <v>107</v>
      </c>
      <c r="AL3275" t="s">
        <v>91</v>
      </c>
      <c r="AN3275" t="s">
        <v>18577</v>
      </c>
      <c r="AO3275" t="n">
        <v>3590.0</v>
      </c>
      <c r="AP3275" t="s">
        <v>121</v>
      </c>
      <c r="AQ3275" t="n">
        <v>71.901</v>
      </c>
      <c r="AU3275" s="28" t="n">
        <v>45802.0</v>
      </c>
      <c r="AV3275" s="28" t="n">
        <v>45802.0</v>
      </c>
      <c r="AW3275" s="29" t="n">
        <v>45803.66722222222</v>
      </c>
      <c r="AX3275" t="s">
        <v>16817</v>
      </c>
      <c r="BC3275" s="29" t="n">
        <v>45803.66722222222</v>
      </c>
      <c r="BD3275" t="s">
        <v>16817</v>
      </c>
      <c r="BE3275" t="n">
        <v>1.0</v>
      </c>
      <c r="BF3275" s="29" t="n">
        <v>45803.361805555556</v>
      </c>
      <c r="BG3275" s="29" t="n">
        <v>45803.361805555556</v>
      </c>
      <c r="BH3275" t="n">
        <v>1.0</v>
      </c>
      <c r="BI3275" s="28" t="n">
        <v>45804.0</v>
      </c>
      <c r="BJ3275" t="n">
        <v>2.0</v>
      </c>
      <c r="BL3275" t="s">
        <v>1873</v>
      </c>
      <c r="BM3275" s="29" t="n">
        <v>45805.530636574076</v>
      </c>
      <c r="BO3275" t="s">
        <v>16817</v>
      </c>
      <c r="BP3275" t="s">
        <v>109</v>
      </c>
      <c r="BS3275" t="s">
        <v>1876</v>
      </c>
      <c r="BT3275" s="29" t="n">
        <v>45805.48888888889</v>
      </c>
      <c r="BU3275" s="29" t="n">
        <v>45806.45820601852</v>
      </c>
      <c r="BV3275" t="s">
        <v>139</v>
      </c>
      <c r="BW3275" t="n">
        <v>1.0</v>
      </c>
      <c r="BY3275" t="n">
        <v>0.0</v>
      </c>
    </row>
    <row r="3276">
      <c r="D3276" t="s">
        <v>18578</v>
      </c>
      <c r="E3276" t="s">
        <v>90</v>
      </c>
      <c r="F3276" t="s">
        <v>91</v>
      </c>
      <c r="G3276" t="s">
        <v>92</v>
      </c>
      <c r="H3276" t="s">
        <v>91</v>
      </c>
      <c r="I3276" t="s">
        <v>92</v>
      </c>
      <c r="J3276" s="28" t="n">
        <v>45853.0</v>
      </c>
      <c r="K3276" t="s">
        <v>185</v>
      </c>
      <c r="L3276" s="29" t="n">
        <v>45853.7625</v>
      </c>
      <c r="M3276" t="s">
        <v>94</v>
      </c>
      <c r="N3276" t="n">
        <v>1.0</v>
      </c>
      <c r="O3276" t="n">
        <v>1.92</v>
      </c>
      <c r="P3276" t="s">
        <v>602</v>
      </c>
      <c r="Q3276" t="s">
        <v>96</v>
      </c>
      <c r="R3276" t="s">
        <v>97</v>
      </c>
      <c r="S3276" t="s">
        <v>18579</v>
      </c>
      <c r="U3276" t="s">
        <v>18580</v>
      </c>
      <c r="X3276" t="s">
        <v>18581</v>
      </c>
      <c r="Y3276" t="s">
        <v>101</v>
      </c>
      <c r="Z3276" t="s">
        <v>704</v>
      </c>
      <c r="AA3276" t="n">
        <v>2025.0</v>
      </c>
      <c r="AB3276" t="s">
        <v>161</v>
      </c>
      <c r="AE3276" s="29" t="n">
        <v>45855.5375</v>
      </c>
      <c r="AF3276" t="s">
        <v>119</v>
      </c>
      <c r="AG3276" t="s">
        <v>105</v>
      </c>
      <c r="AH3276" t="s">
        <v>1027</v>
      </c>
      <c r="AI3276" t="n">
        <v>3.813</v>
      </c>
      <c r="AJ3276" t="s">
        <v>97</v>
      </c>
      <c r="AK3276" t="s">
        <v>107</v>
      </c>
      <c r="AL3276" t="s">
        <v>91</v>
      </c>
      <c r="AN3276" t="s">
        <v>18582</v>
      </c>
      <c r="AO3276" t="n">
        <v>4129.2</v>
      </c>
      <c r="AP3276" t="s">
        <v>121</v>
      </c>
      <c r="AQ3276" t="n">
        <v>83.49</v>
      </c>
      <c r="AU3276" s="28" t="n">
        <v>45853.0</v>
      </c>
      <c r="AV3276" s="28" t="n">
        <v>45853.0</v>
      </c>
      <c r="AW3276" s="29" t="n">
        <v>45854.54042824074</v>
      </c>
      <c r="AX3276" t="s">
        <v>16817</v>
      </c>
      <c r="BC3276" s="29" t="n">
        <v>45854.54042824074</v>
      </c>
      <c r="BD3276" t="s">
        <v>16817</v>
      </c>
      <c r="BE3276" t="n">
        <v>1.0</v>
      </c>
      <c r="BF3276" s="29" t="n">
        <v>45854.36318287037</v>
      </c>
      <c r="BG3276" s="29" t="n">
        <v>45854.36318287037</v>
      </c>
      <c r="BH3276" t="n">
        <v>1.0</v>
      </c>
      <c r="BI3276" s="28" t="n">
        <v>45855.0</v>
      </c>
      <c r="BJ3276" t="n">
        <v>2.0</v>
      </c>
      <c r="BL3276" t="s">
        <v>2738</v>
      </c>
      <c r="BM3276" s="29" t="n">
        <v>45855.54369212963</v>
      </c>
      <c r="BO3276" t="s">
        <v>16817</v>
      </c>
      <c r="BP3276" t="s">
        <v>109</v>
      </c>
      <c r="BS3276" t="s">
        <v>18580</v>
      </c>
      <c r="BT3276" s="29" t="n">
        <v>45855.50208333333</v>
      </c>
      <c r="BU3276" s="29" t="n">
        <v>45858.738020833334</v>
      </c>
      <c r="BV3276" t="s">
        <v>18583</v>
      </c>
      <c r="BW3276" t="n">
        <v>1.0</v>
      </c>
      <c r="BX3276" t="s">
        <v>618</v>
      </c>
      <c r="BY3276" t="n">
        <v>0.0</v>
      </c>
    </row>
    <row r="3277">
      <c r="D3277" t="s">
        <v>18584</v>
      </c>
      <c r="E3277" t="s">
        <v>90</v>
      </c>
      <c r="F3277" t="s">
        <v>91</v>
      </c>
      <c r="G3277" t="s">
        <v>92</v>
      </c>
      <c r="H3277" t="s">
        <v>91</v>
      </c>
      <c r="I3277" t="s">
        <v>92</v>
      </c>
      <c r="J3277" s="28" t="n">
        <v>45921.0</v>
      </c>
      <c r="K3277" t="s">
        <v>222</v>
      </c>
      <c r="L3277" s="29" t="n">
        <v>45921.77222222222</v>
      </c>
      <c r="M3277" t="s">
        <v>94</v>
      </c>
      <c r="N3277" t="n">
        <v>1.0</v>
      </c>
      <c r="O3277" t="n">
        <v>1.46</v>
      </c>
      <c r="P3277" t="s">
        <v>114</v>
      </c>
      <c r="Q3277" t="s">
        <v>96</v>
      </c>
      <c r="R3277" t="s">
        <v>97</v>
      </c>
      <c r="S3277" t="s">
        <v>18585</v>
      </c>
      <c r="U3277" t="s">
        <v>18586</v>
      </c>
      <c r="X3277" t="s">
        <v>18587</v>
      </c>
      <c r="Y3277" t="s">
        <v>101</v>
      </c>
      <c r="Z3277" t="s">
        <v>704</v>
      </c>
      <c r="AA3277" t="n">
        <v>2025.0</v>
      </c>
      <c r="AB3277" t="s">
        <v>243</v>
      </c>
      <c r="AE3277" s="29" t="n">
        <v>45924.53402777778</v>
      </c>
      <c r="AF3277" t="s">
        <v>119</v>
      </c>
      <c r="AG3277" t="s">
        <v>105</v>
      </c>
      <c r="AH3277" t="s">
        <v>2562</v>
      </c>
      <c r="AI3277" t="n">
        <v>1.46</v>
      </c>
      <c r="AJ3277" t="s">
        <v>97</v>
      </c>
      <c r="AK3277" t="s">
        <v>107</v>
      </c>
      <c r="AL3277" t="s">
        <v>91</v>
      </c>
      <c r="AN3277" t="s">
        <v>18588</v>
      </c>
      <c r="AO3277" t="n">
        <v>2890.0</v>
      </c>
      <c r="AP3277" t="s">
        <v>121</v>
      </c>
      <c r="AQ3277" t="n">
        <v>59.955</v>
      </c>
      <c r="AU3277" s="28" t="n">
        <v>45921.0</v>
      </c>
      <c r="AV3277" s="28" t="n">
        <v>45921.0</v>
      </c>
      <c r="AW3277" s="29" t="n">
        <v>45922.705046296294</v>
      </c>
      <c r="AX3277" t="s">
        <v>16817</v>
      </c>
      <c r="BC3277" s="29" t="n">
        <v>45922.705046296294</v>
      </c>
      <c r="BD3277" t="s">
        <v>16817</v>
      </c>
      <c r="BE3277" t="n">
        <v>1.0</v>
      </c>
      <c r="BF3277" s="29" t="n">
        <v>45922.370833333334</v>
      </c>
      <c r="BG3277" s="29" t="n">
        <v>45922.370833333334</v>
      </c>
      <c r="BH3277" t="n">
        <v>1.0</v>
      </c>
      <c r="BI3277" s="28" t="n">
        <v>45923.0</v>
      </c>
      <c r="BJ3277" t="n">
        <v>2.0</v>
      </c>
      <c r="BL3277" t="s">
        <v>2909</v>
      </c>
      <c r="BM3277" s="29" t="n">
        <v>45924.53674768518</v>
      </c>
      <c r="BO3277" t="s">
        <v>16817</v>
      </c>
      <c r="BP3277" t="s">
        <v>109</v>
      </c>
      <c r="BS3277" t="s">
        <v>18586</v>
      </c>
      <c r="BT3277" s="29" t="n">
        <v>45924.49513888889</v>
      </c>
      <c r="BU3277" s="29" t="n">
        <v>45925.42900462963</v>
      </c>
      <c r="BV3277" t="s">
        <v>3376</v>
      </c>
      <c r="BW3277" t="n">
        <v>1.0</v>
      </c>
      <c r="BX3277" t="s">
        <v>1791</v>
      </c>
      <c r="BY3277" t="n">
        <v>0.0</v>
      </c>
    </row>
    <row r="3278">
      <c r="D3278" t="s">
        <v>2599</v>
      </c>
      <c r="E3278" t="s">
        <v>90</v>
      </c>
      <c r="F3278" t="s">
        <v>91</v>
      </c>
      <c r="G3278" t="s">
        <v>92</v>
      </c>
      <c r="H3278" t="s">
        <v>91</v>
      </c>
      <c r="I3278" t="s">
        <v>92</v>
      </c>
      <c r="J3278" s="28" t="n">
        <v>45879.0</v>
      </c>
      <c r="K3278" t="s">
        <v>436</v>
      </c>
      <c r="L3278" s="29" t="n">
        <v>45879.694444444445</v>
      </c>
      <c r="M3278" t="s">
        <v>94</v>
      </c>
      <c r="N3278" t="n">
        <v>1.0</v>
      </c>
      <c r="O3278" t="n">
        <v>1.44</v>
      </c>
      <c r="P3278" t="s">
        <v>114</v>
      </c>
      <c r="Q3278" t="s">
        <v>96</v>
      </c>
      <c r="R3278" t="s">
        <v>97</v>
      </c>
      <c r="S3278" t="s">
        <v>2600</v>
      </c>
      <c r="U3278" t="s">
        <v>2601</v>
      </c>
      <c r="X3278" t="s">
        <v>18589</v>
      </c>
      <c r="Y3278" t="s">
        <v>101</v>
      </c>
      <c r="Z3278" t="s">
        <v>704</v>
      </c>
      <c r="AA3278" t="n">
        <v>2025.0</v>
      </c>
      <c r="AB3278" t="s">
        <v>218</v>
      </c>
      <c r="AE3278" s="29" t="n">
        <v>45881.37847222222</v>
      </c>
      <c r="AF3278" t="s">
        <v>119</v>
      </c>
      <c r="AG3278" t="s">
        <v>105</v>
      </c>
      <c r="AH3278" t="s">
        <v>1849</v>
      </c>
      <c r="AI3278" t="n">
        <v>1.44</v>
      </c>
      <c r="AJ3278" t="s">
        <v>97</v>
      </c>
      <c r="AK3278" t="s">
        <v>107</v>
      </c>
      <c r="AL3278" t="s">
        <v>91</v>
      </c>
      <c r="AN3278" t="s">
        <v>18590</v>
      </c>
      <c r="AO3278" t="n">
        <v>3141.0</v>
      </c>
      <c r="AP3278" t="s">
        <v>121</v>
      </c>
      <c r="AQ3278" t="n">
        <v>64.67</v>
      </c>
      <c r="AU3278" s="28" t="n">
        <v>45879.0</v>
      </c>
      <c r="AV3278" s="28" t="n">
        <v>45879.0</v>
      </c>
      <c r="AW3278" s="29" t="n">
        <v>45880.74793981481</v>
      </c>
      <c r="AX3278" t="s">
        <v>16817</v>
      </c>
      <c r="BC3278" s="29" t="n">
        <v>45880.74793981481</v>
      </c>
      <c r="BD3278" t="s">
        <v>16817</v>
      </c>
      <c r="BE3278" t="n">
        <v>1.0</v>
      </c>
      <c r="BF3278" s="29" t="n">
        <v>45880.427777777775</v>
      </c>
      <c r="BG3278" s="29" t="n">
        <v>45880.427777777775</v>
      </c>
      <c r="BH3278" t="n">
        <v>1.0</v>
      </c>
      <c r="BI3278" s="28" t="n">
        <v>45881.0</v>
      </c>
      <c r="BJ3278" t="n">
        <v>2.0</v>
      </c>
      <c r="BL3278" t="s">
        <v>2597</v>
      </c>
      <c r="BM3278" s="29" t="n">
        <v>45881.38245370371</v>
      </c>
      <c r="BO3278" t="s">
        <v>16817</v>
      </c>
      <c r="BP3278" t="s">
        <v>109</v>
      </c>
      <c r="BS3278" t="s">
        <v>2601</v>
      </c>
      <c r="BT3278" s="29" t="n">
        <v>45881.34097222222</v>
      </c>
      <c r="BU3278" s="29" t="n">
        <v>45882.43431712963</v>
      </c>
      <c r="BV3278" t="s">
        <v>139</v>
      </c>
      <c r="BW3278" t="n">
        <v>1.0</v>
      </c>
      <c r="BX3278" t="s">
        <v>111</v>
      </c>
      <c r="BY3278" t="n">
        <v>0.0</v>
      </c>
    </row>
    <row r="3279">
      <c r="D3279" t="s">
        <v>18591</v>
      </c>
      <c r="E3279" t="s">
        <v>90</v>
      </c>
      <c r="F3279" t="s">
        <v>91</v>
      </c>
      <c r="G3279" t="s">
        <v>92</v>
      </c>
      <c r="H3279" t="s">
        <v>91</v>
      </c>
      <c r="I3279" t="s">
        <v>92</v>
      </c>
      <c r="J3279" s="28" t="n">
        <v>45923.0</v>
      </c>
      <c r="K3279" t="s">
        <v>942</v>
      </c>
      <c r="L3279" s="29" t="n">
        <v>45923.77638888889</v>
      </c>
      <c r="M3279" t="s">
        <v>94</v>
      </c>
      <c r="N3279" t="n">
        <v>1.0</v>
      </c>
      <c r="O3279" t="n">
        <v>1.44</v>
      </c>
      <c r="P3279" t="s">
        <v>157</v>
      </c>
      <c r="Q3279" t="s">
        <v>96</v>
      </c>
      <c r="R3279" t="s">
        <v>97</v>
      </c>
      <c r="S3279" t="s">
        <v>18592</v>
      </c>
      <c r="U3279" t="s">
        <v>18593</v>
      </c>
      <c r="X3279" t="s">
        <v>18594</v>
      </c>
      <c r="Y3279" t="s">
        <v>101</v>
      </c>
      <c r="Z3279" t="s">
        <v>704</v>
      </c>
      <c r="AA3279" t="n">
        <v>2025.0</v>
      </c>
      <c r="AB3279" t="s">
        <v>243</v>
      </c>
      <c r="AE3279" s="29" t="n">
        <v>45925.552083333336</v>
      </c>
      <c r="AF3279" t="s">
        <v>119</v>
      </c>
      <c r="AG3279" t="s">
        <v>105</v>
      </c>
      <c r="AH3279" t="s">
        <v>1849</v>
      </c>
      <c r="AI3279" t="n">
        <v>1.44</v>
      </c>
      <c r="AJ3279" t="s">
        <v>97</v>
      </c>
      <c r="AK3279" t="s">
        <v>107</v>
      </c>
      <c r="AL3279" t="s">
        <v>91</v>
      </c>
      <c r="AN3279" t="s">
        <v>18595</v>
      </c>
      <c r="AO3279" t="n">
        <v>2590.0</v>
      </c>
      <c r="AP3279" t="s">
        <v>121</v>
      </c>
      <c r="AQ3279" t="n">
        <v>53.717</v>
      </c>
      <c r="AU3279" s="28" t="n">
        <v>45923.0</v>
      </c>
      <c r="AV3279" s="28" t="n">
        <v>45923.0</v>
      </c>
      <c r="AW3279" s="29" t="n">
        <v>45924.54195601852</v>
      </c>
      <c r="AX3279" t="s">
        <v>16817</v>
      </c>
      <c r="BC3279" s="29" t="n">
        <v>45924.54195601852</v>
      </c>
      <c r="BD3279" t="s">
        <v>16817</v>
      </c>
      <c r="BE3279" t="n">
        <v>1.0</v>
      </c>
      <c r="BF3279" s="29" t="n">
        <v>45924.41569444445</v>
      </c>
      <c r="BG3279" s="29" t="n">
        <v>45924.41569444445</v>
      </c>
      <c r="BH3279" t="n">
        <v>1.0</v>
      </c>
      <c r="BI3279" s="28" t="n">
        <v>45925.0</v>
      </c>
      <c r="BJ3279" t="n">
        <v>2.0</v>
      </c>
      <c r="BL3279" t="s">
        <v>2931</v>
      </c>
      <c r="BM3279" s="29" t="n">
        <v>45925.554085648146</v>
      </c>
      <c r="BO3279" t="s">
        <v>16817</v>
      </c>
      <c r="BP3279" t="s">
        <v>109</v>
      </c>
      <c r="BS3279" t="s">
        <v>18593</v>
      </c>
      <c r="BT3279" s="29" t="n">
        <v>45925.5125</v>
      </c>
      <c r="BU3279" s="29" t="n">
        <v>45928.7091087963</v>
      </c>
      <c r="BV3279" t="s">
        <v>139</v>
      </c>
      <c r="BW3279" t="n">
        <v>1.0</v>
      </c>
      <c r="BX3279" t="s">
        <v>111</v>
      </c>
      <c r="BY3279" t="n">
        <v>0.0</v>
      </c>
    </row>
    <row r="3280">
      <c r="D3280" t="s">
        <v>18596</v>
      </c>
      <c r="E3280" t="s">
        <v>90</v>
      </c>
      <c r="F3280" t="s">
        <v>91</v>
      </c>
      <c r="G3280" t="s">
        <v>92</v>
      </c>
      <c r="H3280" t="s">
        <v>91</v>
      </c>
      <c r="I3280" t="s">
        <v>92</v>
      </c>
      <c r="J3280" s="28" t="n">
        <v>45820.0</v>
      </c>
      <c r="K3280" t="s">
        <v>479</v>
      </c>
      <c r="L3280" s="29" t="n">
        <v>45820.782638888886</v>
      </c>
      <c r="M3280" t="s">
        <v>94</v>
      </c>
      <c r="N3280" t="n">
        <v>1.0</v>
      </c>
      <c r="O3280" t="n">
        <v>2.5</v>
      </c>
      <c r="P3280" t="s">
        <v>6122</v>
      </c>
      <c r="Q3280" t="s">
        <v>96</v>
      </c>
      <c r="R3280" t="s">
        <v>97</v>
      </c>
      <c r="S3280" t="s">
        <v>18597</v>
      </c>
      <c r="U3280" t="s">
        <v>6124</v>
      </c>
      <c r="X3280" t="s">
        <v>6125</v>
      </c>
      <c r="Y3280" t="s">
        <v>101</v>
      </c>
      <c r="Z3280" t="s">
        <v>704</v>
      </c>
      <c r="AA3280" t="n">
        <v>2025.0</v>
      </c>
      <c r="AB3280" t="s">
        <v>103</v>
      </c>
      <c r="AE3280" s="29" t="n">
        <v>45824.52777777778</v>
      </c>
      <c r="AF3280" t="s">
        <v>119</v>
      </c>
      <c r="AG3280" t="s">
        <v>105</v>
      </c>
      <c r="AH3280" t="s">
        <v>2741</v>
      </c>
      <c r="AI3280" t="n">
        <v>2.5</v>
      </c>
      <c r="AJ3280" t="s">
        <v>97</v>
      </c>
      <c r="AK3280" t="s">
        <v>107</v>
      </c>
      <c r="AL3280" t="s">
        <v>91</v>
      </c>
      <c r="AN3280" t="s">
        <v>18598</v>
      </c>
      <c r="AO3280" t="n">
        <v>5301.0</v>
      </c>
      <c r="AP3280" t="s">
        <v>121</v>
      </c>
      <c r="AQ3280" t="n">
        <v>106.858</v>
      </c>
      <c r="AU3280" s="28" t="n">
        <v>45820.0</v>
      </c>
      <c r="AV3280" s="28" t="n">
        <v>45820.0</v>
      </c>
      <c r="AW3280" s="29" t="n">
        <v>45823.66118055556</v>
      </c>
      <c r="AX3280" t="s">
        <v>16817</v>
      </c>
      <c r="BC3280" s="29" t="n">
        <v>45823.66118055556</v>
      </c>
      <c r="BD3280" t="s">
        <v>16817</v>
      </c>
      <c r="BE3280" t="n">
        <v>2.0</v>
      </c>
      <c r="BF3280" s="29" t="n">
        <v>45823.39513888889</v>
      </c>
      <c r="BG3280" s="29" t="n">
        <v>45822.37708333333</v>
      </c>
      <c r="BH3280" t="n">
        <v>1.0</v>
      </c>
      <c r="BI3280" s="28" t="n">
        <v>45823.0</v>
      </c>
      <c r="BJ3280" t="n">
        <v>2.0</v>
      </c>
      <c r="BL3280" t="s">
        <v>1951</v>
      </c>
      <c r="BM3280" s="29" t="n">
        <v>45824.5362962963</v>
      </c>
      <c r="BO3280" t="s">
        <v>16817</v>
      </c>
      <c r="BP3280" t="s">
        <v>109</v>
      </c>
      <c r="BS3280" t="s">
        <v>6124</v>
      </c>
      <c r="BT3280" s="29" t="n">
        <v>45824.49444444444</v>
      </c>
      <c r="BU3280" s="29" t="n">
        <v>45825.553298611114</v>
      </c>
      <c r="BV3280" t="s">
        <v>18243</v>
      </c>
      <c r="BW3280" t="n">
        <v>1.0</v>
      </c>
      <c r="BY3280" t="n">
        <v>0.0</v>
      </c>
    </row>
    <row r="3281">
      <c r="D3281" t="s">
        <v>2946</v>
      </c>
      <c r="E3281" t="s">
        <v>90</v>
      </c>
      <c r="F3281" t="s">
        <v>91</v>
      </c>
      <c r="G3281" t="s">
        <v>92</v>
      </c>
      <c r="H3281" t="s">
        <v>91</v>
      </c>
      <c r="I3281" t="s">
        <v>92</v>
      </c>
      <c r="J3281" s="28" t="n">
        <v>45922.0</v>
      </c>
      <c r="K3281" t="s">
        <v>4755</v>
      </c>
      <c r="L3281" s="29" t="n">
        <v>45922.72152777778</v>
      </c>
      <c r="M3281" t="s">
        <v>94</v>
      </c>
      <c r="N3281" t="n">
        <v>1.0</v>
      </c>
      <c r="O3281" t="n">
        <v>1.06</v>
      </c>
      <c r="P3281" t="s">
        <v>114</v>
      </c>
      <c r="Q3281" t="s">
        <v>96</v>
      </c>
      <c r="R3281" t="s">
        <v>97</v>
      </c>
      <c r="S3281" t="s">
        <v>2947</v>
      </c>
      <c r="U3281" t="s">
        <v>2948</v>
      </c>
      <c r="X3281" t="s">
        <v>18599</v>
      </c>
      <c r="Y3281" t="s">
        <v>101</v>
      </c>
      <c r="Z3281" t="s">
        <v>704</v>
      </c>
      <c r="AA3281" t="n">
        <v>2025.0</v>
      </c>
      <c r="AB3281" t="s">
        <v>243</v>
      </c>
      <c r="AE3281" s="29" t="n">
        <v>45926.097916666666</v>
      </c>
      <c r="AF3281" t="s">
        <v>119</v>
      </c>
      <c r="AG3281" t="s">
        <v>105</v>
      </c>
      <c r="AH3281" t="s">
        <v>1914</v>
      </c>
      <c r="AI3281" t="n">
        <v>1.06</v>
      </c>
      <c r="AJ3281" t="s">
        <v>97</v>
      </c>
      <c r="AK3281" t="s">
        <v>107</v>
      </c>
      <c r="AL3281" t="s">
        <v>91</v>
      </c>
      <c r="AN3281" t="s">
        <v>18600</v>
      </c>
      <c r="AO3281" t="n">
        <v>2890.0</v>
      </c>
      <c r="AP3281" t="s">
        <v>121</v>
      </c>
      <c r="AQ3281" t="n">
        <v>60.085</v>
      </c>
      <c r="AU3281" s="28" t="n">
        <v>45922.0</v>
      </c>
      <c r="AV3281" s="28" t="n">
        <v>45922.0</v>
      </c>
      <c r="AW3281" s="29" t="n">
        <v>45924.50572916667</v>
      </c>
      <c r="AX3281" t="s">
        <v>16817</v>
      </c>
      <c r="BC3281" s="29" t="n">
        <v>45924.50572916667</v>
      </c>
      <c r="BD3281" t="s">
        <v>16817</v>
      </c>
      <c r="BE3281" t="n">
        <v>1.0</v>
      </c>
      <c r="BF3281" s="29" t="n">
        <v>45924.43263888889</v>
      </c>
      <c r="BG3281" s="29" t="n">
        <v>45924.43263888889</v>
      </c>
      <c r="BH3281" t="n">
        <v>1.0</v>
      </c>
      <c r="BI3281" s="28" t="n">
        <v>45924.0</v>
      </c>
      <c r="BJ3281" t="n">
        <v>2.0</v>
      </c>
      <c r="BL3281" t="s">
        <v>2944</v>
      </c>
      <c r="BM3281" s="29" t="n">
        <v>45927.56736111111</v>
      </c>
      <c r="BO3281" t="s">
        <v>16817</v>
      </c>
      <c r="BP3281" t="s">
        <v>109</v>
      </c>
      <c r="BS3281" t="s">
        <v>2948</v>
      </c>
      <c r="BT3281" s="29" t="n">
        <v>45927.52569444444</v>
      </c>
      <c r="BU3281" s="29" t="n">
        <v>45928.49859953704</v>
      </c>
      <c r="BV3281" t="s">
        <v>110</v>
      </c>
      <c r="BW3281" t="n">
        <v>1.0</v>
      </c>
      <c r="BX3281" t="s">
        <v>709</v>
      </c>
      <c r="BY3281" t="n">
        <v>0.0</v>
      </c>
    </row>
    <row r="3282">
      <c r="D3282" t="s">
        <v>18601</v>
      </c>
      <c r="E3282" t="s">
        <v>90</v>
      </c>
      <c r="F3282" t="s">
        <v>91</v>
      </c>
      <c r="G3282" t="s">
        <v>92</v>
      </c>
      <c r="H3282" t="s">
        <v>91</v>
      </c>
      <c r="I3282" t="s">
        <v>92</v>
      </c>
      <c r="J3282" s="28" t="n">
        <v>45818.0</v>
      </c>
      <c r="K3282" t="s">
        <v>113</v>
      </c>
      <c r="L3282" s="29" t="n">
        <v>45818.78333333333</v>
      </c>
      <c r="M3282" t="s">
        <v>94</v>
      </c>
      <c r="N3282" t="n">
        <v>1.0</v>
      </c>
      <c r="O3282" t="n">
        <v>1.42</v>
      </c>
      <c r="P3282" t="s">
        <v>114</v>
      </c>
      <c r="Q3282" t="s">
        <v>96</v>
      </c>
      <c r="R3282" t="s">
        <v>97</v>
      </c>
      <c r="S3282" t="s">
        <v>18602</v>
      </c>
      <c r="U3282" t="s">
        <v>18603</v>
      </c>
      <c r="X3282" t="s">
        <v>16768</v>
      </c>
      <c r="Y3282" t="s">
        <v>101</v>
      </c>
      <c r="Z3282" t="s">
        <v>704</v>
      </c>
      <c r="AA3282" t="n">
        <v>2025.0</v>
      </c>
      <c r="AB3282" t="s">
        <v>103</v>
      </c>
      <c r="AE3282" s="29" t="n">
        <v>45823.58194444444</v>
      </c>
      <c r="AF3282" t="s">
        <v>119</v>
      </c>
      <c r="AG3282" t="s">
        <v>105</v>
      </c>
      <c r="AH3282" t="s">
        <v>2444</v>
      </c>
      <c r="AI3282" t="n">
        <v>1.42</v>
      </c>
      <c r="AJ3282" t="s">
        <v>97</v>
      </c>
      <c r="AK3282" t="s">
        <v>107</v>
      </c>
      <c r="AL3282" t="s">
        <v>91</v>
      </c>
      <c r="AN3282" t="s">
        <v>16770</v>
      </c>
      <c r="AO3282" t="n">
        <v>3590.0</v>
      </c>
      <c r="AP3282" t="s">
        <v>121</v>
      </c>
      <c r="AQ3282" t="n">
        <v>72.326</v>
      </c>
      <c r="AU3282" s="28" t="n">
        <v>45818.0</v>
      </c>
      <c r="AV3282" s="28" t="n">
        <v>45818.0</v>
      </c>
      <c r="AW3282" s="29" t="n">
        <v>45822.470138888886</v>
      </c>
      <c r="AX3282" t="s">
        <v>16817</v>
      </c>
      <c r="BC3282" s="29" t="n">
        <v>45822.470138888886</v>
      </c>
      <c r="BD3282" t="s">
        <v>16817</v>
      </c>
      <c r="BE3282" t="n">
        <v>0.0</v>
      </c>
      <c r="BH3282" t="n">
        <v>1.0</v>
      </c>
      <c r="BI3282" s="28" t="n">
        <v>45820.0</v>
      </c>
      <c r="BJ3282" t="n">
        <v>2.0</v>
      </c>
      <c r="BL3282" t="s">
        <v>1844</v>
      </c>
      <c r="BM3282" s="29" t="n">
        <v>45823.5903587963</v>
      </c>
      <c r="BO3282" t="s">
        <v>16817</v>
      </c>
      <c r="BP3282" t="s">
        <v>109</v>
      </c>
      <c r="BS3282" t="s">
        <v>18603</v>
      </c>
      <c r="BT3282" s="29" t="n">
        <v>45823.54861111111</v>
      </c>
      <c r="BU3282" s="29" t="n">
        <v>45824.58324074074</v>
      </c>
      <c r="BV3282" t="s">
        <v>123</v>
      </c>
      <c r="BW3282" t="n">
        <v>1.0</v>
      </c>
      <c r="BX3282" t="s">
        <v>1791</v>
      </c>
      <c r="BY3282" t="n">
        <v>0.0</v>
      </c>
    </row>
    <row r="3283">
      <c r="D3283" t="s">
        <v>18604</v>
      </c>
      <c r="E3283" t="s">
        <v>90</v>
      </c>
      <c r="F3283" t="s">
        <v>91</v>
      </c>
      <c r="G3283" t="s">
        <v>92</v>
      </c>
      <c r="H3283" t="s">
        <v>91</v>
      </c>
      <c r="I3283" t="s">
        <v>92</v>
      </c>
      <c r="J3283" s="28" t="n">
        <v>45853.0</v>
      </c>
      <c r="K3283" t="s">
        <v>1424</v>
      </c>
      <c r="L3283" s="29" t="n">
        <v>45853.720138888886</v>
      </c>
      <c r="M3283" t="s">
        <v>94</v>
      </c>
      <c r="N3283" t="n">
        <v>1.0</v>
      </c>
      <c r="O3283" t="n">
        <v>0.92</v>
      </c>
      <c r="P3283" t="s">
        <v>157</v>
      </c>
      <c r="Q3283" t="s">
        <v>96</v>
      </c>
      <c r="R3283" t="s">
        <v>97</v>
      </c>
      <c r="S3283" t="s">
        <v>18605</v>
      </c>
      <c r="U3283" t="s">
        <v>18606</v>
      </c>
      <c r="X3283" t="s">
        <v>18607</v>
      </c>
      <c r="Y3283" t="s">
        <v>101</v>
      </c>
      <c r="Z3283" t="s">
        <v>704</v>
      </c>
      <c r="AA3283" t="n">
        <v>2025.0</v>
      </c>
      <c r="AB3283" t="s">
        <v>161</v>
      </c>
      <c r="AE3283" s="29" t="n">
        <v>45855.5375</v>
      </c>
      <c r="AF3283" t="s">
        <v>119</v>
      </c>
      <c r="AG3283" t="s">
        <v>105</v>
      </c>
      <c r="AH3283" t="s">
        <v>5499</v>
      </c>
      <c r="AI3283" t="n">
        <v>0.92</v>
      </c>
      <c r="AJ3283" t="s">
        <v>97</v>
      </c>
      <c r="AK3283" t="s">
        <v>107</v>
      </c>
      <c r="AL3283" t="s">
        <v>91</v>
      </c>
      <c r="AN3283" t="s">
        <v>18608</v>
      </c>
      <c r="AO3283" t="n">
        <v>2508.6</v>
      </c>
      <c r="AP3283" t="s">
        <v>121</v>
      </c>
      <c r="AQ3283" t="n">
        <v>50.722</v>
      </c>
      <c r="AU3283" s="28" t="n">
        <v>45853.0</v>
      </c>
      <c r="AV3283" s="28" t="n">
        <v>45853.0</v>
      </c>
      <c r="AW3283" s="29" t="n">
        <v>45854.675208333334</v>
      </c>
      <c r="AX3283" t="s">
        <v>16817</v>
      </c>
      <c r="BC3283" s="29" t="n">
        <v>45854.675208333334</v>
      </c>
      <c r="BD3283" t="s">
        <v>16817</v>
      </c>
      <c r="BE3283" t="n">
        <v>1.0</v>
      </c>
      <c r="BF3283" s="29" t="n">
        <v>45854.38321759259</v>
      </c>
      <c r="BG3283" s="29" t="n">
        <v>45854.38321759259</v>
      </c>
      <c r="BH3283" t="n">
        <v>1.0</v>
      </c>
      <c r="BI3283" s="28" t="n">
        <v>45855.0</v>
      </c>
      <c r="BJ3283" t="n">
        <v>2.0</v>
      </c>
      <c r="BL3283" t="s">
        <v>2738</v>
      </c>
      <c r="BM3283" s="29" t="n">
        <v>45855.54369212963</v>
      </c>
      <c r="BO3283" t="s">
        <v>16817</v>
      </c>
      <c r="BP3283" t="s">
        <v>109</v>
      </c>
      <c r="BS3283" t="s">
        <v>18606</v>
      </c>
      <c r="BT3283" s="29" t="n">
        <v>45855.50208333333</v>
      </c>
      <c r="BU3283" s="29" t="n">
        <v>45858.738020833334</v>
      </c>
      <c r="BV3283" t="s">
        <v>201</v>
      </c>
      <c r="BW3283" t="n">
        <v>1.0</v>
      </c>
      <c r="BX3283" t="s">
        <v>111</v>
      </c>
      <c r="BY3283" t="n">
        <v>0.0</v>
      </c>
    </row>
    <row r="3284">
      <c r="D3284" t="s">
        <v>2109</v>
      </c>
      <c r="E3284" t="s">
        <v>90</v>
      </c>
      <c r="F3284" t="s">
        <v>91</v>
      </c>
      <c r="G3284" t="s">
        <v>92</v>
      </c>
      <c r="H3284" t="s">
        <v>91</v>
      </c>
      <c r="I3284" t="s">
        <v>92</v>
      </c>
      <c r="J3284" s="28" t="n">
        <v>45777.0</v>
      </c>
      <c r="K3284" t="s">
        <v>1182</v>
      </c>
      <c r="L3284" s="29" t="n">
        <v>45777.739583333336</v>
      </c>
      <c r="M3284" t="s">
        <v>94</v>
      </c>
      <c r="N3284" t="n">
        <v>1.0</v>
      </c>
      <c r="O3284" t="n">
        <v>1.34</v>
      </c>
      <c r="P3284" t="s">
        <v>357</v>
      </c>
      <c r="Q3284" t="s">
        <v>96</v>
      </c>
      <c r="R3284" t="s">
        <v>97</v>
      </c>
      <c r="S3284" t="s">
        <v>2110</v>
      </c>
      <c r="U3284" t="s">
        <v>2111</v>
      </c>
      <c r="X3284" t="s">
        <v>18609</v>
      </c>
      <c r="Y3284" t="s">
        <v>101</v>
      </c>
      <c r="Z3284" t="s">
        <v>704</v>
      </c>
      <c r="AA3284" t="n">
        <v>2025.0</v>
      </c>
      <c r="AB3284" t="s">
        <v>172</v>
      </c>
      <c r="AE3284" s="29" t="n">
        <v>45782.436111111114</v>
      </c>
      <c r="AF3284" t="s">
        <v>119</v>
      </c>
      <c r="AG3284" t="s">
        <v>105</v>
      </c>
      <c r="AH3284" t="s">
        <v>1914</v>
      </c>
      <c r="AI3284" t="n">
        <v>1.34</v>
      </c>
      <c r="AJ3284" t="s">
        <v>97</v>
      </c>
      <c r="AK3284" t="s">
        <v>107</v>
      </c>
      <c r="AL3284" t="s">
        <v>91</v>
      </c>
      <c r="AN3284" t="s">
        <v>18610</v>
      </c>
      <c r="AO3284" t="n">
        <v>3052.8</v>
      </c>
      <c r="AP3284" t="s">
        <v>121</v>
      </c>
      <c r="AQ3284" t="n">
        <v>60.297</v>
      </c>
      <c r="AU3284" s="28" t="n">
        <v>45777.0</v>
      </c>
      <c r="AV3284" s="28" t="n">
        <v>45777.0</v>
      </c>
      <c r="AW3284" s="29" t="n">
        <v>45780.51715277778</v>
      </c>
      <c r="AX3284" t="s">
        <v>16817</v>
      </c>
      <c r="BC3284" s="29" t="n">
        <v>45780.51715277778</v>
      </c>
      <c r="BD3284" t="s">
        <v>16817</v>
      </c>
      <c r="BE3284" t="n">
        <v>1.0</v>
      </c>
      <c r="BF3284" s="29" t="n">
        <v>45780.43263888889</v>
      </c>
      <c r="BG3284" s="29" t="n">
        <v>45780.43263888889</v>
      </c>
      <c r="BH3284" t="n">
        <v>1.0</v>
      </c>
      <c r="BI3284" s="28" t="n">
        <v>45780.0</v>
      </c>
      <c r="BJ3284" t="n">
        <v>2.0</v>
      </c>
      <c r="BL3284" t="s">
        <v>2107</v>
      </c>
      <c r="BM3284" s="29" t="n">
        <v>45782.60041666667</v>
      </c>
      <c r="BO3284" t="s">
        <v>16817</v>
      </c>
      <c r="BP3284" t="s">
        <v>109</v>
      </c>
      <c r="BS3284" t="s">
        <v>2111</v>
      </c>
      <c r="BT3284" s="29" t="n">
        <v>45782.55902777778</v>
      </c>
      <c r="BU3284" s="29" t="n">
        <v>45783.61685185185</v>
      </c>
      <c r="BV3284" t="s">
        <v>2099</v>
      </c>
      <c r="BW3284" t="n">
        <v>1.0</v>
      </c>
      <c r="BX3284" t="s">
        <v>709</v>
      </c>
      <c r="BY3284" t="n">
        <v>0.0</v>
      </c>
    </row>
    <row r="3285">
      <c r="D3285" t="s">
        <v>18611</v>
      </c>
      <c r="E3285" t="s">
        <v>90</v>
      </c>
      <c r="F3285" t="s">
        <v>91</v>
      </c>
      <c r="G3285" t="s">
        <v>92</v>
      </c>
      <c r="H3285" t="s">
        <v>91</v>
      </c>
      <c r="I3285" t="s">
        <v>92</v>
      </c>
      <c r="J3285" s="28" t="n">
        <v>45915.0</v>
      </c>
      <c r="K3285" t="s">
        <v>222</v>
      </c>
      <c r="L3285" s="29" t="n">
        <v>45916.84378472222</v>
      </c>
      <c r="M3285" t="s">
        <v>94</v>
      </c>
      <c r="N3285" t="n">
        <v>1.0</v>
      </c>
      <c r="O3285" t="n">
        <v>1.46</v>
      </c>
      <c r="P3285" t="s">
        <v>114</v>
      </c>
      <c r="Q3285" t="s">
        <v>96</v>
      </c>
      <c r="R3285" t="s">
        <v>97</v>
      </c>
      <c r="S3285" t="s">
        <v>18612</v>
      </c>
      <c r="U3285" t="s">
        <v>18613</v>
      </c>
      <c r="X3285" t="s">
        <v>18614</v>
      </c>
      <c r="Y3285" t="s">
        <v>101</v>
      </c>
      <c r="Z3285" t="s">
        <v>704</v>
      </c>
      <c r="AA3285" t="n">
        <v>2025.0</v>
      </c>
      <c r="AB3285" t="s">
        <v>243</v>
      </c>
      <c r="AE3285" s="29" t="n">
        <v>45921.53472222222</v>
      </c>
      <c r="AF3285" t="s">
        <v>119</v>
      </c>
      <c r="AG3285" t="s">
        <v>105</v>
      </c>
      <c r="AH3285" t="s">
        <v>1502</v>
      </c>
      <c r="AI3285" t="n">
        <v>1.46</v>
      </c>
      <c r="AJ3285" t="s">
        <v>97</v>
      </c>
      <c r="AK3285" t="s">
        <v>107</v>
      </c>
      <c r="AL3285" t="s">
        <v>91</v>
      </c>
      <c r="AN3285" t="s">
        <v>18615</v>
      </c>
      <c r="AO3285" t="n">
        <v>2601.0</v>
      </c>
      <c r="AP3285" t="s">
        <v>121</v>
      </c>
      <c r="AQ3285" t="n">
        <v>54.008</v>
      </c>
      <c r="AU3285" s="28" t="n">
        <v>45916.0</v>
      </c>
      <c r="AV3285" s="28" t="n">
        <v>45916.0</v>
      </c>
      <c r="AW3285" s="29" t="n">
        <v>45917.708344907405</v>
      </c>
      <c r="AX3285" t="s">
        <v>16817</v>
      </c>
      <c r="AY3285" s="29" t="n">
        <v>45920.450694444444</v>
      </c>
      <c r="AZ3285" t="s">
        <v>11971</v>
      </c>
      <c r="BC3285" s="29" t="n">
        <v>45920.450694444444</v>
      </c>
      <c r="BD3285" t="s">
        <v>11971</v>
      </c>
      <c r="BE3285" t="n">
        <v>1.0</v>
      </c>
      <c r="BF3285" s="29" t="n">
        <v>45917.35208333333</v>
      </c>
      <c r="BG3285" s="29" t="n">
        <v>45917.35208333333</v>
      </c>
      <c r="BH3285" t="n">
        <v>2.0</v>
      </c>
      <c r="BI3285" s="28" t="n">
        <v>45918.0</v>
      </c>
      <c r="BJ3285" t="n">
        <v>2.0</v>
      </c>
      <c r="BL3285" t="s">
        <v>3031</v>
      </c>
      <c r="BM3285" s="29" t="n">
        <v>45921.54701388889</v>
      </c>
      <c r="BO3285" t="s">
        <v>16817</v>
      </c>
      <c r="BP3285" t="s">
        <v>109</v>
      </c>
      <c r="BS3285" t="s">
        <v>18613</v>
      </c>
      <c r="BT3285" s="29" t="n">
        <v>45921.50555555556</v>
      </c>
      <c r="BU3285" s="29" t="n">
        <v>45923.429976851854</v>
      </c>
      <c r="BV3285" t="s">
        <v>312</v>
      </c>
      <c r="BW3285" t="n">
        <v>1.0</v>
      </c>
      <c r="BY3285" t="n">
        <v>0.0</v>
      </c>
    </row>
    <row r="3286">
      <c r="D3286" t="s">
        <v>2773</v>
      </c>
      <c r="E3286" t="s">
        <v>90</v>
      </c>
      <c r="F3286" t="s">
        <v>91</v>
      </c>
      <c r="G3286" t="s">
        <v>92</v>
      </c>
      <c r="H3286" t="s">
        <v>91</v>
      </c>
      <c r="I3286" t="s">
        <v>92</v>
      </c>
      <c r="J3286" s="28" t="n">
        <v>45831.0</v>
      </c>
      <c r="K3286" t="s">
        <v>203</v>
      </c>
      <c r="L3286" s="29" t="n">
        <v>45831.70277777778</v>
      </c>
      <c r="M3286" t="s">
        <v>94</v>
      </c>
      <c r="N3286" t="n">
        <v>1.0</v>
      </c>
      <c r="O3286" t="n">
        <v>2.16</v>
      </c>
      <c r="P3286" t="s">
        <v>168</v>
      </c>
      <c r="Q3286" t="s">
        <v>96</v>
      </c>
      <c r="R3286" t="s">
        <v>97</v>
      </c>
      <c r="S3286" t="s">
        <v>2774</v>
      </c>
      <c r="U3286" t="s">
        <v>2776</v>
      </c>
      <c r="X3286" t="s">
        <v>18616</v>
      </c>
      <c r="Y3286" t="s">
        <v>101</v>
      </c>
      <c r="Z3286" t="s">
        <v>704</v>
      </c>
      <c r="AA3286" t="n">
        <v>2025.0</v>
      </c>
      <c r="AB3286" t="s">
        <v>103</v>
      </c>
      <c r="AE3286" s="29" t="n">
        <v>45833.44861111111</v>
      </c>
      <c r="AF3286" t="s">
        <v>119</v>
      </c>
      <c r="AG3286" t="s">
        <v>105</v>
      </c>
      <c r="AH3286" t="s">
        <v>1934</v>
      </c>
      <c r="AI3286" t="n">
        <v>2.16</v>
      </c>
      <c r="AJ3286" t="s">
        <v>97</v>
      </c>
      <c r="AK3286" t="s">
        <v>107</v>
      </c>
      <c r="AL3286" t="s">
        <v>91</v>
      </c>
      <c r="AN3286" t="s">
        <v>18617</v>
      </c>
      <c r="AO3286" t="n">
        <v>2990.0</v>
      </c>
      <c r="AP3286" t="s">
        <v>121</v>
      </c>
      <c r="AQ3286" t="n">
        <v>60.042</v>
      </c>
      <c r="AU3286" s="28" t="n">
        <v>45831.0</v>
      </c>
      <c r="AV3286" s="28" t="n">
        <v>45831.0</v>
      </c>
      <c r="AW3286" s="29" t="n">
        <v>45832.605358796296</v>
      </c>
      <c r="AX3286" t="s">
        <v>16817</v>
      </c>
      <c r="BC3286" s="29" t="n">
        <v>45832.605358796296</v>
      </c>
      <c r="BD3286" t="s">
        <v>16817</v>
      </c>
      <c r="BE3286" t="n">
        <v>1.0</v>
      </c>
      <c r="BF3286" s="29" t="n">
        <v>45832.350694444445</v>
      </c>
      <c r="BG3286" s="29" t="n">
        <v>45832.350694444445</v>
      </c>
      <c r="BH3286" t="n">
        <v>1.0</v>
      </c>
      <c r="BI3286" s="28" t="n">
        <v>45833.0</v>
      </c>
      <c r="BJ3286" t="n">
        <v>2.0</v>
      </c>
      <c r="BL3286" t="s">
        <v>2771</v>
      </c>
      <c r="BM3286" s="29" t="n">
        <v>45833.58956018519</v>
      </c>
      <c r="BO3286" t="s">
        <v>16817</v>
      </c>
      <c r="BP3286" t="s">
        <v>109</v>
      </c>
      <c r="BS3286" t="s">
        <v>2776</v>
      </c>
      <c r="BT3286" s="29" t="n">
        <v>45833.54791666667</v>
      </c>
      <c r="BU3286" s="29" t="n">
        <v>45837.83855324074</v>
      </c>
      <c r="BV3286" t="s">
        <v>520</v>
      </c>
      <c r="BW3286" t="n">
        <v>1.0</v>
      </c>
      <c r="BX3286" t="s">
        <v>1791</v>
      </c>
      <c r="BY3286" t="n">
        <v>0.0</v>
      </c>
    </row>
    <row r="3287">
      <c r="D3287" t="s">
        <v>18618</v>
      </c>
      <c r="E3287" t="s">
        <v>90</v>
      </c>
      <c r="F3287" t="s">
        <v>91</v>
      </c>
      <c r="G3287" t="s">
        <v>92</v>
      </c>
      <c r="H3287" t="s">
        <v>91</v>
      </c>
      <c r="I3287" t="s">
        <v>92</v>
      </c>
      <c r="J3287" s="28" t="n">
        <v>45852.0</v>
      </c>
      <c r="K3287" t="s">
        <v>1446</v>
      </c>
      <c r="L3287" s="29" t="n">
        <v>45852.75069444445</v>
      </c>
      <c r="M3287" t="s">
        <v>94</v>
      </c>
      <c r="N3287" t="n">
        <v>1.0</v>
      </c>
      <c r="O3287" t="n">
        <v>0.92</v>
      </c>
      <c r="P3287" t="s">
        <v>357</v>
      </c>
      <c r="Q3287" t="s">
        <v>96</v>
      </c>
      <c r="R3287" t="s">
        <v>97</v>
      </c>
      <c r="S3287" t="s">
        <v>18619</v>
      </c>
      <c r="U3287" t="s">
        <v>18620</v>
      </c>
      <c r="X3287" t="s">
        <v>18621</v>
      </c>
      <c r="Y3287" t="s">
        <v>101</v>
      </c>
      <c r="Z3287" t="s">
        <v>704</v>
      </c>
      <c r="AA3287" t="n">
        <v>2025.0</v>
      </c>
      <c r="AB3287" t="s">
        <v>161</v>
      </c>
      <c r="AE3287" s="29" t="n">
        <v>45855.5375</v>
      </c>
      <c r="AF3287" t="s">
        <v>119</v>
      </c>
      <c r="AG3287" t="s">
        <v>105</v>
      </c>
      <c r="AH3287" t="s">
        <v>2454</v>
      </c>
      <c r="AI3287" t="n">
        <v>0.92</v>
      </c>
      <c r="AJ3287" t="s">
        <v>97</v>
      </c>
      <c r="AK3287" t="s">
        <v>107</v>
      </c>
      <c r="AL3287" t="s">
        <v>91</v>
      </c>
      <c r="AN3287" t="s">
        <v>18622</v>
      </c>
      <c r="AO3287" t="n">
        <v>3390.0</v>
      </c>
      <c r="AP3287" t="s">
        <v>121</v>
      </c>
      <c r="AQ3287" t="n">
        <v>68.467</v>
      </c>
      <c r="AU3287" s="28" t="n">
        <v>45852.0</v>
      </c>
      <c r="AV3287" s="28" t="n">
        <v>45852.0</v>
      </c>
      <c r="AW3287" s="29" t="n">
        <v>45853.741574074076</v>
      </c>
      <c r="AX3287" t="s">
        <v>16817</v>
      </c>
      <c r="BC3287" s="29" t="n">
        <v>45853.741574074076</v>
      </c>
      <c r="BD3287" t="s">
        <v>16817</v>
      </c>
      <c r="BE3287" t="n">
        <v>1.0</v>
      </c>
      <c r="BF3287" s="29" t="n">
        <v>45853.493946759256</v>
      </c>
      <c r="BG3287" s="29" t="n">
        <v>45853.493946759256</v>
      </c>
      <c r="BH3287" t="n">
        <v>1.0</v>
      </c>
      <c r="BI3287" s="28" t="n">
        <v>45854.0</v>
      </c>
      <c r="BJ3287" t="n">
        <v>2.0</v>
      </c>
      <c r="BL3287" t="s">
        <v>2738</v>
      </c>
      <c r="BM3287" s="29" t="n">
        <v>45855.54369212963</v>
      </c>
      <c r="BO3287" t="s">
        <v>16817</v>
      </c>
      <c r="BP3287" t="s">
        <v>109</v>
      </c>
      <c r="BS3287" t="s">
        <v>18620</v>
      </c>
      <c r="BT3287" s="29" t="n">
        <v>45855.50208333333</v>
      </c>
      <c r="BU3287" s="29" t="n">
        <v>45858.738020833334</v>
      </c>
      <c r="BV3287" t="s">
        <v>201</v>
      </c>
      <c r="BW3287" t="n">
        <v>1.0</v>
      </c>
      <c r="BX3287" t="s">
        <v>3274</v>
      </c>
      <c r="BY3287" t="n">
        <v>0.0</v>
      </c>
    </row>
    <row r="3288">
      <c r="D3288" t="s">
        <v>18623</v>
      </c>
      <c r="E3288" t="s">
        <v>90</v>
      </c>
      <c r="F3288" t="s">
        <v>91</v>
      </c>
      <c r="G3288" t="s">
        <v>92</v>
      </c>
      <c r="H3288" t="s">
        <v>91</v>
      </c>
      <c r="I3288" t="s">
        <v>92</v>
      </c>
      <c r="J3288" s="28" t="n">
        <v>45818.0</v>
      </c>
      <c r="K3288" t="s">
        <v>794</v>
      </c>
      <c r="L3288" s="29" t="n">
        <v>45818.78472222222</v>
      </c>
      <c r="M3288" t="s">
        <v>94</v>
      </c>
      <c r="N3288" t="n">
        <v>1.0</v>
      </c>
      <c r="O3288" t="n">
        <v>1.42</v>
      </c>
      <c r="P3288" t="s">
        <v>114</v>
      </c>
      <c r="Q3288" t="s">
        <v>96</v>
      </c>
      <c r="R3288" t="s">
        <v>97</v>
      </c>
      <c r="S3288" t="s">
        <v>18624</v>
      </c>
      <c r="U3288" t="s">
        <v>18625</v>
      </c>
      <c r="X3288" t="s">
        <v>9357</v>
      </c>
      <c r="Y3288" t="s">
        <v>101</v>
      </c>
      <c r="Z3288" t="s">
        <v>704</v>
      </c>
      <c r="AA3288" t="n">
        <v>2025.0</v>
      </c>
      <c r="AB3288" t="s">
        <v>103</v>
      </c>
      <c r="AE3288" s="29" t="n">
        <v>45822.57152777778</v>
      </c>
      <c r="AF3288" t="s">
        <v>119</v>
      </c>
      <c r="AG3288" t="s">
        <v>105</v>
      </c>
      <c r="AH3288" t="s">
        <v>1861</v>
      </c>
      <c r="AI3288" t="n">
        <v>1.42</v>
      </c>
      <c r="AJ3288" t="s">
        <v>97</v>
      </c>
      <c r="AK3288" t="s">
        <v>107</v>
      </c>
      <c r="AL3288" t="s">
        <v>91</v>
      </c>
      <c r="AN3288" t="s">
        <v>18626</v>
      </c>
      <c r="AO3288" t="n">
        <v>3590.0</v>
      </c>
      <c r="AP3288" t="s">
        <v>121</v>
      </c>
      <c r="AQ3288" t="n">
        <v>72.326</v>
      </c>
      <c r="AU3288" s="28" t="n">
        <v>45818.0</v>
      </c>
      <c r="AV3288" s="28" t="n">
        <v>45818.0</v>
      </c>
      <c r="AW3288" s="29" t="n">
        <v>45819.787094907406</v>
      </c>
      <c r="AX3288" t="s">
        <v>16817</v>
      </c>
      <c r="BC3288" s="29" t="n">
        <v>45819.787094907406</v>
      </c>
      <c r="BD3288" t="s">
        <v>16817</v>
      </c>
      <c r="BE3288" t="n">
        <v>1.0</v>
      </c>
      <c r="BF3288" s="29" t="n">
        <v>45819.40555555555</v>
      </c>
      <c r="BG3288" s="29" t="n">
        <v>45819.40555555555</v>
      </c>
      <c r="BH3288" t="n">
        <v>1.0</v>
      </c>
      <c r="BI3288" s="28" t="n">
        <v>45820.0</v>
      </c>
      <c r="BJ3288" t="n">
        <v>2.0</v>
      </c>
      <c r="BL3288" t="s">
        <v>1857</v>
      </c>
      <c r="BM3288" s="29" t="n">
        <v>45822.59380787037</v>
      </c>
      <c r="BO3288" t="s">
        <v>16817</v>
      </c>
      <c r="BP3288" t="s">
        <v>109</v>
      </c>
      <c r="BS3288" t="s">
        <v>18625</v>
      </c>
      <c r="BT3288" s="29" t="n">
        <v>45822.552083333336</v>
      </c>
      <c r="BU3288" s="29" t="n">
        <v>45823.45364583333</v>
      </c>
      <c r="BV3288" t="s">
        <v>123</v>
      </c>
      <c r="BW3288" t="n">
        <v>1.0</v>
      </c>
      <c r="BX3288" t="s">
        <v>618</v>
      </c>
      <c r="BY3288" t="n">
        <v>0.0</v>
      </c>
    </row>
    <row r="3289">
      <c r="D3289" t="s">
        <v>18627</v>
      </c>
      <c r="E3289" t="s">
        <v>90</v>
      </c>
      <c r="F3289" t="s">
        <v>91</v>
      </c>
      <c r="G3289" t="s">
        <v>92</v>
      </c>
      <c r="H3289" t="s">
        <v>91</v>
      </c>
      <c r="I3289" t="s">
        <v>92</v>
      </c>
      <c r="J3289" s="28" t="n">
        <v>45820.0</v>
      </c>
      <c r="K3289" t="s">
        <v>2056</v>
      </c>
      <c r="L3289" s="29" t="n">
        <v>45820.78055555555</v>
      </c>
      <c r="M3289" t="s">
        <v>94</v>
      </c>
      <c r="N3289" t="n">
        <v>1.0</v>
      </c>
      <c r="O3289" t="n">
        <v>1.44</v>
      </c>
      <c r="P3289" t="s">
        <v>114</v>
      </c>
      <c r="Q3289" t="s">
        <v>96</v>
      </c>
      <c r="R3289" t="s">
        <v>97</v>
      </c>
      <c r="S3289" t="s">
        <v>18628</v>
      </c>
      <c r="U3289" t="s">
        <v>18629</v>
      </c>
      <c r="X3289" t="s">
        <v>18630</v>
      </c>
      <c r="Y3289" t="s">
        <v>101</v>
      </c>
      <c r="Z3289" t="s">
        <v>704</v>
      </c>
      <c r="AA3289" t="n">
        <v>2025.0</v>
      </c>
      <c r="AB3289" t="s">
        <v>103</v>
      </c>
      <c r="AE3289" s="29" t="n">
        <v>45824.52777777778</v>
      </c>
      <c r="AF3289" t="s">
        <v>119</v>
      </c>
      <c r="AG3289" t="s">
        <v>105</v>
      </c>
      <c r="AH3289" t="s">
        <v>1861</v>
      </c>
      <c r="AI3289" t="n">
        <v>1.44</v>
      </c>
      <c r="AJ3289" t="s">
        <v>97</v>
      </c>
      <c r="AK3289" t="s">
        <v>107</v>
      </c>
      <c r="AL3289" t="s">
        <v>91</v>
      </c>
      <c r="AN3289" t="s">
        <v>18631</v>
      </c>
      <c r="AO3289" t="n">
        <v>3590.0</v>
      </c>
      <c r="AP3289" t="s">
        <v>121</v>
      </c>
      <c r="AQ3289" t="n">
        <v>72.367</v>
      </c>
      <c r="AU3289" s="28" t="n">
        <v>45820.0</v>
      </c>
      <c r="AV3289" s="28" t="n">
        <v>45820.0</v>
      </c>
      <c r="AW3289" s="29" t="n">
        <v>45822.73302083334</v>
      </c>
      <c r="AX3289" t="s">
        <v>16817</v>
      </c>
      <c r="BC3289" s="29" t="n">
        <v>45822.73302083334</v>
      </c>
      <c r="BD3289" t="s">
        <v>16817</v>
      </c>
      <c r="BE3289" t="n">
        <v>1.0</v>
      </c>
      <c r="BF3289" s="29" t="n">
        <v>45822.419444444444</v>
      </c>
      <c r="BG3289" s="29" t="n">
        <v>45822.419444444444</v>
      </c>
      <c r="BH3289" t="n">
        <v>1.0</v>
      </c>
      <c r="BI3289" s="28" t="n">
        <v>45823.0</v>
      </c>
      <c r="BJ3289" t="n">
        <v>2.0</v>
      </c>
      <c r="BL3289" t="s">
        <v>1951</v>
      </c>
      <c r="BM3289" s="29" t="n">
        <v>45824.5362962963</v>
      </c>
      <c r="BO3289" t="s">
        <v>16817</v>
      </c>
      <c r="BP3289" t="s">
        <v>109</v>
      </c>
      <c r="BS3289" t="s">
        <v>18629</v>
      </c>
      <c r="BT3289" s="29" t="n">
        <v>45824.49444444444</v>
      </c>
      <c r="BU3289" s="29" t="n">
        <v>45825.553298611114</v>
      </c>
      <c r="BV3289" t="s">
        <v>139</v>
      </c>
      <c r="BW3289" t="n">
        <v>1.0</v>
      </c>
      <c r="BX3289" t="s">
        <v>618</v>
      </c>
      <c r="BY3289" t="n">
        <v>0.0</v>
      </c>
    </row>
    <row r="3290">
      <c r="D3290" t="s">
        <v>2041</v>
      </c>
      <c r="E3290" t="s">
        <v>90</v>
      </c>
      <c r="F3290" t="s">
        <v>91</v>
      </c>
      <c r="G3290" t="s">
        <v>92</v>
      </c>
      <c r="H3290" t="s">
        <v>91</v>
      </c>
      <c r="I3290" t="s">
        <v>92</v>
      </c>
      <c r="J3290" s="28" t="n">
        <v>45803.0</v>
      </c>
      <c r="K3290" t="s">
        <v>1112</v>
      </c>
      <c r="L3290" s="29" t="n">
        <v>45803.80486111111</v>
      </c>
      <c r="M3290" t="s">
        <v>94</v>
      </c>
      <c r="N3290" t="n">
        <v>1.0</v>
      </c>
      <c r="O3290" t="n">
        <v>0.94</v>
      </c>
      <c r="P3290" t="s">
        <v>114</v>
      </c>
      <c r="Q3290" t="s">
        <v>96</v>
      </c>
      <c r="R3290" t="s">
        <v>97</v>
      </c>
      <c r="S3290" t="s">
        <v>2042</v>
      </c>
      <c r="U3290" t="s">
        <v>2043</v>
      </c>
      <c r="X3290" t="s">
        <v>16030</v>
      </c>
      <c r="Y3290" t="s">
        <v>101</v>
      </c>
      <c r="Z3290" t="s">
        <v>704</v>
      </c>
      <c r="AA3290" t="n">
        <v>2025.0</v>
      </c>
      <c r="AB3290" t="s">
        <v>396</v>
      </c>
      <c r="AE3290" s="29" t="n">
        <v>45809.41180555556</v>
      </c>
      <c r="AF3290" t="s">
        <v>119</v>
      </c>
      <c r="AG3290" t="s">
        <v>105</v>
      </c>
      <c r="AH3290" t="s">
        <v>1891</v>
      </c>
      <c r="AI3290" t="n">
        <v>0.94</v>
      </c>
      <c r="AJ3290" t="s">
        <v>97</v>
      </c>
      <c r="AK3290" t="s">
        <v>107</v>
      </c>
      <c r="AL3290" t="s">
        <v>91</v>
      </c>
      <c r="AN3290" t="s">
        <v>18632</v>
      </c>
      <c r="AO3290" t="n">
        <v>3590.0</v>
      </c>
      <c r="AP3290" t="s">
        <v>121</v>
      </c>
      <c r="AQ3290" t="n">
        <v>71.988</v>
      </c>
      <c r="AU3290" s="28" t="n">
        <v>45803.0</v>
      </c>
      <c r="AV3290" s="28" t="n">
        <v>45803.0</v>
      </c>
      <c r="AW3290" s="29" t="n">
        <v>45806.493055555555</v>
      </c>
      <c r="AX3290" t="s">
        <v>16817</v>
      </c>
      <c r="BC3290" s="29" t="n">
        <v>45806.493055555555</v>
      </c>
      <c r="BD3290" t="s">
        <v>16817</v>
      </c>
      <c r="BE3290" t="n">
        <v>0.0</v>
      </c>
      <c r="BH3290" t="n">
        <v>1.0</v>
      </c>
      <c r="BI3290" s="28" t="n">
        <v>45805.0</v>
      </c>
      <c r="BJ3290" t="n">
        <v>2.0</v>
      </c>
      <c r="BL3290" t="s">
        <v>2039</v>
      </c>
      <c r="BM3290" s="29" t="n">
        <v>45809.439837962964</v>
      </c>
      <c r="BO3290" t="s">
        <v>16817</v>
      </c>
      <c r="BP3290" t="s">
        <v>109</v>
      </c>
      <c r="BS3290" t="s">
        <v>2043</v>
      </c>
      <c r="BT3290" s="29" t="n">
        <v>45809.39791666667</v>
      </c>
      <c r="BU3290" s="29" t="n">
        <v>45810.751597222225</v>
      </c>
      <c r="BV3290" t="s">
        <v>1119</v>
      </c>
      <c r="BW3290" t="n">
        <v>1.0</v>
      </c>
      <c r="BX3290" t="s">
        <v>709</v>
      </c>
      <c r="BY3290" t="n">
        <v>0.0</v>
      </c>
    </row>
    <row r="3291">
      <c r="D3291" t="s">
        <v>2578</v>
      </c>
      <c r="E3291" t="s">
        <v>90</v>
      </c>
      <c r="F3291" t="s">
        <v>91</v>
      </c>
      <c r="G3291" t="s">
        <v>92</v>
      </c>
      <c r="H3291" t="s">
        <v>91</v>
      </c>
      <c r="I3291" t="s">
        <v>92</v>
      </c>
      <c r="J3291" s="28" t="n">
        <v>45880.0</v>
      </c>
      <c r="K3291" t="s">
        <v>1683</v>
      </c>
      <c r="L3291" s="29" t="n">
        <v>45880.79236111111</v>
      </c>
      <c r="M3291" t="s">
        <v>94</v>
      </c>
      <c r="N3291" t="n">
        <v>1.0</v>
      </c>
      <c r="O3291" t="n">
        <v>0.84</v>
      </c>
      <c r="P3291" t="s">
        <v>214</v>
      </c>
      <c r="Q3291" t="s">
        <v>96</v>
      </c>
      <c r="R3291" t="s">
        <v>97</v>
      </c>
      <c r="S3291" t="s">
        <v>2579</v>
      </c>
      <c r="U3291" t="s">
        <v>2581</v>
      </c>
      <c r="X3291" t="s">
        <v>18633</v>
      </c>
      <c r="Y3291" t="s">
        <v>101</v>
      </c>
      <c r="Z3291" t="s">
        <v>704</v>
      </c>
      <c r="AA3291" t="n">
        <v>2025.0</v>
      </c>
      <c r="AB3291" t="s">
        <v>218</v>
      </c>
      <c r="AE3291" s="29" t="n">
        <v>45883.39791666667</v>
      </c>
      <c r="AF3291" t="s">
        <v>119</v>
      </c>
      <c r="AG3291" t="s">
        <v>105</v>
      </c>
      <c r="AH3291" t="s">
        <v>2580</v>
      </c>
      <c r="AI3291" t="n">
        <v>0.84</v>
      </c>
      <c r="AJ3291" t="s">
        <v>97</v>
      </c>
      <c r="AK3291" t="s">
        <v>107</v>
      </c>
      <c r="AL3291" t="s">
        <v>91</v>
      </c>
      <c r="AN3291" t="s">
        <v>18634</v>
      </c>
      <c r="AO3291" t="n">
        <v>1745.0</v>
      </c>
      <c r="AP3291" t="s">
        <v>121</v>
      </c>
      <c r="AQ3291" t="n">
        <v>36.022</v>
      </c>
      <c r="AU3291" s="28" t="n">
        <v>45880.0</v>
      </c>
      <c r="AV3291" s="28" t="n">
        <v>45880.0</v>
      </c>
      <c r="AW3291" s="29" t="n">
        <v>45881.69081018519</v>
      </c>
      <c r="AX3291" t="s">
        <v>16817</v>
      </c>
      <c r="BC3291" s="29" t="n">
        <v>45881.69081018519</v>
      </c>
      <c r="BD3291" t="s">
        <v>16817</v>
      </c>
      <c r="BE3291" t="n">
        <v>1.0</v>
      </c>
      <c r="BF3291" s="29" t="n">
        <v>45881.40972222222</v>
      </c>
      <c r="BG3291" s="29" t="n">
        <v>45881.40972222222</v>
      </c>
      <c r="BH3291" t="n">
        <v>1.0</v>
      </c>
      <c r="BI3291" s="28" t="n">
        <v>45882.0</v>
      </c>
      <c r="BJ3291" t="n">
        <v>2.0</v>
      </c>
      <c r="BL3291" t="s">
        <v>2576</v>
      </c>
      <c r="BM3291" s="29" t="n">
        <v>45883.46890046296</v>
      </c>
      <c r="BO3291" t="s">
        <v>16817</v>
      </c>
      <c r="BP3291" t="s">
        <v>109</v>
      </c>
      <c r="BS3291" t="s">
        <v>2581</v>
      </c>
      <c r="BT3291" s="29" t="n">
        <v>45883.427083333336</v>
      </c>
      <c r="BU3291" s="29" t="n">
        <v>45886.56997685185</v>
      </c>
      <c r="BV3291" t="s">
        <v>634</v>
      </c>
      <c r="BW3291" t="n">
        <v>1.0</v>
      </c>
      <c r="BX3291" t="s">
        <v>618</v>
      </c>
      <c r="BY3291" t="n">
        <v>0.0</v>
      </c>
    </row>
    <row r="3292">
      <c r="D3292" t="s">
        <v>18635</v>
      </c>
      <c r="E3292" t="s">
        <v>90</v>
      </c>
      <c r="F3292" t="s">
        <v>91</v>
      </c>
      <c r="G3292" t="s">
        <v>92</v>
      </c>
      <c r="H3292" t="s">
        <v>91</v>
      </c>
      <c r="I3292" t="s">
        <v>92</v>
      </c>
      <c r="J3292" s="28" t="n">
        <v>45852.0</v>
      </c>
      <c r="K3292" t="s">
        <v>1754</v>
      </c>
      <c r="L3292" s="29" t="n">
        <v>45852.751388888886</v>
      </c>
      <c r="M3292" t="s">
        <v>94</v>
      </c>
      <c r="N3292" t="n">
        <v>1.0</v>
      </c>
      <c r="O3292" t="n">
        <v>0.92</v>
      </c>
      <c r="P3292" t="s">
        <v>157</v>
      </c>
      <c r="Q3292" t="s">
        <v>96</v>
      </c>
      <c r="R3292" t="s">
        <v>97</v>
      </c>
      <c r="S3292" t="s">
        <v>18636</v>
      </c>
      <c r="U3292" t="s">
        <v>18637</v>
      </c>
      <c r="X3292" t="s">
        <v>18638</v>
      </c>
      <c r="Y3292" t="s">
        <v>101</v>
      </c>
      <c r="Z3292" t="s">
        <v>704</v>
      </c>
      <c r="AA3292" t="n">
        <v>2025.0</v>
      </c>
      <c r="AB3292" t="s">
        <v>161</v>
      </c>
      <c r="AE3292" s="29" t="n">
        <v>45855.5375</v>
      </c>
      <c r="AF3292" t="s">
        <v>119</v>
      </c>
      <c r="AG3292" t="s">
        <v>105</v>
      </c>
      <c r="AH3292" t="s">
        <v>2580</v>
      </c>
      <c r="AI3292" t="n">
        <v>0.92</v>
      </c>
      <c r="AJ3292" t="s">
        <v>97</v>
      </c>
      <c r="AK3292" t="s">
        <v>107</v>
      </c>
      <c r="AL3292" t="s">
        <v>91</v>
      </c>
      <c r="AN3292" t="s">
        <v>18639</v>
      </c>
      <c r="AO3292" t="n">
        <v>2508.6</v>
      </c>
      <c r="AP3292" t="s">
        <v>121</v>
      </c>
      <c r="AQ3292" t="n">
        <v>50.665</v>
      </c>
      <c r="AU3292" s="28" t="n">
        <v>45852.0</v>
      </c>
      <c r="AV3292" s="28" t="n">
        <v>45852.0</v>
      </c>
      <c r="AW3292" s="29" t="n">
        <v>45853.446863425925</v>
      </c>
      <c r="AX3292" t="s">
        <v>16817</v>
      </c>
      <c r="BC3292" s="29" t="n">
        <v>45853.446863425925</v>
      </c>
      <c r="BD3292" t="s">
        <v>16817</v>
      </c>
      <c r="BE3292" t="n">
        <v>1.0</v>
      </c>
      <c r="BF3292" s="29" t="n">
        <v>45853.358668981484</v>
      </c>
      <c r="BG3292" s="29" t="n">
        <v>45853.358668981484</v>
      </c>
      <c r="BH3292" t="n">
        <v>1.0</v>
      </c>
      <c r="BI3292" s="28" t="n">
        <v>45854.0</v>
      </c>
      <c r="BJ3292" t="n">
        <v>2.0</v>
      </c>
      <c r="BL3292" t="s">
        <v>2738</v>
      </c>
      <c r="BM3292" s="29" t="n">
        <v>45855.54369212963</v>
      </c>
      <c r="BO3292" t="s">
        <v>16817</v>
      </c>
      <c r="BP3292" t="s">
        <v>109</v>
      </c>
      <c r="BS3292" t="s">
        <v>18637</v>
      </c>
      <c r="BT3292" s="29" t="n">
        <v>45855.50208333333</v>
      </c>
      <c r="BU3292" s="29" t="n">
        <v>45858.738020833334</v>
      </c>
      <c r="BV3292" t="s">
        <v>201</v>
      </c>
      <c r="BW3292" t="n">
        <v>1.0</v>
      </c>
      <c r="BX3292" t="s">
        <v>618</v>
      </c>
      <c r="BY3292" t="n">
        <v>0.0</v>
      </c>
    </row>
    <row r="3293">
      <c r="D3293" t="s">
        <v>2859</v>
      </c>
      <c r="E3293" t="s">
        <v>90</v>
      </c>
      <c r="F3293" t="s">
        <v>91</v>
      </c>
      <c r="G3293" t="s">
        <v>92</v>
      </c>
      <c r="H3293" t="s">
        <v>91</v>
      </c>
      <c r="I3293" t="s">
        <v>92</v>
      </c>
      <c r="J3293" s="28" t="n">
        <v>45924.0</v>
      </c>
      <c r="K3293" t="s">
        <v>195</v>
      </c>
      <c r="L3293" s="29" t="n">
        <v>45924.69652777778</v>
      </c>
      <c r="M3293" t="s">
        <v>94</v>
      </c>
      <c r="N3293" t="n">
        <v>1.0</v>
      </c>
      <c r="O3293" t="n">
        <v>1.44</v>
      </c>
      <c r="P3293" t="s">
        <v>168</v>
      </c>
      <c r="Q3293" t="s">
        <v>96</v>
      </c>
      <c r="R3293" t="s">
        <v>97</v>
      </c>
      <c r="S3293" t="s">
        <v>18640</v>
      </c>
      <c r="U3293" t="s">
        <v>2861</v>
      </c>
      <c r="X3293" t="s">
        <v>18641</v>
      </c>
      <c r="Y3293" t="s">
        <v>101</v>
      </c>
      <c r="Z3293" t="s">
        <v>704</v>
      </c>
      <c r="AA3293" t="n">
        <v>2025.0</v>
      </c>
      <c r="AB3293" t="s">
        <v>243</v>
      </c>
      <c r="AE3293" s="29" t="n">
        <v>45928.81966435185</v>
      </c>
      <c r="AF3293" t="s">
        <v>119</v>
      </c>
      <c r="AG3293" t="s">
        <v>105</v>
      </c>
      <c r="AH3293" t="s">
        <v>2860</v>
      </c>
      <c r="AI3293" t="n">
        <v>1.44</v>
      </c>
      <c r="AJ3293" t="s">
        <v>97</v>
      </c>
      <c r="AK3293" t="s">
        <v>107</v>
      </c>
      <c r="AL3293" t="s">
        <v>91</v>
      </c>
      <c r="AN3293" t="s">
        <v>18642</v>
      </c>
      <c r="AO3293" t="n">
        <v>2025.0</v>
      </c>
      <c r="AP3293" t="s">
        <v>121</v>
      </c>
      <c r="AQ3293" t="n">
        <v>42.002</v>
      </c>
      <c r="AW3293" s="29" t="n">
        <v>45925.6674537037</v>
      </c>
      <c r="AX3293" t="s">
        <v>11886</v>
      </c>
      <c r="AY3293" s="29" t="n">
        <v>45927.77195601852</v>
      </c>
      <c r="AZ3293" t="s">
        <v>11886</v>
      </c>
      <c r="BA3293" s="29" t="n">
        <v>45928.518645833334</v>
      </c>
      <c r="BB3293" t="s">
        <v>16817</v>
      </c>
      <c r="BC3293" s="29" t="n">
        <v>45928.518645833334</v>
      </c>
      <c r="BD3293" t="s">
        <v>16817</v>
      </c>
      <c r="BE3293" t="n">
        <v>3.0</v>
      </c>
      <c r="BF3293" s="29" t="n">
        <v>45928.353738425925</v>
      </c>
      <c r="BG3293" s="29" t="n">
        <v>45925.36814814815</v>
      </c>
      <c r="BH3293" t="n">
        <v>3.0</v>
      </c>
      <c r="BI3293" s="28" t="n">
        <v>45927.0</v>
      </c>
      <c r="BJ3293" t="n">
        <v>2.0</v>
      </c>
      <c r="BL3293" t="s">
        <v>2858</v>
      </c>
      <c r="BM3293" s="29" t="n">
        <v>45929.52491898148</v>
      </c>
      <c r="BO3293" t="s">
        <v>16817</v>
      </c>
      <c r="BP3293" t="s">
        <v>109</v>
      </c>
      <c r="BS3293" t="s">
        <v>2861</v>
      </c>
      <c r="BT3293" s="29" t="n">
        <v>45929.61111111111</v>
      </c>
      <c r="BU3293" s="29" t="n">
        <v>45930.49565972222</v>
      </c>
      <c r="BV3293" t="s">
        <v>139</v>
      </c>
      <c r="BW3293" t="n">
        <v>1.0</v>
      </c>
      <c r="BY3293" t="n">
        <v>0.0</v>
      </c>
    </row>
    <row r="3294">
      <c r="D3294" t="s">
        <v>3033</v>
      </c>
      <c r="E3294" t="s">
        <v>90</v>
      </c>
      <c r="F3294" t="s">
        <v>91</v>
      </c>
      <c r="G3294" t="s">
        <v>92</v>
      </c>
      <c r="H3294" t="s">
        <v>91</v>
      </c>
      <c r="I3294" t="s">
        <v>92</v>
      </c>
      <c r="J3294" s="28" t="n">
        <v>45907.0</v>
      </c>
      <c r="K3294" t="s">
        <v>222</v>
      </c>
      <c r="L3294" s="29" t="n">
        <v>45916.84840277778</v>
      </c>
      <c r="M3294" t="s">
        <v>94</v>
      </c>
      <c r="N3294" t="n">
        <v>1.0</v>
      </c>
      <c r="O3294" t="n">
        <v>1.46</v>
      </c>
      <c r="P3294" t="s">
        <v>157</v>
      </c>
      <c r="Q3294" t="s">
        <v>96</v>
      </c>
      <c r="R3294" t="s">
        <v>97</v>
      </c>
      <c r="S3294" t="s">
        <v>6371</v>
      </c>
      <c r="U3294" t="s">
        <v>3035</v>
      </c>
      <c r="X3294" t="s">
        <v>6372</v>
      </c>
      <c r="Y3294" t="s">
        <v>101</v>
      </c>
      <c r="Z3294" t="s">
        <v>704</v>
      </c>
      <c r="AA3294" t="n">
        <v>2025.0</v>
      </c>
      <c r="AB3294" t="s">
        <v>243</v>
      </c>
      <c r="AE3294" s="29" t="n">
        <v>45921.53472222222</v>
      </c>
      <c r="AG3294" t="s">
        <v>105</v>
      </c>
      <c r="AH3294" t="s">
        <v>3034</v>
      </c>
      <c r="AI3294" t="n">
        <v>1.46</v>
      </c>
      <c r="AJ3294" t="s">
        <v>97</v>
      </c>
      <c r="AK3294" t="s">
        <v>107</v>
      </c>
      <c r="AL3294" t="s">
        <v>91</v>
      </c>
      <c r="AN3294" t="s">
        <v>6374</v>
      </c>
      <c r="AO3294" t="n">
        <v>0.0</v>
      </c>
      <c r="AU3294" s="28" t="n">
        <v>45916.0</v>
      </c>
      <c r="AV3294" s="28" t="n">
        <v>45916.0</v>
      </c>
      <c r="AW3294" s="29" t="n">
        <v>45917.83258101852</v>
      </c>
      <c r="AX3294" t="s">
        <v>16817</v>
      </c>
      <c r="AY3294" s="29" t="n">
        <v>45918.61111111111</v>
      </c>
      <c r="AZ3294" t="s">
        <v>16817</v>
      </c>
      <c r="BC3294" s="29" t="n">
        <v>45918.61111111111</v>
      </c>
      <c r="BD3294" t="s">
        <v>16817</v>
      </c>
      <c r="BE3294" t="n">
        <v>1.0</v>
      </c>
      <c r="BF3294" s="29" t="n">
        <v>45917.461805555555</v>
      </c>
      <c r="BG3294" s="29" t="n">
        <v>45917.461805555555</v>
      </c>
      <c r="BH3294" t="n">
        <v>2.0</v>
      </c>
      <c r="BI3294" s="28" t="n">
        <v>45918.0</v>
      </c>
      <c r="BJ3294" t="n">
        <v>2.0</v>
      </c>
      <c r="BL3294" t="s">
        <v>3031</v>
      </c>
      <c r="BM3294" s="29" t="n">
        <v>45921.54701388889</v>
      </c>
      <c r="BO3294" t="s">
        <v>16817</v>
      </c>
      <c r="BP3294" t="s">
        <v>109</v>
      </c>
      <c r="BS3294" t="s">
        <v>3035</v>
      </c>
      <c r="BT3294" s="29" t="n">
        <v>45921.50555555556</v>
      </c>
      <c r="BU3294" s="29" t="n">
        <v>45923.429976851854</v>
      </c>
      <c r="BV3294" t="s">
        <v>312</v>
      </c>
      <c r="BW3294" t="n">
        <v>1.0</v>
      </c>
      <c r="BX3294" t="s">
        <v>3274</v>
      </c>
      <c r="BY3294" t="n">
        <v>0.0</v>
      </c>
    </row>
    <row r="3295">
      <c r="D3295" t="s">
        <v>3010</v>
      </c>
      <c r="E3295" t="s">
        <v>90</v>
      </c>
      <c r="F3295" t="s">
        <v>91</v>
      </c>
      <c r="G3295" t="s">
        <v>92</v>
      </c>
      <c r="H3295" t="s">
        <v>91</v>
      </c>
      <c r="I3295" t="s">
        <v>92</v>
      </c>
      <c r="J3295" s="28" t="n">
        <v>45852.0</v>
      </c>
      <c r="K3295" t="s">
        <v>1754</v>
      </c>
      <c r="L3295" s="29" t="n">
        <v>45852.751388888886</v>
      </c>
      <c r="M3295" t="s">
        <v>94</v>
      </c>
      <c r="N3295" t="n">
        <v>1.0</v>
      </c>
      <c r="O3295" t="n">
        <v>0.92</v>
      </c>
      <c r="P3295" t="s">
        <v>157</v>
      </c>
      <c r="Q3295" t="s">
        <v>96</v>
      </c>
      <c r="R3295" t="s">
        <v>97</v>
      </c>
      <c r="S3295" t="s">
        <v>3011</v>
      </c>
      <c r="U3295" t="s">
        <v>3012</v>
      </c>
      <c r="X3295" t="s">
        <v>18643</v>
      </c>
      <c r="Y3295" t="s">
        <v>101</v>
      </c>
      <c r="Z3295" t="s">
        <v>704</v>
      </c>
      <c r="AA3295" t="n">
        <v>2025.0</v>
      </c>
      <c r="AB3295" t="s">
        <v>161</v>
      </c>
      <c r="AE3295" s="29" t="n">
        <v>45854.396527777775</v>
      </c>
      <c r="AF3295" t="s">
        <v>119</v>
      </c>
      <c r="AG3295" t="s">
        <v>105</v>
      </c>
      <c r="AH3295" t="s">
        <v>1828</v>
      </c>
      <c r="AI3295" t="n">
        <v>0.92</v>
      </c>
      <c r="AJ3295" t="s">
        <v>97</v>
      </c>
      <c r="AK3295" t="s">
        <v>107</v>
      </c>
      <c r="AL3295" t="s">
        <v>91</v>
      </c>
      <c r="AN3295" t="s">
        <v>18644</v>
      </c>
      <c r="AO3295" t="n">
        <v>2508.6</v>
      </c>
      <c r="AP3295" t="s">
        <v>121</v>
      </c>
      <c r="AQ3295" t="n">
        <v>50.665</v>
      </c>
      <c r="AU3295" s="28" t="n">
        <v>45852.0</v>
      </c>
      <c r="AV3295" s="28" t="n">
        <v>45852.0</v>
      </c>
      <c r="AW3295" s="29" t="n">
        <v>45853.54399305556</v>
      </c>
      <c r="AX3295" t="s">
        <v>16817</v>
      </c>
      <c r="AY3295" s="29" t="n">
        <v>45853.870833333334</v>
      </c>
      <c r="AZ3295" t="s">
        <v>16817</v>
      </c>
      <c r="BC3295" s="29" t="n">
        <v>45853.870833333334</v>
      </c>
      <c r="BD3295" t="s">
        <v>16817</v>
      </c>
      <c r="BE3295" t="n">
        <v>1.0</v>
      </c>
      <c r="BF3295" s="29" t="n">
        <v>45853.345138888886</v>
      </c>
      <c r="BG3295" s="29" t="n">
        <v>45853.345138888886</v>
      </c>
      <c r="BH3295" t="n">
        <v>1.0</v>
      </c>
      <c r="BI3295" s="28" t="n">
        <v>45854.0</v>
      </c>
      <c r="BJ3295" t="n">
        <v>2.0</v>
      </c>
      <c r="BL3295" t="s">
        <v>3008</v>
      </c>
      <c r="BM3295" s="29" t="n">
        <v>45854.51111111111</v>
      </c>
      <c r="BO3295" t="s">
        <v>16817</v>
      </c>
      <c r="BP3295" t="s">
        <v>109</v>
      </c>
      <c r="BS3295" t="s">
        <v>3012</v>
      </c>
      <c r="BT3295" s="29" t="n">
        <v>45854.470138888886</v>
      </c>
      <c r="BU3295" s="29" t="n">
        <v>45855.75494212963</v>
      </c>
      <c r="BV3295" t="s">
        <v>201</v>
      </c>
      <c r="BW3295" t="n">
        <v>1.0</v>
      </c>
      <c r="BX3295" t="s">
        <v>111</v>
      </c>
      <c r="BY3295" t="n">
        <v>0.0</v>
      </c>
    </row>
    <row r="3296">
      <c r="D3296" t="s">
        <v>18645</v>
      </c>
      <c r="E3296" t="s">
        <v>90</v>
      </c>
      <c r="F3296" t="s">
        <v>91</v>
      </c>
      <c r="G3296" t="s">
        <v>92</v>
      </c>
      <c r="H3296" t="s">
        <v>91</v>
      </c>
      <c r="I3296" t="s">
        <v>92</v>
      </c>
      <c r="J3296" s="28" t="n">
        <v>45917.0</v>
      </c>
      <c r="K3296" t="s">
        <v>222</v>
      </c>
      <c r="L3296" s="29" t="n">
        <v>45917.70712962963</v>
      </c>
      <c r="M3296" t="s">
        <v>94</v>
      </c>
      <c r="N3296" t="n">
        <v>1.0</v>
      </c>
      <c r="O3296" t="n">
        <v>1.44</v>
      </c>
      <c r="P3296" t="s">
        <v>114</v>
      </c>
      <c r="Q3296" t="s">
        <v>96</v>
      </c>
      <c r="R3296" t="s">
        <v>97</v>
      </c>
      <c r="S3296" t="s">
        <v>18646</v>
      </c>
      <c r="U3296" t="s">
        <v>5059</v>
      </c>
      <c r="X3296" t="s">
        <v>5060</v>
      </c>
      <c r="Y3296" t="s">
        <v>101</v>
      </c>
      <c r="Z3296" t="s">
        <v>704</v>
      </c>
      <c r="AA3296" t="n">
        <v>2025.0</v>
      </c>
      <c r="AB3296" t="s">
        <v>243</v>
      </c>
      <c r="AE3296" s="29" t="n">
        <v>45922.51458333333</v>
      </c>
      <c r="AF3296" t="s">
        <v>119</v>
      </c>
      <c r="AG3296" t="s">
        <v>105</v>
      </c>
      <c r="AH3296" t="s">
        <v>1939</v>
      </c>
      <c r="AI3296" t="n">
        <v>1.44</v>
      </c>
      <c r="AJ3296" t="s">
        <v>97</v>
      </c>
      <c r="AK3296" t="s">
        <v>107</v>
      </c>
      <c r="AL3296" t="s">
        <v>91</v>
      </c>
      <c r="AN3296" t="s">
        <v>18647</v>
      </c>
      <c r="AO3296" t="n">
        <v>2890.0</v>
      </c>
      <c r="AP3296" t="s">
        <v>121</v>
      </c>
      <c r="AQ3296" t="n">
        <v>60.044</v>
      </c>
      <c r="AU3296" s="28" t="n">
        <v>45917.0</v>
      </c>
      <c r="AV3296" s="28" t="n">
        <v>45917.0</v>
      </c>
      <c r="AW3296" s="29" t="n">
        <v>45918.47083333333</v>
      </c>
      <c r="AX3296" t="s">
        <v>11946</v>
      </c>
      <c r="AY3296" s="29" t="n">
        <v>45920.45711805556</v>
      </c>
      <c r="AZ3296" t="s">
        <v>16817</v>
      </c>
      <c r="BC3296" s="29" t="n">
        <v>45920.45711805556</v>
      </c>
      <c r="BD3296" t="s">
        <v>16817</v>
      </c>
      <c r="BE3296" t="n">
        <v>1.0</v>
      </c>
      <c r="BF3296" s="29" t="n">
        <v>45920.37430555555</v>
      </c>
      <c r="BG3296" s="29" t="n">
        <v>45920.37430555555</v>
      </c>
      <c r="BH3296" t="n">
        <v>2.0</v>
      </c>
      <c r="BI3296" s="28" t="n">
        <v>45920.0</v>
      </c>
      <c r="BJ3296" t="n">
        <v>2.0</v>
      </c>
      <c r="BL3296" t="s">
        <v>2917</v>
      </c>
      <c r="BM3296" s="29" t="n">
        <v>45922.526041666664</v>
      </c>
      <c r="BO3296" t="s">
        <v>16817</v>
      </c>
      <c r="BP3296" t="s">
        <v>109</v>
      </c>
      <c r="BS3296" t="s">
        <v>5059</v>
      </c>
      <c r="BT3296" s="29" t="n">
        <v>45922.48472222222</v>
      </c>
      <c r="BU3296" s="29" t="n">
        <v>45923.49658564815</v>
      </c>
      <c r="BV3296" t="s">
        <v>283</v>
      </c>
      <c r="BW3296" t="n">
        <v>1.0</v>
      </c>
      <c r="BX3296" t="s">
        <v>618</v>
      </c>
      <c r="BY3296" t="n">
        <v>0.0</v>
      </c>
    </row>
    <row r="3297">
      <c r="D3297" t="s">
        <v>18648</v>
      </c>
      <c r="E3297" t="s">
        <v>90</v>
      </c>
      <c r="F3297" t="s">
        <v>91</v>
      </c>
      <c r="G3297" t="s">
        <v>92</v>
      </c>
      <c r="H3297" t="s">
        <v>91</v>
      </c>
      <c r="I3297" t="s">
        <v>92</v>
      </c>
      <c r="J3297" s="28" t="n">
        <v>45848.0</v>
      </c>
      <c r="K3297" t="s">
        <v>1404</v>
      </c>
      <c r="L3297" s="29" t="n">
        <v>45848.774305555555</v>
      </c>
      <c r="M3297" t="s">
        <v>94</v>
      </c>
      <c r="N3297" t="n">
        <v>1.0</v>
      </c>
      <c r="O3297" t="n">
        <v>1.86</v>
      </c>
      <c r="P3297" t="s">
        <v>132</v>
      </c>
      <c r="Q3297" t="s">
        <v>96</v>
      </c>
      <c r="R3297" t="s">
        <v>97</v>
      </c>
      <c r="S3297" t="s">
        <v>18649</v>
      </c>
      <c r="U3297" t="s">
        <v>18650</v>
      </c>
      <c r="X3297" t="s">
        <v>18651</v>
      </c>
      <c r="Y3297" t="s">
        <v>101</v>
      </c>
      <c r="Z3297" t="s">
        <v>704</v>
      </c>
      <c r="AA3297" t="n">
        <v>2025.0</v>
      </c>
      <c r="AB3297" t="s">
        <v>161</v>
      </c>
      <c r="AE3297" s="29" t="n">
        <v>45853.495833333334</v>
      </c>
      <c r="AF3297" t="s">
        <v>119</v>
      </c>
      <c r="AG3297" t="s">
        <v>105</v>
      </c>
      <c r="AH3297" t="s">
        <v>1934</v>
      </c>
      <c r="AI3297" t="n">
        <v>1.86</v>
      </c>
      <c r="AJ3297" t="s">
        <v>97</v>
      </c>
      <c r="AK3297" t="s">
        <v>107</v>
      </c>
      <c r="AL3297" t="s">
        <v>91</v>
      </c>
      <c r="AN3297" t="s">
        <v>18652</v>
      </c>
      <c r="AO3297" t="n">
        <v>4170.5</v>
      </c>
      <c r="AP3297" t="s">
        <v>121</v>
      </c>
      <c r="AQ3297" t="n">
        <v>84.147</v>
      </c>
      <c r="AU3297" s="28" t="n">
        <v>45848.0</v>
      </c>
      <c r="AV3297" s="28" t="n">
        <v>45848.0</v>
      </c>
      <c r="AW3297" s="29" t="n">
        <v>45850.69280092593</v>
      </c>
      <c r="AX3297" t="s">
        <v>11879</v>
      </c>
      <c r="AY3297" s="29" t="n">
        <v>45852.58824074074</v>
      </c>
      <c r="AZ3297" t="s">
        <v>16817</v>
      </c>
      <c r="BC3297" s="29" t="n">
        <v>45852.58824074074</v>
      </c>
      <c r="BD3297" t="s">
        <v>16817</v>
      </c>
      <c r="BE3297" t="n">
        <v>2.0</v>
      </c>
      <c r="BF3297" s="29" t="n">
        <v>45852.40069444444</v>
      </c>
      <c r="BG3297" s="29" t="n">
        <v>45850.44375</v>
      </c>
      <c r="BH3297" t="n">
        <v>2.0</v>
      </c>
      <c r="BI3297" s="28" t="n">
        <v>45851.0</v>
      </c>
      <c r="BJ3297" t="n">
        <v>2.0</v>
      </c>
      <c r="BL3297" t="s">
        <v>3013</v>
      </c>
      <c r="BM3297" s="29" t="n">
        <v>45853.50616898148</v>
      </c>
      <c r="BO3297" t="s">
        <v>16817</v>
      </c>
      <c r="BP3297" t="s">
        <v>109</v>
      </c>
      <c r="BS3297" t="s">
        <v>18650</v>
      </c>
      <c r="BT3297" s="29" t="n">
        <v>45853.464583333334</v>
      </c>
      <c r="BU3297" s="29" t="n">
        <v>45854.457094907404</v>
      </c>
      <c r="BV3297" t="s">
        <v>8171</v>
      </c>
      <c r="BW3297" t="n">
        <v>1.0</v>
      </c>
      <c r="BX3297" t="s">
        <v>1791</v>
      </c>
      <c r="BY3297" t="n">
        <v>0.0</v>
      </c>
    </row>
    <row r="3298">
      <c r="D3298" t="s">
        <v>2260</v>
      </c>
      <c r="E3298" t="s">
        <v>90</v>
      </c>
      <c r="F3298" t="s">
        <v>91</v>
      </c>
      <c r="G3298" t="s">
        <v>92</v>
      </c>
      <c r="H3298" t="s">
        <v>91</v>
      </c>
      <c r="I3298" t="s">
        <v>92</v>
      </c>
      <c r="J3298" s="28" t="n">
        <v>45761.0</v>
      </c>
      <c r="K3298" t="s">
        <v>185</v>
      </c>
      <c r="L3298" s="29" t="n">
        <v>45761.7625</v>
      </c>
      <c r="M3298" t="s">
        <v>94</v>
      </c>
      <c r="N3298" t="n">
        <v>1.0</v>
      </c>
      <c r="O3298" t="n">
        <v>1.44</v>
      </c>
      <c r="P3298" t="s">
        <v>142</v>
      </c>
      <c r="Q3298" t="s">
        <v>96</v>
      </c>
      <c r="R3298" t="s">
        <v>97</v>
      </c>
      <c r="S3298" t="s">
        <v>2261</v>
      </c>
      <c r="U3298" t="s">
        <v>2262</v>
      </c>
      <c r="X3298" t="s">
        <v>9931</v>
      </c>
      <c r="Y3298" t="s">
        <v>101</v>
      </c>
      <c r="Z3298" t="s">
        <v>704</v>
      </c>
      <c r="AA3298" t="n">
        <v>2025.0</v>
      </c>
      <c r="AB3298" t="s">
        <v>172</v>
      </c>
      <c r="AE3298" s="29" t="n">
        <v>45763.39097222222</v>
      </c>
      <c r="AF3298" t="s">
        <v>119</v>
      </c>
      <c r="AG3298" t="s">
        <v>105</v>
      </c>
      <c r="AH3298" t="s">
        <v>2000</v>
      </c>
      <c r="AI3298" t="n">
        <v>1.44</v>
      </c>
      <c r="AJ3298" t="s">
        <v>97</v>
      </c>
      <c r="AK3298" t="s">
        <v>107</v>
      </c>
      <c r="AL3298" t="s">
        <v>91</v>
      </c>
      <c r="AN3298" t="s">
        <v>9933</v>
      </c>
      <c r="AO3298" t="n">
        <v>2871.0</v>
      </c>
      <c r="AP3298" t="s">
        <v>121</v>
      </c>
      <c r="AQ3298" t="n">
        <v>56.707</v>
      </c>
      <c r="AU3298" s="28" t="n">
        <v>45762.0</v>
      </c>
      <c r="AV3298" s="28" t="n">
        <v>45762.0</v>
      </c>
      <c r="AW3298" s="29" t="n">
        <v>45762.60011574074</v>
      </c>
      <c r="AX3298" t="s">
        <v>11879</v>
      </c>
      <c r="AY3298" s="29" t="n">
        <v>45762.96805555555</v>
      </c>
      <c r="AZ3298" t="s">
        <v>16817</v>
      </c>
      <c r="BC3298" s="29" t="n">
        <v>45762.96805555555</v>
      </c>
      <c r="BD3298" t="s">
        <v>16817</v>
      </c>
      <c r="BE3298" t="n">
        <v>1.0</v>
      </c>
      <c r="BF3298" s="29" t="n">
        <v>45762.354317129626</v>
      </c>
      <c r="BG3298" s="29" t="n">
        <v>45762.354317129626</v>
      </c>
      <c r="BH3298" t="n">
        <v>1.0</v>
      </c>
      <c r="BI3298" s="28" t="n">
        <v>45763.0</v>
      </c>
      <c r="BJ3298" t="n">
        <v>2.0</v>
      </c>
      <c r="BL3298" t="s">
        <v>2259</v>
      </c>
      <c r="BM3298" s="29" t="n">
        <v>45763.56229166667</v>
      </c>
      <c r="BO3298" t="s">
        <v>16817</v>
      </c>
      <c r="BP3298" t="s">
        <v>109</v>
      </c>
      <c r="BS3298" t="s">
        <v>2262</v>
      </c>
      <c r="BT3298" s="29" t="n">
        <v>45763.5625</v>
      </c>
      <c r="BU3298" s="29" t="n">
        <v>45764.528229166666</v>
      </c>
      <c r="BV3298" t="s">
        <v>139</v>
      </c>
      <c r="BW3298" t="n">
        <v>1.0</v>
      </c>
      <c r="BX3298" t="s">
        <v>111</v>
      </c>
      <c r="BY3298" t="n">
        <v>0.0</v>
      </c>
    </row>
    <row r="3299">
      <c r="D3299" t="s">
        <v>2114</v>
      </c>
      <c r="E3299" t="s">
        <v>90</v>
      </c>
      <c r="F3299" t="s">
        <v>91</v>
      </c>
      <c r="G3299" t="s">
        <v>92</v>
      </c>
      <c r="H3299" t="s">
        <v>91</v>
      </c>
      <c r="I3299" t="s">
        <v>92</v>
      </c>
      <c r="J3299" s="28" t="n">
        <v>45777.0</v>
      </c>
      <c r="K3299" t="s">
        <v>1182</v>
      </c>
      <c r="L3299" s="29" t="n">
        <v>45777.739583333336</v>
      </c>
      <c r="M3299" t="s">
        <v>94</v>
      </c>
      <c r="N3299" t="n">
        <v>1.0</v>
      </c>
      <c r="O3299" t="n">
        <v>1.34</v>
      </c>
      <c r="P3299" t="s">
        <v>114</v>
      </c>
      <c r="Q3299" t="s">
        <v>96</v>
      </c>
      <c r="R3299" t="s">
        <v>97</v>
      </c>
      <c r="S3299" t="s">
        <v>2115</v>
      </c>
      <c r="U3299" t="s">
        <v>2116</v>
      </c>
      <c r="X3299" t="s">
        <v>18653</v>
      </c>
      <c r="Y3299" t="s">
        <v>101</v>
      </c>
      <c r="Z3299" t="s">
        <v>704</v>
      </c>
      <c r="AA3299" t="n">
        <v>2025.0</v>
      </c>
      <c r="AB3299" t="s">
        <v>172</v>
      </c>
      <c r="AE3299" s="29" t="n">
        <v>45782.436111111114</v>
      </c>
      <c r="AF3299" t="s">
        <v>119</v>
      </c>
      <c r="AG3299" t="s">
        <v>105</v>
      </c>
      <c r="AH3299" t="s">
        <v>1319</v>
      </c>
      <c r="AI3299" t="n">
        <v>1.34</v>
      </c>
      <c r="AJ3299" t="s">
        <v>97</v>
      </c>
      <c r="AK3299" t="s">
        <v>107</v>
      </c>
      <c r="AL3299" t="s">
        <v>91</v>
      </c>
      <c r="AN3299" t="s">
        <v>18654</v>
      </c>
      <c r="AO3299" t="n">
        <v>3590.0</v>
      </c>
      <c r="AP3299" t="s">
        <v>121</v>
      </c>
      <c r="AQ3299" t="n">
        <v>70.908</v>
      </c>
      <c r="AU3299" s="28" t="n">
        <v>45777.0</v>
      </c>
      <c r="AV3299" s="28" t="n">
        <v>45777.0</v>
      </c>
      <c r="AW3299" s="29" t="n">
        <v>45780.89857638889</v>
      </c>
      <c r="AX3299" t="s">
        <v>16817</v>
      </c>
      <c r="BC3299" s="29" t="n">
        <v>45780.89857638889</v>
      </c>
      <c r="BD3299" t="s">
        <v>16817</v>
      </c>
      <c r="BE3299" t="n">
        <v>1.0</v>
      </c>
      <c r="BF3299" s="29" t="n">
        <v>45780.385416666664</v>
      </c>
      <c r="BG3299" s="29" t="n">
        <v>45780.385416666664</v>
      </c>
      <c r="BH3299" t="n">
        <v>1.0</v>
      </c>
      <c r="BI3299" s="28" t="n">
        <v>45780.0</v>
      </c>
      <c r="BJ3299" t="n">
        <v>2.0</v>
      </c>
      <c r="BL3299" t="s">
        <v>2112</v>
      </c>
      <c r="BM3299" s="29" t="n">
        <v>45782.49306712963</v>
      </c>
      <c r="BO3299" t="s">
        <v>16817</v>
      </c>
      <c r="BP3299" t="s">
        <v>109</v>
      </c>
      <c r="BS3299" t="s">
        <v>2116</v>
      </c>
      <c r="BT3299" s="29" t="n">
        <v>45782.45138888889</v>
      </c>
      <c r="BU3299" s="29" t="n">
        <v>45783.775405092594</v>
      </c>
      <c r="BV3299" t="s">
        <v>2099</v>
      </c>
      <c r="BW3299" t="n">
        <v>1.0</v>
      </c>
      <c r="BX3299" t="s">
        <v>618</v>
      </c>
      <c r="BY3299" t="n">
        <v>0.0</v>
      </c>
    </row>
    <row r="3300">
      <c r="D3300" t="s">
        <v>18655</v>
      </c>
      <c r="E3300" t="s">
        <v>90</v>
      </c>
      <c r="F3300" t="s">
        <v>91</v>
      </c>
      <c r="G3300" t="s">
        <v>92</v>
      </c>
      <c r="H3300" t="s">
        <v>91</v>
      </c>
      <c r="I3300" t="s">
        <v>92</v>
      </c>
      <c r="J3300" s="28" t="n">
        <v>45932.0</v>
      </c>
      <c r="K3300" t="s">
        <v>720</v>
      </c>
      <c r="L3300" s="29" t="n">
        <v>45932.76111111111</v>
      </c>
      <c r="M3300" t="s">
        <v>94</v>
      </c>
      <c r="N3300" t="n">
        <v>1.0</v>
      </c>
      <c r="O3300" t="n">
        <v>1.44</v>
      </c>
      <c r="P3300" t="s">
        <v>114</v>
      </c>
      <c r="Q3300" t="s">
        <v>96</v>
      </c>
      <c r="R3300" t="s">
        <v>97</v>
      </c>
      <c r="S3300" t="s">
        <v>18656</v>
      </c>
      <c r="U3300" t="s">
        <v>18657</v>
      </c>
      <c r="X3300" t="s">
        <v>18658</v>
      </c>
      <c r="Y3300" t="s">
        <v>101</v>
      </c>
      <c r="Z3300" t="s">
        <v>704</v>
      </c>
      <c r="AA3300" t="n">
        <v>2025.0</v>
      </c>
      <c r="AB3300" t="s">
        <v>344</v>
      </c>
      <c r="AE3300" s="29" t="n">
        <v>45936.53958333333</v>
      </c>
      <c r="AF3300" t="s">
        <v>119</v>
      </c>
      <c r="AG3300" t="s">
        <v>105</v>
      </c>
      <c r="AH3300" t="s">
        <v>5847</v>
      </c>
      <c r="AI3300" t="n">
        <v>1.44</v>
      </c>
      <c r="AJ3300" t="s">
        <v>97</v>
      </c>
      <c r="AK3300" t="s">
        <v>107</v>
      </c>
      <c r="AL3300" t="s">
        <v>91</v>
      </c>
      <c r="AN3300" t="s">
        <v>18659</v>
      </c>
      <c r="AO3300" t="n">
        <v>2601.0</v>
      </c>
      <c r="AP3300" t="s">
        <v>121</v>
      </c>
      <c r="AQ3300" t="n">
        <v>54.392</v>
      </c>
      <c r="AU3300" s="28" t="n">
        <v>45932.0</v>
      </c>
      <c r="AV3300" s="28" t="n">
        <v>45932.0</v>
      </c>
      <c r="AW3300" s="29" t="n">
        <v>45934.48533564815</v>
      </c>
      <c r="AX3300" t="s">
        <v>11879</v>
      </c>
      <c r="AY3300" s="29" t="n">
        <v>45935.52243055555</v>
      </c>
      <c r="AZ3300" t="s">
        <v>16817</v>
      </c>
      <c r="BC3300" s="29" t="n">
        <v>45935.52243055555</v>
      </c>
      <c r="BD3300" t="s">
        <v>16817</v>
      </c>
      <c r="BE3300" t="n">
        <v>2.0</v>
      </c>
      <c r="BF3300" s="29" t="n">
        <v>45935.375185185185</v>
      </c>
      <c r="BG3300" s="29" t="n">
        <v>45934.36607638889</v>
      </c>
      <c r="BH3300" t="n">
        <v>2.0</v>
      </c>
      <c r="BI3300" s="28" t="n">
        <v>45935.0</v>
      </c>
      <c r="BJ3300" t="n">
        <v>2.0</v>
      </c>
      <c r="BL3300" t="s">
        <v>2987</v>
      </c>
      <c r="BM3300" s="29" t="n">
        <v>45936.585324074076</v>
      </c>
      <c r="BO3300" t="s">
        <v>16817</v>
      </c>
      <c r="BP3300" t="s">
        <v>109</v>
      </c>
      <c r="BS3300" t="s">
        <v>18657</v>
      </c>
      <c r="BT3300" s="29" t="n">
        <v>45936.54375</v>
      </c>
      <c r="BU3300" s="29" t="n">
        <v>45937.43109953704</v>
      </c>
      <c r="BV3300" t="s">
        <v>139</v>
      </c>
      <c r="BW3300" t="n">
        <v>1.0</v>
      </c>
      <c r="BY3300" t="n">
        <v>0.0</v>
      </c>
    </row>
    <row r="3301">
      <c r="D3301" t="s">
        <v>18660</v>
      </c>
      <c r="E3301" t="s">
        <v>90</v>
      </c>
      <c r="F3301" t="s">
        <v>91</v>
      </c>
      <c r="G3301" t="s">
        <v>92</v>
      </c>
      <c r="H3301" t="s">
        <v>91</v>
      </c>
      <c r="I3301" t="s">
        <v>92</v>
      </c>
      <c r="J3301" s="28" t="n">
        <v>45837.0</v>
      </c>
      <c r="K3301" t="s">
        <v>141</v>
      </c>
      <c r="L3301" s="29" t="n">
        <v>45837.77013888889</v>
      </c>
      <c r="M3301" t="s">
        <v>94</v>
      </c>
      <c r="N3301" t="n">
        <v>1.0</v>
      </c>
      <c r="O3301" t="n">
        <v>1.44</v>
      </c>
      <c r="P3301" t="s">
        <v>157</v>
      </c>
      <c r="Q3301" t="s">
        <v>96</v>
      </c>
      <c r="R3301" t="s">
        <v>97</v>
      </c>
      <c r="S3301" t="s">
        <v>18661</v>
      </c>
      <c r="U3301" t="s">
        <v>18662</v>
      </c>
      <c r="X3301" t="s">
        <v>18663</v>
      </c>
      <c r="Y3301" t="s">
        <v>101</v>
      </c>
      <c r="Z3301" t="s">
        <v>704</v>
      </c>
      <c r="AA3301" t="n">
        <v>2025.0</v>
      </c>
      <c r="AB3301" t="s">
        <v>103</v>
      </c>
      <c r="AE3301" s="29" t="n">
        <v>45844.56597222222</v>
      </c>
      <c r="AF3301" t="s">
        <v>119</v>
      </c>
      <c r="AG3301" t="s">
        <v>105</v>
      </c>
      <c r="AH3301" t="s">
        <v>7053</v>
      </c>
      <c r="AI3301" t="n">
        <v>1.44</v>
      </c>
      <c r="AJ3301" t="s">
        <v>97</v>
      </c>
      <c r="AK3301" t="s">
        <v>107</v>
      </c>
      <c r="AL3301" t="s">
        <v>91</v>
      </c>
      <c r="AN3301" t="s">
        <v>18664</v>
      </c>
      <c r="AO3301" t="n">
        <v>4390.0</v>
      </c>
      <c r="AP3301" t="s">
        <v>121</v>
      </c>
      <c r="AQ3301" t="n">
        <v>88.156</v>
      </c>
      <c r="AU3301" s="28" t="n">
        <v>45837.0</v>
      </c>
      <c r="AV3301" s="28" t="n">
        <v>45837.0</v>
      </c>
      <c r="AW3301" s="29" t="n">
        <v>45840.776979166665</v>
      </c>
      <c r="AX3301" t="s">
        <v>11879</v>
      </c>
      <c r="AY3301" s="29" t="n">
        <v>45843.61597222222</v>
      </c>
      <c r="AZ3301" t="s">
        <v>16817</v>
      </c>
      <c r="BC3301" s="29" t="n">
        <v>45843.61597222222</v>
      </c>
      <c r="BD3301" t="s">
        <v>16817</v>
      </c>
      <c r="BE3301" t="n">
        <v>1.0</v>
      </c>
      <c r="BF3301" s="29" t="n">
        <v>45840.509722222225</v>
      </c>
      <c r="BG3301" s="29" t="n">
        <v>45840.509722222225</v>
      </c>
      <c r="BH3301" t="n">
        <v>2.0</v>
      </c>
      <c r="BI3301" s="28" t="n">
        <v>45839.0</v>
      </c>
      <c r="BJ3301" t="n">
        <v>2.0</v>
      </c>
      <c r="BL3301" t="s">
        <v>2794</v>
      </c>
      <c r="BM3301" s="29" t="n">
        <v>45844.57431712963</v>
      </c>
      <c r="BO3301" t="s">
        <v>16817</v>
      </c>
      <c r="BP3301" t="s">
        <v>109</v>
      </c>
      <c r="BS3301" t="s">
        <v>18662</v>
      </c>
      <c r="BT3301" s="29" t="n">
        <v>45844.532638888886</v>
      </c>
      <c r="BU3301" s="29" t="n">
        <v>45845.77873842593</v>
      </c>
      <c r="BV3301" t="s">
        <v>139</v>
      </c>
      <c r="BW3301" t="n">
        <v>1.0</v>
      </c>
      <c r="BY3301" t="n">
        <v>0.0</v>
      </c>
    </row>
    <row r="3302">
      <c r="D3302" t="s">
        <v>2421</v>
      </c>
      <c r="E3302" t="s">
        <v>90</v>
      </c>
      <c r="F3302" t="s">
        <v>91</v>
      </c>
      <c r="G3302" t="s">
        <v>92</v>
      </c>
      <c r="H3302" t="s">
        <v>91</v>
      </c>
      <c r="I3302" t="s">
        <v>92</v>
      </c>
      <c r="J3302" s="28" t="n">
        <v>45894.0</v>
      </c>
      <c r="K3302" t="s">
        <v>1404</v>
      </c>
      <c r="L3302" s="29" t="n">
        <v>45894.774305555555</v>
      </c>
      <c r="M3302" t="s">
        <v>94</v>
      </c>
      <c r="N3302" t="n">
        <v>1.0</v>
      </c>
      <c r="O3302" t="n">
        <v>1.24</v>
      </c>
      <c r="P3302" t="s">
        <v>157</v>
      </c>
      <c r="Q3302" t="s">
        <v>96</v>
      </c>
      <c r="R3302" t="s">
        <v>97</v>
      </c>
      <c r="S3302" t="s">
        <v>2422</v>
      </c>
      <c r="U3302" t="s">
        <v>2425</v>
      </c>
      <c r="X3302" t="s">
        <v>18665</v>
      </c>
      <c r="Y3302" t="s">
        <v>101</v>
      </c>
      <c r="Z3302" t="s">
        <v>704</v>
      </c>
      <c r="AA3302" t="n">
        <v>2025.0</v>
      </c>
      <c r="AB3302" t="s">
        <v>218</v>
      </c>
      <c r="AE3302" s="29" t="n">
        <v>45896.415972222225</v>
      </c>
      <c r="AF3302" t="s">
        <v>119</v>
      </c>
      <c r="AG3302" t="s">
        <v>105</v>
      </c>
      <c r="AH3302" t="s">
        <v>2424</v>
      </c>
      <c r="AI3302" t="n">
        <v>1.24</v>
      </c>
      <c r="AJ3302" t="s">
        <v>97</v>
      </c>
      <c r="AK3302" t="s">
        <v>107</v>
      </c>
      <c r="AL3302" t="s">
        <v>91</v>
      </c>
      <c r="AN3302" t="s">
        <v>18666</v>
      </c>
      <c r="AO3302" t="n">
        <v>2590.0</v>
      </c>
      <c r="AP3302" t="s">
        <v>121</v>
      </c>
      <c r="AQ3302" t="n">
        <v>53.437</v>
      </c>
      <c r="AU3302" s="28" t="n">
        <v>45894.0</v>
      </c>
      <c r="AV3302" s="28" t="n">
        <v>45894.0</v>
      </c>
      <c r="AW3302" s="29" t="n">
        <v>45895.86820601852</v>
      </c>
      <c r="AX3302" t="s">
        <v>11879</v>
      </c>
      <c r="AY3302" s="29" t="n">
        <v>45895.9375</v>
      </c>
      <c r="AZ3302" t="s">
        <v>16817</v>
      </c>
      <c r="BC3302" s="29" t="n">
        <v>45895.9375</v>
      </c>
      <c r="BD3302" t="s">
        <v>16817</v>
      </c>
      <c r="BE3302" t="n">
        <v>1.0</v>
      </c>
      <c r="BF3302" s="29" t="n">
        <v>45895.3709375</v>
      </c>
      <c r="BG3302" s="29" t="n">
        <v>45895.3709375</v>
      </c>
      <c r="BH3302" t="n">
        <v>1.0</v>
      </c>
      <c r="BI3302" s="28" t="n">
        <v>45896.0</v>
      </c>
      <c r="BJ3302" t="n">
        <v>2.0</v>
      </c>
      <c r="BL3302" t="s">
        <v>2419</v>
      </c>
      <c r="BM3302" s="29" t="n">
        <v>45896.528229166666</v>
      </c>
      <c r="BO3302" t="s">
        <v>16817</v>
      </c>
      <c r="BP3302" t="s">
        <v>109</v>
      </c>
      <c r="BS3302" t="s">
        <v>2425</v>
      </c>
      <c r="BT3302" s="29" t="n">
        <v>45896.486805555556</v>
      </c>
      <c r="BU3302" s="29" t="n">
        <v>45897.71585648148</v>
      </c>
      <c r="BV3302" t="s">
        <v>165</v>
      </c>
      <c r="BW3302" t="n">
        <v>1.0</v>
      </c>
      <c r="BX3302" t="s">
        <v>111</v>
      </c>
      <c r="BY3302" t="n">
        <v>0.0</v>
      </c>
    </row>
    <row r="3303">
      <c r="D3303" t="s">
        <v>2619</v>
      </c>
      <c r="E3303" t="s">
        <v>90</v>
      </c>
      <c r="F3303" t="s">
        <v>91</v>
      </c>
      <c r="G3303" t="s">
        <v>92</v>
      </c>
      <c r="H3303" t="s">
        <v>91</v>
      </c>
      <c r="I3303" t="s">
        <v>92</v>
      </c>
      <c r="J3303" s="28" t="n">
        <v>45858.0</v>
      </c>
      <c r="K3303" t="s">
        <v>3825</v>
      </c>
      <c r="L3303" s="29" t="n">
        <v>45858.74375</v>
      </c>
      <c r="M3303" t="s">
        <v>94</v>
      </c>
      <c r="N3303" t="n">
        <v>1.0</v>
      </c>
      <c r="O3303" t="n">
        <v>0.92</v>
      </c>
      <c r="P3303" t="s">
        <v>157</v>
      </c>
      <c r="Q3303" t="s">
        <v>96</v>
      </c>
      <c r="R3303" t="s">
        <v>97</v>
      </c>
      <c r="S3303" t="s">
        <v>2620</v>
      </c>
      <c r="U3303" t="s">
        <v>2621</v>
      </c>
      <c r="X3303" t="s">
        <v>18667</v>
      </c>
      <c r="Y3303" t="s">
        <v>101</v>
      </c>
      <c r="Z3303" t="s">
        <v>704</v>
      </c>
      <c r="AA3303" t="n">
        <v>2025.0</v>
      </c>
      <c r="AB3303" t="s">
        <v>161</v>
      </c>
      <c r="AE3303" s="29" t="n">
        <v>45862.388194444444</v>
      </c>
      <c r="AF3303" t="s">
        <v>119</v>
      </c>
      <c r="AG3303" t="s">
        <v>105</v>
      </c>
      <c r="AH3303" t="s">
        <v>2433</v>
      </c>
      <c r="AI3303" t="n">
        <v>0.92</v>
      </c>
      <c r="AJ3303" t="s">
        <v>97</v>
      </c>
      <c r="AK3303" t="s">
        <v>107</v>
      </c>
      <c r="AL3303" t="s">
        <v>91</v>
      </c>
      <c r="AN3303" t="s">
        <v>18668</v>
      </c>
      <c r="AO3303" t="n">
        <v>2509.0</v>
      </c>
      <c r="AP3303" t="s">
        <v>121</v>
      </c>
      <c r="AQ3303" t="n">
        <v>50.783</v>
      </c>
      <c r="AU3303" s="28" t="n">
        <v>45859.0</v>
      </c>
      <c r="AV3303" s="28" t="n">
        <v>45859.0</v>
      </c>
      <c r="AW3303" s="29" t="n">
        <v>45859.820289351854</v>
      </c>
      <c r="AX3303" t="s">
        <v>11879</v>
      </c>
      <c r="AY3303" s="29" t="n">
        <v>45860.606944444444</v>
      </c>
      <c r="AZ3303" t="s">
        <v>16817</v>
      </c>
      <c r="BC3303" s="29" t="n">
        <v>45860.606944444444</v>
      </c>
      <c r="BD3303" t="s">
        <v>16817</v>
      </c>
      <c r="BE3303" t="n">
        <v>1.0</v>
      </c>
      <c r="BF3303" s="29" t="n">
        <v>45859.45347222222</v>
      </c>
      <c r="BG3303" s="29" t="n">
        <v>45859.45347222222</v>
      </c>
      <c r="BH3303" t="n">
        <v>2.0</v>
      </c>
      <c r="BI3303" s="28" t="n">
        <v>45860.0</v>
      </c>
      <c r="BJ3303" t="n">
        <v>2.0</v>
      </c>
      <c r="BL3303" t="s">
        <v>2617</v>
      </c>
      <c r="BM3303" s="29" t="n">
        <v>45862.392013888886</v>
      </c>
      <c r="BO3303" t="s">
        <v>16817</v>
      </c>
      <c r="BP3303" t="s">
        <v>109</v>
      </c>
      <c r="BS3303" t="s">
        <v>2621</v>
      </c>
      <c r="BT3303" s="29" t="n">
        <v>45862.350694444445</v>
      </c>
      <c r="BU3303" s="29" t="n">
        <v>45865.47634259259</v>
      </c>
      <c r="BV3303" t="s">
        <v>201</v>
      </c>
      <c r="BW3303" t="n">
        <v>1.0</v>
      </c>
      <c r="BY3303" t="n">
        <v>0.0</v>
      </c>
    </row>
    <row r="3304">
      <c r="D3304" t="s">
        <v>18669</v>
      </c>
      <c r="E3304" t="s">
        <v>90</v>
      </c>
      <c r="F3304" t="s">
        <v>91</v>
      </c>
      <c r="G3304" t="s">
        <v>92</v>
      </c>
      <c r="H3304" t="s">
        <v>91</v>
      </c>
      <c r="I3304" t="s">
        <v>92</v>
      </c>
      <c r="J3304" s="28" t="n">
        <v>45917.0</v>
      </c>
      <c r="K3304" t="s">
        <v>222</v>
      </c>
      <c r="L3304" s="29" t="n">
        <v>45917.71083333333</v>
      </c>
      <c r="M3304" t="s">
        <v>94</v>
      </c>
      <c r="N3304" t="n">
        <v>1.0</v>
      </c>
      <c r="O3304" t="n">
        <v>1.44</v>
      </c>
      <c r="P3304" t="s">
        <v>114</v>
      </c>
      <c r="Q3304" t="s">
        <v>96</v>
      </c>
      <c r="R3304" t="s">
        <v>97</v>
      </c>
      <c r="S3304" t="s">
        <v>18670</v>
      </c>
      <c r="U3304" t="s">
        <v>18671</v>
      </c>
      <c r="X3304" t="s">
        <v>18672</v>
      </c>
      <c r="Y3304" t="s">
        <v>101</v>
      </c>
      <c r="Z3304" t="s">
        <v>704</v>
      </c>
      <c r="AA3304" t="n">
        <v>2025.0</v>
      </c>
      <c r="AB3304" t="s">
        <v>243</v>
      </c>
      <c r="AE3304" s="29" t="n">
        <v>45923.575</v>
      </c>
      <c r="AF3304" t="s">
        <v>119</v>
      </c>
      <c r="AG3304" t="s">
        <v>105</v>
      </c>
      <c r="AH3304" t="s">
        <v>2006</v>
      </c>
      <c r="AI3304" t="n">
        <v>1.44</v>
      </c>
      <c r="AJ3304" t="s">
        <v>97</v>
      </c>
      <c r="AK3304" t="s">
        <v>107</v>
      </c>
      <c r="AL3304" t="s">
        <v>91</v>
      </c>
      <c r="AN3304" t="s">
        <v>18673</v>
      </c>
      <c r="AO3304" t="n">
        <v>2890.0</v>
      </c>
      <c r="AP3304" t="s">
        <v>121</v>
      </c>
      <c r="AQ3304" t="n">
        <v>60.044</v>
      </c>
      <c r="AU3304" s="28" t="n">
        <v>45917.0</v>
      </c>
      <c r="AV3304" s="28" t="n">
        <v>45917.0</v>
      </c>
      <c r="AW3304" s="29" t="n">
        <v>45918.66212962963</v>
      </c>
      <c r="AX3304" t="s">
        <v>16817</v>
      </c>
      <c r="AY3304" s="29" t="n">
        <v>45922.59027777778</v>
      </c>
      <c r="AZ3304" t="s">
        <v>16817</v>
      </c>
      <c r="BC3304" s="29" t="n">
        <v>45922.59027777778</v>
      </c>
      <c r="BD3304" t="s">
        <v>16817</v>
      </c>
      <c r="BE3304" t="n">
        <v>1.0</v>
      </c>
      <c r="BF3304" s="29" t="n">
        <v>45918.506944444445</v>
      </c>
      <c r="BG3304" s="29" t="n">
        <v>45918.506944444445</v>
      </c>
      <c r="BH3304" t="n">
        <v>2.0</v>
      </c>
      <c r="BI3304" s="28" t="n">
        <v>45920.0</v>
      </c>
      <c r="BJ3304" t="n">
        <v>2.0</v>
      </c>
      <c r="BL3304" t="s">
        <v>2922</v>
      </c>
      <c r="BM3304" s="29" t="n">
        <v>45923.5796412037</v>
      </c>
      <c r="BO3304" t="s">
        <v>16817</v>
      </c>
      <c r="BP3304" t="s">
        <v>109</v>
      </c>
      <c r="BS3304" t="s">
        <v>18671</v>
      </c>
      <c r="BT3304" s="29" t="n">
        <v>45923.538194444445</v>
      </c>
      <c r="BU3304" s="29" t="n">
        <v>45924.44805555556</v>
      </c>
      <c r="BV3304" t="s">
        <v>283</v>
      </c>
      <c r="BW3304" t="n">
        <v>1.0</v>
      </c>
      <c r="BX3304" t="s">
        <v>3274</v>
      </c>
      <c r="BY3304" t="n">
        <v>0.0</v>
      </c>
      <c r="BZ3304" s="29" t="n">
        <v>45919.6090625</v>
      </c>
      <c r="CA3304" t="s">
        <v>494</v>
      </c>
    </row>
    <row r="3305">
      <c r="D3305" t="s">
        <v>2282</v>
      </c>
      <c r="E3305" t="s">
        <v>90</v>
      </c>
      <c r="F3305" t="s">
        <v>91</v>
      </c>
      <c r="G3305" t="s">
        <v>92</v>
      </c>
      <c r="H3305" t="s">
        <v>91</v>
      </c>
      <c r="I3305" t="s">
        <v>92</v>
      </c>
      <c r="J3305" s="28" t="n">
        <v>45763.0</v>
      </c>
      <c r="K3305" t="s">
        <v>6581</v>
      </c>
      <c r="L3305" s="29" t="n">
        <v>45763.76875</v>
      </c>
      <c r="M3305" t="s">
        <v>94</v>
      </c>
      <c r="N3305" t="n">
        <v>1.0</v>
      </c>
      <c r="O3305" t="n">
        <v>1.44</v>
      </c>
      <c r="P3305" t="s">
        <v>2281</v>
      </c>
      <c r="Q3305" t="s">
        <v>96</v>
      </c>
      <c r="R3305" t="s">
        <v>97</v>
      </c>
      <c r="S3305" t="s">
        <v>2283</v>
      </c>
      <c r="U3305" t="s">
        <v>2285</v>
      </c>
      <c r="X3305" t="s">
        <v>18674</v>
      </c>
      <c r="Y3305" t="s">
        <v>101</v>
      </c>
      <c r="Z3305" t="s">
        <v>704</v>
      </c>
      <c r="AA3305" t="n">
        <v>2025.0</v>
      </c>
      <c r="AB3305" t="s">
        <v>172</v>
      </c>
      <c r="AE3305" s="29" t="n">
        <v>45769.38125</v>
      </c>
      <c r="AF3305" t="s">
        <v>119</v>
      </c>
      <c r="AG3305" t="s">
        <v>105</v>
      </c>
      <c r="AH3305" t="s">
        <v>2284</v>
      </c>
      <c r="AI3305" t="n">
        <v>1.44</v>
      </c>
      <c r="AJ3305" t="s">
        <v>97</v>
      </c>
      <c r="AK3305" t="s">
        <v>107</v>
      </c>
      <c r="AL3305" t="s">
        <v>91</v>
      </c>
      <c r="AN3305" t="s">
        <v>18675</v>
      </c>
      <c r="AO3305" t="n">
        <v>3590.0</v>
      </c>
      <c r="AP3305" t="s">
        <v>121</v>
      </c>
      <c r="AQ3305" t="n">
        <v>70.908</v>
      </c>
      <c r="AU3305" s="28" t="n">
        <v>45763.0</v>
      </c>
      <c r="AV3305" s="28" t="n">
        <v>45763.0</v>
      </c>
      <c r="AW3305" s="29" t="n">
        <v>45766.50886574074</v>
      </c>
      <c r="AX3305" t="s">
        <v>16817</v>
      </c>
      <c r="AY3305" s="29" t="n">
        <v>45767.635416666664</v>
      </c>
      <c r="AZ3305" t="s">
        <v>16817</v>
      </c>
      <c r="BC3305" s="29" t="n">
        <v>45767.635416666664</v>
      </c>
      <c r="BD3305" t="s">
        <v>16817</v>
      </c>
      <c r="BE3305" t="n">
        <v>1.0</v>
      </c>
      <c r="BF3305" s="29" t="n">
        <v>45766.45208333333</v>
      </c>
      <c r="BG3305" s="29" t="n">
        <v>45766.45208333333</v>
      </c>
      <c r="BH3305" t="n">
        <v>2.0</v>
      </c>
      <c r="BI3305" s="28" t="n">
        <v>45766.0</v>
      </c>
      <c r="BJ3305" t="n">
        <v>2.0</v>
      </c>
      <c r="BL3305" t="s">
        <v>2279</v>
      </c>
      <c r="BM3305" s="29" t="n">
        <v>45769.56700231481</v>
      </c>
      <c r="BO3305" t="s">
        <v>16817</v>
      </c>
      <c r="BP3305" t="s">
        <v>109</v>
      </c>
      <c r="BS3305" t="s">
        <v>2285</v>
      </c>
      <c r="BT3305" s="29" t="n">
        <v>45769.56736111111</v>
      </c>
      <c r="BU3305" s="29" t="n">
        <v>45770.647465277776</v>
      </c>
      <c r="BV3305" t="s">
        <v>139</v>
      </c>
      <c r="BW3305" t="n">
        <v>1.0</v>
      </c>
      <c r="BY3305" t="n">
        <v>0.0</v>
      </c>
    </row>
    <row r="3306">
      <c r="D3306" t="s">
        <v>2785</v>
      </c>
      <c r="E3306" t="s">
        <v>90</v>
      </c>
      <c r="F3306" t="s">
        <v>91</v>
      </c>
      <c r="G3306" t="s">
        <v>92</v>
      </c>
      <c r="H3306" t="s">
        <v>91</v>
      </c>
      <c r="I3306" t="s">
        <v>92</v>
      </c>
      <c r="J3306" s="28" t="n">
        <v>45823.0</v>
      </c>
      <c r="K3306" t="s">
        <v>831</v>
      </c>
      <c r="L3306" s="29" t="n">
        <v>45823.72638888889</v>
      </c>
      <c r="M3306" t="s">
        <v>94</v>
      </c>
      <c r="N3306" t="n">
        <v>1.0</v>
      </c>
      <c r="O3306" t="n">
        <v>0.98</v>
      </c>
      <c r="P3306" t="s">
        <v>2784</v>
      </c>
      <c r="Q3306" t="s">
        <v>96</v>
      </c>
      <c r="R3306" t="s">
        <v>97</v>
      </c>
      <c r="S3306" t="s">
        <v>2786</v>
      </c>
      <c r="U3306" t="s">
        <v>2787</v>
      </c>
      <c r="X3306" t="s">
        <v>18676</v>
      </c>
      <c r="Y3306" t="s">
        <v>101</v>
      </c>
      <c r="Z3306" t="s">
        <v>704</v>
      </c>
      <c r="AA3306" t="n">
        <v>2025.0</v>
      </c>
      <c r="AB3306" t="s">
        <v>103</v>
      </c>
      <c r="AE3306" s="29" t="n">
        <v>45831.38402777778</v>
      </c>
      <c r="AF3306" t="s">
        <v>119</v>
      </c>
      <c r="AG3306" t="s">
        <v>105</v>
      </c>
      <c r="AH3306" t="s">
        <v>105</v>
      </c>
      <c r="AI3306" t="n">
        <v>0.98</v>
      </c>
      <c r="AJ3306" t="s">
        <v>97</v>
      </c>
      <c r="AK3306" t="s">
        <v>107</v>
      </c>
      <c r="AL3306" t="s">
        <v>91</v>
      </c>
      <c r="AN3306" t="s">
        <v>18677</v>
      </c>
      <c r="AO3306" t="n">
        <v>2990.0</v>
      </c>
      <c r="AP3306" t="s">
        <v>121</v>
      </c>
      <c r="AQ3306" t="n">
        <v>60.098</v>
      </c>
      <c r="AU3306" s="28" t="n">
        <v>45830.0</v>
      </c>
      <c r="AV3306" s="28" t="n">
        <v>45830.0</v>
      </c>
      <c r="AW3306" s="29" t="n">
        <v>45829.7671412037</v>
      </c>
      <c r="AX3306" t="s">
        <v>16817</v>
      </c>
      <c r="AY3306" s="29" t="n">
        <v>45830.50902777778</v>
      </c>
      <c r="AZ3306" t="s">
        <v>11953</v>
      </c>
      <c r="BC3306" s="29" t="n">
        <v>45830.50902777778</v>
      </c>
      <c r="BD3306" t="s">
        <v>11953</v>
      </c>
      <c r="BE3306" t="n">
        <v>1.0</v>
      </c>
      <c r="BF3306" s="29" t="n">
        <v>45829.38670138889</v>
      </c>
      <c r="BG3306" s="29" t="n">
        <v>45829.38670138889</v>
      </c>
      <c r="BH3306" t="n">
        <v>2.0</v>
      </c>
      <c r="BI3306" s="28" t="n">
        <v>45825.0</v>
      </c>
      <c r="BJ3306" t="n">
        <v>2.0</v>
      </c>
      <c r="BL3306" t="s">
        <v>2782</v>
      </c>
      <c r="BM3306" s="29" t="n">
        <v>45831.42518518519</v>
      </c>
      <c r="BO3306" t="s">
        <v>16817</v>
      </c>
      <c r="BP3306" t="s">
        <v>109</v>
      </c>
      <c r="BS3306" t="s">
        <v>2787</v>
      </c>
      <c r="BT3306" s="29" t="n">
        <v>45831.38333333333</v>
      </c>
      <c r="BU3306" s="29" t="n">
        <v>45832.577372685184</v>
      </c>
      <c r="BV3306" t="s">
        <v>609</v>
      </c>
      <c r="BW3306" t="n">
        <v>1.0</v>
      </c>
      <c r="BX3306" t="s">
        <v>1791</v>
      </c>
      <c r="BY3306" t="n">
        <v>0.0</v>
      </c>
    </row>
    <row r="3307">
      <c r="D3307" t="s">
        <v>18678</v>
      </c>
      <c r="E3307" t="s">
        <v>90</v>
      </c>
      <c r="F3307" t="s">
        <v>91</v>
      </c>
      <c r="G3307" t="s">
        <v>92</v>
      </c>
      <c r="H3307" t="s">
        <v>91</v>
      </c>
      <c r="I3307" t="s">
        <v>92</v>
      </c>
      <c r="J3307" s="28" t="n">
        <v>45918.0</v>
      </c>
      <c r="K3307" t="s">
        <v>222</v>
      </c>
      <c r="L3307" s="29" t="n">
        <v>45918.673726851855</v>
      </c>
      <c r="M3307" t="s">
        <v>94</v>
      </c>
      <c r="N3307" t="n">
        <v>1.0</v>
      </c>
      <c r="O3307" t="n">
        <v>1.44</v>
      </c>
      <c r="P3307" t="s">
        <v>114</v>
      </c>
      <c r="Q3307" t="s">
        <v>96</v>
      </c>
      <c r="R3307" t="s">
        <v>97</v>
      </c>
      <c r="S3307" t="s">
        <v>18679</v>
      </c>
      <c r="U3307" t="s">
        <v>18680</v>
      </c>
      <c r="X3307" t="s">
        <v>18681</v>
      </c>
      <c r="Y3307" t="s">
        <v>101</v>
      </c>
      <c r="Z3307" t="s">
        <v>704</v>
      </c>
      <c r="AA3307" t="n">
        <v>2025.0</v>
      </c>
      <c r="AB3307" t="s">
        <v>243</v>
      </c>
      <c r="AE3307" s="29" t="n">
        <v>45922.51458333333</v>
      </c>
      <c r="AF3307" t="s">
        <v>119</v>
      </c>
      <c r="AG3307" t="s">
        <v>105</v>
      </c>
      <c r="AH3307" t="s">
        <v>2907</v>
      </c>
      <c r="AI3307" t="n">
        <v>1.44</v>
      </c>
      <c r="AJ3307" t="s">
        <v>97</v>
      </c>
      <c r="AK3307" t="s">
        <v>107</v>
      </c>
      <c r="AL3307" t="s">
        <v>91</v>
      </c>
      <c r="AN3307" t="s">
        <v>18682</v>
      </c>
      <c r="AO3307" t="n">
        <v>2745.5</v>
      </c>
      <c r="AP3307" t="s">
        <v>121</v>
      </c>
      <c r="AQ3307" t="n">
        <v>56.977</v>
      </c>
      <c r="AU3307" s="28" t="n">
        <v>45918.0</v>
      </c>
      <c r="AV3307" s="28" t="n">
        <v>45918.0</v>
      </c>
      <c r="AW3307" s="29" t="n">
        <v>45920.7262962963</v>
      </c>
      <c r="AX3307" t="s">
        <v>16817</v>
      </c>
      <c r="BC3307" s="29" t="n">
        <v>45920.7262962963</v>
      </c>
      <c r="BD3307" t="s">
        <v>16817</v>
      </c>
      <c r="BE3307" t="n">
        <v>1.0</v>
      </c>
      <c r="BF3307" s="29" t="n">
        <v>45920.391909722224</v>
      </c>
      <c r="BG3307" s="29" t="n">
        <v>45920.391909722224</v>
      </c>
      <c r="BH3307" t="n">
        <v>1.0</v>
      </c>
      <c r="BI3307" s="28" t="n">
        <v>45921.0</v>
      </c>
      <c r="BJ3307" t="n">
        <v>2.0</v>
      </c>
      <c r="BL3307" t="s">
        <v>2917</v>
      </c>
      <c r="BM3307" s="29" t="n">
        <v>45922.526041666664</v>
      </c>
      <c r="BO3307" t="s">
        <v>16817</v>
      </c>
      <c r="BP3307" t="s">
        <v>109</v>
      </c>
      <c r="BS3307" t="s">
        <v>18680</v>
      </c>
      <c r="BT3307" s="29" t="n">
        <v>45922.48472222222</v>
      </c>
      <c r="BU3307" s="29" t="n">
        <v>45923.49658564815</v>
      </c>
      <c r="BV3307" t="s">
        <v>283</v>
      </c>
      <c r="BW3307" t="n">
        <v>1.0</v>
      </c>
      <c r="BY3307" t="n">
        <v>0.0</v>
      </c>
    </row>
    <row r="3308">
      <c r="D3308" t="s">
        <v>2408</v>
      </c>
      <c r="E3308" t="s">
        <v>90</v>
      </c>
      <c r="F3308" t="s">
        <v>91</v>
      </c>
      <c r="G3308" t="s">
        <v>92</v>
      </c>
      <c r="H3308" t="s">
        <v>91</v>
      </c>
      <c r="I3308" t="s">
        <v>92</v>
      </c>
      <c r="J3308" s="28" t="n">
        <v>45894.0</v>
      </c>
      <c r="K3308" t="s">
        <v>249</v>
      </c>
      <c r="L3308" s="29" t="n">
        <v>45894.77361111111</v>
      </c>
      <c r="M3308" t="s">
        <v>94</v>
      </c>
      <c r="N3308" t="n">
        <v>1.0</v>
      </c>
      <c r="O3308" t="n">
        <v>1.72</v>
      </c>
      <c r="P3308" t="s">
        <v>2407</v>
      </c>
      <c r="Q3308" t="s">
        <v>96</v>
      </c>
      <c r="R3308" t="s">
        <v>97</v>
      </c>
      <c r="S3308" t="s">
        <v>18683</v>
      </c>
      <c r="U3308" t="s">
        <v>2409</v>
      </c>
      <c r="X3308" t="s">
        <v>18684</v>
      </c>
      <c r="Y3308" t="s">
        <v>101</v>
      </c>
      <c r="Z3308" t="s">
        <v>704</v>
      </c>
      <c r="AA3308" t="n">
        <v>2025.0</v>
      </c>
      <c r="AB3308" t="s">
        <v>218</v>
      </c>
      <c r="AE3308" s="29" t="n">
        <v>45899.46944444445</v>
      </c>
      <c r="AF3308" t="s">
        <v>119</v>
      </c>
      <c r="AG3308" t="s">
        <v>105</v>
      </c>
      <c r="AH3308" t="s">
        <v>105</v>
      </c>
      <c r="AI3308" t="n">
        <v>1.72</v>
      </c>
      <c r="AJ3308" t="s">
        <v>97</v>
      </c>
      <c r="AK3308" t="s">
        <v>107</v>
      </c>
      <c r="AL3308" t="s">
        <v>91</v>
      </c>
      <c r="AN3308" t="s">
        <v>18685</v>
      </c>
      <c r="AO3308" t="n">
        <v>4499.0</v>
      </c>
      <c r="AP3308" t="s">
        <v>121</v>
      </c>
      <c r="AQ3308" t="n">
        <v>92.824</v>
      </c>
      <c r="AU3308" s="28" t="n">
        <v>45895.0</v>
      </c>
      <c r="AV3308" s="28" t="n">
        <v>45895.0</v>
      </c>
      <c r="AW3308" s="29" t="n">
        <v>45895.741585648146</v>
      </c>
      <c r="AX3308" t="s">
        <v>12067</v>
      </c>
      <c r="AY3308" s="29" t="n">
        <v>45899.46944444445</v>
      </c>
      <c r="AZ3308" t="s">
        <v>11953</v>
      </c>
      <c r="BC3308" s="29" t="n">
        <v>45899.46944444445</v>
      </c>
      <c r="BD3308" t="s">
        <v>11953</v>
      </c>
      <c r="BE3308" t="n">
        <v>1.0</v>
      </c>
      <c r="BF3308" s="29" t="n">
        <v>45895.39847222222</v>
      </c>
      <c r="BG3308" s="29" t="n">
        <v>45895.39847222222</v>
      </c>
      <c r="BH3308" t="n">
        <v>2.0</v>
      </c>
      <c r="BI3308" s="28" t="n">
        <v>45896.0</v>
      </c>
      <c r="BJ3308" t="n">
        <v>2.0</v>
      </c>
      <c r="BL3308" t="s">
        <v>2405</v>
      </c>
      <c r="BM3308" s="29" t="n">
        <v>45899.519594907404</v>
      </c>
      <c r="BO3308" t="s">
        <v>18686</v>
      </c>
      <c r="BP3308" t="s">
        <v>109</v>
      </c>
      <c r="BS3308" t="s">
        <v>2409</v>
      </c>
      <c r="BT3308" s="29" t="n">
        <v>45899.61388888889</v>
      </c>
      <c r="BU3308" s="29" t="n">
        <v>45900.65675925926</v>
      </c>
      <c r="BV3308" t="s">
        <v>18687</v>
      </c>
      <c r="BW3308" t="n">
        <v>1.0</v>
      </c>
      <c r="BX3308" t="s">
        <v>1791</v>
      </c>
      <c r="BY3308" t="n">
        <v>0.0</v>
      </c>
      <c r="BZ3308" s="29" t="n">
        <v>45899.45960648148</v>
      </c>
      <c r="CA3308" t="s">
        <v>494</v>
      </c>
    </row>
    <row r="3309">
      <c r="D3309" t="s">
        <v>18688</v>
      </c>
      <c r="E3309" t="s">
        <v>90</v>
      </c>
      <c r="F3309" t="s">
        <v>91</v>
      </c>
      <c r="G3309" t="s">
        <v>92</v>
      </c>
      <c r="H3309" t="s">
        <v>91</v>
      </c>
      <c r="I3309" t="s">
        <v>92</v>
      </c>
      <c r="J3309" s="28" t="n">
        <v>45858.0</v>
      </c>
      <c r="K3309" t="s">
        <v>1446</v>
      </c>
      <c r="L3309" s="29" t="n">
        <v>45858.75069444445</v>
      </c>
      <c r="M3309" t="s">
        <v>94</v>
      </c>
      <c r="N3309" t="n">
        <v>1.0</v>
      </c>
      <c r="O3309" t="n">
        <v>1.18</v>
      </c>
      <c r="P3309" t="s">
        <v>157</v>
      </c>
      <c r="Q3309" t="s">
        <v>96</v>
      </c>
      <c r="R3309" t="s">
        <v>97</v>
      </c>
      <c r="S3309" t="s">
        <v>18689</v>
      </c>
      <c r="U3309" t="s">
        <v>18690</v>
      </c>
      <c r="X3309" t="s">
        <v>18691</v>
      </c>
      <c r="Y3309" t="s">
        <v>101</v>
      </c>
      <c r="Z3309" t="s">
        <v>704</v>
      </c>
      <c r="AA3309" t="n">
        <v>2025.0</v>
      </c>
      <c r="AB3309" t="s">
        <v>161</v>
      </c>
      <c r="AE3309" s="29" t="n">
        <v>45866.561111111114</v>
      </c>
      <c r="AF3309" t="s">
        <v>119</v>
      </c>
      <c r="AG3309" t="s">
        <v>105</v>
      </c>
      <c r="AH3309" t="s">
        <v>3131</v>
      </c>
      <c r="AI3309" t="n">
        <v>1.18</v>
      </c>
      <c r="AJ3309" t="s">
        <v>97</v>
      </c>
      <c r="AK3309" t="s">
        <v>107</v>
      </c>
      <c r="AL3309" t="s">
        <v>91</v>
      </c>
      <c r="AN3309" t="s">
        <v>18692</v>
      </c>
      <c r="AO3309" t="n">
        <v>2509.0</v>
      </c>
      <c r="AP3309" t="s">
        <v>121</v>
      </c>
      <c r="AQ3309" t="n">
        <v>50.783</v>
      </c>
      <c r="AU3309" s="28" t="n">
        <v>45859.0</v>
      </c>
      <c r="AV3309" s="28" t="n">
        <v>45859.0</v>
      </c>
      <c r="AW3309" s="29" t="n">
        <v>45861.619618055556</v>
      </c>
      <c r="AX3309" t="s">
        <v>11971</v>
      </c>
      <c r="AY3309" s="29" t="n">
        <v>45864.46944444445</v>
      </c>
      <c r="AZ3309" t="s">
        <v>11953</v>
      </c>
      <c r="BC3309" s="29" t="n">
        <v>45864.46944444445</v>
      </c>
      <c r="BD3309" t="s">
        <v>11953</v>
      </c>
      <c r="BE3309" t="n">
        <v>1.0</v>
      </c>
      <c r="BF3309" s="29" t="n">
        <v>45861.37222222222</v>
      </c>
      <c r="BG3309" s="29" t="n">
        <v>45861.37222222222</v>
      </c>
      <c r="BH3309" t="n">
        <v>2.0</v>
      </c>
      <c r="BI3309" s="28" t="n">
        <v>45860.0</v>
      </c>
      <c r="BJ3309" t="n">
        <v>2.0</v>
      </c>
      <c r="BL3309" t="s">
        <v>2451</v>
      </c>
      <c r="BM3309" s="29" t="n">
        <v>45866.5653125</v>
      </c>
      <c r="BO3309" t="s">
        <v>18693</v>
      </c>
      <c r="BP3309" t="s">
        <v>109</v>
      </c>
      <c r="BS3309" t="s">
        <v>18690</v>
      </c>
      <c r="BT3309" s="29" t="n">
        <v>45866.52361111111</v>
      </c>
      <c r="BU3309" s="29" t="n">
        <v>45867.49815972222</v>
      </c>
      <c r="BV3309" t="s">
        <v>708</v>
      </c>
      <c r="BW3309" t="n">
        <v>1.0</v>
      </c>
      <c r="BY3309" t="n">
        <v>0.0</v>
      </c>
    </row>
    <row r="3310">
      <c r="D3310" t="s">
        <v>1889</v>
      </c>
      <c r="E3310" t="s">
        <v>90</v>
      </c>
      <c r="F3310" t="s">
        <v>91</v>
      </c>
      <c r="G3310" t="s">
        <v>92</v>
      </c>
      <c r="H3310" t="s">
        <v>91</v>
      </c>
      <c r="I3310" t="s">
        <v>92</v>
      </c>
      <c r="J3310" s="28" t="n">
        <v>45791.0</v>
      </c>
      <c r="K3310" t="s">
        <v>5175</v>
      </c>
      <c r="L3310" s="29" t="n">
        <v>45791.75902777778</v>
      </c>
      <c r="M3310" t="s">
        <v>94</v>
      </c>
      <c r="N3310" t="n">
        <v>1.0</v>
      </c>
      <c r="O3310" t="n">
        <v>1.5</v>
      </c>
      <c r="P3310" t="s">
        <v>685</v>
      </c>
      <c r="Q3310" t="s">
        <v>96</v>
      </c>
      <c r="R3310" t="s">
        <v>97</v>
      </c>
      <c r="S3310" t="s">
        <v>1890</v>
      </c>
      <c r="U3310" t="s">
        <v>1892</v>
      </c>
      <c r="X3310" t="s">
        <v>18694</v>
      </c>
      <c r="Y3310" t="s">
        <v>101</v>
      </c>
      <c r="Z3310" t="s">
        <v>704</v>
      </c>
      <c r="AA3310" t="n">
        <v>2025.0</v>
      </c>
      <c r="AB3310" t="s">
        <v>396</v>
      </c>
      <c r="AE3310" s="29" t="n">
        <v>45803.475694444445</v>
      </c>
      <c r="AF3310" t="s">
        <v>119</v>
      </c>
      <c r="AG3310" t="s">
        <v>105</v>
      </c>
      <c r="AH3310" t="s">
        <v>1891</v>
      </c>
      <c r="AI3310" t="n">
        <v>1.5</v>
      </c>
      <c r="AJ3310" t="s">
        <v>97</v>
      </c>
      <c r="AK3310" t="s">
        <v>107</v>
      </c>
      <c r="AL3310" t="s">
        <v>91</v>
      </c>
      <c r="AN3310" t="s">
        <v>18695</v>
      </c>
      <c r="AO3310" t="n">
        <v>3053.0</v>
      </c>
      <c r="AP3310" t="s">
        <v>121</v>
      </c>
      <c r="AQ3310" t="n">
        <v>60.485</v>
      </c>
      <c r="AU3310" s="28" t="n">
        <v>45792.0</v>
      </c>
      <c r="AV3310" s="28" t="n">
        <v>45792.0</v>
      </c>
      <c r="AW3310" s="29" t="n">
        <v>45797.48333333333</v>
      </c>
      <c r="AX3310" t="s">
        <v>15852</v>
      </c>
      <c r="AY3310" s="29" t="n">
        <v>45798.49652777778</v>
      </c>
      <c r="AZ3310" t="s">
        <v>15825</v>
      </c>
      <c r="BA3310" s="29" t="n">
        <v>45801.470138888886</v>
      </c>
      <c r="BB3310" t="s">
        <v>11953</v>
      </c>
      <c r="BC3310" s="29" t="n">
        <v>45801.470138888886</v>
      </c>
      <c r="BD3310" t="s">
        <v>11953</v>
      </c>
      <c r="BE3310" t="n">
        <v>0.0</v>
      </c>
      <c r="BH3310" t="n">
        <v>3.0</v>
      </c>
      <c r="BI3310" s="28" t="n">
        <v>45794.0</v>
      </c>
      <c r="BJ3310" t="n">
        <v>2.0</v>
      </c>
      <c r="BL3310" t="s">
        <v>1887</v>
      </c>
      <c r="BM3310" s="29" t="n">
        <v>45803.622037037036</v>
      </c>
      <c r="BO3310" t="s">
        <v>18693</v>
      </c>
      <c r="BP3310" t="s">
        <v>109</v>
      </c>
      <c r="BS3310" t="s">
        <v>1892</v>
      </c>
      <c r="BT3310" s="29" t="n">
        <v>45803.580555555556</v>
      </c>
      <c r="BU3310" s="29" t="n">
        <v>45804.51525462963</v>
      </c>
      <c r="BV3310" t="s">
        <v>682</v>
      </c>
      <c r="BW3310" t="n">
        <v>1.0</v>
      </c>
      <c r="BX3310" t="s">
        <v>709</v>
      </c>
      <c r="BY3310" t="n">
        <v>0.0</v>
      </c>
      <c r="BZ3310" s="29" t="n">
        <v>45799.51020833333</v>
      </c>
      <c r="CA3310" t="s">
        <v>494</v>
      </c>
    </row>
    <row r="3311">
      <c r="D3311" t="s">
        <v>2432</v>
      </c>
      <c r="E3311" t="s">
        <v>90</v>
      </c>
      <c r="F3311" t="s">
        <v>91</v>
      </c>
      <c r="G3311" t="s">
        <v>92</v>
      </c>
      <c r="H3311" t="s">
        <v>91</v>
      </c>
      <c r="I3311" t="s">
        <v>92</v>
      </c>
      <c r="J3311" s="28" t="n">
        <v>45859.0</v>
      </c>
      <c r="K3311" t="s">
        <v>1182</v>
      </c>
      <c r="L3311" s="29" t="n">
        <v>45859.739583333336</v>
      </c>
      <c r="M3311" t="s">
        <v>94</v>
      </c>
      <c r="N3311" t="n">
        <v>1.0</v>
      </c>
      <c r="O3311" t="n">
        <v>2.34</v>
      </c>
      <c r="P3311" t="s">
        <v>2730</v>
      </c>
      <c r="Q3311" t="s">
        <v>96</v>
      </c>
      <c r="R3311" t="s">
        <v>97</v>
      </c>
      <c r="S3311" t="s">
        <v>18696</v>
      </c>
      <c r="U3311" t="s">
        <v>2434</v>
      </c>
      <c r="X3311" t="s">
        <v>18458</v>
      </c>
      <c r="Y3311" t="s">
        <v>101</v>
      </c>
      <c r="Z3311" t="s">
        <v>704</v>
      </c>
      <c r="AA3311" t="n">
        <v>2025.0</v>
      </c>
      <c r="AB3311" t="s">
        <v>161</v>
      </c>
      <c r="AE3311" s="29" t="n">
        <v>45879.5375</v>
      </c>
      <c r="AF3311" t="s">
        <v>119</v>
      </c>
      <c r="AG3311" t="s">
        <v>105</v>
      </c>
      <c r="AH3311" t="s">
        <v>2433</v>
      </c>
      <c r="AI3311" t="n">
        <v>4.133</v>
      </c>
      <c r="AJ3311" t="s">
        <v>97</v>
      </c>
      <c r="AK3311" t="s">
        <v>107</v>
      </c>
      <c r="AL3311" t="s">
        <v>91</v>
      </c>
      <c r="AN3311" t="s">
        <v>18459</v>
      </c>
      <c r="AO3311" t="n">
        <v>4722.0</v>
      </c>
      <c r="AP3311" t="s">
        <v>121</v>
      </c>
      <c r="AQ3311" t="n">
        <v>95.795</v>
      </c>
      <c r="AU3311" s="28" t="n">
        <v>45859.0</v>
      </c>
      <c r="AV3311" s="28" t="n">
        <v>45859.0</v>
      </c>
      <c r="AW3311" s="29" t="n">
        <v>45861.80538194445</v>
      </c>
      <c r="AX3311" t="s">
        <v>11879</v>
      </c>
      <c r="AY3311" s="29" t="n">
        <v>45864.626388888886</v>
      </c>
      <c r="AZ3311" t="s">
        <v>15825</v>
      </c>
      <c r="BA3311" s="29" t="n">
        <v>45876.492164351854</v>
      </c>
      <c r="BB3311" t="s">
        <v>11879</v>
      </c>
      <c r="BC3311" s="29" t="n">
        <v>45878.660416666666</v>
      </c>
      <c r="BD3311" t="s">
        <v>15825</v>
      </c>
      <c r="BE3311" t="n">
        <v>2.0</v>
      </c>
      <c r="BF3311" s="29" t="n">
        <v>45876.444444444445</v>
      </c>
      <c r="BG3311" s="29" t="n">
        <v>45861.45694444444</v>
      </c>
      <c r="BH3311" t="n">
        <v>4.0</v>
      </c>
      <c r="BI3311" s="28" t="n">
        <v>45861.0</v>
      </c>
      <c r="BJ3311" t="n">
        <v>2.0</v>
      </c>
      <c r="BL3311" t="s">
        <v>2431</v>
      </c>
      <c r="BM3311" s="29" t="n">
        <v>45879.54175925926</v>
      </c>
      <c r="BO3311" t="s">
        <v>18693</v>
      </c>
      <c r="BP3311" t="s">
        <v>109</v>
      </c>
      <c r="BS3311" t="s">
        <v>2434</v>
      </c>
      <c r="BT3311" s="29" t="n">
        <v>45879.5</v>
      </c>
      <c r="BU3311" s="29" t="n">
        <v>45880.757418981484</v>
      </c>
      <c r="BV3311" t="s">
        <v>18697</v>
      </c>
      <c r="BW3311" t="n">
        <v>1.0</v>
      </c>
      <c r="BY3311" t="n">
        <v>0.0</v>
      </c>
      <c r="BZ3311" s="29" t="n">
        <v>45865.626608796294</v>
      </c>
      <c r="CA3311" t="s">
        <v>494</v>
      </c>
    </row>
    <row r="3312">
      <c r="D3312" t="s">
        <v>18698</v>
      </c>
      <c r="E3312" t="s">
        <v>90</v>
      </c>
      <c r="F3312" t="s">
        <v>91</v>
      </c>
      <c r="G3312" t="s">
        <v>92</v>
      </c>
      <c r="H3312" t="s">
        <v>91</v>
      </c>
      <c r="I3312" t="s">
        <v>92</v>
      </c>
      <c r="J3312" s="28" t="n">
        <v>45854.0</v>
      </c>
      <c r="K3312" t="s">
        <v>734</v>
      </c>
      <c r="L3312" s="29" t="n">
        <v>45854.72430555556</v>
      </c>
      <c r="M3312" t="s">
        <v>94</v>
      </c>
      <c r="N3312" t="n">
        <v>1.0</v>
      </c>
      <c r="O3312" t="n">
        <v>1.26</v>
      </c>
      <c r="P3312" t="s">
        <v>157</v>
      </c>
      <c r="Q3312" t="s">
        <v>96</v>
      </c>
      <c r="R3312" t="s">
        <v>97</v>
      </c>
      <c r="S3312" t="s">
        <v>18699</v>
      </c>
      <c r="U3312" t="s">
        <v>18700</v>
      </c>
      <c r="X3312" t="s">
        <v>18701</v>
      </c>
      <c r="Y3312" t="s">
        <v>101</v>
      </c>
      <c r="Z3312" t="s">
        <v>704</v>
      </c>
      <c r="AA3312" t="n">
        <v>2025.0</v>
      </c>
      <c r="AB3312" t="s">
        <v>161</v>
      </c>
      <c r="AE3312" s="29" t="n">
        <v>45860.561111111114</v>
      </c>
      <c r="AF3312" t="s">
        <v>119</v>
      </c>
      <c r="AG3312" t="s">
        <v>105</v>
      </c>
      <c r="AH3312" t="s">
        <v>2284</v>
      </c>
      <c r="AI3312" t="n">
        <v>1.26</v>
      </c>
      <c r="AJ3312" t="s">
        <v>97</v>
      </c>
      <c r="AK3312" t="s">
        <v>107</v>
      </c>
      <c r="AL3312" t="s">
        <v>91</v>
      </c>
      <c r="AN3312" t="s">
        <v>18702</v>
      </c>
      <c r="AO3312" t="n">
        <v>2509.0</v>
      </c>
      <c r="AP3312" t="s">
        <v>121</v>
      </c>
      <c r="AQ3312" t="n">
        <v>50.754</v>
      </c>
      <c r="AU3312" s="28" t="n">
        <v>45854.0</v>
      </c>
      <c r="AV3312" s="28" t="n">
        <v>45854.0</v>
      </c>
      <c r="AW3312" s="29" t="n">
        <v>45858.74025462963</v>
      </c>
      <c r="AX3312" t="s">
        <v>16817</v>
      </c>
      <c r="AY3312" s="29" t="n">
        <v>45859.59861111111</v>
      </c>
      <c r="AZ3312" t="s">
        <v>16817</v>
      </c>
      <c r="BC3312" s="29" t="n">
        <v>45859.59861111111</v>
      </c>
      <c r="BD3312" t="s">
        <v>16817</v>
      </c>
      <c r="BE3312" t="n">
        <v>1.0</v>
      </c>
      <c r="BF3312" s="29" t="n">
        <v>45858.45277777778</v>
      </c>
      <c r="BG3312" s="29" t="n">
        <v>45858.45277777778</v>
      </c>
      <c r="BH3312" t="n">
        <v>2.0</v>
      </c>
      <c r="BI3312" s="28" t="n">
        <v>45857.0</v>
      </c>
      <c r="BJ3312" t="n">
        <v>2.0</v>
      </c>
      <c r="BL3312" t="s">
        <v>2650</v>
      </c>
      <c r="BM3312" s="29" t="n">
        <v>45860.59137731481</v>
      </c>
      <c r="BO3312" t="s">
        <v>18693</v>
      </c>
      <c r="BP3312" t="s">
        <v>109</v>
      </c>
      <c r="BS3312" t="s">
        <v>18700</v>
      </c>
      <c r="BT3312" s="29" t="n">
        <v>45860.55</v>
      </c>
      <c r="BU3312" s="29" t="n">
        <v>45861.62899305556</v>
      </c>
      <c r="BV3312" t="s">
        <v>1518</v>
      </c>
      <c r="BW3312" t="n">
        <v>1.0</v>
      </c>
      <c r="BY3312" t="n">
        <v>0.0</v>
      </c>
    </row>
    <row r="3313">
      <c r="D3313" t="s">
        <v>2731</v>
      </c>
      <c r="E3313" t="s">
        <v>90</v>
      </c>
      <c r="F3313" t="s">
        <v>91</v>
      </c>
      <c r="G3313" t="s">
        <v>92</v>
      </c>
      <c r="H3313" t="s">
        <v>91</v>
      </c>
      <c r="I3313" t="s">
        <v>92</v>
      </c>
      <c r="J3313" s="28" t="n">
        <v>45852.0</v>
      </c>
      <c r="K3313" t="s">
        <v>340</v>
      </c>
      <c r="L3313" s="29" t="n">
        <v>45852.75</v>
      </c>
      <c r="M3313" t="s">
        <v>94</v>
      </c>
      <c r="N3313" t="n">
        <v>1.0</v>
      </c>
      <c r="O3313" t="n">
        <v>0.92</v>
      </c>
      <c r="P3313" t="s">
        <v>2730</v>
      </c>
      <c r="Q3313" t="s">
        <v>96</v>
      </c>
      <c r="R3313" t="s">
        <v>97</v>
      </c>
      <c r="S3313" t="s">
        <v>2732</v>
      </c>
      <c r="U3313" t="s">
        <v>2434</v>
      </c>
      <c r="X3313" t="s">
        <v>18458</v>
      </c>
      <c r="Y3313" t="s">
        <v>101</v>
      </c>
      <c r="Z3313" t="s">
        <v>704</v>
      </c>
      <c r="AA3313" t="n">
        <v>2025.0</v>
      </c>
      <c r="AB3313" t="s">
        <v>161</v>
      </c>
      <c r="AE3313" s="29" t="n">
        <v>45858.45486111111</v>
      </c>
      <c r="AF3313" t="s">
        <v>119</v>
      </c>
      <c r="AG3313" t="s">
        <v>105</v>
      </c>
      <c r="AH3313" t="s">
        <v>2433</v>
      </c>
      <c r="AI3313" t="n">
        <v>0.92</v>
      </c>
      <c r="AJ3313" t="s">
        <v>97</v>
      </c>
      <c r="AK3313" t="s">
        <v>107</v>
      </c>
      <c r="AL3313" t="s">
        <v>91</v>
      </c>
      <c r="AN3313" t="s">
        <v>18459</v>
      </c>
      <c r="AO3313" t="n">
        <v>4722.0</v>
      </c>
      <c r="AP3313" t="s">
        <v>121</v>
      </c>
      <c r="AQ3313" t="n">
        <v>95.369</v>
      </c>
      <c r="AU3313" s="28" t="n">
        <v>45852.0</v>
      </c>
      <c r="AV3313" s="28" t="n">
        <v>45852.0</v>
      </c>
      <c r="AW3313" s="29" t="n">
        <v>45854.74679398148</v>
      </c>
      <c r="AX3313" t="s">
        <v>11879</v>
      </c>
      <c r="AY3313" s="29" t="n">
        <v>45855.57847222222</v>
      </c>
      <c r="AZ3313" t="s">
        <v>16817</v>
      </c>
      <c r="BC3313" s="29" t="n">
        <v>45855.57847222222</v>
      </c>
      <c r="BD3313" t="s">
        <v>16817</v>
      </c>
      <c r="BE3313" t="n">
        <v>1.0</v>
      </c>
      <c r="BF3313" s="29" t="n">
        <v>45854.475</v>
      </c>
      <c r="BG3313" s="29" t="n">
        <v>45854.475</v>
      </c>
      <c r="BH3313" t="n">
        <v>2.0</v>
      </c>
      <c r="BI3313" s="28" t="n">
        <v>45854.0</v>
      </c>
      <c r="BJ3313" t="n">
        <v>2.0</v>
      </c>
      <c r="BL3313" t="s">
        <v>2728</v>
      </c>
      <c r="BM3313" s="29" t="n">
        <v>45858.50450231481</v>
      </c>
      <c r="BO3313" t="s">
        <v>18693</v>
      </c>
      <c r="BP3313" t="s">
        <v>109</v>
      </c>
      <c r="BS3313" t="s">
        <v>2434</v>
      </c>
      <c r="BT3313" s="29" t="n">
        <v>45858.46319444444</v>
      </c>
      <c r="BU3313" s="29" t="n">
        <v>45859.50813657408</v>
      </c>
      <c r="BV3313" t="s">
        <v>18703</v>
      </c>
      <c r="BW3313" t="n">
        <v>1.0</v>
      </c>
      <c r="BY3313" t="n">
        <v>0.0</v>
      </c>
    </row>
    <row r="3314">
      <c r="D3314" t="s">
        <v>18704</v>
      </c>
      <c r="E3314" t="s">
        <v>90</v>
      </c>
      <c r="F3314" t="s">
        <v>91</v>
      </c>
      <c r="G3314" t="s">
        <v>92</v>
      </c>
      <c r="H3314" t="s">
        <v>91</v>
      </c>
      <c r="I3314" t="s">
        <v>92</v>
      </c>
      <c r="J3314" s="28" t="n">
        <v>45894.0</v>
      </c>
      <c r="K3314" t="s">
        <v>1747</v>
      </c>
      <c r="L3314" s="29" t="n">
        <v>45894.771527777775</v>
      </c>
      <c r="M3314" t="s">
        <v>94</v>
      </c>
      <c r="N3314" t="n">
        <v>1.0</v>
      </c>
      <c r="O3314" t="n">
        <v>1.24</v>
      </c>
      <c r="P3314" t="s">
        <v>157</v>
      </c>
      <c r="Q3314" t="s">
        <v>96</v>
      </c>
      <c r="R3314" t="s">
        <v>97</v>
      </c>
      <c r="S3314" t="s">
        <v>18705</v>
      </c>
      <c r="U3314" t="s">
        <v>18706</v>
      </c>
      <c r="X3314" t="s">
        <v>1660</v>
      </c>
      <c r="Y3314" t="s">
        <v>101</v>
      </c>
      <c r="Z3314" t="s">
        <v>704</v>
      </c>
      <c r="AA3314" t="n">
        <v>2025.0</v>
      </c>
      <c r="AB3314" t="s">
        <v>218</v>
      </c>
      <c r="AE3314" s="29" t="n">
        <v>45899.50625</v>
      </c>
      <c r="AF3314" t="s">
        <v>119</v>
      </c>
      <c r="AG3314" t="s">
        <v>105</v>
      </c>
      <c r="AH3314" t="s">
        <v>1635</v>
      </c>
      <c r="AI3314" t="n">
        <v>1.24</v>
      </c>
      <c r="AJ3314" t="s">
        <v>97</v>
      </c>
      <c r="AK3314" t="s">
        <v>107</v>
      </c>
      <c r="AL3314" t="s">
        <v>91</v>
      </c>
      <c r="AN3314" t="s">
        <v>18707</v>
      </c>
      <c r="AO3314" t="n">
        <v>2331.0</v>
      </c>
      <c r="AP3314" t="s">
        <v>121</v>
      </c>
      <c r="AQ3314" t="n">
        <v>48.093</v>
      </c>
      <c r="AU3314" s="28" t="n">
        <v>45894.0</v>
      </c>
      <c r="AV3314" s="28" t="n">
        <v>45894.0</v>
      </c>
      <c r="AW3314" s="29" t="n">
        <v>45896.87297453704</v>
      </c>
      <c r="AX3314" t="s">
        <v>16817</v>
      </c>
      <c r="BC3314" s="29" t="n">
        <v>45896.87297453704</v>
      </c>
      <c r="BD3314" t="s">
        <v>16817</v>
      </c>
      <c r="BE3314" t="n">
        <v>1.0</v>
      </c>
      <c r="BF3314" s="29" t="n">
        <v>45896.36509259259</v>
      </c>
      <c r="BG3314" s="29" t="n">
        <v>45896.36509259259</v>
      </c>
      <c r="BH3314" t="n">
        <v>1.0</v>
      </c>
      <c r="BI3314" s="28" t="n">
        <v>45896.0</v>
      </c>
      <c r="BJ3314" t="n">
        <v>2.0</v>
      </c>
      <c r="BL3314" t="s">
        <v>2415</v>
      </c>
      <c r="BM3314" s="29" t="n">
        <v>45899.5134375</v>
      </c>
      <c r="BO3314" t="s">
        <v>18693</v>
      </c>
      <c r="BP3314" t="s">
        <v>109</v>
      </c>
      <c r="BS3314" t="s">
        <v>1659</v>
      </c>
      <c r="BT3314" s="29" t="n">
        <v>45899.47152777778</v>
      </c>
      <c r="BU3314" s="29" t="n">
        <v>45900.526666666665</v>
      </c>
      <c r="BV3314" t="s">
        <v>165</v>
      </c>
      <c r="BW3314" t="n">
        <v>1.0</v>
      </c>
      <c r="BY3314" t="n">
        <v>0.0</v>
      </c>
    </row>
    <row r="3315">
      <c r="D3315" t="s">
        <v>1912</v>
      </c>
      <c r="E3315" t="s">
        <v>90</v>
      </c>
      <c r="F3315" t="s">
        <v>91</v>
      </c>
      <c r="G3315" t="s">
        <v>92</v>
      </c>
      <c r="H3315" t="s">
        <v>91</v>
      </c>
      <c r="I3315" t="s">
        <v>92</v>
      </c>
      <c r="J3315" s="28" t="n">
        <v>45803.0</v>
      </c>
      <c r="K3315" t="s">
        <v>2852</v>
      </c>
      <c r="L3315" s="29" t="n">
        <v>45803.802083333336</v>
      </c>
      <c r="M3315" t="s">
        <v>94</v>
      </c>
      <c r="N3315" t="n">
        <v>1.0</v>
      </c>
      <c r="O3315" t="n">
        <v>1.98</v>
      </c>
      <c r="P3315" t="s">
        <v>114</v>
      </c>
      <c r="Q3315" t="s">
        <v>96</v>
      </c>
      <c r="R3315" t="s">
        <v>97</v>
      </c>
      <c r="S3315" t="s">
        <v>1913</v>
      </c>
      <c r="U3315" t="s">
        <v>1915</v>
      </c>
      <c r="X3315" t="s">
        <v>18708</v>
      </c>
      <c r="Y3315" t="s">
        <v>101</v>
      </c>
      <c r="Z3315" t="s">
        <v>704</v>
      </c>
      <c r="AA3315" t="n">
        <v>2025.0</v>
      </c>
      <c r="AB3315" t="s">
        <v>396</v>
      </c>
      <c r="AE3315" s="29" t="n">
        <v>45814.06041666667</v>
      </c>
      <c r="AF3315" t="s">
        <v>119</v>
      </c>
      <c r="AG3315" t="s">
        <v>105</v>
      </c>
      <c r="AH3315" t="s">
        <v>1914</v>
      </c>
      <c r="AI3315" t="n">
        <v>1.98</v>
      </c>
      <c r="AJ3315" t="s">
        <v>97</v>
      </c>
      <c r="AK3315" t="s">
        <v>107</v>
      </c>
      <c r="AL3315" t="s">
        <v>91</v>
      </c>
      <c r="AN3315" t="s">
        <v>18709</v>
      </c>
      <c r="AO3315" t="n">
        <v>3590.0</v>
      </c>
      <c r="AP3315" t="s">
        <v>121</v>
      </c>
      <c r="AQ3315" t="n">
        <v>71.988</v>
      </c>
      <c r="AU3315" s="28" t="n">
        <v>45803.0</v>
      </c>
      <c r="AV3315" s="28" t="n">
        <v>45803.0</v>
      </c>
      <c r="AW3315" s="29" t="n">
        <v>45809.821597222224</v>
      </c>
      <c r="AX3315" t="s">
        <v>11879</v>
      </c>
      <c r="AY3315" s="29" t="n">
        <v>45812.535775462966</v>
      </c>
      <c r="AZ3315" t="s">
        <v>16817</v>
      </c>
      <c r="BC3315" s="29" t="n">
        <v>45812.535775462966</v>
      </c>
      <c r="BD3315" t="s">
        <v>16817</v>
      </c>
      <c r="BE3315" t="n">
        <v>2.0</v>
      </c>
      <c r="BF3315" s="29" t="n">
        <v>45812.43541666667</v>
      </c>
      <c r="BG3315" s="29" t="n">
        <v>45809.410416666666</v>
      </c>
      <c r="BH3315" t="n">
        <v>2.0</v>
      </c>
      <c r="BI3315" s="28" t="n">
        <v>45805.0</v>
      </c>
      <c r="BJ3315" t="n">
        <v>2.0</v>
      </c>
      <c r="BL3315" t="s">
        <v>1910</v>
      </c>
      <c r="BM3315" s="29" t="n">
        <v>45816.46523148148</v>
      </c>
      <c r="BO3315" t="s">
        <v>18693</v>
      </c>
      <c r="BP3315" t="s">
        <v>109</v>
      </c>
      <c r="BS3315" t="s">
        <v>1915</v>
      </c>
      <c r="BT3315" s="29" t="n">
        <v>45816.42361111111</v>
      </c>
      <c r="BU3315" s="29" t="n">
        <v>45818.5759837963</v>
      </c>
      <c r="BV3315" t="s">
        <v>6423</v>
      </c>
      <c r="BW3315" t="n">
        <v>1.0</v>
      </c>
      <c r="BX3315" t="s">
        <v>709</v>
      </c>
      <c r="BY3315" t="n">
        <v>0.0</v>
      </c>
    </row>
    <row r="3316">
      <c r="D3316" t="s">
        <v>2310</v>
      </c>
      <c r="E3316" t="s">
        <v>90</v>
      </c>
      <c r="F3316" t="s">
        <v>91</v>
      </c>
      <c r="G3316" t="s">
        <v>92</v>
      </c>
      <c r="H3316" t="s">
        <v>91</v>
      </c>
      <c r="I3316" t="s">
        <v>92</v>
      </c>
      <c r="J3316" s="28" t="n">
        <v>45761.0</v>
      </c>
      <c r="K3316" t="s">
        <v>156</v>
      </c>
      <c r="L3316" s="29" t="n">
        <v>45761.763194444444</v>
      </c>
      <c r="M3316" t="s">
        <v>94</v>
      </c>
      <c r="N3316" t="n">
        <v>1.0</v>
      </c>
      <c r="O3316" t="n">
        <v>1.18</v>
      </c>
      <c r="P3316" t="s">
        <v>142</v>
      </c>
      <c r="Q3316" t="s">
        <v>96</v>
      </c>
      <c r="R3316" t="s">
        <v>97</v>
      </c>
      <c r="S3316" t="s">
        <v>2311</v>
      </c>
      <c r="U3316" t="s">
        <v>2312</v>
      </c>
      <c r="X3316" t="s">
        <v>18710</v>
      </c>
      <c r="Y3316" t="s">
        <v>101</v>
      </c>
      <c r="Z3316" t="s">
        <v>704</v>
      </c>
      <c r="AA3316" t="n">
        <v>2025.0</v>
      </c>
      <c r="AB3316" t="s">
        <v>172</v>
      </c>
      <c r="AE3316" s="29" t="n">
        <v>45772.99375</v>
      </c>
      <c r="AF3316" t="s">
        <v>119</v>
      </c>
      <c r="AG3316" t="s">
        <v>105</v>
      </c>
      <c r="AH3316" t="s">
        <v>1891</v>
      </c>
      <c r="AI3316" t="n">
        <v>1.18</v>
      </c>
      <c r="AJ3316" t="s">
        <v>97</v>
      </c>
      <c r="AK3316" t="s">
        <v>107</v>
      </c>
      <c r="AL3316" t="s">
        <v>91</v>
      </c>
      <c r="AN3316" t="s">
        <v>18711</v>
      </c>
      <c r="AO3316" t="n">
        <v>2871.0</v>
      </c>
      <c r="AP3316" t="s">
        <v>121</v>
      </c>
      <c r="AQ3316" t="n">
        <v>56.707</v>
      </c>
      <c r="AU3316" s="28" t="n">
        <v>45769.0</v>
      </c>
      <c r="AV3316" s="28" t="n">
        <v>45770.0</v>
      </c>
      <c r="AW3316" s="29" t="n">
        <v>45764.6727662037</v>
      </c>
      <c r="AX3316" t="s">
        <v>11885</v>
      </c>
      <c r="AY3316" s="29" t="n">
        <v>45766.55902777778</v>
      </c>
      <c r="AZ3316" t="s">
        <v>15825</v>
      </c>
      <c r="BA3316" s="29" t="n">
        <v>45769.42361111111</v>
      </c>
      <c r="BB3316" t="s">
        <v>16817</v>
      </c>
      <c r="BC3316" s="29" t="n">
        <v>45769.42361111111</v>
      </c>
      <c r="BD3316" t="s">
        <v>16817</v>
      </c>
      <c r="BE3316" t="n">
        <v>1.0</v>
      </c>
      <c r="BF3316" s="29" t="n">
        <v>45764.595138888886</v>
      </c>
      <c r="BG3316" s="29" t="n">
        <v>45764.595138888886</v>
      </c>
      <c r="BH3316" t="n">
        <v>3.0</v>
      </c>
      <c r="BI3316" s="28" t="n">
        <v>45763.0</v>
      </c>
      <c r="BJ3316" t="n">
        <v>2.0</v>
      </c>
      <c r="BL3316" t="s">
        <v>2308</v>
      </c>
      <c r="BM3316" s="29" t="n">
        <v>45773.38086805555</v>
      </c>
      <c r="BO3316" t="s">
        <v>18693</v>
      </c>
      <c r="BP3316" t="s">
        <v>109</v>
      </c>
      <c r="BS3316" t="s">
        <v>2312</v>
      </c>
      <c r="BT3316" s="29" t="n">
        <v>45773.33888888889</v>
      </c>
      <c r="BU3316" s="29" t="n">
        <v>45774.42969907408</v>
      </c>
      <c r="BV3316" t="s">
        <v>708</v>
      </c>
      <c r="BW3316" t="n">
        <v>1.0</v>
      </c>
      <c r="BX3316" t="s">
        <v>709</v>
      </c>
      <c r="BY3316" t="n">
        <v>0.0</v>
      </c>
    </row>
    <row r="3317">
      <c r="D3317" t="s">
        <v>2203</v>
      </c>
      <c r="E3317" t="s">
        <v>90</v>
      </c>
      <c r="F3317" t="s">
        <v>91</v>
      </c>
      <c r="G3317" t="s">
        <v>92</v>
      </c>
      <c r="H3317" t="s">
        <v>91</v>
      </c>
      <c r="I3317" t="s">
        <v>92</v>
      </c>
      <c r="J3317" s="28" t="n">
        <v>45791.0</v>
      </c>
      <c r="K3317" t="s">
        <v>720</v>
      </c>
      <c r="L3317" s="29" t="n">
        <v>45791.76111111111</v>
      </c>
      <c r="M3317" t="s">
        <v>94</v>
      </c>
      <c r="N3317" t="n">
        <v>1.0</v>
      </c>
      <c r="O3317" t="n">
        <v>1.18</v>
      </c>
      <c r="P3317" t="s">
        <v>168</v>
      </c>
      <c r="Q3317" t="s">
        <v>96</v>
      </c>
      <c r="R3317" t="s">
        <v>97</v>
      </c>
      <c r="S3317" t="s">
        <v>2204</v>
      </c>
      <c r="U3317" t="s">
        <v>2206</v>
      </c>
      <c r="X3317" t="s">
        <v>18712</v>
      </c>
      <c r="Y3317" t="s">
        <v>101</v>
      </c>
      <c r="Z3317" t="s">
        <v>704</v>
      </c>
      <c r="AA3317" t="n">
        <v>2025.0</v>
      </c>
      <c r="AB3317" t="s">
        <v>396</v>
      </c>
      <c r="AE3317" s="29" t="n">
        <v>45802.42013888889</v>
      </c>
      <c r="AF3317" t="s">
        <v>119</v>
      </c>
      <c r="AG3317" t="s">
        <v>105</v>
      </c>
      <c r="AH3317" t="s">
        <v>1885</v>
      </c>
      <c r="AI3317" t="n">
        <v>1.18</v>
      </c>
      <c r="AJ3317" t="s">
        <v>97</v>
      </c>
      <c r="AK3317" t="s">
        <v>107</v>
      </c>
      <c r="AL3317" t="s">
        <v>91</v>
      </c>
      <c r="AN3317" t="s">
        <v>18713</v>
      </c>
      <c r="AO3317" t="n">
        <v>2392.0</v>
      </c>
      <c r="AP3317" t="s">
        <v>121</v>
      </c>
      <c r="AQ3317" t="n">
        <v>47.389</v>
      </c>
      <c r="AU3317" s="28" t="n">
        <v>45792.0</v>
      </c>
      <c r="AV3317" s="28" t="n">
        <v>45792.0</v>
      </c>
      <c r="AW3317" s="29" t="n">
        <v>45796.87737268519</v>
      </c>
      <c r="AX3317" t="s">
        <v>11886</v>
      </c>
      <c r="AY3317" s="29" t="n">
        <v>45797.85060185185</v>
      </c>
      <c r="AZ3317" t="s">
        <v>11886</v>
      </c>
      <c r="BA3317" s="29" t="n">
        <v>45798.48472222222</v>
      </c>
      <c r="BB3317" t="s">
        <v>16817</v>
      </c>
      <c r="BC3317" s="29" t="n">
        <v>45798.48472222222</v>
      </c>
      <c r="BD3317" t="s">
        <v>16817</v>
      </c>
      <c r="BE3317" t="n">
        <v>2.0</v>
      </c>
      <c r="BF3317" s="29" t="n">
        <v>45797.41527777778</v>
      </c>
      <c r="BG3317" s="29" t="n">
        <v>45796.436111111114</v>
      </c>
      <c r="BH3317" t="n">
        <v>3.0</v>
      </c>
      <c r="BI3317" s="28" t="n">
        <v>45794.0</v>
      </c>
      <c r="BJ3317" t="n">
        <v>2.0</v>
      </c>
      <c r="BL3317" t="s">
        <v>2201</v>
      </c>
      <c r="BM3317" s="29" t="n">
        <v>45802.5747337963</v>
      </c>
      <c r="BO3317" t="s">
        <v>18693</v>
      </c>
      <c r="BP3317" t="s">
        <v>109</v>
      </c>
      <c r="BS3317" t="s">
        <v>2206</v>
      </c>
      <c r="BT3317" s="29" t="n">
        <v>45802.53333333333</v>
      </c>
      <c r="BU3317" s="29" t="n">
        <v>45803.74259259259</v>
      </c>
      <c r="BV3317" t="s">
        <v>708</v>
      </c>
      <c r="BW3317" t="n">
        <v>1.0</v>
      </c>
      <c r="BX3317" t="s">
        <v>709</v>
      </c>
      <c r="BY3317" t="n">
        <v>0.0</v>
      </c>
      <c r="BZ3317" s="29" t="n">
        <v>45798.203831018516</v>
      </c>
      <c r="CA3317" t="s">
        <v>494</v>
      </c>
    </row>
    <row r="3318">
      <c r="D3318" t="s">
        <v>1949</v>
      </c>
      <c r="E3318" t="s">
        <v>90</v>
      </c>
      <c r="F3318" t="s">
        <v>91</v>
      </c>
      <c r="G3318" t="s">
        <v>92</v>
      </c>
      <c r="H3318" t="s">
        <v>91</v>
      </c>
      <c r="I3318" t="s">
        <v>92</v>
      </c>
      <c r="J3318" s="28" t="n">
        <v>45811.0</v>
      </c>
      <c r="K3318" t="s">
        <v>113</v>
      </c>
      <c r="L3318" s="29" t="n">
        <v>45811.78333333333</v>
      </c>
      <c r="M3318" t="s">
        <v>94</v>
      </c>
      <c r="N3318" t="n">
        <v>1.0</v>
      </c>
      <c r="O3318" t="n">
        <v>3.88</v>
      </c>
      <c r="P3318" t="s">
        <v>1948</v>
      </c>
      <c r="Q3318" t="s">
        <v>96</v>
      </c>
      <c r="R3318" t="s">
        <v>97</v>
      </c>
      <c r="S3318" t="s">
        <v>1950</v>
      </c>
      <c r="U3318" t="s">
        <v>1892</v>
      </c>
      <c r="X3318" t="s">
        <v>18694</v>
      </c>
      <c r="Y3318" t="s">
        <v>101</v>
      </c>
      <c r="Z3318" t="s">
        <v>704</v>
      </c>
      <c r="AA3318" t="n">
        <v>2025.0</v>
      </c>
      <c r="AB3318" t="s">
        <v>103</v>
      </c>
      <c r="AE3318" s="29" t="n">
        <v>45826.3875</v>
      </c>
      <c r="AF3318" t="s">
        <v>119</v>
      </c>
      <c r="AG3318" t="s">
        <v>105</v>
      </c>
      <c r="AH3318" t="s">
        <v>1891</v>
      </c>
      <c r="AI3318" t="n">
        <v>3.88</v>
      </c>
      <c r="AJ3318" t="s">
        <v>97</v>
      </c>
      <c r="AK3318" t="s">
        <v>107</v>
      </c>
      <c r="AL3318" t="s">
        <v>91</v>
      </c>
      <c r="AN3318" t="s">
        <v>18714</v>
      </c>
      <c r="AO3318" t="n">
        <v>3053.0</v>
      </c>
      <c r="AP3318" t="s">
        <v>121</v>
      </c>
      <c r="AQ3318" t="n">
        <v>61.416</v>
      </c>
      <c r="AU3318" s="28" t="n">
        <v>45811.0</v>
      </c>
      <c r="AV3318" s="28" t="n">
        <v>45811.0</v>
      </c>
      <c r="AW3318" s="29" t="n">
        <v>45818.43819444445</v>
      </c>
      <c r="AX3318" t="s">
        <v>15825</v>
      </c>
      <c r="AY3318" s="29" t="n">
        <v>45818.50833333333</v>
      </c>
      <c r="AZ3318" t="s">
        <v>15825</v>
      </c>
      <c r="BA3318" s="29" t="n">
        <v>45819.48263888889</v>
      </c>
      <c r="BB3318" t="s">
        <v>15825</v>
      </c>
      <c r="BC3318" s="29" t="n">
        <v>45823.427083333336</v>
      </c>
      <c r="BD3318" t="s">
        <v>11953</v>
      </c>
      <c r="BE3318" t="n">
        <v>1.0</v>
      </c>
      <c r="BF3318" s="29" t="n">
        <v>45813.520833333336</v>
      </c>
      <c r="BG3318" s="29" t="n">
        <v>45813.520833333336</v>
      </c>
      <c r="BH3318" t="n">
        <v>4.0</v>
      </c>
      <c r="BI3318" s="28" t="n">
        <v>45813.0</v>
      </c>
      <c r="BJ3318" t="n">
        <v>2.0</v>
      </c>
      <c r="BL3318" t="s">
        <v>1946</v>
      </c>
      <c r="BM3318" s="29" t="n">
        <v>45826.4578125</v>
      </c>
      <c r="BO3318" t="s">
        <v>18693</v>
      </c>
      <c r="BP3318" t="s">
        <v>109</v>
      </c>
      <c r="BS3318" t="s">
        <v>1892</v>
      </c>
      <c r="BT3318" s="29" t="n">
        <v>45826.415972222225</v>
      </c>
      <c r="BU3318" s="29" t="n">
        <v>45827.43313657407</v>
      </c>
      <c r="BV3318" t="s">
        <v>7440</v>
      </c>
      <c r="BW3318" t="n">
        <v>1.0</v>
      </c>
      <c r="BX3318" t="s">
        <v>709</v>
      </c>
      <c r="BY3318" t="n">
        <v>0.0</v>
      </c>
    </row>
    <row r="3319">
      <c r="D3319" t="s">
        <v>2675</v>
      </c>
      <c r="E3319" t="s">
        <v>90</v>
      </c>
      <c r="F3319" t="s">
        <v>91</v>
      </c>
      <c r="G3319" t="s">
        <v>92</v>
      </c>
      <c r="H3319" t="s">
        <v>91</v>
      </c>
      <c r="I3319" t="s">
        <v>92</v>
      </c>
      <c r="J3319" s="28" t="n">
        <v>45839.0</v>
      </c>
      <c r="K3319" t="s">
        <v>249</v>
      </c>
      <c r="L3319" s="29" t="n">
        <v>45839.77361111111</v>
      </c>
      <c r="M3319" t="s">
        <v>94</v>
      </c>
      <c r="N3319" t="n">
        <v>1.0</v>
      </c>
      <c r="O3319" t="n">
        <v>1.28</v>
      </c>
      <c r="P3319" t="s">
        <v>214</v>
      </c>
      <c r="Q3319" t="s">
        <v>96</v>
      </c>
      <c r="R3319" t="s">
        <v>97</v>
      </c>
      <c r="S3319" t="s">
        <v>2676</v>
      </c>
      <c r="U3319" t="s">
        <v>2677</v>
      </c>
      <c r="X3319" t="s">
        <v>18715</v>
      </c>
      <c r="Y3319" t="s">
        <v>101</v>
      </c>
      <c r="Z3319" t="s">
        <v>704</v>
      </c>
      <c r="AA3319" t="n">
        <v>2025.0</v>
      </c>
      <c r="AB3319" t="s">
        <v>161</v>
      </c>
      <c r="AE3319" s="29" t="n">
        <v>45851.36666666667</v>
      </c>
      <c r="AF3319" t="s">
        <v>119</v>
      </c>
      <c r="AG3319" t="s">
        <v>105</v>
      </c>
      <c r="AH3319" t="s">
        <v>2257</v>
      </c>
      <c r="AI3319" t="n">
        <v>1.28</v>
      </c>
      <c r="AJ3319" t="s">
        <v>97</v>
      </c>
      <c r="AK3319" t="s">
        <v>107</v>
      </c>
      <c r="AL3319" t="s">
        <v>91</v>
      </c>
      <c r="AN3319" t="s">
        <v>18716</v>
      </c>
      <c r="AO3319" t="n">
        <v>2331.0</v>
      </c>
      <c r="AP3319" t="s">
        <v>121</v>
      </c>
      <c r="AQ3319" t="n">
        <v>47.005</v>
      </c>
      <c r="AU3319" s="28" t="n">
        <v>45839.0</v>
      </c>
      <c r="AV3319" s="28" t="n">
        <v>45839.0</v>
      </c>
      <c r="AW3319" s="29" t="n">
        <v>45843.84104166667</v>
      </c>
      <c r="AX3319" t="s">
        <v>11885</v>
      </c>
      <c r="AY3319" s="29" t="n">
        <v>45847.63628472222</v>
      </c>
      <c r="AZ3319" t="s">
        <v>11879</v>
      </c>
      <c r="BC3319" s="29" t="n">
        <v>45847.63628472222</v>
      </c>
      <c r="BD3319" t="s">
        <v>11879</v>
      </c>
      <c r="BE3319" t="n">
        <v>2.0</v>
      </c>
      <c r="BF3319" s="29" t="n">
        <v>45847.63454861111</v>
      </c>
      <c r="BG3319" s="29" t="n">
        <v>45843.830358796295</v>
      </c>
      <c r="BH3319" t="n">
        <v>2.0</v>
      </c>
      <c r="BI3319" s="28" t="n">
        <v>45841.0</v>
      </c>
      <c r="BJ3319" t="n">
        <v>2.0</v>
      </c>
      <c r="BL3319" t="s">
        <v>2673</v>
      </c>
      <c r="BM3319" s="29" t="n">
        <v>45851.4565162037</v>
      </c>
      <c r="BO3319" t="s">
        <v>18693</v>
      </c>
      <c r="BP3319" t="s">
        <v>109</v>
      </c>
      <c r="BS3319" t="s">
        <v>2677</v>
      </c>
      <c r="BT3319" s="29" t="n">
        <v>45851.41458333333</v>
      </c>
      <c r="BU3319" s="29" t="n">
        <v>45852.690625</v>
      </c>
      <c r="BV3319" t="s">
        <v>347</v>
      </c>
      <c r="BW3319" t="n">
        <v>1.0</v>
      </c>
      <c r="BX3319" t="s">
        <v>6850</v>
      </c>
      <c r="BY3319" t="n">
        <v>0.0</v>
      </c>
    </row>
    <row r="3320">
      <c r="D3320" t="s">
        <v>1994</v>
      </c>
      <c r="E3320" t="s">
        <v>90</v>
      </c>
      <c r="F3320" t="s">
        <v>91</v>
      </c>
      <c r="G3320" t="s">
        <v>92</v>
      </c>
      <c r="H3320" t="s">
        <v>91</v>
      </c>
      <c r="I3320" t="s">
        <v>92</v>
      </c>
      <c r="J3320" s="28" t="n">
        <v>45791.0</v>
      </c>
      <c r="K3320" t="s">
        <v>720</v>
      </c>
      <c r="L3320" s="29" t="n">
        <v>45791.76111111111</v>
      </c>
      <c r="M3320" t="s">
        <v>94</v>
      </c>
      <c r="N3320" t="n">
        <v>1.0</v>
      </c>
      <c r="O3320" t="n">
        <v>1.18</v>
      </c>
      <c r="P3320" t="s">
        <v>357</v>
      </c>
      <c r="Q3320" t="s">
        <v>96</v>
      </c>
      <c r="R3320" t="s">
        <v>97</v>
      </c>
      <c r="S3320" t="s">
        <v>18717</v>
      </c>
      <c r="U3320" t="s">
        <v>1995</v>
      </c>
      <c r="X3320" t="s">
        <v>18718</v>
      </c>
      <c r="Y3320" t="s">
        <v>101</v>
      </c>
      <c r="Z3320" t="s">
        <v>704</v>
      </c>
      <c r="AA3320" t="n">
        <v>2025.0</v>
      </c>
      <c r="AB3320" t="s">
        <v>396</v>
      </c>
      <c r="AE3320" s="29" t="n">
        <v>45797.50069444445</v>
      </c>
      <c r="AF3320" t="s">
        <v>119</v>
      </c>
      <c r="AG3320" t="s">
        <v>105</v>
      </c>
      <c r="AH3320" t="s">
        <v>527</v>
      </c>
      <c r="AI3320" t="n">
        <v>1.18</v>
      </c>
      <c r="AJ3320" t="s">
        <v>97</v>
      </c>
      <c r="AK3320" t="s">
        <v>107</v>
      </c>
      <c r="AL3320" t="s">
        <v>91</v>
      </c>
      <c r="AN3320" t="s">
        <v>18719</v>
      </c>
      <c r="AO3320" t="n">
        <v>3392.0</v>
      </c>
      <c r="AP3320" t="s">
        <v>121</v>
      </c>
      <c r="AQ3320" t="n">
        <v>67.201</v>
      </c>
      <c r="AU3320" s="28" t="n">
        <v>45792.0</v>
      </c>
      <c r="AV3320" s="28" t="n">
        <v>45792.0</v>
      </c>
      <c r="AW3320" s="29" t="n">
        <v>45795.45048611111</v>
      </c>
      <c r="AX3320" t="s">
        <v>11971</v>
      </c>
      <c r="BC3320" s="29" t="n">
        <v>45795.45048611111</v>
      </c>
      <c r="BD3320" t="s">
        <v>11971</v>
      </c>
      <c r="BE3320" t="n">
        <v>1.0</v>
      </c>
      <c r="BF3320" s="29" t="n">
        <v>45795.40138888889</v>
      </c>
      <c r="BG3320" s="29" t="n">
        <v>45795.40138888889</v>
      </c>
      <c r="BH3320" t="n">
        <v>1.0</v>
      </c>
      <c r="BI3320" s="28" t="n">
        <v>45794.0</v>
      </c>
      <c r="BJ3320" t="n">
        <v>2.0</v>
      </c>
      <c r="BL3320" t="s">
        <v>1992</v>
      </c>
      <c r="BM3320" s="29" t="n">
        <v>45797.50193287037</v>
      </c>
      <c r="BO3320" t="s">
        <v>18693</v>
      </c>
      <c r="BP3320" t="s">
        <v>109</v>
      </c>
      <c r="BS3320" t="s">
        <v>1995</v>
      </c>
      <c r="BT3320" s="29" t="n">
        <v>45797.46041666667</v>
      </c>
      <c r="BU3320" s="29" t="n">
        <v>45798.62333333334</v>
      </c>
      <c r="BV3320" t="s">
        <v>708</v>
      </c>
      <c r="BW3320" t="n">
        <v>1.0</v>
      </c>
      <c r="BY3320" t="n">
        <v>0.0</v>
      </c>
    </row>
    <row r="3321">
      <c r="D3321" t="s">
        <v>18720</v>
      </c>
      <c r="E3321" t="s">
        <v>90</v>
      </c>
      <c r="F3321" t="s">
        <v>91</v>
      </c>
      <c r="G3321" t="s">
        <v>92</v>
      </c>
      <c r="H3321" t="s">
        <v>91</v>
      </c>
      <c r="I3321" t="s">
        <v>92</v>
      </c>
      <c r="J3321" s="28" t="n">
        <v>45853.0</v>
      </c>
      <c r="K3321" t="s">
        <v>1163</v>
      </c>
      <c r="L3321" s="29" t="n">
        <v>45853.72083333333</v>
      </c>
      <c r="M3321" t="s">
        <v>94</v>
      </c>
      <c r="N3321" t="n">
        <v>1.0</v>
      </c>
      <c r="O3321" t="n">
        <v>1.36</v>
      </c>
      <c r="P3321" t="s">
        <v>602</v>
      </c>
      <c r="Q3321" t="s">
        <v>96</v>
      </c>
      <c r="R3321" t="s">
        <v>97</v>
      </c>
      <c r="S3321" t="s">
        <v>18721</v>
      </c>
      <c r="U3321" t="s">
        <v>18722</v>
      </c>
      <c r="X3321" t="s">
        <v>18723</v>
      </c>
      <c r="Y3321" t="s">
        <v>101</v>
      </c>
      <c r="Z3321" t="s">
        <v>704</v>
      </c>
      <c r="AA3321" t="n">
        <v>2025.0</v>
      </c>
      <c r="AB3321" t="s">
        <v>161</v>
      </c>
      <c r="AE3321" s="29" t="n">
        <v>45865.57986111111</v>
      </c>
      <c r="AF3321" t="s">
        <v>119</v>
      </c>
      <c r="AG3321" t="s">
        <v>105</v>
      </c>
      <c r="AH3321" t="s">
        <v>1253</v>
      </c>
      <c r="AI3321" t="n">
        <v>1.36</v>
      </c>
      <c r="AJ3321" t="s">
        <v>97</v>
      </c>
      <c r="AK3321" t="s">
        <v>107</v>
      </c>
      <c r="AL3321" t="s">
        <v>91</v>
      </c>
      <c r="AN3321" t="s">
        <v>18724</v>
      </c>
      <c r="AO3321" t="n">
        <v>2065.0</v>
      </c>
      <c r="AP3321" t="s">
        <v>121</v>
      </c>
      <c r="AQ3321" t="n">
        <v>41.753</v>
      </c>
      <c r="AU3321" s="28" t="n">
        <v>45853.0</v>
      </c>
      <c r="AV3321" s="28" t="n">
        <v>45853.0</v>
      </c>
      <c r="AW3321" s="29" t="n">
        <v>45855.86094907407</v>
      </c>
      <c r="AX3321" t="s">
        <v>11886</v>
      </c>
      <c r="AY3321" s="29" t="n">
        <v>45857.762662037036</v>
      </c>
      <c r="AZ3321" t="s">
        <v>11886</v>
      </c>
      <c r="BA3321" s="29" t="n">
        <v>45861.84122685185</v>
      </c>
      <c r="BB3321" t="s">
        <v>11886</v>
      </c>
      <c r="BC3321" s="29" t="n">
        <v>45861.84122685185</v>
      </c>
      <c r="BD3321" t="s">
        <v>11886</v>
      </c>
      <c r="BE3321" t="n">
        <v>3.0</v>
      </c>
      <c r="BF3321" s="29" t="n">
        <v>45861.43125</v>
      </c>
      <c r="BG3321" s="29" t="n">
        <v>45855.40887731482</v>
      </c>
      <c r="BH3321" t="n">
        <v>3.0</v>
      </c>
      <c r="BI3321" s="28" t="n">
        <v>45855.0</v>
      </c>
      <c r="BJ3321" t="n">
        <v>2.0</v>
      </c>
      <c r="BL3321" t="s">
        <v>2602</v>
      </c>
      <c r="BM3321" s="29" t="n">
        <v>45865.629166666666</v>
      </c>
      <c r="BO3321" t="s">
        <v>18693</v>
      </c>
      <c r="BP3321" t="s">
        <v>109</v>
      </c>
      <c r="BS3321" t="s">
        <v>18722</v>
      </c>
      <c r="BT3321" s="29" t="n">
        <v>45865.58194444444</v>
      </c>
      <c r="BU3321" s="29" t="n">
        <v>45866.74381944445</v>
      </c>
      <c r="BV3321" t="s">
        <v>1169</v>
      </c>
      <c r="BW3321" t="n">
        <v>1.0</v>
      </c>
      <c r="BY3321" t="n">
        <v>0.0</v>
      </c>
      <c r="BZ3321" s="29" t="n">
        <v>45860.65552083333</v>
      </c>
      <c r="CA3321" t="s">
        <v>494</v>
      </c>
    </row>
    <row r="3322">
      <c r="D3322" t="s">
        <v>18725</v>
      </c>
      <c r="E3322" t="s">
        <v>90</v>
      </c>
      <c r="F3322" t="s">
        <v>91</v>
      </c>
      <c r="G3322" t="s">
        <v>92</v>
      </c>
      <c r="H3322" t="s">
        <v>91</v>
      </c>
      <c r="I3322" t="s">
        <v>92</v>
      </c>
      <c r="J3322" s="28" t="n">
        <v>45918.0</v>
      </c>
      <c r="K3322" t="s">
        <v>222</v>
      </c>
      <c r="L3322" s="29" t="n">
        <v>45918.673125</v>
      </c>
      <c r="M3322" t="s">
        <v>94</v>
      </c>
      <c r="N3322" t="n">
        <v>1.0</v>
      </c>
      <c r="O3322" t="n">
        <v>1.44</v>
      </c>
      <c r="P3322" t="s">
        <v>114</v>
      </c>
      <c r="Q3322" t="s">
        <v>96</v>
      </c>
      <c r="R3322" t="s">
        <v>97</v>
      </c>
      <c r="S3322" t="s">
        <v>18726</v>
      </c>
      <c r="U3322" t="s">
        <v>18727</v>
      </c>
      <c r="X3322" t="s">
        <v>18728</v>
      </c>
      <c r="Y3322" t="s">
        <v>101</v>
      </c>
      <c r="Z3322" t="s">
        <v>704</v>
      </c>
      <c r="AA3322" t="n">
        <v>2025.0</v>
      </c>
      <c r="AB3322" t="s">
        <v>243</v>
      </c>
      <c r="AE3322" s="29" t="n">
        <v>45924.53402777778</v>
      </c>
      <c r="AF3322" t="s">
        <v>119</v>
      </c>
      <c r="AG3322" t="s">
        <v>105</v>
      </c>
      <c r="AH3322" t="s">
        <v>1984</v>
      </c>
      <c r="AI3322" t="n">
        <v>1.44</v>
      </c>
      <c r="AJ3322" t="s">
        <v>97</v>
      </c>
      <c r="AK3322" t="s">
        <v>107</v>
      </c>
      <c r="AL3322" t="s">
        <v>91</v>
      </c>
      <c r="AN3322" t="s">
        <v>18729</v>
      </c>
      <c r="AO3322" t="n">
        <v>2890.0</v>
      </c>
      <c r="AP3322" t="s">
        <v>121</v>
      </c>
      <c r="AQ3322" t="n">
        <v>59.976</v>
      </c>
      <c r="AU3322" s="28" t="n">
        <v>45918.0</v>
      </c>
      <c r="AV3322" s="28" t="n">
        <v>45918.0</v>
      </c>
      <c r="AW3322" s="29" t="n">
        <v>45920.83917824074</v>
      </c>
      <c r="AX3322" t="s">
        <v>11960</v>
      </c>
      <c r="AY3322" s="29" t="n">
        <v>45920.84027777778</v>
      </c>
      <c r="AZ3322" t="s">
        <v>11879</v>
      </c>
      <c r="BC3322" s="29" t="n">
        <v>45920.84027777778</v>
      </c>
      <c r="BD3322" t="s">
        <v>11879</v>
      </c>
      <c r="BE3322" t="n">
        <v>1.0</v>
      </c>
      <c r="BF3322" s="29" t="n">
        <v>45920.39542824074</v>
      </c>
      <c r="BG3322" s="29" t="n">
        <v>45920.39542824074</v>
      </c>
      <c r="BH3322" t="n">
        <v>1.0</v>
      </c>
      <c r="BI3322" s="28" t="n">
        <v>45921.0</v>
      </c>
      <c r="BJ3322" t="n">
        <v>2.0</v>
      </c>
      <c r="BL3322" t="s">
        <v>2909</v>
      </c>
      <c r="BM3322" s="29" t="n">
        <v>45924.53674768518</v>
      </c>
      <c r="BO3322" t="s">
        <v>18730</v>
      </c>
      <c r="BP3322" t="s">
        <v>109</v>
      </c>
      <c r="BS3322" t="s">
        <v>18727</v>
      </c>
      <c r="BT3322" s="29" t="n">
        <v>45924.49513888889</v>
      </c>
      <c r="BU3322" s="29" t="n">
        <v>45925.42900462963</v>
      </c>
      <c r="BV3322" t="s">
        <v>283</v>
      </c>
      <c r="BW3322" t="n">
        <v>1.0</v>
      </c>
      <c r="BY3322" t="n">
        <v>0.0</v>
      </c>
      <c r="BZ3322" s="29" t="n">
        <v>45922.525092592594</v>
      </c>
      <c r="CA3322" t="s">
        <v>494</v>
      </c>
    </row>
    <row r="3323">
      <c r="D3323" t="s">
        <v>2069</v>
      </c>
      <c r="E3323" t="s">
        <v>90</v>
      </c>
      <c r="F3323" t="s">
        <v>91</v>
      </c>
      <c r="G3323" t="s">
        <v>92</v>
      </c>
      <c r="H3323" t="s">
        <v>91</v>
      </c>
      <c r="I3323" t="s">
        <v>92</v>
      </c>
      <c r="J3323" s="28" t="n">
        <v>45781.0</v>
      </c>
      <c r="K3323" t="s">
        <v>1205</v>
      </c>
      <c r="L3323" s="29" t="n">
        <v>45781.73125</v>
      </c>
      <c r="M3323" t="s">
        <v>94</v>
      </c>
      <c r="N3323" t="n">
        <v>1.0</v>
      </c>
      <c r="O3323" t="n">
        <v>1.44</v>
      </c>
      <c r="P3323" t="s">
        <v>357</v>
      </c>
      <c r="Q3323" t="s">
        <v>96</v>
      </c>
      <c r="R3323" t="s">
        <v>97</v>
      </c>
      <c r="S3323" t="s">
        <v>2070</v>
      </c>
      <c r="U3323" t="s">
        <v>2072</v>
      </c>
      <c r="X3323" t="s">
        <v>18731</v>
      </c>
      <c r="Y3323" t="s">
        <v>101</v>
      </c>
      <c r="Z3323" t="s">
        <v>704</v>
      </c>
      <c r="AA3323" t="n">
        <v>2025.0</v>
      </c>
      <c r="AB3323" t="s">
        <v>396</v>
      </c>
      <c r="AE3323" s="29" t="n">
        <v>45784.419444444444</v>
      </c>
      <c r="AF3323" t="s">
        <v>119</v>
      </c>
      <c r="AG3323" t="s">
        <v>105</v>
      </c>
      <c r="AH3323" t="s">
        <v>2071</v>
      </c>
      <c r="AI3323" t="n">
        <v>1.44</v>
      </c>
      <c r="AJ3323" t="s">
        <v>97</v>
      </c>
      <c r="AK3323" t="s">
        <v>107</v>
      </c>
      <c r="AL3323" t="s">
        <v>91</v>
      </c>
      <c r="AN3323" t="s">
        <v>18732</v>
      </c>
      <c r="AO3323" t="n">
        <v>3052.8</v>
      </c>
      <c r="AP3323" t="s">
        <v>121</v>
      </c>
      <c r="AQ3323" t="n">
        <v>60.091</v>
      </c>
      <c r="AU3323" s="28" t="n">
        <v>45782.0</v>
      </c>
      <c r="AV3323" s="28" t="n">
        <v>45782.0</v>
      </c>
      <c r="BE3323" t="n">
        <v>0.0</v>
      </c>
      <c r="BH3323" t="n">
        <v>0.0</v>
      </c>
      <c r="BI3323" s="28" t="n">
        <v>45783.0</v>
      </c>
      <c r="BJ3323" t="n">
        <v>2.0</v>
      </c>
      <c r="BL3323" t="s">
        <v>2067</v>
      </c>
      <c r="BM3323" s="29" t="n">
        <v>45784.48488425926</v>
      </c>
      <c r="BO3323" t="s">
        <v>18730</v>
      </c>
      <c r="BP3323" t="s">
        <v>109</v>
      </c>
      <c r="BS3323" t="s">
        <v>2072</v>
      </c>
      <c r="BT3323" s="29" t="n">
        <v>45784.44305555556</v>
      </c>
      <c r="BU3323" s="29" t="n">
        <v>45785.696608796294</v>
      </c>
      <c r="BV3323" t="s">
        <v>139</v>
      </c>
      <c r="BW3323" t="n">
        <v>1.0</v>
      </c>
      <c r="BY3323" t="n">
        <v>0.0</v>
      </c>
    </row>
    <row r="3324">
      <c r="D3324" t="s">
        <v>2417</v>
      </c>
      <c r="E3324" t="s">
        <v>90</v>
      </c>
      <c r="F3324" t="s">
        <v>91</v>
      </c>
      <c r="G3324" t="s">
        <v>92</v>
      </c>
      <c r="H3324" t="s">
        <v>91</v>
      </c>
      <c r="I3324" t="s">
        <v>92</v>
      </c>
      <c r="J3324" s="28" t="n">
        <v>45889.0</v>
      </c>
      <c r="K3324" t="s">
        <v>222</v>
      </c>
      <c r="L3324" s="29" t="n">
        <v>45890.75902777778</v>
      </c>
      <c r="M3324" t="s">
        <v>94</v>
      </c>
      <c r="N3324" t="n">
        <v>1.0</v>
      </c>
      <c r="O3324" t="n">
        <v>1.02</v>
      </c>
      <c r="P3324" t="s">
        <v>157</v>
      </c>
      <c r="Q3324" t="s">
        <v>96</v>
      </c>
      <c r="R3324" t="s">
        <v>97</v>
      </c>
      <c r="S3324" t="s">
        <v>18733</v>
      </c>
      <c r="U3324" t="s">
        <v>2418</v>
      </c>
      <c r="X3324" t="s">
        <v>18734</v>
      </c>
      <c r="Y3324" t="s">
        <v>101</v>
      </c>
      <c r="Z3324" t="s">
        <v>704</v>
      </c>
      <c r="AA3324" t="n">
        <v>2025.0</v>
      </c>
      <c r="AB3324" t="s">
        <v>218</v>
      </c>
      <c r="AE3324" s="29" t="n">
        <v>45899.50625</v>
      </c>
      <c r="AF3324" t="s">
        <v>119</v>
      </c>
      <c r="AG3324" t="s">
        <v>105</v>
      </c>
      <c r="AH3324" t="s">
        <v>1861</v>
      </c>
      <c r="AI3324" t="n">
        <v>1.02</v>
      </c>
      <c r="AJ3324" t="s">
        <v>97</v>
      </c>
      <c r="AK3324" t="s">
        <v>107</v>
      </c>
      <c r="AL3324" t="s">
        <v>91</v>
      </c>
      <c r="AN3324" t="s">
        <v>18735</v>
      </c>
      <c r="AO3324" t="n">
        <v>2590.0</v>
      </c>
      <c r="AP3324" t="s">
        <v>121</v>
      </c>
      <c r="AQ3324" t="n">
        <v>53.371</v>
      </c>
      <c r="AU3324" s="28" t="n">
        <v>45892.0</v>
      </c>
      <c r="AV3324" s="28" t="n">
        <v>45892.0</v>
      </c>
      <c r="BE3324" t="n">
        <v>0.0</v>
      </c>
      <c r="BH3324" t="n">
        <v>0.0</v>
      </c>
      <c r="BI3324" s="28" t="n">
        <v>45893.0</v>
      </c>
      <c r="BJ3324" t="n">
        <v>2.0</v>
      </c>
      <c r="BL3324" t="s">
        <v>2415</v>
      </c>
      <c r="BM3324" s="29" t="n">
        <v>45899.5134375</v>
      </c>
      <c r="BO3324" t="s">
        <v>18730</v>
      </c>
      <c r="BP3324" t="s">
        <v>109</v>
      </c>
      <c r="BS3324" t="s">
        <v>2418</v>
      </c>
      <c r="BT3324" s="29" t="n">
        <v>45899.47152777778</v>
      </c>
      <c r="BU3324" s="29" t="n">
        <v>45900.526666666665</v>
      </c>
      <c r="BV3324" t="s">
        <v>18736</v>
      </c>
      <c r="BW3324" t="n">
        <v>1.0</v>
      </c>
      <c r="BX3324" t="s">
        <v>618</v>
      </c>
      <c r="BY3324" t="n">
        <v>0.0</v>
      </c>
    </row>
    <row r="3325">
      <c r="D3325" t="s">
        <v>2560</v>
      </c>
      <c r="E3325" t="s">
        <v>90</v>
      </c>
      <c r="F3325" t="s">
        <v>91</v>
      </c>
      <c r="G3325" t="s">
        <v>92</v>
      </c>
      <c r="H3325" t="s">
        <v>91</v>
      </c>
      <c r="I3325" t="s">
        <v>92</v>
      </c>
      <c r="J3325" s="28" t="n">
        <v>45855.0</v>
      </c>
      <c r="K3325" t="s">
        <v>1754</v>
      </c>
      <c r="L3325" s="29" t="n">
        <v>45855.751388888886</v>
      </c>
      <c r="M3325" t="s">
        <v>94</v>
      </c>
      <c r="N3325" t="n">
        <v>1.0</v>
      </c>
      <c r="O3325" t="n">
        <v>1.24</v>
      </c>
      <c r="P3325" t="s">
        <v>628</v>
      </c>
      <c r="Q3325" t="s">
        <v>96</v>
      </c>
      <c r="R3325" t="s">
        <v>97</v>
      </c>
      <c r="S3325" t="s">
        <v>18737</v>
      </c>
      <c r="U3325" t="s">
        <v>2563</v>
      </c>
      <c r="X3325" t="s">
        <v>18738</v>
      </c>
      <c r="Y3325" t="s">
        <v>101</v>
      </c>
      <c r="Z3325" t="s">
        <v>704</v>
      </c>
      <c r="AA3325" t="n">
        <v>2025.0</v>
      </c>
      <c r="AB3325" t="s">
        <v>161</v>
      </c>
      <c r="AE3325" s="29" t="n">
        <v>45868.56736111111</v>
      </c>
      <c r="AF3325" t="s">
        <v>119</v>
      </c>
      <c r="AG3325" t="s">
        <v>105</v>
      </c>
      <c r="AH3325" t="s">
        <v>2562</v>
      </c>
      <c r="AI3325" t="n">
        <v>1.24</v>
      </c>
      <c r="AJ3325" t="s">
        <v>97</v>
      </c>
      <c r="AK3325" t="s">
        <v>107</v>
      </c>
      <c r="AL3325" t="s">
        <v>91</v>
      </c>
      <c r="AN3325" t="s">
        <v>18739</v>
      </c>
      <c r="AO3325" t="n">
        <v>3697.0</v>
      </c>
      <c r="AP3325" t="s">
        <v>121</v>
      </c>
      <c r="AQ3325" t="n">
        <v>74.756</v>
      </c>
      <c r="AU3325" s="28" t="n">
        <v>45855.0</v>
      </c>
      <c r="AV3325" s="28" t="n">
        <v>45855.0</v>
      </c>
      <c r="AW3325" s="29" t="n">
        <v>45864.74337962963</v>
      </c>
      <c r="AX3325" t="s">
        <v>11886</v>
      </c>
      <c r="BC3325" s="29" t="n">
        <v>45864.74337962963</v>
      </c>
      <c r="BD3325" t="s">
        <v>11886</v>
      </c>
      <c r="BE3325" t="n">
        <v>1.0</v>
      </c>
      <c r="BF3325" s="29" t="n">
        <v>45864.41079861111</v>
      </c>
      <c r="BG3325" s="29" t="n">
        <v>45864.41079861111</v>
      </c>
      <c r="BH3325" t="n">
        <v>1.0</v>
      </c>
      <c r="BI3325" s="28" t="n">
        <v>45858.0</v>
      </c>
      <c r="BJ3325" t="n">
        <v>2.0</v>
      </c>
      <c r="BL3325" t="s">
        <v>2558</v>
      </c>
      <c r="BM3325" s="29" t="n">
        <v>45868.57859953704</v>
      </c>
      <c r="BO3325" t="s">
        <v>18740</v>
      </c>
      <c r="BP3325" t="s">
        <v>109</v>
      </c>
      <c r="BS3325" t="s">
        <v>2563</v>
      </c>
      <c r="BT3325" s="29" t="n">
        <v>45868.53680555556</v>
      </c>
      <c r="BU3325" s="29" t="n">
        <v>45869.8602662037</v>
      </c>
      <c r="BV3325" t="s">
        <v>165</v>
      </c>
      <c r="BW3325" t="n">
        <v>1.0</v>
      </c>
      <c r="BX3325" t="s">
        <v>1791</v>
      </c>
      <c r="BY3325" t="n">
        <v>0.0</v>
      </c>
    </row>
    <row r="3326">
      <c r="D3326" t="s">
        <v>2979</v>
      </c>
      <c r="E3326" t="s">
        <v>90</v>
      </c>
      <c r="F3326" t="s">
        <v>91</v>
      </c>
      <c r="G3326" t="s">
        <v>92</v>
      </c>
      <c r="H3326" t="s">
        <v>91</v>
      </c>
      <c r="I3326" t="s">
        <v>92</v>
      </c>
      <c r="J3326" s="28" t="n">
        <v>45930.0</v>
      </c>
      <c r="K3326" t="s">
        <v>349</v>
      </c>
      <c r="L3326" s="29" t="n">
        <v>45930.802777777775</v>
      </c>
      <c r="M3326" t="s">
        <v>94</v>
      </c>
      <c r="N3326" t="n">
        <v>1.0</v>
      </c>
      <c r="O3326" t="n">
        <v>1.44</v>
      </c>
      <c r="P3326" t="s">
        <v>168</v>
      </c>
      <c r="Q3326" t="s">
        <v>96</v>
      </c>
      <c r="R3326" t="s">
        <v>97</v>
      </c>
      <c r="S3326" t="s">
        <v>2980</v>
      </c>
      <c r="U3326" t="s">
        <v>2982</v>
      </c>
      <c r="X3326" t="s">
        <v>18741</v>
      </c>
      <c r="Y3326" t="s">
        <v>101</v>
      </c>
      <c r="Z3326" t="s">
        <v>704</v>
      </c>
      <c r="AA3326" t="n">
        <v>2025.0</v>
      </c>
      <c r="AB3326" t="s">
        <v>243</v>
      </c>
      <c r="AE3326" s="29" t="n">
        <v>45937.42083333333</v>
      </c>
      <c r="AF3326" t="s">
        <v>119</v>
      </c>
      <c r="AG3326" t="s">
        <v>105</v>
      </c>
      <c r="AH3326" t="s">
        <v>2981</v>
      </c>
      <c r="AI3326" t="n">
        <v>1.44</v>
      </c>
      <c r="AJ3326" t="s">
        <v>97</v>
      </c>
      <c r="AK3326" t="s">
        <v>107</v>
      </c>
      <c r="AL3326" t="s">
        <v>91</v>
      </c>
      <c r="AN3326" t="s">
        <v>18742</v>
      </c>
      <c r="AO3326" t="n">
        <v>2250.0</v>
      </c>
      <c r="AP3326" t="s">
        <v>121</v>
      </c>
      <c r="AQ3326" t="n">
        <v>46.943</v>
      </c>
      <c r="AU3326" s="28" t="n">
        <v>45930.0</v>
      </c>
      <c r="AV3326" s="28" t="n">
        <v>45930.0</v>
      </c>
      <c r="AW3326" s="29" t="n">
        <v>45931.76268518518</v>
      </c>
      <c r="AX3326" t="s">
        <v>11886</v>
      </c>
      <c r="AY3326" s="29" t="n">
        <v>45934.755</v>
      </c>
      <c r="AZ3326" t="s">
        <v>11886</v>
      </c>
      <c r="BC3326" s="29" t="n">
        <v>45934.755</v>
      </c>
      <c r="BD3326" t="s">
        <v>11886</v>
      </c>
      <c r="BE3326" t="n">
        <v>2.0</v>
      </c>
      <c r="BF3326" s="29" t="n">
        <v>45934.359456018516</v>
      </c>
      <c r="BG3326" s="29" t="n">
        <v>45931.37987268518</v>
      </c>
      <c r="BH3326" t="n">
        <v>2.0</v>
      </c>
      <c r="BI3326" s="28" t="n">
        <v>45932.0</v>
      </c>
      <c r="BJ3326" t="n">
        <v>2.0</v>
      </c>
      <c r="BL3326" t="s">
        <v>2978</v>
      </c>
      <c r="BM3326" s="29" t="n">
        <v>45937.57403935185</v>
      </c>
      <c r="BO3326" t="s">
        <v>18743</v>
      </c>
      <c r="BP3326" t="s">
        <v>109</v>
      </c>
      <c r="BS3326" t="s">
        <v>2982</v>
      </c>
      <c r="BT3326" s="29" t="n">
        <v>45937.532638888886</v>
      </c>
      <c r="BU3326" s="29" t="n">
        <v>45938.429930555554</v>
      </c>
      <c r="BV3326" t="s">
        <v>139</v>
      </c>
      <c r="BW3326" t="n">
        <v>1.0</v>
      </c>
      <c r="BY3326" t="n">
        <v>0.0</v>
      </c>
    </row>
    <row r="3327">
      <c r="D3327" t="s">
        <v>2919</v>
      </c>
      <c r="E3327" t="s">
        <v>90</v>
      </c>
      <c r="F3327" t="s">
        <v>91</v>
      </c>
      <c r="G3327" t="s">
        <v>92</v>
      </c>
      <c r="H3327" t="s">
        <v>91</v>
      </c>
      <c r="I3327" t="s">
        <v>92</v>
      </c>
      <c r="J3327" s="28" t="n">
        <v>45914.0</v>
      </c>
      <c r="K3327" t="s">
        <v>1205</v>
      </c>
      <c r="L3327" s="29" t="n">
        <v>45914.73125</v>
      </c>
      <c r="M3327" t="s">
        <v>94</v>
      </c>
      <c r="N3327" t="n">
        <v>1.0</v>
      </c>
      <c r="O3327" t="n">
        <v>1.28</v>
      </c>
      <c r="P3327" t="s">
        <v>157</v>
      </c>
      <c r="Q3327" t="s">
        <v>96</v>
      </c>
      <c r="R3327" t="s">
        <v>97</v>
      </c>
      <c r="S3327" t="s">
        <v>18744</v>
      </c>
      <c r="U3327" t="s">
        <v>2921</v>
      </c>
      <c r="X3327" t="s">
        <v>18745</v>
      </c>
      <c r="Y3327" t="s">
        <v>101</v>
      </c>
      <c r="Z3327" t="s">
        <v>704</v>
      </c>
      <c r="AA3327" t="n">
        <v>2025.0</v>
      </c>
      <c r="AB3327" t="s">
        <v>243</v>
      </c>
      <c r="AE3327" s="29" t="n">
        <v>45922.51458333333</v>
      </c>
      <c r="AF3327" t="s">
        <v>119</v>
      </c>
      <c r="AG3327" t="s">
        <v>105</v>
      </c>
      <c r="AH3327" t="s">
        <v>2920</v>
      </c>
      <c r="AI3327" t="n">
        <v>1.28</v>
      </c>
      <c r="AJ3327" t="s">
        <v>97</v>
      </c>
      <c r="AK3327" t="s">
        <v>107</v>
      </c>
      <c r="AL3327" t="s">
        <v>91</v>
      </c>
      <c r="AN3327" t="s">
        <v>18746</v>
      </c>
      <c r="AO3327" t="n">
        <v>2460.5</v>
      </c>
      <c r="AP3327" t="s">
        <v>121</v>
      </c>
      <c r="AQ3327" t="n">
        <v>51.058</v>
      </c>
      <c r="AU3327" s="28" t="n">
        <v>45915.0</v>
      </c>
      <c r="AV3327" s="28" t="n">
        <v>45915.0</v>
      </c>
      <c r="AW3327" s="29" t="n">
        <v>45916.82194444445</v>
      </c>
      <c r="AX3327" t="s">
        <v>11886</v>
      </c>
      <c r="BC3327" s="29" t="n">
        <v>45916.82194444445</v>
      </c>
      <c r="BD3327" t="s">
        <v>11886</v>
      </c>
      <c r="BE3327" t="n">
        <v>1.0</v>
      </c>
      <c r="BF3327" s="29" t="n">
        <v>45916.42346064815</v>
      </c>
      <c r="BG3327" s="29" t="n">
        <v>45916.42346064815</v>
      </c>
      <c r="BH3327" t="n">
        <v>1.0</v>
      </c>
      <c r="BI3327" s="28" t="n">
        <v>45916.0</v>
      </c>
      <c r="BJ3327" t="n">
        <v>2.0</v>
      </c>
      <c r="BL3327" t="s">
        <v>2917</v>
      </c>
      <c r="BM3327" s="29" t="n">
        <v>45922.526041666664</v>
      </c>
      <c r="BO3327" t="s">
        <v>18743</v>
      </c>
      <c r="BP3327" t="s">
        <v>109</v>
      </c>
      <c r="BS3327" t="s">
        <v>2921</v>
      </c>
      <c r="BT3327" s="29" t="n">
        <v>45922.48472222222</v>
      </c>
      <c r="BU3327" s="29" t="n">
        <v>45923.49658564815</v>
      </c>
      <c r="BV3327" t="s">
        <v>347</v>
      </c>
      <c r="BW3327" t="n">
        <v>1.0</v>
      </c>
      <c r="BY3327" t="n">
        <v>0.0</v>
      </c>
    </row>
    <row r="3328">
      <c r="D3328" t="s">
        <v>18747</v>
      </c>
      <c r="E3328" t="s">
        <v>90</v>
      </c>
      <c r="F3328" t="s">
        <v>91</v>
      </c>
      <c r="G3328" t="s">
        <v>92</v>
      </c>
      <c r="H3328" t="s">
        <v>91</v>
      </c>
      <c r="I3328" t="s">
        <v>92</v>
      </c>
      <c r="J3328" s="28" t="n">
        <v>45921.0</v>
      </c>
      <c r="K3328" t="s">
        <v>222</v>
      </c>
      <c r="L3328" s="29" t="n">
        <v>45921.77291666667</v>
      </c>
      <c r="M3328" t="s">
        <v>94</v>
      </c>
      <c r="N3328" t="n">
        <v>1.0</v>
      </c>
      <c r="O3328" t="n">
        <v>1.46</v>
      </c>
      <c r="P3328" t="s">
        <v>114</v>
      </c>
      <c r="Q3328" t="s">
        <v>96</v>
      </c>
      <c r="R3328" t="s">
        <v>97</v>
      </c>
      <c r="S3328" t="s">
        <v>18748</v>
      </c>
      <c r="U3328" t="s">
        <v>18749</v>
      </c>
      <c r="X3328" t="s">
        <v>18750</v>
      </c>
      <c r="Y3328" t="s">
        <v>101</v>
      </c>
      <c r="Z3328" t="s">
        <v>704</v>
      </c>
      <c r="AA3328" t="n">
        <v>2025.0</v>
      </c>
      <c r="AB3328" t="s">
        <v>243</v>
      </c>
      <c r="AE3328" s="29" t="n">
        <v>45931.54305555556</v>
      </c>
      <c r="AF3328" t="s">
        <v>119</v>
      </c>
      <c r="AG3328" t="s">
        <v>105</v>
      </c>
      <c r="AH3328" t="s">
        <v>11557</v>
      </c>
      <c r="AI3328" t="n">
        <v>1.46</v>
      </c>
      <c r="AJ3328" t="s">
        <v>97</v>
      </c>
      <c r="AK3328" t="s">
        <v>107</v>
      </c>
      <c r="AL3328" t="s">
        <v>91</v>
      </c>
      <c r="AN3328" t="s">
        <v>18751</v>
      </c>
      <c r="AO3328" t="n">
        <v>2601.0</v>
      </c>
      <c r="AP3328" t="s">
        <v>121</v>
      </c>
      <c r="AQ3328" t="n">
        <v>53.96</v>
      </c>
      <c r="AU3328" s="28" t="n">
        <v>45921.0</v>
      </c>
      <c r="AV3328" s="28" t="n">
        <v>45921.0</v>
      </c>
      <c r="AW3328" s="29" t="n">
        <v>45922.50398148148</v>
      </c>
      <c r="AX3328" t="s">
        <v>11885</v>
      </c>
      <c r="AY3328" s="29" t="n">
        <v>45923.67244212963</v>
      </c>
      <c r="AZ3328" t="s">
        <v>11879</v>
      </c>
      <c r="BA3328" s="29" t="n">
        <v>45924.40525462963</v>
      </c>
      <c r="BB3328" t="s">
        <v>11946</v>
      </c>
      <c r="BC3328" s="29" t="n">
        <v>45927.60601851852</v>
      </c>
      <c r="BD3328" t="s">
        <v>11886</v>
      </c>
      <c r="BE3328" t="n">
        <v>3.0</v>
      </c>
      <c r="BF3328" s="29" t="n">
        <v>45927.36800925926</v>
      </c>
      <c r="BG3328" s="29" t="n">
        <v>45922.41688657407</v>
      </c>
      <c r="BH3328" t="n">
        <v>4.0</v>
      </c>
      <c r="BI3328" s="28" t="n">
        <v>45923.0</v>
      </c>
      <c r="BJ3328" t="n">
        <v>2.0</v>
      </c>
      <c r="BL3328" t="s">
        <v>2903</v>
      </c>
      <c r="BM3328" s="29" t="n">
        <v>45931.5690625</v>
      </c>
      <c r="BO3328" t="s">
        <v>18743</v>
      </c>
      <c r="BP3328" t="s">
        <v>109</v>
      </c>
      <c r="BS3328" t="s">
        <v>18749</v>
      </c>
      <c r="BT3328" s="29" t="n">
        <v>45931.527083333334</v>
      </c>
      <c r="BU3328" s="29" t="n">
        <v>45932.474490740744</v>
      </c>
      <c r="BV3328" t="s">
        <v>3376</v>
      </c>
      <c r="BW3328" t="n">
        <v>1.0</v>
      </c>
      <c r="BY3328" t="n">
        <v>0.0</v>
      </c>
    </row>
    <row r="3329">
      <c r="D3329" t="s">
        <v>18752</v>
      </c>
      <c r="E3329" t="s">
        <v>90</v>
      </c>
      <c r="F3329" t="s">
        <v>91</v>
      </c>
      <c r="G3329" t="s">
        <v>92</v>
      </c>
      <c r="H3329" t="s">
        <v>91</v>
      </c>
      <c r="I3329" t="s">
        <v>92</v>
      </c>
      <c r="J3329" s="28" t="n">
        <v>45924.0</v>
      </c>
      <c r="K3329" t="s">
        <v>195</v>
      </c>
      <c r="L3329" s="29" t="n">
        <v>45924.69652777778</v>
      </c>
      <c r="M3329" t="s">
        <v>94</v>
      </c>
      <c r="N3329" t="n">
        <v>1.0</v>
      </c>
      <c r="O3329" t="n">
        <v>1.44</v>
      </c>
      <c r="P3329" t="s">
        <v>114</v>
      </c>
      <c r="Q3329" t="s">
        <v>96</v>
      </c>
      <c r="R3329" t="s">
        <v>97</v>
      </c>
      <c r="S3329" t="s">
        <v>18753</v>
      </c>
      <c r="U3329" t="s">
        <v>18754</v>
      </c>
      <c r="X3329" t="s">
        <v>18755</v>
      </c>
      <c r="Y3329" t="s">
        <v>101</v>
      </c>
      <c r="Z3329" t="s">
        <v>704</v>
      </c>
      <c r="AA3329" t="n">
        <v>2025.0</v>
      </c>
      <c r="AB3329" t="s">
        <v>243</v>
      </c>
      <c r="AE3329" s="29" t="n">
        <v>45931.54305555556</v>
      </c>
      <c r="AF3329" t="s">
        <v>119</v>
      </c>
      <c r="AG3329" t="s">
        <v>105</v>
      </c>
      <c r="AH3329" t="s">
        <v>17522</v>
      </c>
      <c r="AI3329" t="n">
        <v>1.44</v>
      </c>
      <c r="AJ3329" t="s">
        <v>97</v>
      </c>
      <c r="AK3329" t="s">
        <v>107</v>
      </c>
      <c r="AL3329" t="s">
        <v>91</v>
      </c>
      <c r="AN3329" t="s">
        <v>18756</v>
      </c>
      <c r="AO3329" t="n">
        <v>2601.0</v>
      </c>
      <c r="AP3329" t="s">
        <v>121</v>
      </c>
      <c r="AQ3329" t="n">
        <v>53.95</v>
      </c>
      <c r="AU3329" s="28" t="n">
        <v>45924.0</v>
      </c>
      <c r="AV3329" s="28" t="n">
        <v>45924.0</v>
      </c>
      <c r="AW3329" s="29" t="n">
        <v>45925.64236111111</v>
      </c>
      <c r="AX3329" t="s">
        <v>11886</v>
      </c>
      <c r="AY3329" s="29" t="n">
        <v>45927.62599537037</v>
      </c>
      <c r="AZ3329" t="s">
        <v>11886</v>
      </c>
      <c r="BC3329" s="29" t="n">
        <v>45927.62599537037</v>
      </c>
      <c r="BD3329" t="s">
        <v>11886</v>
      </c>
      <c r="BE3329" t="n">
        <v>2.0</v>
      </c>
      <c r="BF3329" s="29" t="n">
        <v>45927.376909722225</v>
      </c>
      <c r="BG3329" s="29" t="n">
        <v>45925.35868055555</v>
      </c>
      <c r="BH3329" t="n">
        <v>2.0</v>
      </c>
      <c r="BI3329" s="28" t="n">
        <v>45927.0</v>
      </c>
      <c r="BJ3329" t="n">
        <v>2.0</v>
      </c>
      <c r="BL3329" t="s">
        <v>2903</v>
      </c>
      <c r="BM3329" s="29" t="n">
        <v>45931.5690625</v>
      </c>
      <c r="BO3329" t="s">
        <v>18743</v>
      </c>
      <c r="BP3329" t="s">
        <v>109</v>
      </c>
      <c r="BS3329" t="s">
        <v>18754</v>
      </c>
      <c r="BT3329" s="29" t="n">
        <v>45931.527083333334</v>
      </c>
      <c r="BU3329" s="29" t="n">
        <v>45932.474490740744</v>
      </c>
      <c r="BV3329" t="s">
        <v>139</v>
      </c>
      <c r="BW3329" t="n">
        <v>1.0</v>
      </c>
      <c r="BY3329" t="n">
        <v>0.0</v>
      </c>
    </row>
    <row r="3330">
      <c r="D3330" t="s">
        <v>2969</v>
      </c>
      <c r="E3330" t="s">
        <v>90</v>
      </c>
      <c r="F3330" t="s">
        <v>91</v>
      </c>
      <c r="G3330" t="s">
        <v>92</v>
      </c>
      <c r="H3330" t="s">
        <v>91</v>
      </c>
      <c r="I3330" t="s">
        <v>92</v>
      </c>
      <c r="J3330" s="28" t="n">
        <v>45929.0</v>
      </c>
      <c r="K3330" t="s">
        <v>5337</v>
      </c>
      <c r="L3330" s="29" t="n">
        <v>45929.71319444444</v>
      </c>
      <c r="M3330" t="s">
        <v>94</v>
      </c>
      <c r="N3330" t="n">
        <v>1.0</v>
      </c>
      <c r="O3330" t="n">
        <v>1.38</v>
      </c>
      <c r="P3330" t="s">
        <v>114</v>
      </c>
      <c r="Q3330" t="s">
        <v>96</v>
      </c>
      <c r="R3330" t="s">
        <v>97</v>
      </c>
      <c r="S3330" t="s">
        <v>2970</v>
      </c>
      <c r="U3330" t="s">
        <v>2972</v>
      </c>
      <c r="X3330" t="s">
        <v>18757</v>
      </c>
      <c r="Y3330" t="s">
        <v>101</v>
      </c>
      <c r="Z3330" t="s">
        <v>704</v>
      </c>
      <c r="AA3330" t="n">
        <v>2025.0</v>
      </c>
      <c r="AB3330" t="s">
        <v>243</v>
      </c>
      <c r="AE3330" s="29" t="n">
        <v>45939.095138888886</v>
      </c>
      <c r="AF3330" t="s">
        <v>119</v>
      </c>
      <c r="AG3330" t="s">
        <v>105</v>
      </c>
      <c r="AH3330" t="s">
        <v>2971</v>
      </c>
      <c r="AI3330" t="n">
        <v>1.38</v>
      </c>
      <c r="AJ3330" t="s">
        <v>97</v>
      </c>
      <c r="AK3330" t="s">
        <v>107</v>
      </c>
      <c r="AL3330" t="s">
        <v>91</v>
      </c>
      <c r="AN3330" t="s">
        <v>18758</v>
      </c>
      <c r="AO3330" t="n">
        <v>2890.0</v>
      </c>
      <c r="AP3330" t="s">
        <v>121</v>
      </c>
      <c r="AQ3330" t="n">
        <v>60.111</v>
      </c>
      <c r="AU3330" s="28" t="n">
        <v>45929.0</v>
      </c>
      <c r="AV3330" s="28" t="n">
        <v>45929.0</v>
      </c>
      <c r="AW3330" s="29" t="n">
        <v>45931.85575231481</v>
      </c>
      <c r="AX3330" t="s">
        <v>11879</v>
      </c>
      <c r="AY3330" s="29" t="n">
        <v>45932.742743055554</v>
      </c>
      <c r="AZ3330" t="s">
        <v>11885</v>
      </c>
      <c r="BA3330" s="29" t="n">
        <v>45934.68739583333</v>
      </c>
      <c r="BB3330" t="s">
        <v>11879</v>
      </c>
      <c r="BC3330" s="29" t="n">
        <v>45937.83133101852</v>
      </c>
      <c r="BD3330" t="s">
        <v>11885</v>
      </c>
      <c r="BE3330" t="n">
        <v>4.0</v>
      </c>
      <c r="BF3330" s="29" t="n">
        <v>45937.396574074075</v>
      </c>
      <c r="BG3330" s="29" t="n">
        <v>45931.3990625</v>
      </c>
      <c r="BH3330" t="n">
        <v>4.0</v>
      </c>
      <c r="BI3330" s="28" t="n">
        <v>45931.0</v>
      </c>
      <c r="BJ3330" t="n">
        <v>2.0</v>
      </c>
      <c r="BL3330" t="s">
        <v>2968</v>
      </c>
      <c r="BM3330" s="29" t="n">
        <v>45939.439351851855</v>
      </c>
      <c r="BO3330" t="s">
        <v>18743</v>
      </c>
      <c r="BP3330" t="s">
        <v>109</v>
      </c>
      <c r="BS3330" t="s">
        <v>2972</v>
      </c>
      <c r="BT3330" s="29" t="n">
        <v>45939.39791666667</v>
      </c>
      <c r="BU3330" s="29" t="n">
        <v>45942.597916666666</v>
      </c>
      <c r="BV3330" t="s">
        <v>1526</v>
      </c>
      <c r="BW3330" t="n">
        <v>1.0</v>
      </c>
      <c r="BX3330" t="s">
        <v>618</v>
      </c>
      <c r="BY3330" t="n">
        <v>0.0</v>
      </c>
      <c r="BZ3330" s="29" t="n">
        <v>45936.61556712963</v>
      </c>
      <c r="CA3330" t="s">
        <v>494</v>
      </c>
    </row>
    <row r="3331">
      <c r="D3331" t="s">
        <v>2870</v>
      </c>
      <c r="E3331" t="s">
        <v>90</v>
      </c>
      <c r="F3331" t="s">
        <v>91</v>
      </c>
      <c r="G3331" t="s">
        <v>92</v>
      </c>
      <c r="H3331" t="s">
        <v>91</v>
      </c>
      <c r="I3331" t="s">
        <v>92</v>
      </c>
      <c r="J3331" s="28" t="n">
        <v>45915.0</v>
      </c>
      <c r="K3331" t="s">
        <v>222</v>
      </c>
      <c r="L3331" s="29" t="n">
        <v>45916.84253472222</v>
      </c>
      <c r="M3331" t="s">
        <v>94</v>
      </c>
      <c r="N3331" t="n">
        <v>1.0</v>
      </c>
      <c r="O3331" t="n">
        <v>1.46</v>
      </c>
      <c r="P3331" t="s">
        <v>114</v>
      </c>
      <c r="Q3331" t="s">
        <v>96</v>
      </c>
      <c r="R3331" t="s">
        <v>97</v>
      </c>
      <c r="S3331" t="s">
        <v>18759</v>
      </c>
      <c r="U3331" t="s">
        <v>2873</v>
      </c>
      <c r="X3331" t="s">
        <v>18760</v>
      </c>
      <c r="Y3331" t="s">
        <v>101</v>
      </c>
      <c r="Z3331" t="s">
        <v>704</v>
      </c>
      <c r="AA3331" t="n">
        <v>2025.0</v>
      </c>
      <c r="AB3331" t="s">
        <v>243</v>
      </c>
      <c r="AE3331" s="29" t="n">
        <v>45929.580555555556</v>
      </c>
      <c r="AF3331" t="s">
        <v>119</v>
      </c>
      <c r="AG3331" t="s">
        <v>105</v>
      </c>
      <c r="AH3331" t="s">
        <v>2872</v>
      </c>
      <c r="AI3331" t="n">
        <v>1.46</v>
      </c>
      <c r="AJ3331" t="s">
        <v>97</v>
      </c>
      <c r="AK3331" t="s">
        <v>107</v>
      </c>
      <c r="AL3331" t="s">
        <v>91</v>
      </c>
      <c r="AN3331" t="s">
        <v>18761</v>
      </c>
      <c r="AO3331" t="n">
        <v>2690.0</v>
      </c>
      <c r="AP3331" t="s">
        <v>121</v>
      </c>
      <c r="AQ3331" t="n">
        <v>55.856</v>
      </c>
      <c r="AU3331" s="28" t="n">
        <v>45916.0</v>
      </c>
      <c r="AV3331" s="28" t="n">
        <v>45916.0</v>
      </c>
      <c r="AW3331" s="29" t="n">
        <v>45917.738078703704</v>
      </c>
      <c r="AX3331" t="s">
        <v>11886</v>
      </c>
      <c r="AY3331" s="29" t="n">
        <v>45918.75278935185</v>
      </c>
      <c r="AZ3331" t="s">
        <v>11886</v>
      </c>
      <c r="BA3331" s="29" t="n">
        <v>45923.405625</v>
      </c>
      <c r="BB3331" t="s">
        <v>11946</v>
      </c>
      <c r="BC3331" s="29" t="n">
        <v>45927.52711805556</v>
      </c>
      <c r="BD3331" t="s">
        <v>11879</v>
      </c>
      <c r="BE3331" t="n">
        <v>3.0</v>
      </c>
      <c r="BF3331" s="29" t="n">
        <v>45927.37486111111</v>
      </c>
      <c r="BG3331" s="29" t="n">
        <v>45917.380324074074</v>
      </c>
      <c r="BH3331" t="n">
        <v>5.0</v>
      </c>
      <c r="BI3331" s="28" t="n">
        <v>45918.0</v>
      </c>
      <c r="BJ3331" t="n">
        <v>2.0</v>
      </c>
      <c r="BL3331" t="s">
        <v>2868</v>
      </c>
      <c r="BM3331" s="29" t="n">
        <v>45929.58452546296</v>
      </c>
      <c r="BO3331" t="s">
        <v>18743</v>
      </c>
      <c r="BP3331" t="s">
        <v>109</v>
      </c>
      <c r="BS3331" t="s">
        <v>2873</v>
      </c>
      <c r="BT3331" s="29" t="n">
        <v>45929.54305555556</v>
      </c>
      <c r="BU3331" s="29" t="n">
        <v>45930.77800925926</v>
      </c>
      <c r="BV3331" t="s">
        <v>312</v>
      </c>
      <c r="BW3331" t="n">
        <v>1.0</v>
      </c>
      <c r="BY3331" t="n">
        <v>0.0</v>
      </c>
      <c r="BZ3331" s="29" t="n">
        <v>45922.63390046296</v>
      </c>
      <c r="CA3331" t="s">
        <v>494</v>
      </c>
    </row>
    <row r="3332">
      <c r="D3332" t="s">
        <v>2757</v>
      </c>
      <c r="E3332" t="s">
        <v>90</v>
      </c>
      <c r="F3332" t="s">
        <v>91</v>
      </c>
      <c r="G3332" t="s">
        <v>92</v>
      </c>
      <c r="H3332" t="s">
        <v>91</v>
      </c>
      <c r="I3332" t="s">
        <v>92</v>
      </c>
      <c r="J3332" s="28" t="n">
        <v>45823.0</v>
      </c>
      <c r="K3332" t="s">
        <v>551</v>
      </c>
      <c r="L3332" s="29" t="n">
        <v>45823.72777777778</v>
      </c>
      <c r="M3332" t="s">
        <v>94</v>
      </c>
      <c r="N3332" t="n">
        <v>1.0</v>
      </c>
      <c r="O3332" t="n">
        <v>0.98</v>
      </c>
      <c r="P3332" t="s">
        <v>357</v>
      </c>
      <c r="Q3332" t="s">
        <v>96</v>
      </c>
      <c r="R3332" t="s">
        <v>97</v>
      </c>
      <c r="S3332" t="s">
        <v>2758</v>
      </c>
      <c r="U3332" t="s">
        <v>2759</v>
      </c>
      <c r="X3332" t="s">
        <v>18762</v>
      </c>
      <c r="Y3332" t="s">
        <v>101</v>
      </c>
      <c r="Z3332" t="s">
        <v>704</v>
      </c>
      <c r="AA3332" t="n">
        <v>2025.0</v>
      </c>
      <c r="AB3332" t="s">
        <v>103</v>
      </c>
      <c r="AE3332" s="29" t="n">
        <v>45832.36875</v>
      </c>
      <c r="AF3332" t="s">
        <v>119</v>
      </c>
      <c r="AG3332" t="s">
        <v>105</v>
      </c>
      <c r="AH3332" t="s">
        <v>1849</v>
      </c>
      <c r="AI3332" t="n">
        <v>0.98</v>
      </c>
      <c r="AJ3332" t="s">
        <v>97</v>
      </c>
      <c r="AK3332" t="s">
        <v>107</v>
      </c>
      <c r="AL3332" t="s">
        <v>91</v>
      </c>
      <c r="AN3332" t="s">
        <v>18763</v>
      </c>
      <c r="AO3332" t="n">
        <v>3390.0</v>
      </c>
      <c r="AP3332" t="s">
        <v>121</v>
      </c>
      <c r="AQ3332" t="n">
        <v>68.138</v>
      </c>
      <c r="AU3332" s="28" t="n">
        <v>45823.0</v>
      </c>
      <c r="AV3332" s="28" t="n">
        <v>45823.0</v>
      </c>
      <c r="AW3332" s="29" t="n">
        <v>45826.60701388889</v>
      </c>
      <c r="AX3332" t="s">
        <v>11879</v>
      </c>
      <c r="AY3332" s="29" t="n">
        <v>45829.67732638889</v>
      </c>
      <c r="AZ3332" t="s">
        <v>11879</v>
      </c>
      <c r="BA3332" s="29" t="n">
        <v>45829.9125</v>
      </c>
      <c r="BB3332" t="s">
        <v>11879</v>
      </c>
      <c r="BC3332" s="29" t="n">
        <v>45829.9125</v>
      </c>
      <c r="BD3332" t="s">
        <v>11879</v>
      </c>
      <c r="BE3332" t="n">
        <v>2.0</v>
      </c>
      <c r="BF3332" s="29" t="n">
        <v>45829.32979166666</v>
      </c>
      <c r="BG3332" s="29" t="n">
        <v>45826.42152777778</v>
      </c>
      <c r="BH3332" t="n">
        <v>2.0</v>
      </c>
      <c r="BI3332" s="28" t="n">
        <v>45825.0</v>
      </c>
      <c r="BJ3332" t="n">
        <v>2.0</v>
      </c>
      <c r="BL3332" t="s">
        <v>2755</v>
      </c>
      <c r="BM3332" s="29" t="n">
        <v>45832.496145833335</v>
      </c>
      <c r="BO3332" t="s">
        <v>18743</v>
      </c>
      <c r="BP3332" t="s">
        <v>109</v>
      </c>
      <c r="BS3332" t="s">
        <v>2759</v>
      </c>
      <c r="BT3332" s="29" t="n">
        <v>45832.45416666667</v>
      </c>
      <c r="BU3332" s="29" t="n">
        <v>45833.429456018515</v>
      </c>
      <c r="BV3332" t="s">
        <v>609</v>
      </c>
      <c r="BW3332" t="n">
        <v>1.0</v>
      </c>
      <c r="BX3332" t="s">
        <v>111</v>
      </c>
      <c r="BY3332" t="n">
        <v>0.0</v>
      </c>
    </row>
    <row r="3333">
      <c r="D3333" t="s">
        <v>18764</v>
      </c>
      <c r="E3333" t="s">
        <v>90</v>
      </c>
      <c r="F3333" t="s">
        <v>91</v>
      </c>
      <c r="G3333" t="s">
        <v>92</v>
      </c>
      <c r="H3333" t="s">
        <v>91</v>
      </c>
      <c r="I3333" t="s">
        <v>92</v>
      </c>
      <c r="J3333" s="28" t="n">
        <v>45914.0</v>
      </c>
      <c r="K3333" t="s">
        <v>131</v>
      </c>
      <c r="L3333" s="29" t="n">
        <v>45914.73055555556</v>
      </c>
      <c r="M3333" t="s">
        <v>94</v>
      </c>
      <c r="N3333" t="n">
        <v>1.0</v>
      </c>
      <c r="O3333" t="n">
        <v>1.28</v>
      </c>
      <c r="P3333" t="s">
        <v>2784</v>
      </c>
      <c r="Q3333" t="s">
        <v>96</v>
      </c>
      <c r="R3333" t="s">
        <v>97</v>
      </c>
      <c r="S3333" t="s">
        <v>18765</v>
      </c>
      <c r="U3333" t="s">
        <v>18766</v>
      </c>
      <c r="X3333" t="s">
        <v>18767</v>
      </c>
      <c r="Y3333" t="s">
        <v>101</v>
      </c>
      <c r="Z3333" t="s">
        <v>704</v>
      </c>
      <c r="AA3333" t="n">
        <v>2025.0</v>
      </c>
      <c r="AB3333" t="s">
        <v>243</v>
      </c>
      <c r="AE3333" s="29" t="n">
        <v>45921.53472222222</v>
      </c>
      <c r="AF3333" t="s">
        <v>119</v>
      </c>
      <c r="AG3333" t="s">
        <v>105</v>
      </c>
      <c r="AH3333" t="s">
        <v>11557</v>
      </c>
      <c r="AI3333" t="n">
        <v>1.28</v>
      </c>
      <c r="AJ3333" t="s">
        <v>97</v>
      </c>
      <c r="AK3333" t="s">
        <v>107</v>
      </c>
      <c r="AL3333" t="s">
        <v>91</v>
      </c>
      <c r="AN3333" t="s">
        <v>18768</v>
      </c>
      <c r="AO3333" t="n">
        <v>2250.0</v>
      </c>
      <c r="AP3333" t="s">
        <v>121</v>
      </c>
      <c r="AQ3333" t="n">
        <v>46.69</v>
      </c>
      <c r="AU3333" s="28" t="n">
        <v>45915.0</v>
      </c>
      <c r="AV3333" s="28" t="n">
        <v>45915.0</v>
      </c>
      <c r="AW3333" s="29" t="n">
        <v>45915.525717592594</v>
      </c>
      <c r="AX3333" t="s">
        <v>11879</v>
      </c>
      <c r="BC3333" s="29" t="n">
        <v>45915.525717592594</v>
      </c>
      <c r="BD3333" t="s">
        <v>11879</v>
      </c>
      <c r="BE3333" t="n">
        <v>1.0</v>
      </c>
      <c r="BF3333" s="29" t="n">
        <v>45915.36493055556</v>
      </c>
      <c r="BG3333" s="29" t="n">
        <v>45915.36493055556</v>
      </c>
      <c r="BH3333" t="n">
        <v>1.0</v>
      </c>
      <c r="BI3333" s="28" t="n">
        <v>45916.0</v>
      </c>
      <c r="BJ3333" t="n">
        <v>2.0</v>
      </c>
      <c r="BL3333" t="s">
        <v>3031</v>
      </c>
      <c r="BM3333" s="29" t="n">
        <v>45921.54701388889</v>
      </c>
      <c r="BO3333" t="s">
        <v>18743</v>
      </c>
      <c r="BP3333" t="s">
        <v>109</v>
      </c>
      <c r="BS3333" t="s">
        <v>18766</v>
      </c>
      <c r="BT3333" s="29" t="n">
        <v>45921.50555555556</v>
      </c>
      <c r="BU3333" s="29" t="n">
        <v>45923.429976851854</v>
      </c>
      <c r="BV3333" t="s">
        <v>347</v>
      </c>
      <c r="BW3333" t="n">
        <v>1.0</v>
      </c>
      <c r="BY3333" t="n">
        <v>0.0</v>
      </c>
    </row>
    <row r="3334">
      <c r="D3334" t="s">
        <v>18769</v>
      </c>
      <c r="E3334" t="s">
        <v>90</v>
      </c>
      <c r="F3334" t="s">
        <v>91</v>
      </c>
      <c r="G3334" t="s">
        <v>92</v>
      </c>
      <c r="H3334" t="s">
        <v>91</v>
      </c>
      <c r="I3334" t="s">
        <v>92</v>
      </c>
      <c r="J3334" s="28" t="n">
        <v>45925.0</v>
      </c>
      <c r="K3334" t="s">
        <v>222</v>
      </c>
      <c r="L3334" s="29" t="n">
        <v>45925.710914351854</v>
      </c>
      <c r="M3334" t="s">
        <v>94</v>
      </c>
      <c r="N3334" t="n">
        <v>2.0</v>
      </c>
      <c r="O3334" t="n">
        <v>2.76</v>
      </c>
      <c r="P3334" t="s">
        <v>18770</v>
      </c>
      <c r="Q3334" t="s">
        <v>96</v>
      </c>
      <c r="R3334" t="s">
        <v>97</v>
      </c>
      <c r="S3334" t="s">
        <v>18771</v>
      </c>
      <c r="U3334" t="s">
        <v>18772</v>
      </c>
      <c r="X3334" t="s">
        <v>18773</v>
      </c>
      <c r="Y3334" t="s">
        <v>101</v>
      </c>
      <c r="Z3334" t="s">
        <v>704</v>
      </c>
      <c r="AA3334" t="n">
        <v>2025.0</v>
      </c>
      <c r="AB3334" t="s">
        <v>243</v>
      </c>
      <c r="AE3334" s="29" t="n">
        <v>45929.580555555556</v>
      </c>
      <c r="AF3334" t="s">
        <v>119</v>
      </c>
      <c r="AG3334" t="s">
        <v>105</v>
      </c>
      <c r="AH3334" t="s">
        <v>1939</v>
      </c>
      <c r="AI3334" t="n">
        <v>2.76</v>
      </c>
      <c r="AJ3334" t="s">
        <v>97</v>
      </c>
      <c r="AK3334" t="s">
        <v>107</v>
      </c>
      <c r="AL3334" t="s">
        <v>91</v>
      </c>
      <c r="AN3334" t="s">
        <v>18774</v>
      </c>
      <c r="AO3334" t="n">
        <v>6561.0</v>
      </c>
      <c r="AP3334" t="s">
        <v>121</v>
      </c>
      <c r="AQ3334" t="n">
        <v>136.192</v>
      </c>
      <c r="AU3334" s="28" t="n">
        <v>45927.0</v>
      </c>
      <c r="AV3334" s="28" t="n">
        <v>45927.0</v>
      </c>
      <c r="AW3334" s="29" t="n">
        <v>45927.47083333333</v>
      </c>
      <c r="AX3334" t="s">
        <v>11946</v>
      </c>
      <c r="AY3334" s="29" t="n">
        <v>45928.41875</v>
      </c>
      <c r="AZ3334" t="s">
        <v>11946</v>
      </c>
      <c r="BA3334" s="29" t="n">
        <v>45928.720138888886</v>
      </c>
      <c r="BB3334" t="s">
        <v>11971</v>
      </c>
      <c r="BC3334" s="29" t="n">
        <v>45928.720138888886</v>
      </c>
      <c r="BD3334" t="s">
        <v>11971</v>
      </c>
      <c r="BE3334" t="n">
        <v>1.0</v>
      </c>
      <c r="BF3334" s="29" t="n">
        <v>45927.436111111114</v>
      </c>
      <c r="BG3334" s="29" t="n">
        <v>45927.436111111114</v>
      </c>
      <c r="BH3334" t="n">
        <v>2.0</v>
      </c>
      <c r="BI3334" s="28" t="n">
        <v>45928.0</v>
      </c>
      <c r="BJ3334" t="n">
        <v>2.0</v>
      </c>
      <c r="BL3334" t="s">
        <v>2868</v>
      </c>
      <c r="BM3334" s="29" t="n">
        <v>45929.58452546296</v>
      </c>
      <c r="BO3334" t="s">
        <v>18743</v>
      </c>
      <c r="BP3334" t="s">
        <v>109</v>
      </c>
      <c r="BS3334" t="s">
        <v>18772</v>
      </c>
      <c r="BT3334" s="29" t="n">
        <v>45929.54305555556</v>
      </c>
      <c r="BU3334" s="29" t="n">
        <v>45930.77800925926</v>
      </c>
      <c r="BV3334" t="s">
        <v>18775</v>
      </c>
      <c r="BW3334" t="n">
        <v>1.0</v>
      </c>
      <c r="BX3334" t="s">
        <v>618</v>
      </c>
      <c r="BY3334" t="n">
        <v>0.0</v>
      </c>
    </row>
    <row r="3335">
      <c r="D3335" t="s">
        <v>18776</v>
      </c>
      <c r="E3335" t="s">
        <v>90</v>
      </c>
      <c r="F3335" t="s">
        <v>91</v>
      </c>
      <c r="G3335" t="s">
        <v>92</v>
      </c>
      <c r="H3335" t="s">
        <v>91</v>
      </c>
      <c r="I3335" t="s">
        <v>92</v>
      </c>
      <c r="J3335" s="28" t="n">
        <v>45861.0</v>
      </c>
      <c r="K3335" t="s">
        <v>1747</v>
      </c>
      <c r="L3335" s="29" t="n">
        <v>45861.771527777775</v>
      </c>
      <c r="M3335" t="s">
        <v>94</v>
      </c>
      <c r="N3335" t="n">
        <v>1.0</v>
      </c>
      <c r="O3335" t="n">
        <v>1.24</v>
      </c>
      <c r="P3335" t="s">
        <v>157</v>
      </c>
      <c r="Q3335" t="s">
        <v>96</v>
      </c>
      <c r="R3335" t="s">
        <v>97</v>
      </c>
      <c r="S3335" t="s">
        <v>18777</v>
      </c>
      <c r="U3335" t="s">
        <v>18778</v>
      </c>
      <c r="X3335" t="s">
        <v>18779</v>
      </c>
      <c r="Y3335" t="s">
        <v>101</v>
      </c>
      <c r="Z3335" t="s">
        <v>704</v>
      </c>
      <c r="AA3335" t="n">
        <v>2025.0</v>
      </c>
      <c r="AB3335" t="s">
        <v>161</v>
      </c>
      <c r="AE3335" s="29" t="n">
        <v>45868.56736111111</v>
      </c>
      <c r="AF3335" t="s">
        <v>119</v>
      </c>
      <c r="AG3335" t="s">
        <v>105</v>
      </c>
      <c r="AH3335" t="s">
        <v>8176</v>
      </c>
      <c r="AI3335" t="n">
        <v>1.24</v>
      </c>
      <c r="AJ3335" t="s">
        <v>97</v>
      </c>
      <c r="AK3335" t="s">
        <v>107</v>
      </c>
      <c r="AL3335" t="s">
        <v>91</v>
      </c>
      <c r="AN3335" t="s">
        <v>18780</v>
      </c>
      <c r="AO3335" t="n">
        <v>2509.0</v>
      </c>
      <c r="AP3335" t="s">
        <v>121</v>
      </c>
      <c r="AQ3335" t="n">
        <v>51.089</v>
      </c>
      <c r="AU3335" s="28" t="n">
        <v>45862.0</v>
      </c>
      <c r="AV3335" s="28" t="n">
        <v>45862.0</v>
      </c>
      <c r="AW3335" s="29" t="n">
        <v>45864.82013888889</v>
      </c>
      <c r="AX3335" t="s">
        <v>11879</v>
      </c>
      <c r="AY3335" s="29" t="n">
        <v>45865.853113425925</v>
      </c>
      <c r="AZ3335" t="s">
        <v>11879</v>
      </c>
      <c r="BA3335" s="29" t="n">
        <v>45865.85891203704</v>
      </c>
      <c r="BB3335" t="s">
        <v>18781</v>
      </c>
      <c r="BC3335" s="29" t="n">
        <v>45865.85972222222</v>
      </c>
      <c r="BD3335" t="s">
        <v>15815</v>
      </c>
      <c r="BE3335" t="n">
        <v>1.0</v>
      </c>
      <c r="BF3335" s="29" t="n">
        <v>45865.40557870371</v>
      </c>
      <c r="BG3335" s="29" t="n">
        <v>45865.40557870371</v>
      </c>
      <c r="BH3335" t="n">
        <v>2.0</v>
      </c>
      <c r="BI3335" s="28" t="n">
        <v>45864.0</v>
      </c>
      <c r="BJ3335" t="n">
        <v>2.0</v>
      </c>
      <c r="BL3335" t="s">
        <v>2558</v>
      </c>
      <c r="BM3335" s="29" t="n">
        <v>45868.57859953704</v>
      </c>
      <c r="BO3335" t="s">
        <v>18743</v>
      </c>
      <c r="BP3335" t="s">
        <v>109</v>
      </c>
      <c r="BS3335" t="s">
        <v>18778</v>
      </c>
      <c r="BT3335" s="29" t="n">
        <v>45868.53680555556</v>
      </c>
      <c r="BU3335" s="29" t="n">
        <v>45869.8602662037</v>
      </c>
      <c r="BV3335" t="s">
        <v>165</v>
      </c>
      <c r="BW3335" t="n">
        <v>1.0</v>
      </c>
      <c r="BX3335" t="s">
        <v>111</v>
      </c>
      <c r="BY3335" t="n">
        <v>0.0</v>
      </c>
    </row>
    <row r="3336">
      <c r="D3336" t="s">
        <v>2686</v>
      </c>
      <c r="E3336" t="s">
        <v>90</v>
      </c>
      <c r="F3336" t="s">
        <v>91</v>
      </c>
      <c r="G3336" t="s">
        <v>92</v>
      </c>
      <c r="H3336" t="s">
        <v>91</v>
      </c>
      <c r="I3336" t="s">
        <v>92</v>
      </c>
      <c r="J3336" s="28" t="n">
        <v>45838.0</v>
      </c>
      <c r="K3336" t="s">
        <v>18782</v>
      </c>
      <c r="L3336" s="29" t="n">
        <v>45838.813888888886</v>
      </c>
      <c r="M3336" t="s">
        <v>94</v>
      </c>
      <c r="N3336" t="n">
        <v>1.0</v>
      </c>
      <c r="O3336" t="n">
        <v>1.26</v>
      </c>
      <c r="P3336" t="s">
        <v>214</v>
      </c>
      <c r="Q3336" t="s">
        <v>96</v>
      </c>
      <c r="R3336" t="s">
        <v>97</v>
      </c>
      <c r="S3336" t="s">
        <v>2687</v>
      </c>
      <c r="U3336" t="s">
        <v>2689</v>
      </c>
      <c r="X3336" t="s">
        <v>17131</v>
      </c>
      <c r="Y3336" t="s">
        <v>101</v>
      </c>
      <c r="Z3336" t="s">
        <v>704</v>
      </c>
      <c r="AA3336" t="n">
        <v>2025.0</v>
      </c>
      <c r="AB3336" t="s">
        <v>103</v>
      </c>
      <c r="AE3336" s="29" t="n">
        <v>45848.40833333333</v>
      </c>
      <c r="AF3336" t="s">
        <v>119</v>
      </c>
      <c r="AG3336" t="s">
        <v>105</v>
      </c>
      <c r="AH3336" t="s">
        <v>2688</v>
      </c>
      <c r="AI3336" t="n">
        <v>1.26</v>
      </c>
      <c r="AJ3336" t="s">
        <v>97</v>
      </c>
      <c r="AK3336" t="s">
        <v>107</v>
      </c>
      <c r="AL3336" t="s">
        <v>91</v>
      </c>
      <c r="AN3336" t="s">
        <v>18783</v>
      </c>
      <c r="AO3336" t="n">
        <v>2590.0</v>
      </c>
      <c r="AP3336" t="s">
        <v>121</v>
      </c>
      <c r="AQ3336" t="n">
        <v>52.168</v>
      </c>
      <c r="AU3336" s="28" t="n">
        <v>45838.0</v>
      </c>
      <c r="AV3336" s="28" t="n">
        <v>45838.0</v>
      </c>
      <c r="AW3336" s="29" t="n">
        <v>45843.784733796296</v>
      </c>
      <c r="AX3336" t="s">
        <v>11971</v>
      </c>
      <c r="AY3336" s="29" t="n">
        <v>45846.74760416667</v>
      </c>
      <c r="AZ3336" t="s">
        <v>11971</v>
      </c>
      <c r="BA3336" s="29" t="n">
        <v>45847.61111111111</v>
      </c>
      <c r="BB3336" t="s">
        <v>16817</v>
      </c>
      <c r="BC3336" s="29" t="n">
        <v>45847.61111111111</v>
      </c>
      <c r="BD3336" t="s">
        <v>16817</v>
      </c>
      <c r="BE3336" t="n">
        <v>2.0</v>
      </c>
      <c r="BF3336" s="29" t="n">
        <v>45846.48819444444</v>
      </c>
      <c r="BG3336" s="29" t="n">
        <v>45843.4875</v>
      </c>
      <c r="BH3336" t="n">
        <v>3.0</v>
      </c>
      <c r="BI3336" s="28" t="n">
        <v>45840.0</v>
      </c>
      <c r="BJ3336" t="n">
        <v>2.0</v>
      </c>
      <c r="BL3336" t="s">
        <v>2684</v>
      </c>
      <c r="BM3336" s="29" t="n">
        <v>45848.526875</v>
      </c>
      <c r="BO3336" t="s">
        <v>18784</v>
      </c>
      <c r="BP3336" t="s">
        <v>109</v>
      </c>
      <c r="BS3336" t="s">
        <v>2689</v>
      </c>
      <c r="BT3336" s="29" t="n">
        <v>45848.48541666667</v>
      </c>
      <c r="BU3336" s="29" t="n">
        <v>45852.690613425926</v>
      </c>
      <c r="BV3336" t="s">
        <v>1518</v>
      </c>
      <c r="BW3336" t="n">
        <v>1.0</v>
      </c>
      <c r="BY3336" t="n">
        <v>0.0</v>
      </c>
    </row>
    <row r="3337">
      <c r="D3337" t="s">
        <v>2984</v>
      </c>
      <c r="E3337" t="s">
        <v>90</v>
      </c>
      <c r="F3337" t="s">
        <v>91</v>
      </c>
      <c r="G3337" t="s">
        <v>92</v>
      </c>
      <c r="H3337" t="s">
        <v>91</v>
      </c>
      <c r="I3337" t="s">
        <v>92</v>
      </c>
      <c r="J3337" s="28" t="n">
        <v>45928.0</v>
      </c>
      <c r="K3337" t="s">
        <v>326</v>
      </c>
      <c r="L3337" s="29" t="n">
        <v>45928.73541666667</v>
      </c>
      <c r="M3337" t="s">
        <v>94</v>
      </c>
      <c r="N3337" t="n">
        <v>1.0</v>
      </c>
      <c r="O3337" t="n">
        <v>1.54</v>
      </c>
      <c r="P3337" t="s">
        <v>114</v>
      </c>
      <c r="Q3337" t="s">
        <v>96</v>
      </c>
      <c r="R3337" t="s">
        <v>97</v>
      </c>
      <c r="S3337" t="s">
        <v>2985</v>
      </c>
      <c r="U3337" t="s">
        <v>2986</v>
      </c>
      <c r="X3337" t="s">
        <v>18785</v>
      </c>
      <c r="Y3337" t="s">
        <v>101</v>
      </c>
      <c r="Z3337" t="s">
        <v>704</v>
      </c>
      <c r="AA3337" t="n">
        <v>2025.0</v>
      </c>
      <c r="AB3337" t="s">
        <v>243</v>
      </c>
      <c r="AE3337" s="29" t="n">
        <v>45937.436111111114</v>
      </c>
      <c r="AF3337" t="s">
        <v>119</v>
      </c>
      <c r="AG3337" t="s">
        <v>105</v>
      </c>
      <c r="AH3337" t="s">
        <v>2257</v>
      </c>
      <c r="AI3337" t="n">
        <v>1.54</v>
      </c>
      <c r="AJ3337" t="s">
        <v>97</v>
      </c>
      <c r="AK3337" t="s">
        <v>107</v>
      </c>
      <c r="AL3337" t="s">
        <v>91</v>
      </c>
      <c r="AN3337" t="s">
        <v>18786</v>
      </c>
      <c r="AO3337" t="n">
        <v>2745.5</v>
      </c>
      <c r="AP3337" t="s">
        <v>121</v>
      </c>
      <c r="AQ3337" t="n">
        <v>57.019</v>
      </c>
      <c r="AU3337" s="28" t="n">
        <v>45928.0</v>
      </c>
      <c r="AV3337" s="28" t="n">
        <v>45928.0</v>
      </c>
      <c r="AW3337" s="29" t="n">
        <v>45929.65</v>
      </c>
      <c r="AX3337" t="s">
        <v>11946</v>
      </c>
      <c r="AY3337" s="29" t="n">
        <v>45934.15362268518</v>
      </c>
      <c r="AZ3337" t="s">
        <v>11879</v>
      </c>
      <c r="BC3337" s="29" t="n">
        <v>45934.15362268518</v>
      </c>
      <c r="BD3337" t="s">
        <v>11879</v>
      </c>
      <c r="BE3337" t="n">
        <v>1.0</v>
      </c>
      <c r="BF3337" s="29" t="n">
        <v>45934.152141203704</v>
      </c>
      <c r="BG3337" s="29" t="n">
        <v>45934.152141203704</v>
      </c>
      <c r="BH3337" t="n">
        <v>2.0</v>
      </c>
      <c r="BI3337" s="28" t="n">
        <v>45930.0</v>
      </c>
      <c r="BJ3337" t="n">
        <v>2.0</v>
      </c>
      <c r="BL3337" t="s">
        <v>2983</v>
      </c>
      <c r="BM3337" s="29" t="n">
        <v>45937.478414351855</v>
      </c>
      <c r="BO3337" t="s">
        <v>18784</v>
      </c>
      <c r="BP3337" t="s">
        <v>109</v>
      </c>
      <c r="BS3337" t="s">
        <v>2986</v>
      </c>
      <c r="BT3337" s="29" t="n">
        <v>45937.43680555555</v>
      </c>
      <c r="BU3337" s="29" t="n">
        <v>45938.73221064815</v>
      </c>
      <c r="BV3337" t="s">
        <v>6286</v>
      </c>
      <c r="BW3337" t="n">
        <v>1.0</v>
      </c>
      <c r="BX3337" t="s">
        <v>6850</v>
      </c>
      <c r="BY3337" t="n">
        <v>0.0</v>
      </c>
    </row>
    <row r="3338">
      <c r="D3338" t="s">
        <v>2277</v>
      </c>
      <c r="E3338" t="s">
        <v>90</v>
      </c>
      <c r="F3338" t="s">
        <v>91</v>
      </c>
      <c r="G3338" t="s">
        <v>92</v>
      </c>
      <c r="H3338" t="s">
        <v>91</v>
      </c>
      <c r="I3338" t="s">
        <v>92</v>
      </c>
      <c r="J3338" s="28" t="n">
        <v>45764.0</v>
      </c>
      <c r="K3338" t="s">
        <v>1281</v>
      </c>
      <c r="L3338" s="29" t="n">
        <v>45764.74652777778</v>
      </c>
      <c r="M3338" t="s">
        <v>94</v>
      </c>
      <c r="N3338" t="n">
        <v>1.0</v>
      </c>
      <c r="O3338" t="n">
        <v>1.0</v>
      </c>
      <c r="P3338" t="s">
        <v>114</v>
      </c>
      <c r="Q3338" t="s">
        <v>96</v>
      </c>
      <c r="R3338" t="s">
        <v>97</v>
      </c>
      <c r="S3338" t="s">
        <v>18787</v>
      </c>
      <c r="U3338" t="s">
        <v>2278</v>
      </c>
      <c r="X3338" t="s">
        <v>18788</v>
      </c>
      <c r="Y3338" t="s">
        <v>101</v>
      </c>
      <c r="Z3338" t="s">
        <v>704</v>
      </c>
      <c r="AA3338" t="n">
        <v>2025.0</v>
      </c>
      <c r="AB3338" t="s">
        <v>172</v>
      </c>
      <c r="AE3338" s="29" t="n">
        <v>45774.521527777775</v>
      </c>
      <c r="AG3338" t="s">
        <v>105</v>
      </c>
      <c r="AH3338" t="s">
        <v>1927</v>
      </c>
      <c r="AI3338" t="n">
        <v>1.0</v>
      </c>
      <c r="AJ3338" t="s">
        <v>97</v>
      </c>
      <c r="AK3338" t="s">
        <v>107</v>
      </c>
      <c r="AL3338" t="s">
        <v>91</v>
      </c>
      <c r="AN3338" t="s">
        <v>18789</v>
      </c>
      <c r="AO3338" t="n">
        <v>0.0</v>
      </c>
      <c r="AU3338" s="28" t="n">
        <v>45764.0</v>
      </c>
      <c r="AV3338" s="28" t="n">
        <v>45764.0</v>
      </c>
      <c r="AW3338" s="29" t="n">
        <v>45767.69136574074</v>
      </c>
      <c r="AX3338" t="s">
        <v>16717</v>
      </c>
      <c r="AY3338" s="29" t="n">
        <v>45769.54375</v>
      </c>
      <c r="AZ3338" t="s">
        <v>11879</v>
      </c>
      <c r="BC3338" s="29" t="n">
        <v>45769.54375</v>
      </c>
      <c r="BD3338" t="s">
        <v>11879</v>
      </c>
      <c r="BE3338" t="n">
        <v>1.0</v>
      </c>
      <c r="BF3338" s="29" t="n">
        <v>45767.38866898148</v>
      </c>
      <c r="BG3338" s="29" t="n">
        <v>45767.38866898148</v>
      </c>
      <c r="BH3338" t="n">
        <v>2.0</v>
      </c>
      <c r="BI3338" s="28" t="n">
        <v>45767.0</v>
      </c>
      <c r="BJ3338" t="n">
        <v>2.0</v>
      </c>
      <c r="BL3338" t="s">
        <v>2275</v>
      </c>
      <c r="BM3338" s="29" t="n">
        <v>45774.55804398148</v>
      </c>
      <c r="BO3338" t="s">
        <v>16717</v>
      </c>
      <c r="BP3338" t="s">
        <v>109</v>
      </c>
      <c r="BS3338" t="s">
        <v>2278</v>
      </c>
      <c r="BT3338" s="29" t="n">
        <v>45774.51666666667</v>
      </c>
      <c r="BU3338" s="29" t="n">
        <v>45775.59520833333</v>
      </c>
      <c r="BV3338" t="s">
        <v>276</v>
      </c>
      <c r="BW3338" t="n">
        <v>1.0</v>
      </c>
      <c r="BX3338" t="s">
        <v>709</v>
      </c>
      <c r="BY3338" t="n">
        <v>0.0</v>
      </c>
    </row>
    <row r="3339">
      <c r="D3339" t="s">
        <v>18790</v>
      </c>
      <c r="E3339" t="s">
        <v>90</v>
      </c>
      <c r="F3339" t="s">
        <v>91</v>
      </c>
      <c r="G3339" t="s">
        <v>92</v>
      </c>
      <c r="H3339" t="s">
        <v>91</v>
      </c>
      <c r="I3339" t="s">
        <v>92</v>
      </c>
      <c r="J3339" s="28" t="n">
        <v>45917.0</v>
      </c>
      <c r="K3339" t="s">
        <v>222</v>
      </c>
      <c r="L3339" s="29" t="n">
        <v>45918.673622685186</v>
      </c>
      <c r="M3339" t="s">
        <v>94</v>
      </c>
      <c r="N3339" t="n">
        <v>1.0</v>
      </c>
      <c r="O3339" t="n">
        <v>1.44</v>
      </c>
      <c r="P3339" t="s">
        <v>114</v>
      </c>
      <c r="Q3339" t="s">
        <v>96</v>
      </c>
      <c r="R3339" t="s">
        <v>97</v>
      </c>
      <c r="S3339" t="s">
        <v>18791</v>
      </c>
      <c r="U3339" t="s">
        <v>18792</v>
      </c>
      <c r="X3339" t="s">
        <v>1260</v>
      </c>
      <c r="Y3339" t="s">
        <v>101</v>
      </c>
      <c r="Z3339" t="s">
        <v>704</v>
      </c>
      <c r="AA3339" t="n">
        <v>2025.0</v>
      </c>
      <c r="AB3339" t="s">
        <v>243</v>
      </c>
      <c r="AE3339" s="29" t="n">
        <v>45923.575</v>
      </c>
      <c r="AF3339" t="s">
        <v>119</v>
      </c>
      <c r="AG3339" t="s">
        <v>105</v>
      </c>
      <c r="AH3339" t="s">
        <v>1253</v>
      </c>
      <c r="AI3339" t="n">
        <v>1.44</v>
      </c>
      <c r="AJ3339" t="s">
        <v>97</v>
      </c>
      <c r="AK3339" t="s">
        <v>107</v>
      </c>
      <c r="AL3339" t="s">
        <v>91</v>
      </c>
      <c r="AN3339" t="s">
        <v>18793</v>
      </c>
      <c r="AO3339" t="n">
        <v>2890.0</v>
      </c>
      <c r="AP3339" t="s">
        <v>121</v>
      </c>
      <c r="AQ3339" t="n">
        <v>60.044</v>
      </c>
      <c r="AU3339" s="28" t="n">
        <v>45918.0</v>
      </c>
      <c r="AV3339" s="28" t="n">
        <v>45918.0</v>
      </c>
      <c r="AW3339" s="29" t="n">
        <v>45920.7397337963</v>
      </c>
      <c r="AX3339" t="s">
        <v>11886</v>
      </c>
      <c r="AY3339" s="29" t="n">
        <v>45921.82579861111</v>
      </c>
      <c r="AZ3339" t="s">
        <v>11971</v>
      </c>
      <c r="BC3339" s="29" t="n">
        <v>45921.82579861111</v>
      </c>
      <c r="BD3339" t="s">
        <v>11971</v>
      </c>
      <c r="BE3339" t="n">
        <v>2.0</v>
      </c>
      <c r="BF3339" s="29" t="n">
        <v>45921.37739583333</v>
      </c>
      <c r="BG3339" s="29" t="n">
        <v>45920.38266203704</v>
      </c>
      <c r="BH3339" t="n">
        <v>2.0</v>
      </c>
      <c r="BI3339" s="28" t="n">
        <v>45921.0</v>
      </c>
      <c r="BJ3339" t="n">
        <v>2.0</v>
      </c>
      <c r="BL3339" t="s">
        <v>2922</v>
      </c>
      <c r="BM3339" s="29" t="n">
        <v>45923.5796412037</v>
      </c>
      <c r="BO3339" t="s">
        <v>11886</v>
      </c>
      <c r="BP3339" t="s">
        <v>109</v>
      </c>
      <c r="BS3339" t="s">
        <v>18792</v>
      </c>
      <c r="BT3339" s="29" t="n">
        <v>45923.538194444445</v>
      </c>
      <c r="BU3339" s="29" t="n">
        <v>45924.44805555556</v>
      </c>
      <c r="BV3339" t="s">
        <v>283</v>
      </c>
      <c r="BW3339" t="n">
        <v>1.0</v>
      </c>
      <c r="BY3339" t="n">
        <v>0.0</v>
      </c>
    </row>
    <row r="3340">
      <c r="D3340" t="s">
        <v>18794</v>
      </c>
      <c r="E3340" t="s">
        <v>90</v>
      </c>
      <c r="F3340" t="s">
        <v>91</v>
      </c>
      <c r="G3340" t="s">
        <v>92</v>
      </c>
      <c r="H3340" t="s">
        <v>91</v>
      </c>
      <c r="I3340" t="s">
        <v>92</v>
      </c>
      <c r="J3340" s="28" t="n">
        <v>45819.0</v>
      </c>
      <c r="K3340" t="s">
        <v>692</v>
      </c>
      <c r="L3340" s="29" t="n">
        <v>45819.745833333334</v>
      </c>
      <c r="M3340" t="s">
        <v>94</v>
      </c>
      <c r="N3340" t="n">
        <v>1.0</v>
      </c>
      <c r="O3340" t="n">
        <v>1.44</v>
      </c>
      <c r="P3340" t="s">
        <v>114</v>
      </c>
      <c r="Q3340" t="s">
        <v>96</v>
      </c>
      <c r="R3340" t="s">
        <v>97</v>
      </c>
      <c r="S3340" t="s">
        <v>18795</v>
      </c>
      <c r="U3340" t="s">
        <v>18796</v>
      </c>
      <c r="X3340" t="s">
        <v>18797</v>
      </c>
      <c r="Y3340" t="s">
        <v>101</v>
      </c>
      <c r="Z3340" t="s">
        <v>704</v>
      </c>
      <c r="AA3340" t="n">
        <v>2025.0</v>
      </c>
      <c r="AB3340" t="s">
        <v>103</v>
      </c>
      <c r="AE3340" s="29" t="n">
        <v>45823.58194444444</v>
      </c>
      <c r="AF3340" t="s">
        <v>119</v>
      </c>
      <c r="AG3340" t="s">
        <v>105</v>
      </c>
      <c r="AH3340" t="s">
        <v>13975</v>
      </c>
      <c r="AI3340" t="n">
        <v>1.44</v>
      </c>
      <c r="AJ3340" t="s">
        <v>97</v>
      </c>
      <c r="AK3340" t="s">
        <v>107</v>
      </c>
      <c r="AL3340" t="s">
        <v>91</v>
      </c>
      <c r="AN3340" t="s">
        <v>18798</v>
      </c>
      <c r="AO3340" t="n">
        <v>3231.0</v>
      </c>
      <c r="AP3340" t="s">
        <v>121</v>
      </c>
      <c r="AQ3340" t="n">
        <v>65.222</v>
      </c>
      <c r="AU3340" s="28" t="n">
        <v>45819.0</v>
      </c>
      <c r="AV3340" s="28" t="n">
        <v>45819.0</v>
      </c>
      <c r="AW3340" s="29" t="n">
        <v>45820.61578703704</v>
      </c>
      <c r="AX3340" t="s">
        <v>11886</v>
      </c>
      <c r="AY3340" s="29" t="n">
        <v>45822.64313657407</v>
      </c>
      <c r="AZ3340" t="s">
        <v>11971</v>
      </c>
      <c r="BC3340" s="29" t="n">
        <v>45822.64313657407</v>
      </c>
      <c r="BD3340" t="s">
        <v>11971</v>
      </c>
      <c r="BE3340" t="n">
        <v>2.0</v>
      </c>
      <c r="BF3340" s="29" t="n">
        <v>45822.35972222222</v>
      </c>
      <c r="BG3340" s="29" t="n">
        <v>45820.376388888886</v>
      </c>
      <c r="BH3340" t="n">
        <v>2.0</v>
      </c>
      <c r="BI3340" s="28" t="n">
        <v>45822.0</v>
      </c>
      <c r="BJ3340" t="n">
        <v>2.0</v>
      </c>
      <c r="BL3340" t="s">
        <v>1844</v>
      </c>
      <c r="BM3340" s="29" t="n">
        <v>45823.5903587963</v>
      </c>
      <c r="BO3340" t="s">
        <v>11886</v>
      </c>
      <c r="BP3340" t="s">
        <v>109</v>
      </c>
      <c r="BS3340" t="s">
        <v>18796</v>
      </c>
      <c r="BT3340" s="29" t="n">
        <v>45823.54861111111</v>
      </c>
      <c r="BU3340" s="29" t="n">
        <v>45824.58324074074</v>
      </c>
      <c r="BV3340" t="s">
        <v>139</v>
      </c>
      <c r="BW3340" t="n">
        <v>1.0</v>
      </c>
      <c r="BY3340" t="n">
        <v>0.0</v>
      </c>
    </row>
    <row r="3341">
      <c r="D3341" t="s">
        <v>1988</v>
      </c>
      <c r="E3341" t="s">
        <v>90</v>
      </c>
      <c r="F3341" t="s">
        <v>91</v>
      </c>
      <c r="G3341" t="s">
        <v>92</v>
      </c>
      <c r="H3341" t="s">
        <v>91</v>
      </c>
      <c r="I3341" t="s">
        <v>92</v>
      </c>
      <c r="J3341" s="28" t="n">
        <v>45791.0</v>
      </c>
      <c r="K3341" t="s">
        <v>684</v>
      </c>
      <c r="L3341" s="29" t="n">
        <v>45791.759722222225</v>
      </c>
      <c r="M3341" t="s">
        <v>94</v>
      </c>
      <c r="N3341" t="n">
        <v>1.0</v>
      </c>
      <c r="O3341" t="n">
        <v>1.5</v>
      </c>
      <c r="P3341" t="s">
        <v>685</v>
      </c>
      <c r="Q3341" t="s">
        <v>96</v>
      </c>
      <c r="R3341" t="s">
        <v>97</v>
      </c>
      <c r="S3341" t="s">
        <v>1989</v>
      </c>
      <c r="U3341" t="s">
        <v>1991</v>
      </c>
      <c r="X3341" t="s">
        <v>18799</v>
      </c>
      <c r="Y3341" t="s">
        <v>101</v>
      </c>
      <c r="Z3341" t="s">
        <v>704</v>
      </c>
      <c r="AA3341" t="n">
        <v>2025.0</v>
      </c>
      <c r="AB3341" t="s">
        <v>396</v>
      </c>
      <c r="AE3341" s="29" t="n">
        <v>45798.40138888889</v>
      </c>
      <c r="AF3341" t="s">
        <v>119</v>
      </c>
      <c r="AG3341" t="s">
        <v>105</v>
      </c>
      <c r="AH3341" t="s">
        <v>1990</v>
      </c>
      <c r="AI3341" t="n">
        <v>1.5</v>
      </c>
      <c r="AJ3341" t="s">
        <v>97</v>
      </c>
      <c r="AK3341" t="s">
        <v>107</v>
      </c>
      <c r="AL3341" t="s">
        <v>91</v>
      </c>
      <c r="AN3341" t="s">
        <v>18800</v>
      </c>
      <c r="AO3341" t="n">
        <v>3392.0</v>
      </c>
      <c r="AP3341" t="s">
        <v>121</v>
      </c>
      <c r="AQ3341" t="n">
        <v>67.201</v>
      </c>
      <c r="AU3341" s="28" t="n">
        <v>45792.0</v>
      </c>
      <c r="AV3341" s="28" t="n">
        <v>45792.0</v>
      </c>
      <c r="AW3341" s="29" t="n">
        <v>45792.691712962966</v>
      </c>
      <c r="AX3341" t="s">
        <v>11885</v>
      </c>
      <c r="AY3341" s="29" t="n">
        <v>45794.68833333333</v>
      </c>
      <c r="AZ3341" t="s">
        <v>11885</v>
      </c>
      <c r="BC3341" s="29" t="n">
        <v>45794.68833333333</v>
      </c>
      <c r="BD3341" t="s">
        <v>11885</v>
      </c>
      <c r="BE3341" t="n">
        <v>2.0</v>
      </c>
      <c r="BF3341" s="29" t="n">
        <v>45794.395787037036</v>
      </c>
      <c r="BG3341" s="29" t="n">
        <v>45792.39741898148</v>
      </c>
      <c r="BH3341" t="n">
        <v>2.0</v>
      </c>
      <c r="BI3341" s="28" t="n">
        <v>45794.0</v>
      </c>
      <c r="BJ3341" t="n">
        <v>2.0</v>
      </c>
      <c r="BL3341" t="s">
        <v>1986</v>
      </c>
      <c r="BM3341" s="29" t="n">
        <v>45798.4402662037</v>
      </c>
      <c r="BO3341" t="s">
        <v>11886</v>
      </c>
      <c r="BP3341" t="s">
        <v>109</v>
      </c>
      <c r="BS3341" t="s">
        <v>1991</v>
      </c>
      <c r="BT3341" s="29" t="n">
        <v>45798.39861111111</v>
      </c>
      <c r="BU3341" s="29" t="n">
        <v>45799.73128472222</v>
      </c>
      <c r="BV3341" t="s">
        <v>682</v>
      </c>
      <c r="BW3341" t="n">
        <v>1.0</v>
      </c>
      <c r="BX3341" t="s">
        <v>709</v>
      </c>
      <c r="BY3341" t="n">
        <v>0.0</v>
      </c>
    </row>
    <row r="3342">
      <c r="D3342" t="s">
        <v>2955</v>
      </c>
      <c r="E3342" t="s">
        <v>90</v>
      </c>
      <c r="F3342" t="s">
        <v>91</v>
      </c>
      <c r="G3342" t="s">
        <v>92</v>
      </c>
      <c r="H3342" t="s">
        <v>91</v>
      </c>
      <c r="I3342" t="s">
        <v>92</v>
      </c>
      <c r="J3342" s="28" t="n">
        <v>45932.0</v>
      </c>
      <c r="K3342" t="s">
        <v>256</v>
      </c>
      <c r="L3342" s="29" t="n">
        <v>45932.760416666664</v>
      </c>
      <c r="M3342" t="s">
        <v>94</v>
      </c>
      <c r="N3342" t="n">
        <v>1.0</v>
      </c>
      <c r="O3342" t="n">
        <v>1.44</v>
      </c>
      <c r="P3342" t="s">
        <v>157</v>
      </c>
      <c r="Q3342" t="s">
        <v>96</v>
      </c>
      <c r="R3342" t="s">
        <v>97</v>
      </c>
      <c r="S3342" t="s">
        <v>2956</v>
      </c>
      <c r="U3342" t="s">
        <v>2957</v>
      </c>
      <c r="X3342" t="s">
        <v>18801</v>
      </c>
      <c r="Y3342" t="s">
        <v>101</v>
      </c>
      <c r="Z3342" t="s">
        <v>704</v>
      </c>
      <c r="AA3342" t="n">
        <v>2025.0</v>
      </c>
      <c r="AB3342" t="s">
        <v>344</v>
      </c>
      <c r="AE3342" s="29" t="n">
        <v>45946.43819444445</v>
      </c>
      <c r="AF3342" t="s">
        <v>119</v>
      </c>
      <c r="AG3342" t="s">
        <v>105</v>
      </c>
      <c r="AH3342" t="s">
        <v>1861</v>
      </c>
      <c r="AI3342" t="n">
        <v>1.44</v>
      </c>
      <c r="AJ3342" t="s">
        <v>97</v>
      </c>
      <c r="AK3342" t="s">
        <v>107</v>
      </c>
      <c r="AL3342" t="s">
        <v>91</v>
      </c>
      <c r="AN3342" t="s">
        <v>18802</v>
      </c>
      <c r="AO3342" t="n">
        <v>2590.0</v>
      </c>
      <c r="AP3342" t="s">
        <v>121</v>
      </c>
      <c r="AQ3342" t="n">
        <v>54.162</v>
      </c>
      <c r="AU3342" s="28" t="n">
        <v>45932.0</v>
      </c>
      <c r="AV3342" s="28" t="n">
        <v>45932.0</v>
      </c>
      <c r="AW3342" s="29" t="n">
        <v>45935.42177083333</v>
      </c>
      <c r="AX3342" t="s">
        <v>11946</v>
      </c>
      <c r="AY3342" s="29" t="n">
        <v>45936.480416666665</v>
      </c>
      <c r="AZ3342" t="s">
        <v>11946</v>
      </c>
      <c r="BA3342" s="29" t="n">
        <v>45937.44993055556</v>
      </c>
      <c r="BB3342" t="s">
        <v>11946</v>
      </c>
      <c r="BC3342" s="29" t="n">
        <v>45938.648981481485</v>
      </c>
      <c r="BD3342" t="s">
        <v>11886</v>
      </c>
      <c r="BE3342" t="n">
        <v>2.0</v>
      </c>
      <c r="BF3342" s="29" t="n">
        <v>45938.4</v>
      </c>
      <c r="BG3342" s="29" t="n">
        <v>45934.40833333333</v>
      </c>
      <c r="BH3342" t="n">
        <v>4.0</v>
      </c>
      <c r="BI3342" s="28" t="n">
        <v>45935.0</v>
      </c>
      <c r="BJ3342" t="n">
        <v>2.0</v>
      </c>
      <c r="BL3342" t="s">
        <v>2953</v>
      </c>
      <c r="BM3342" s="29" t="n">
        <v>45946.49496527778</v>
      </c>
      <c r="BO3342" t="s">
        <v>11886</v>
      </c>
      <c r="BP3342" t="s">
        <v>109</v>
      </c>
      <c r="BS3342" t="s">
        <v>2957</v>
      </c>
      <c r="BT3342" s="29" t="n">
        <v>45946.45347222222</v>
      </c>
      <c r="BU3342" s="29" t="n">
        <v>45949.65287037037</v>
      </c>
      <c r="BV3342" t="s">
        <v>139</v>
      </c>
      <c r="BW3342" t="n">
        <v>1.0</v>
      </c>
      <c r="BX3342" t="s">
        <v>618</v>
      </c>
      <c r="BY3342" t="n">
        <v>0.0</v>
      </c>
    </row>
    <row r="3343">
      <c r="D3343" t="s">
        <v>18803</v>
      </c>
      <c r="E3343" t="s">
        <v>90</v>
      </c>
      <c r="F3343" t="s">
        <v>91</v>
      </c>
      <c r="G3343" t="s">
        <v>92</v>
      </c>
      <c r="H3343" t="s">
        <v>91</v>
      </c>
      <c r="I3343" t="s">
        <v>92</v>
      </c>
      <c r="J3343" s="28" t="n">
        <v>45859.0</v>
      </c>
      <c r="K3343" t="s">
        <v>1570</v>
      </c>
      <c r="L3343" s="29" t="n">
        <v>45859.697222222225</v>
      </c>
      <c r="M3343" t="s">
        <v>94</v>
      </c>
      <c r="N3343" t="n">
        <v>1.0</v>
      </c>
      <c r="O3343" t="n">
        <v>0.92</v>
      </c>
      <c r="P3343" t="s">
        <v>157</v>
      </c>
      <c r="Q3343" t="s">
        <v>96</v>
      </c>
      <c r="R3343" t="s">
        <v>97</v>
      </c>
      <c r="S3343" t="s">
        <v>18804</v>
      </c>
      <c r="U3343" t="s">
        <v>18805</v>
      </c>
      <c r="X3343" t="s">
        <v>18806</v>
      </c>
      <c r="Y3343" t="s">
        <v>101</v>
      </c>
      <c r="Z3343" t="s">
        <v>704</v>
      </c>
      <c r="AA3343" t="n">
        <v>2025.0</v>
      </c>
      <c r="AB3343" t="s">
        <v>161</v>
      </c>
      <c r="AE3343" s="29" t="n">
        <v>45867.143055555556</v>
      </c>
      <c r="AF3343" t="s">
        <v>119</v>
      </c>
      <c r="AG3343" t="s">
        <v>105</v>
      </c>
      <c r="AH3343" t="s">
        <v>12433</v>
      </c>
      <c r="AI3343" t="n">
        <v>0.92</v>
      </c>
      <c r="AJ3343" t="s">
        <v>97</v>
      </c>
      <c r="AK3343" t="s">
        <v>107</v>
      </c>
      <c r="AL3343" t="s">
        <v>91</v>
      </c>
      <c r="AN3343" t="s">
        <v>18807</v>
      </c>
      <c r="AO3343" t="n">
        <v>2509.0</v>
      </c>
      <c r="AP3343" t="s">
        <v>121</v>
      </c>
      <c r="AQ3343" t="n">
        <v>50.9</v>
      </c>
      <c r="AU3343" s="28" t="n">
        <v>45859.0</v>
      </c>
      <c r="AV3343" s="28" t="n">
        <v>45859.0</v>
      </c>
      <c r="AW3343" s="29" t="n">
        <v>45860.65962962963</v>
      </c>
      <c r="AX3343" t="s">
        <v>11886</v>
      </c>
      <c r="AY3343" s="29" t="n">
        <v>45861.48668981482</v>
      </c>
      <c r="AZ3343" t="s">
        <v>11886</v>
      </c>
      <c r="BC3343" s="29" t="n">
        <v>45861.48668981482</v>
      </c>
      <c r="BD3343" t="s">
        <v>11886</v>
      </c>
      <c r="BE3343" t="n">
        <v>2.0</v>
      </c>
      <c r="BF3343" s="29" t="n">
        <v>45861.39722222222</v>
      </c>
      <c r="BG3343" s="29" t="n">
        <v>45860.38125</v>
      </c>
      <c r="BH3343" t="n">
        <v>2.0</v>
      </c>
      <c r="BI3343" s="28" t="n">
        <v>45861.0</v>
      </c>
      <c r="BJ3343" t="n">
        <v>2.0</v>
      </c>
      <c r="BL3343" t="s">
        <v>2442</v>
      </c>
      <c r="BM3343" s="29" t="n">
        <v>45867.57152777778</v>
      </c>
      <c r="BO3343" t="s">
        <v>11886</v>
      </c>
      <c r="BP3343" t="s">
        <v>109</v>
      </c>
      <c r="BS3343" t="s">
        <v>18805</v>
      </c>
      <c r="BT3343" s="29" t="n">
        <v>45867.0</v>
      </c>
      <c r="BU3343" s="29" t="n">
        <v>45868.53627314815</v>
      </c>
      <c r="BV3343" t="s">
        <v>201</v>
      </c>
      <c r="BW3343" t="n">
        <v>1.0</v>
      </c>
      <c r="BX3343" t="s">
        <v>618</v>
      </c>
      <c r="BY3343" t="n">
        <v>0.0</v>
      </c>
    </row>
    <row r="3344">
      <c r="D3344" t="s">
        <v>2740</v>
      </c>
      <c r="E3344" t="s">
        <v>90</v>
      </c>
      <c r="F3344" t="s">
        <v>91</v>
      </c>
      <c r="G3344" t="s">
        <v>92</v>
      </c>
      <c r="H3344" t="s">
        <v>91</v>
      </c>
      <c r="I3344" t="s">
        <v>92</v>
      </c>
      <c r="J3344" s="28" t="n">
        <v>45848.0</v>
      </c>
      <c r="K3344" t="s">
        <v>557</v>
      </c>
      <c r="L3344" s="29" t="n">
        <v>45848.77777777778</v>
      </c>
      <c r="M3344" t="s">
        <v>94</v>
      </c>
      <c r="N3344" t="n">
        <v>1.0</v>
      </c>
      <c r="O3344" t="n">
        <v>1.44</v>
      </c>
      <c r="P3344" t="s">
        <v>157</v>
      </c>
      <c r="Q3344" t="s">
        <v>96</v>
      </c>
      <c r="R3344" t="s">
        <v>97</v>
      </c>
      <c r="S3344" t="s">
        <v>18808</v>
      </c>
      <c r="U3344" t="s">
        <v>2742</v>
      </c>
      <c r="X3344" t="s">
        <v>18809</v>
      </c>
      <c r="Y3344" t="s">
        <v>101</v>
      </c>
      <c r="Z3344" t="s">
        <v>704</v>
      </c>
      <c r="AA3344" t="n">
        <v>2025.0</v>
      </c>
      <c r="AB3344" t="s">
        <v>161</v>
      </c>
      <c r="AE3344" s="29" t="n">
        <v>45855.5375</v>
      </c>
      <c r="AF3344" t="s">
        <v>119</v>
      </c>
      <c r="AG3344" t="s">
        <v>105</v>
      </c>
      <c r="AH3344" t="s">
        <v>2741</v>
      </c>
      <c r="AI3344" t="n">
        <v>1.44</v>
      </c>
      <c r="AJ3344" t="s">
        <v>97</v>
      </c>
      <c r="AK3344" t="s">
        <v>107</v>
      </c>
      <c r="AL3344" t="s">
        <v>91</v>
      </c>
      <c r="AN3344" t="s">
        <v>18810</v>
      </c>
      <c r="AO3344" t="n">
        <v>3390.0</v>
      </c>
      <c r="AP3344" t="s">
        <v>121</v>
      </c>
      <c r="AQ3344" t="n">
        <v>68.399</v>
      </c>
      <c r="AU3344" s="28" t="n">
        <v>45848.0</v>
      </c>
      <c r="AV3344" s="28" t="n">
        <v>45848.0</v>
      </c>
      <c r="AW3344" s="29" t="n">
        <v>45850.905069444445</v>
      </c>
      <c r="AX3344" t="s">
        <v>11886</v>
      </c>
      <c r="AY3344" s="29" t="n">
        <v>45852.8403125</v>
      </c>
      <c r="AZ3344" t="s">
        <v>11886</v>
      </c>
      <c r="BC3344" s="29" t="n">
        <v>45852.8403125</v>
      </c>
      <c r="BD3344" t="s">
        <v>11886</v>
      </c>
      <c r="BE3344" t="n">
        <v>2.0</v>
      </c>
      <c r="BF3344" s="29" t="n">
        <v>45852.42361111111</v>
      </c>
      <c r="BG3344" s="29" t="n">
        <v>45850.393055555556</v>
      </c>
      <c r="BH3344" t="n">
        <v>2.0</v>
      </c>
      <c r="BI3344" s="28" t="n">
        <v>45851.0</v>
      </c>
      <c r="BJ3344" t="n">
        <v>2.0</v>
      </c>
      <c r="BL3344" t="s">
        <v>2738</v>
      </c>
      <c r="BM3344" s="29" t="n">
        <v>45855.54369212963</v>
      </c>
      <c r="BO3344" t="s">
        <v>11886</v>
      </c>
      <c r="BP3344" t="s">
        <v>109</v>
      </c>
      <c r="BS3344" t="s">
        <v>2742</v>
      </c>
      <c r="BT3344" s="29" t="n">
        <v>45855.50208333333</v>
      </c>
      <c r="BU3344" s="29" t="n">
        <v>45858.738020833334</v>
      </c>
      <c r="BV3344" t="s">
        <v>139</v>
      </c>
      <c r="BW3344" t="n">
        <v>1.0</v>
      </c>
      <c r="BY3344" t="n">
        <v>0.0</v>
      </c>
    </row>
    <row r="3345">
      <c r="D3345" t="s">
        <v>18811</v>
      </c>
      <c r="E3345" t="s">
        <v>90</v>
      </c>
      <c r="F3345" t="s">
        <v>91</v>
      </c>
      <c r="G3345" t="s">
        <v>92</v>
      </c>
      <c r="H3345" t="s">
        <v>91</v>
      </c>
      <c r="I3345" t="s">
        <v>92</v>
      </c>
      <c r="J3345" s="28" t="n">
        <v>45917.0</v>
      </c>
      <c r="K3345" t="s">
        <v>3854</v>
      </c>
      <c r="L3345" s="29" t="n">
        <v>45917.71875</v>
      </c>
      <c r="M3345" t="s">
        <v>94</v>
      </c>
      <c r="N3345" t="n">
        <v>1.0</v>
      </c>
      <c r="O3345" t="n">
        <v>1.44</v>
      </c>
      <c r="P3345" t="s">
        <v>114</v>
      </c>
      <c r="Q3345" t="s">
        <v>96</v>
      </c>
      <c r="R3345" t="s">
        <v>97</v>
      </c>
      <c r="S3345" t="s">
        <v>18812</v>
      </c>
      <c r="U3345" t="s">
        <v>18469</v>
      </c>
      <c r="X3345" t="s">
        <v>18470</v>
      </c>
      <c r="Y3345" t="s">
        <v>101</v>
      </c>
      <c r="Z3345" t="s">
        <v>704</v>
      </c>
      <c r="AA3345" t="n">
        <v>2025.0</v>
      </c>
      <c r="AB3345" t="s">
        <v>243</v>
      </c>
      <c r="AE3345" s="29" t="n">
        <v>45922.51458333333</v>
      </c>
      <c r="AF3345" t="s">
        <v>119</v>
      </c>
      <c r="AG3345" t="s">
        <v>105</v>
      </c>
      <c r="AH3345" t="s">
        <v>2444</v>
      </c>
      <c r="AI3345" t="n">
        <v>1.44</v>
      </c>
      <c r="AJ3345" t="s">
        <v>97</v>
      </c>
      <c r="AK3345" t="s">
        <v>107</v>
      </c>
      <c r="AL3345" t="s">
        <v>91</v>
      </c>
      <c r="AN3345" t="s">
        <v>18813</v>
      </c>
      <c r="AO3345" t="n">
        <v>2890.0</v>
      </c>
      <c r="AP3345" t="s">
        <v>121</v>
      </c>
      <c r="AQ3345" t="n">
        <v>60.044</v>
      </c>
      <c r="AU3345" s="28" t="n">
        <v>45917.0</v>
      </c>
      <c r="AV3345" s="28" t="n">
        <v>45917.0</v>
      </c>
      <c r="AW3345" s="29" t="n">
        <v>45918.71979166667</v>
      </c>
      <c r="AX3345" t="s">
        <v>11885</v>
      </c>
      <c r="BC3345" s="29" t="n">
        <v>45918.71979166667</v>
      </c>
      <c r="BD3345" t="s">
        <v>11885</v>
      </c>
      <c r="BE3345" t="n">
        <v>1.0</v>
      </c>
      <c r="BF3345" s="29" t="n">
        <v>45918.37048611111</v>
      </c>
      <c r="BG3345" s="29" t="n">
        <v>45918.37048611111</v>
      </c>
      <c r="BH3345" t="n">
        <v>1.0</v>
      </c>
      <c r="BI3345" s="28" t="n">
        <v>45920.0</v>
      </c>
      <c r="BJ3345" t="n">
        <v>2.0</v>
      </c>
      <c r="BL3345" t="s">
        <v>2917</v>
      </c>
      <c r="BM3345" s="29" t="n">
        <v>45922.526041666664</v>
      </c>
      <c r="BO3345" t="s">
        <v>11886</v>
      </c>
      <c r="BP3345" t="s">
        <v>109</v>
      </c>
      <c r="BS3345" t="s">
        <v>18469</v>
      </c>
      <c r="BT3345" s="29" t="n">
        <v>45922.48472222222</v>
      </c>
      <c r="BU3345" s="29" t="n">
        <v>45923.49658564815</v>
      </c>
      <c r="BV3345" t="s">
        <v>139</v>
      </c>
      <c r="BW3345" t="n">
        <v>1.0</v>
      </c>
      <c r="BX3345" t="s">
        <v>1791</v>
      </c>
      <c r="BY3345" t="n">
        <v>0.0</v>
      </c>
    </row>
    <row r="3346">
      <c r="D3346" t="s">
        <v>18814</v>
      </c>
      <c r="E3346" t="s">
        <v>90</v>
      </c>
      <c r="F3346" t="s">
        <v>91</v>
      </c>
      <c r="G3346" t="s">
        <v>92</v>
      </c>
      <c r="H3346" t="s">
        <v>91</v>
      </c>
      <c r="I3346" t="s">
        <v>92</v>
      </c>
      <c r="J3346" s="28" t="n">
        <v>45917.0</v>
      </c>
      <c r="K3346" t="s">
        <v>222</v>
      </c>
      <c r="L3346" s="29" t="n">
        <v>45917.70777777778</v>
      </c>
      <c r="M3346" t="s">
        <v>94</v>
      </c>
      <c r="N3346" t="n">
        <v>1.0</v>
      </c>
      <c r="O3346" t="n">
        <v>1.44</v>
      </c>
      <c r="P3346" t="s">
        <v>114</v>
      </c>
      <c r="Q3346" t="s">
        <v>96</v>
      </c>
      <c r="R3346" t="s">
        <v>97</v>
      </c>
      <c r="S3346" t="s">
        <v>18815</v>
      </c>
      <c r="U3346" t="s">
        <v>18469</v>
      </c>
      <c r="X3346" t="s">
        <v>18470</v>
      </c>
      <c r="Y3346" t="s">
        <v>101</v>
      </c>
      <c r="Z3346" t="s">
        <v>704</v>
      </c>
      <c r="AA3346" t="n">
        <v>2025.0</v>
      </c>
      <c r="AB3346" t="s">
        <v>243</v>
      </c>
      <c r="AE3346" s="29" t="n">
        <v>45922.51458333333</v>
      </c>
      <c r="AF3346" t="s">
        <v>119</v>
      </c>
      <c r="AG3346" t="s">
        <v>105</v>
      </c>
      <c r="AH3346" t="s">
        <v>2444</v>
      </c>
      <c r="AI3346" t="n">
        <v>1.44</v>
      </c>
      <c r="AJ3346" t="s">
        <v>97</v>
      </c>
      <c r="AK3346" t="s">
        <v>107</v>
      </c>
      <c r="AL3346" t="s">
        <v>91</v>
      </c>
      <c r="AN3346" t="s">
        <v>18816</v>
      </c>
      <c r="AO3346" t="n">
        <v>2890.0</v>
      </c>
      <c r="AP3346" t="s">
        <v>121</v>
      </c>
      <c r="AQ3346" t="n">
        <v>60.044</v>
      </c>
      <c r="AU3346" s="28" t="n">
        <v>45917.0</v>
      </c>
      <c r="AV3346" s="28" t="n">
        <v>45917.0</v>
      </c>
      <c r="AW3346" s="29" t="n">
        <v>45918.71979166667</v>
      </c>
      <c r="AX3346" t="s">
        <v>11885</v>
      </c>
      <c r="BC3346" s="29" t="n">
        <v>45918.71979166667</v>
      </c>
      <c r="BD3346" t="s">
        <v>11885</v>
      </c>
      <c r="BE3346" t="n">
        <v>1.0</v>
      </c>
      <c r="BF3346" s="29" t="n">
        <v>45918.37048611111</v>
      </c>
      <c r="BG3346" s="29" t="n">
        <v>45918.37048611111</v>
      </c>
      <c r="BH3346" t="n">
        <v>1.0</v>
      </c>
      <c r="BI3346" s="28" t="n">
        <v>45920.0</v>
      </c>
      <c r="BJ3346" t="n">
        <v>2.0</v>
      </c>
      <c r="BL3346" t="s">
        <v>2917</v>
      </c>
      <c r="BM3346" s="29" t="n">
        <v>45922.526041666664</v>
      </c>
      <c r="BO3346" t="s">
        <v>11886</v>
      </c>
      <c r="BP3346" t="s">
        <v>109</v>
      </c>
      <c r="BS3346" t="s">
        <v>18469</v>
      </c>
      <c r="BT3346" s="29" t="n">
        <v>45922.48472222222</v>
      </c>
      <c r="BU3346" s="29" t="n">
        <v>45923.49658564815</v>
      </c>
      <c r="BV3346" t="s">
        <v>283</v>
      </c>
      <c r="BW3346" t="n">
        <v>1.0</v>
      </c>
      <c r="BX3346" t="s">
        <v>1791</v>
      </c>
      <c r="BY3346" t="n">
        <v>0.0</v>
      </c>
    </row>
    <row r="3347">
      <c r="D3347" t="s">
        <v>2964</v>
      </c>
      <c r="E3347" t="s">
        <v>90</v>
      </c>
      <c r="F3347" t="s">
        <v>91</v>
      </c>
      <c r="G3347" t="s">
        <v>92</v>
      </c>
      <c r="H3347" t="s">
        <v>91</v>
      </c>
      <c r="I3347" t="s">
        <v>92</v>
      </c>
      <c r="J3347" s="28" t="n">
        <v>45928.0</v>
      </c>
      <c r="K3347" t="s">
        <v>3335</v>
      </c>
      <c r="L3347" s="29" t="n">
        <v>45928.73611111111</v>
      </c>
      <c r="M3347" t="s">
        <v>94</v>
      </c>
      <c r="N3347" t="n">
        <v>1.0</v>
      </c>
      <c r="O3347" t="n">
        <v>1.46</v>
      </c>
      <c r="P3347" t="s">
        <v>114</v>
      </c>
      <c r="Q3347" t="s">
        <v>96</v>
      </c>
      <c r="R3347" t="s">
        <v>97</v>
      </c>
      <c r="S3347" t="s">
        <v>2965</v>
      </c>
      <c r="U3347" t="s">
        <v>2967</v>
      </c>
      <c r="X3347" t="s">
        <v>18817</v>
      </c>
      <c r="Y3347" t="s">
        <v>101</v>
      </c>
      <c r="Z3347" t="s">
        <v>704</v>
      </c>
      <c r="AA3347" t="n">
        <v>2025.0</v>
      </c>
      <c r="AB3347" t="s">
        <v>243</v>
      </c>
      <c r="AE3347" s="29" t="n">
        <v>45939.08888888889</v>
      </c>
      <c r="AF3347" t="s">
        <v>119</v>
      </c>
      <c r="AG3347" t="s">
        <v>105</v>
      </c>
      <c r="AH3347" t="s">
        <v>2966</v>
      </c>
      <c r="AI3347" t="n">
        <v>1.46</v>
      </c>
      <c r="AJ3347" t="s">
        <v>97</v>
      </c>
      <c r="AK3347" t="s">
        <v>107</v>
      </c>
      <c r="AL3347" t="s">
        <v>91</v>
      </c>
      <c r="AN3347" t="s">
        <v>18818</v>
      </c>
      <c r="AO3347" t="n">
        <v>2890.0</v>
      </c>
      <c r="AP3347" t="s">
        <v>121</v>
      </c>
      <c r="AQ3347" t="n">
        <v>60.02</v>
      </c>
      <c r="AU3347" s="28" t="n">
        <v>45928.0</v>
      </c>
      <c r="AV3347" s="28" t="n">
        <v>45928.0</v>
      </c>
      <c r="AW3347" s="29" t="n">
        <v>45930.75885416667</v>
      </c>
      <c r="AX3347" t="s">
        <v>11885</v>
      </c>
      <c r="AY3347" s="29" t="n">
        <v>45931.70668981481</v>
      </c>
      <c r="AZ3347" t="s">
        <v>11885</v>
      </c>
      <c r="BA3347" s="29" t="n">
        <v>45932.750081018516</v>
      </c>
      <c r="BB3347" t="s">
        <v>11886</v>
      </c>
      <c r="BC3347" s="29" t="n">
        <v>45937.74574074074</v>
      </c>
      <c r="BD3347" t="s">
        <v>11885</v>
      </c>
      <c r="BE3347" t="n">
        <v>5.0</v>
      </c>
      <c r="BF3347" s="29" t="n">
        <v>45937.4</v>
      </c>
      <c r="BG3347" s="29" t="n">
        <v>45930.361805555556</v>
      </c>
      <c r="BH3347" t="n">
        <v>5.0</v>
      </c>
      <c r="BI3347" s="28" t="n">
        <v>45930.0</v>
      </c>
      <c r="BJ3347" t="n">
        <v>2.0</v>
      </c>
      <c r="BL3347" t="s">
        <v>2963</v>
      </c>
      <c r="BM3347" s="29" t="n">
        <v>45939.46876157408</v>
      </c>
      <c r="BO3347" t="s">
        <v>11886</v>
      </c>
      <c r="BP3347" t="s">
        <v>109</v>
      </c>
      <c r="BS3347" t="s">
        <v>2967</v>
      </c>
      <c r="BT3347" s="29" t="n">
        <v>45939.427083333336</v>
      </c>
      <c r="BU3347" s="29" t="n">
        <v>45942.66112268518</v>
      </c>
      <c r="BV3347" t="s">
        <v>331</v>
      </c>
      <c r="BW3347" t="n">
        <v>1.0</v>
      </c>
      <c r="BY3347" t="n">
        <v>0.0</v>
      </c>
      <c r="BZ3347" s="29" t="n">
        <v>45938.65298611111</v>
      </c>
      <c r="CA3347" t="s">
        <v>494</v>
      </c>
    </row>
    <row r="3348">
      <c r="D3348" t="s">
        <v>2448</v>
      </c>
      <c r="E3348" t="s">
        <v>90</v>
      </c>
      <c r="F3348" t="s">
        <v>91</v>
      </c>
      <c r="G3348" t="s">
        <v>92</v>
      </c>
      <c r="H3348" t="s">
        <v>91</v>
      </c>
      <c r="I3348" t="s">
        <v>92</v>
      </c>
      <c r="J3348" s="28" t="n">
        <v>45853.0</v>
      </c>
      <c r="K3348" t="s">
        <v>3549</v>
      </c>
      <c r="L3348" s="29" t="n">
        <v>45853.72361111111</v>
      </c>
      <c r="M3348" t="s">
        <v>94</v>
      </c>
      <c r="N3348" t="n">
        <v>1.0</v>
      </c>
      <c r="O3348" t="n">
        <v>1.2</v>
      </c>
      <c r="P3348" t="s">
        <v>157</v>
      </c>
      <c r="Q3348" t="s">
        <v>96</v>
      </c>
      <c r="R3348" t="s">
        <v>97</v>
      </c>
      <c r="S3348" t="s">
        <v>2449</v>
      </c>
      <c r="U3348" t="s">
        <v>2450</v>
      </c>
      <c r="X3348" t="s">
        <v>18819</v>
      </c>
      <c r="Y3348" t="s">
        <v>101</v>
      </c>
      <c r="Z3348" t="s">
        <v>704</v>
      </c>
      <c r="AA3348" t="n">
        <v>2025.0</v>
      </c>
      <c r="AB3348" t="s">
        <v>161</v>
      </c>
      <c r="AE3348" s="29" t="n">
        <v>45864.48263888889</v>
      </c>
      <c r="AF3348" t="s">
        <v>119</v>
      </c>
      <c r="AG3348" t="s">
        <v>105</v>
      </c>
      <c r="AH3348" t="s">
        <v>1861</v>
      </c>
      <c r="AI3348" t="n">
        <v>1.2</v>
      </c>
      <c r="AJ3348" t="s">
        <v>97</v>
      </c>
      <c r="AK3348" t="s">
        <v>107</v>
      </c>
      <c r="AL3348" t="s">
        <v>91</v>
      </c>
      <c r="AN3348" t="s">
        <v>18820</v>
      </c>
      <c r="AO3348" t="n">
        <v>2508.6</v>
      </c>
      <c r="AP3348" t="s">
        <v>121</v>
      </c>
      <c r="AQ3348" t="n">
        <v>50.722</v>
      </c>
      <c r="AU3348" s="28" t="n">
        <v>45853.0</v>
      </c>
      <c r="AV3348" s="28" t="n">
        <v>45853.0</v>
      </c>
      <c r="AW3348" s="29" t="n">
        <v>45855.664293981485</v>
      </c>
      <c r="AX3348" t="s">
        <v>11885</v>
      </c>
      <c r="AY3348" s="29" t="n">
        <v>45859.833182870374</v>
      </c>
      <c r="AZ3348" t="s">
        <v>11885</v>
      </c>
      <c r="BC3348" s="29" t="n">
        <v>45859.833182870374</v>
      </c>
      <c r="BD3348" t="s">
        <v>11885</v>
      </c>
      <c r="BE3348" t="n">
        <v>2.0</v>
      </c>
      <c r="BF3348" s="29" t="n">
        <v>45859.36734953704</v>
      </c>
      <c r="BG3348" s="29" t="n">
        <v>45855.34125</v>
      </c>
      <c r="BH3348" t="n">
        <v>2.0</v>
      </c>
      <c r="BI3348" s="28" t="n">
        <v>45855.0</v>
      </c>
      <c r="BJ3348" t="n">
        <v>2.0</v>
      </c>
      <c r="BL3348" t="s">
        <v>2446</v>
      </c>
      <c r="BM3348" s="29" t="n">
        <v>45866.62837962963</v>
      </c>
      <c r="BO3348" t="s">
        <v>11886</v>
      </c>
      <c r="BP3348" t="s">
        <v>109</v>
      </c>
      <c r="BS3348" t="s">
        <v>2450</v>
      </c>
      <c r="BT3348" s="29" t="n">
        <v>45866.586805555555</v>
      </c>
      <c r="BU3348" s="29" t="n">
        <v>45867.71230324074</v>
      </c>
      <c r="BV3348" t="s">
        <v>176</v>
      </c>
      <c r="BW3348" t="n">
        <v>1.0</v>
      </c>
      <c r="BX3348" t="s">
        <v>618</v>
      </c>
      <c r="BY3348" t="n">
        <v>0.0</v>
      </c>
    </row>
    <row r="3349">
      <c r="D3349" t="s">
        <v>2826</v>
      </c>
      <c r="E3349" t="s">
        <v>90</v>
      </c>
      <c r="F3349" t="s">
        <v>91</v>
      </c>
      <c r="G3349" t="s">
        <v>92</v>
      </c>
      <c r="H3349" t="s">
        <v>91</v>
      </c>
      <c r="I3349" t="s">
        <v>92</v>
      </c>
      <c r="J3349" s="28" t="n">
        <v>45832.0</v>
      </c>
      <c r="K3349" t="s">
        <v>1076</v>
      </c>
      <c r="L3349" s="29" t="n">
        <v>45832.708333333336</v>
      </c>
      <c r="M3349" t="s">
        <v>94</v>
      </c>
      <c r="N3349" t="n">
        <v>1.0</v>
      </c>
      <c r="O3349" t="n">
        <v>1.42</v>
      </c>
      <c r="P3349" t="s">
        <v>114</v>
      </c>
      <c r="Q3349" t="s">
        <v>96</v>
      </c>
      <c r="R3349" t="s">
        <v>97</v>
      </c>
      <c r="S3349" t="s">
        <v>2827</v>
      </c>
      <c r="U3349" t="s">
        <v>2828</v>
      </c>
      <c r="X3349" t="s">
        <v>18821</v>
      </c>
      <c r="Y3349" t="s">
        <v>101</v>
      </c>
      <c r="Z3349" t="s">
        <v>704</v>
      </c>
      <c r="AA3349" t="n">
        <v>2025.0</v>
      </c>
      <c r="AB3349" t="s">
        <v>103</v>
      </c>
      <c r="AE3349" s="29" t="n">
        <v>45839.43125</v>
      </c>
      <c r="AF3349" t="s">
        <v>119</v>
      </c>
      <c r="AG3349" t="s">
        <v>105</v>
      </c>
      <c r="AH3349" t="s">
        <v>1934</v>
      </c>
      <c r="AI3349" t="n">
        <v>1.42</v>
      </c>
      <c r="AJ3349" t="s">
        <v>97</v>
      </c>
      <c r="AK3349" t="s">
        <v>107</v>
      </c>
      <c r="AL3349" t="s">
        <v>91</v>
      </c>
      <c r="AN3349" t="s">
        <v>18822</v>
      </c>
      <c r="AO3349" t="n">
        <v>6821.0</v>
      </c>
      <c r="AP3349" t="s">
        <v>121</v>
      </c>
      <c r="AQ3349" t="n">
        <v>136.973</v>
      </c>
      <c r="AU3349" s="28" t="n">
        <v>45832.0</v>
      </c>
      <c r="AV3349" s="28" t="n">
        <v>45832.0</v>
      </c>
      <c r="AW3349" s="29" t="n">
        <v>45833.78291666666</v>
      </c>
      <c r="AX3349" t="s">
        <v>11886</v>
      </c>
      <c r="AY3349" s="29" t="n">
        <v>45836.841099537036</v>
      </c>
      <c r="AZ3349" t="s">
        <v>11885</v>
      </c>
      <c r="BC3349" s="29" t="n">
        <v>45836.841099537036</v>
      </c>
      <c r="BD3349" t="s">
        <v>11885</v>
      </c>
      <c r="BE3349" t="n">
        <v>2.0</v>
      </c>
      <c r="BF3349" s="29" t="n">
        <v>45836.42083333333</v>
      </c>
      <c r="BG3349" s="29" t="n">
        <v>45833.45763888889</v>
      </c>
      <c r="BH3349" t="n">
        <v>2.0</v>
      </c>
      <c r="BI3349" s="28" t="n">
        <v>45834.0</v>
      </c>
      <c r="BJ3349" t="n">
        <v>2.0</v>
      </c>
      <c r="BL3349" t="s">
        <v>2825</v>
      </c>
      <c r="BM3349" s="29" t="n">
        <v>45839.49563657407</v>
      </c>
      <c r="BO3349" t="s">
        <v>11886</v>
      </c>
      <c r="BP3349" t="s">
        <v>109</v>
      </c>
      <c r="BS3349" t="s">
        <v>2828</v>
      </c>
      <c r="BT3349" s="29" t="n">
        <v>45839.45416666667</v>
      </c>
      <c r="BU3349" s="29" t="n">
        <v>45840.67260416667</v>
      </c>
      <c r="BV3349" t="s">
        <v>123</v>
      </c>
      <c r="BW3349" t="n">
        <v>1.0</v>
      </c>
      <c r="BX3349" t="s">
        <v>1791</v>
      </c>
      <c r="BY3349" t="n">
        <v>0.0</v>
      </c>
    </row>
    <row r="3350">
      <c r="D3350" t="s">
        <v>18823</v>
      </c>
      <c r="E3350" t="s">
        <v>90</v>
      </c>
      <c r="F3350" t="s">
        <v>91</v>
      </c>
      <c r="G3350" t="s">
        <v>92</v>
      </c>
      <c r="H3350" t="s">
        <v>91</v>
      </c>
      <c r="I3350" t="s">
        <v>92</v>
      </c>
      <c r="J3350" s="28" t="n">
        <v>45917.0</v>
      </c>
      <c r="K3350" t="s">
        <v>222</v>
      </c>
      <c r="L3350" s="29" t="n">
        <v>45917.71167824074</v>
      </c>
      <c r="M3350" t="s">
        <v>94</v>
      </c>
      <c r="N3350" t="n">
        <v>1.0</v>
      </c>
      <c r="O3350" t="n">
        <v>1.44</v>
      </c>
      <c r="P3350" t="s">
        <v>168</v>
      </c>
      <c r="Q3350" t="s">
        <v>96</v>
      </c>
      <c r="R3350" t="s">
        <v>97</v>
      </c>
      <c r="S3350" t="s">
        <v>18824</v>
      </c>
      <c r="U3350" t="s">
        <v>18825</v>
      </c>
      <c r="X3350" t="s">
        <v>18826</v>
      </c>
      <c r="Y3350" t="s">
        <v>101</v>
      </c>
      <c r="Z3350" t="s">
        <v>704</v>
      </c>
      <c r="AA3350" t="n">
        <v>2025.0</v>
      </c>
      <c r="AB3350" t="s">
        <v>243</v>
      </c>
      <c r="AE3350" s="29" t="n">
        <v>45925.552083333336</v>
      </c>
      <c r="AF3350" t="s">
        <v>119</v>
      </c>
      <c r="AG3350" t="s">
        <v>105</v>
      </c>
      <c r="AH3350" t="s">
        <v>1990</v>
      </c>
      <c r="AI3350" t="n">
        <v>1.44</v>
      </c>
      <c r="AJ3350" t="s">
        <v>97</v>
      </c>
      <c r="AK3350" t="s">
        <v>107</v>
      </c>
      <c r="AL3350" t="s">
        <v>91</v>
      </c>
      <c r="AN3350" t="s">
        <v>18827</v>
      </c>
      <c r="AO3350" t="n">
        <v>2250.0</v>
      </c>
      <c r="AP3350" t="s">
        <v>121</v>
      </c>
      <c r="AQ3350" t="n">
        <v>46.747</v>
      </c>
      <c r="AU3350" s="28" t="n">
        <v>45917.0</v>
      </c>
      <c r="AV3350" s="28" t="n">
        <v>45917.0</v>
      </c>
      <c r="AW3350" s="29" t="n">
        <v>45918.97493055555</v>
      </c>
      <c r="AX3350" t="s">
        <v>11886</v>
      </c>
      <c r="AY3350" s="29" t="n">
        <v>45920.78435185185</v>
      </c>
      <c r="AZ3350" t="s">
        <v>11885</v>
      </c>
      <c r="BC3350" s="29" t="n">
        <v>45920.78435185185</v>
      </c>
      <c r="BD3350" t="s">
        <v>11885</v>
      </c>
      <c r="BE3350" t="n">
        <v>2.0</v>
      </c>
      <c r="BF3350" s="29" t="n">
        <v>45920.51440972222</v>
      </c>
      <c r="BG3350" s="29" t="n">
        <v>45918.627118055556</v>
      </c>
      <c r="BH3350" t="n">
        <v>2.0</v>
      </c>
      <c r="BI3350" s="28" t="n">
        <v>45920.0</v>
      </c>
      <c r="BJ3350" t="n">
        <v>2.0</v>
      </c>
      <c r="BL3350" t="s">
        <v>2931</v>
      </c>
      <c r="BM3350" s="29" t="n">
        <v>45925.554085648146</v>
      </c>
      <c r="BO3350" t="s">
        <v>11886</v>
      </c>
      <c r="BP3350" t="s">
        <v>109</v>
      </c>
      <c r="BS3350" t="s">
        <v>18825</v>
      </c>
      <c r="BT3350" s="29" t="n">
        <v>45925.5125</v>
      </c>
      <c r="BU3350" s="29" t="n">
        <v>45928.7091087963</v>
      </c>
      <c r="BV3350" t="s">
        <v>283</v>
      </c>
      <c r="BW3350" t="n">
        <v>1.0</v>
      </c>
      <c r="BX3350" t="s">
        <v>709</v>
      </c>
      <c r="BY3350" t="n">
        <v>0.0</v>
      </c>
    </row>
    <row r="3351">
      <c r="D3351" t="s">
        <v>1906</v>
      </c>
      <c r="E3351" t="s">
        <v>90</v>
      </c>
      <c r="F3351" t="s">
        <v>91</v>
      </c>
      <c r="G3351" t="s">
        <v>92</v>
      </c>
      <c r="H3351" t="s">
        <v>91</v>
      </c>
      <c r="I3351" t="s">
        <v>92</v>
      </c>
      <c r="J3351" s="28" t="n">
        <v>45809.0</v>
      </c>
      <c r="K3351" t="s">
        <v>379</v>
      </c>
      <c r="L3351" s="29" t="n">
        <v>45809.78125</v>
      </c>
      <c r="M3351" t="s">
        <v>94</v>
      </c>
      <c r="N3351" t="n">
        <v>1.0</v>
      </c>
      <c r="O3351" t="n">
        <v>1.0</v>
      </c>
      <c r="P3351" t="s">
        <v>685</v>
      </c>
      <c r="Q3351" t="s">
        <v>96</v>
      </c>
      <c r="R3351" t="s">
        <v>97</v>
      </c>
      <c r="S3351" t="s">
        <v>1907</v>
      </c>
      <c r="U3351" t="s">
        <v>1909</v>
      </c>
      <c r="X3351" t="s">
        <v>18828</v>
      </c>
      <c r="Y3351" t="s">
        <v>101</v>
      </c>
      <c r="Z3351" t="s">
        <v>704</v>
      </c>
      <c r="AA3351" t="n">
        <v>2025.0</v>
      </c>
      <c r="AB3351" t="s">
        <v>103</v>
      </c>
      <c r="AE3351" s="29" t="n">
        <v>45813.462546296294</v>
      </c>
      <c r="AF3351" t="s">
        <v>119</v>
      </c>
      <c r="AG3351" t="s">
        <v>105</v>
      </c>
      <c r="AH3351" t="s">
        <v>1908</v>
      </c>
      <c r="AI3351" t="n">
        <v>1.0</v>
      </c>
      <c r="AJ3351" t="s">
        <v>97</v>
      </c>
      <c r="AK3351" t="s">
        <v>107</v>
      </c>
      <c r="AL3351" t="s">
        <v>91</v>
      </c>
      <c r="AN3351" t="s">
        <v>18829</v>
      </c>
      <c r="AO3351" t="n">
        <v>3052.8</v>
      </c>
      <c r="AP3351" t="s">
        <v>121</v>
      </c>
      <c r="AQ3351" t="n">
        <v>61.308</v>
      </c>
      <c r="AU3351" s="28" t="n">
        <v>45811.0</v>
      </c>
      <c r="AV3351" s="28" t="n">
        <v>45811.0</v>
      </c>
      <c r="AW3351" s="29" t="n">
        <v>45811.59407407408</v>
      </c>
      <c r="AX3351" t="s">
        <v>11885</v>
      </c>
      <c r="BC3351" s="29" t="n">
        <v>45811.59407407408</v>
      </c>
      <c r="BD3351" t="s">
        <v>11885</v>
      </c>
      <c r="BE3351" t="n">
        <v>1.0</v>
      </c>
      <c r="BF3351" s="29" t="n">
        <v>45811.29193287037</v>
      </c>
      <c r="BG3351" s="29" t="n">
        <v>45811.29193287037</v>
      </c>
      <c r="BH3351" t="n">
        <v>1.0</v>
      </c>
      <c r="BI3351" s="28" t="n">
        <v>45811.0</v>
      </c>
      <c r="BJ3351" t="n">
        <v>2.0</v>
      </c>
      <c r="BL3351" t="s">
        <v>1904</v>
      </c>
      <c r="BM3351" s="29" t="n">
        <v>45816.477476851855</v>
      </c>
      <c r="BO3351" t="s">
        <v>11886</v>
      </c>
      <c r="BP3351" t="s">
        <v>109</v>
      </c>
      <c r="BS3351" t="s">
        <v>1909</v>
      </c>
      <c r="BT3351" s="29" t="n">
        <v>45816.436111111114</v>
      </c>
      <c r="BU3351" s="29" t="n">
        <v>45818.540497685186</v>
      </c>
      <c r="BV3351" t="s">
        <v>276</v>
      </c>
      <c r="BW3351" t="n">
        <v>1.0</v>
      </c>
      <c r="BX3351" t="s">
        <v>111</v>
      </c>
      <c r="BY3351" t="n">
        <v>0.0</v>
      </c>
    </row>
    <row r="3352">
      <c r="D3352" t="s">
        <v>18830</v>
      </c>
      <c r="E3352" t="s">
        <v>90</v>
      </c>
      <c r="F3352" t="s">
        <v>91</v>
      </c>
      <c r="G3352" t="s">
        <v>92</v>
      </c>
      <c r="H3352" t="s">
        <v>91</v>
      </c>
      <c r="I3352" t="s">
        <v>92</v>
      </c>
      <c r="J3352" s="28" t="n">
        <v>45916.0</v>
      </c>
      <c r="K3352" t="s">
        <v>222</v>
      </c>
      <c r="L3352" s="29" t="n">
        <v>45916.84541666666</v>
      </c>
      <c r="M3352" t="s">
        <v>94</v>
      </c>
      <c r="N3352" t="n">
        <v>1.0</v>
      </c>
      <c r="O3352" t="n">
        <v>1.46</v>
      </c>
      <c r="P3352" t="s">
        <v>114</v>
      </c>
      <c r="Q3352" t="s">
        <v>96</v>
      </c>
      <c r="R3352" t="s">
        <v>97</v>
      </c>
      <c r="S3352" t="s">
        <v>18831</v>
      </c>
      <c r="U3352" t="s">
        <v>18832</v>
      </c>
      <c r="X3352" t="s">
        <v>18833</v>
      </c>
      <c r="Y3352" t="s">
        <v>101</v>
      </c>
      <c r="Z3352" t="s">
        <v>704</v>
      </c>
      <c r="AA3352" t="n">
        <v>2025.0</v>
      </c>
      <c r="AB3352" t="s">
        <v>243</v>
      </c>
      <c r="AE3352" s="29" t="n">
        <v>45925.552083333336</v>
      </c>
      <c r="AF3352" t="s">
        <v>119</v>
      </c>
      <c r="AG3352" t="s">
        <v>105</v>
      </c>
      <c r="AH3352" t="s">
        <v>11557</v>
      </c>
      <c r="AI3352" t="n">
        <v>1.46</v>
      </c>
      <c r="AJ3352" t="s">
        <v>97</v>
      </c>
      <c r="AK3352" t="s">
        <v>107</v>
      </c>
      <c r="AL3352" t="s">
        <v>91</v>
      </c>
      <c r="AN3352" t="s">
        <v>18834</v>
      </c>
      <c r="AO3352" t="n">
        <v>2601.0</v>
      </c>
      <c r="AP3352" t="s">
        <v>121</v>
      </c>
      <c r="AQ3352" t="n">
        <v>53.978</v>
      </c>
      <c r="AU3352" s="28" t="n">
        <v>45916.0</v>
      </c>
      <c r="AV3352" s="28" t="n">
        <v>45916.0</v>
      </c>
      <c r="AW3352" s="29" t="n">
        <v>45918.996030092596</v>
      </c>
      <c r="AX3352" t="s">
        <v>11885</v>
      </c>
      <c r="BC3352" s="29" t="n">
        <v>45918.996030092596</v>
      </c>
      <c r="BD3352" t="s">
        <v>11885</v>
      </c>
      <c r="BE3352" t="n">
        <v>1.0</v>
      </c>
      <c r="BF3352" s="29" t="n">
        <v>45918.537881944445</v>
      </c>
      <c r="BG3352" s="29" t="n">
        <v>45918.537881944445</v>
      </c>
      <c r="BH3352" t="n">
        <v>1.0</v>
      </c>
      <c r="BI3352" s="28" t="n">
        <v>45918.0</v>
      </c>
      <c r="BJ3352" t="n">
        <v>2.0</v>
      </c>
      <c r="BL3352" t="s">
        <v>2931</v>
      </c>
      <c r="BM3352" s="29" t="n">
        <v>45925.554085648146</v>
      </c>
      <c r="BO3352" t="s">
        <v>11886</v>
      </c>
      <c r="BP3352" t="s">
        <v>109</v>
      </c>
      <c r="BS3352" t="s">
        <v>18832</v>
      </c>
      <c r="BT3352" s="29" t="n">
        <v>45925.5125</v>
      </c>
      <c r="BU3352" s="29" t="n">
        <v>45928.7091087963</v>
      </c>
      <c r="BV3352" t="s">
        <v>312</v>
      </c>
      <c r="BW3352" t="n">
        <v>1.0</v>
      </c>
      <c r="BY3352" t="n">
        <v>0.0</v>
      </c>
    </row>
    <row r="3353">
      <c r="D3353" t="s">
        <v>18835</v>
      </c>
      <c r="E3353" t="s">
        <v>90</v>
      </c>
      <c r="F3353" t="s">
        <v>91</v>
      </c>
      <c r="G3353" t="s">
        <v>92</v>
      </c>
      <c r="H3353" t="s">
        <v>91</v>
      </c>
      <c r="I3353" t="s">
        <v>92</v>
      </c>
      <c r="J3353" s="28" t="n">
        <v>45861.0</v>
      </c>
      <c r="K3353" t="s">
        <v>148</v>
      </c>
      <c r="L3353" s="29" t="n">
        <v>45861.76944444444</v>
      </c>
      <c r="M3353" t="s">
        <v>94</v>
      </c>
      <c r="N3353" t="n">
        <v>1.0</v>
      </c>
      <c r="O3353" t="n">
        <v>1.22</v>
      </c>
      <c r="P3353" t="s">
        <v>214</v>
      </c>
      <c r="Q3353" t="s">
        <v>96</v>
      </c>
      <c r="R3353" t="s">
        <v>97</v>
      </c>
      <c r="S3353" t="s">
        <v>18836</v>
      </c>
      <c r="U3353" t="s">
        <v>7293</v>
      </c>
      <c r="X3353" t="s">
        <v>18837</v>
      </c>
      <c r="Y3353" t="s">
        <v>101</v>
      </c>
      <c r="Z3353" t="s">
        <v>704</v>
      </c>
      <c r="AA3353" t="n">
        <v>2025.0</v>
      </c>
      <c r="AB3353" t="s">
        <v>161</v>
      </c>
      <c r="AE3353" s="29" t="n">
        <v>45877.13611111111</v>
      </c>
      <c r="AF3353" t="s">
        <v>119</v>
      </c>
      <c r="AG3353" t="s">
        <v>105</v>
      </c>
      <c r="AH3353" t="s">
        <v>10072</v>
      </c>
      <c r="AI3353" t="n">
        <v>1.22</v>
      </c>
      <c r="AJ3353" t="s">
        <v>97</v>
      </c>
      <c r="AK3353" t="s">
        <v>107</v>
      </c>
      <c r="AL3353" t="s">
        <v>91</v>
      </c>
      <c r="AN3353" t="s">
        <v>18838</v>
      </c>
      <c r="AO3353" t="n">
        <v>1917.0</v>
      </c>
      <c r="AP3353" t="s">
        <v>121</v>
      </c>
      <c r="AQ3353" t="n">
        <v>39.035</v>
      </c>
      <c r="AU3353" s="28" t="n">
        <v>45862.0</v>
      </c>
      <c r="AV3353" s="28" t="n">
        <v>45862.0</v>
      </c>
      <c r="AW3353" s="29" t="n">
        <v>45862.58627314815</v>
      </c>
      <c r="AX3353" t="s">
        <v>11886</v>
      </c>
      <c r="BC3353" s="29" t="n">
        <v>45862.58627314815</v>
      </c>
      <c r="BD3353" t="s">
        <v>11886</v>
      </c>
      <c r="BE3353" t="n">
        <v>1.0</v>
      </c>
      <c r="BF3353" s="29" t="n">
        <v>45862.30322916667</v>
      </c>
      <c r="BG3353" s="29" t="n">
        <v>45862.30322916667</v>
      </c>
      <c r="BH3353" t="n">
        <v>1.0</v>
      </c>
      <c r="BI3353" s="28" t="n">
        <v>45864.0</v>
      </c>
      <c r="BJ3353" t="n">
        <v>2.0</v>
      </c>
      <c r="BL3353" t="s">
        <v>2451</v>
      </c>
      <c r="BM3353" s="29" t="n">
        <v>45866.5653125</v>
      </c>
      <c r="BO3353" t="s">
        <v>11886</v>
      </c>
      <c r="BP3353" t="s">
        <v>109</v>
      </c>
      <c r="BS3353" t="s">
        <v>7293</v>
      </c>
      <c r="BT3353" s="29" t="n">
        <v>45866.52361111111</v>
      </c>
      <c r="BU3353" s="29" t="n">
        <v>45867.49815972222</v>
      </c>
      <c r="BV3353" t="s">
        <v>2659</v>
      </c>
      <c r="BW3353" t="n">
        <v>1.0</v>
      </c>
      <c r="BY3353" t="n">
        <v>0.0</v>
      </c>
      <c r="BZ3353" s="29" t="n">
        <v>45865.53581018518</v>
      </c>
      <c r="CA3353" t="s">
        <v>494</v>
      </c>
    </row>
    <row r="3354">
      <c r="D3354" t="s">
        <v>18839</v>
      </c>
      <c r="E3354" t="s">
        <v>90</v>
      </c>
      <c r="F3354" t="s">
        <v>91</v>
      </c>
      <c r="G3354" t="s">
        <v>92</v>
      </c>
      <c r="H3354" t="s">
        <v>91</v>
      </c>
      <c r="I3354" t="s">
        <v>92</v>
      </c>
      <c r="J3354" s="28" t="n">
        <v>45860.0</v>
      </c>
      <c r="K3354" t="s">
        <v>365</v>
      </c>
      <c r="L3354" s="29" t="n">
        <v>45860.76597222222</v>
      </c>
      <c r="M3354" t="s">
        <v>94</v>
      </c>
      <c r="N3354" t="n">
        <v>1.0</v>
      </c>
      <c r="O3354" t="n">
        <v>1.16</v>
      </c>
      <c r="P3354" t="s">
        <v>357</v>
      </c>
      <c r="Q3354" t="s">
        <v>96</v>
      </c>
      <c r="R3354" t="s">
        <v>97</v>
      </c>
      <c r="S3354" t="s">
        <v>18840</v>
      </c>
      <c r="U3354" t="s">
        <v>18841</v>
      </c>
      <c r="X3354" t="s">
        <v>18842</v>
      </c>
      <c r="Y3354" t="s">
        <v>101</v>
      </c>
      <c r="Z3354" t="s">
        <v>704</v>
      </c>
      <c r="AA3354" t="n">
        <v>2025.0</v>
      </c>
      <c r="AB3354" t="s">
        <v>161</v>
      </c>
      <c r="AE3354" s="29" t="n">
        <v>45866.561111111114</v>
      </c>
      <c r="AF3354" t="s">
        <v>119</v>
      </c>
      <c r="AG3354" t="s">
        <v>105</v>
      </c>
      <c r="AH3354" t="s">
        <v>6874</v>
      </c>
      <c r="AI3354" t="n">
        <v>1.16</v>
      </c>
      <c r="AJ3354" t="s">
        <v>97</v>
      </c>
      <c r="AK3354" t="s">
        <v>107</v>
      </c>
      <c r="AL3354" t="s">
        <v>91</v>
      </c>
      <c r="AN3354" t="s">
        <v>18843</v>
      </c>
      <c r="AO3354" t="n">
        <v>2508.6</v>
      </c>
      <c r="AP3354" t="s">
        <v>121</v>
      </c>
      <c r="AQ3354" t="n">
        <v>50.958</v>
      </c>
      <c r="AU3354" s="28" t="n">
        <v>45860.0</v>
      </c>
      <c r="AV3354" s="28" t="n">
        <v>45860.0</v>
      </c>
      <c r="AW3354" s="29" t="n">
        <v>45862.67146990741</v>
      </c>
      <c r="AX3354" t="s">
        <v>11886</v>
      </c>
      <c r="BC3354" s="29" t="n">
        <v>45862.67146990741</v>
      </c>
      <c r="BD3354" t="s">
        <v>11886</v>
      </c>
      <c r="BE3354" t="n">
        <v>1.0</v>
      </c>
      <c r="BF3354" s="29" t="n">
        <v>45862.439571759256</v>
      </c>
      <c r="BG3354" s="29" t="n">
        <v>45862.439571759256</v>
      </c>
      <c r="BH3354" t="n">
        <v>1.0</v>
      </c>
      <c r="BI3354" s="28" t="n">
        <v>45862.0</v>
      </c>
      <c r="BJ3354" t="n">
        <v>2.0</v>
      </c>
      <c r="BL3354" t="s">
        <v>2451</v>
      </c>
      <c r="BM3354" s="29" t="n">
        <v>45866.5653125</v>
      </c>
      <c r="BO3354" t="s">
        <v>11886</v>
      </c>
      <c r="BP3354" t="s">
        <v>109</v>
      </c>
      <c r="BS3354" t="s">
        <v>18841</v>
      </c>
      <c r="BT3354" s="29" t="n">
        <v>45866.52361111111</v>
      </c>
      <c r="BU3354" s="29" t="n">
        <v>45867.49815972222</v>
      </c>
      <c r="BV3354" t="s">
        <v>371</v>
      </c>
      <c r="BW3354" t="n">
        <v>1.0</v>
      </c>
      <c r="BX3354" t="s">
        <v>111</v>
      </c>
      <c r="BY3354" t="n">
        <v>0.0</v>
      </c>
    </row>
    <row r="3355">
      <c r="D3355" t="s">
        <v>18844</v>
      </c>
      <c r="E3355" t="s">
        <v>90</v>
      </c>
      <c r="F3355" t="s">
        <v>91</v>
      </c>
      <c r="G3355" t="s">
        <v>92</v>
      </c>
      <c r="H3355" t="s">
        <v>91</v>
      </c>
      <c r="I3355" t="s">
        <v>92</v>
      </c>
      <c r="J3355" s="28" t="n">
        <v>45819.0</v>
      </c>
      <c r="K3355" t="s">
        <v>692</v>
      </c>
      <c r="L3355" s="29" t="n">
        <v>45819.745833333334</v>
      </c>
      <c r="M3355" t="s">
        <v>94</v>
      </c>
      <c r="N3355" t="n">
        <v>1.0</v>
      </c>
      <c r="O3355" t="n">
        <v>1.44</v>
      </c>
      <c r="P3355" t="s">
        <v>114</v>
      </c>
      <c r="Q3355" t="s">
        <v>96</v>
      </c>
      <c r="R3355" t="s">
        <v>97</v>
      </c>
      <c r="S3355" t="s">
        <v>18845</v>
      </c>
      <c r="U3355" t="s">
        <v>18846</v>
      </c>
      <c r="X3355" t="s">
        <v>18847</v>
      </c>
      <c r="Y3355" t="s">
        <v>101</v>
      </c>
      <c r="Z3355" t="s">
        <v>704</v>
      </c>
      <c r="AA3355" t="n">
        <v>2025.0</v>
      </c>
      <c r="AB3355" t="s">
        <v>103</v>
      </c>
      <c r="AE3355" s="29" t="n">
        <v>45826.52569444444</v>
      </c>
      <c r="AF3355" t="s">
        <v>119</v>
      </c>
      <c r="AG3355" t="s">
        <v>105</v>
      </c>
      <c r="AH3355" t="s">
        <v>1849</v>
      </c>
      <c r="AI3355" t="n">
        <v>1.44</v>
      </c>
      <c r="AJ3355" t="s">
        <v>97</v>
      </c>
      <c r="AK3355" t="s">
        <v>107</v>
      </c>
      <c r="AL3355" t="s">
        <v>91</v>
      </c>
      <c r="AN3355" t="s">
        <v>18848</v>
      </c>
      <c r="AO3355" t="n">
        <v>3590.0</v>
      </c>
      <c r="AP3355" t="s">
        <v>121</v>
      </c>
      <c r="AQ3355" t="n">
        <v>72.469</v>
      </c>
      <c r="AU3355" s="28" t="n">
        <v>45819.0</v>
      </c>
      <c r="AV3355" s="28" t="n">
        <v>45819.0</v>
      </c>
      <c r="AW3355" s="29" t="n">
        <v>45821.461018518516</v>
      </c>
      <c r="AX3355" t="s">
        <v>11960</v>
      </c>
      <c r="AY3355" s="29" t="n">
        <v>45821.657372685186</v>
      </c>
      <c r="AZ3355" t="s">
        <v>11886</v>
      </c>
      <c r="BA3355" s="29" t="n">
        <v>45825.680925925924</v>
      </c>
      <c r="BB3355" t="s">
        <v>11886</v>
      </c>
      <c r="BC3355" s="29" t="n">
        <v>45825.680925925924</v>
      </c>
      <c r="BD3355" t="s">
        <v>11886</v>
      </c>
      <c r="BE3355" t="n">
        <v>2.0</v>
      </c>
      <c r="BF3355" s="29" t="n">
        <v>45825.454305555555</v>
      </c>
      <c r="BG3355" s="29" t="n">
        <v>45821.43287037037</v>
      </c>
      <c r="BH3355" t="n">
        <v>2.0</v>
      </c>
      <c r="BI3355" s="28" t="n">
        <v>45822.0</v>
      </c>
      <c r="BJ3355" t="n">
        <v>2.0</v>
      </c>
      <c r="BL3355" t="s">
        <v>1981</v>
      </c>
      <c r="BM3355" s="29" t="n">
        <v>45826.54163194444</v>
      </c>
      <c r="BO3355" t="s">
        <v>11886</v>
      </c>
      <c r="BP3355" t="s">
        <v>109</v>
      </c>
      <c r="BS3355" t="s">
        <v>18846</v>
      </c>
      <c r="BT3355" s="29" t="n">
        <v>45826.5</v>
      </c>
      <c r="BU3355" s="29" t="n">
        <v>45827.62375</v>
      </c>
      <c r="BV3355" t="s">
        <v>139</v>
      </c>
      <c r="BW3355" t="n">
        <v>1.0</v>
      </c>
      <c r="BX3355" t="s">
        <v>111</v>
      </c>
      <c r="BY3355" t="n">
        <v>0.0</v>
      </c>
      <c r="BZ3355" s="29" t="n">
        <v>45823.621932870374</v>
      </c>
      <c r="CA3355" t="s">
        <v>494</v>
      </c>
    </row>
    <row r="3356">
      <c r="D3356" t="s">
        <v>2506</v>
      </c>
      <c r="E3356" t="s">
        <v>90</v>
      </c>
      <c r="F3356" t="s">
        <v>91</v>
      </c>
      <c r="G3356" t="s">
        <v>92</v>
      </c>
      <c r="H3356" t="s">
        <v>91</v>
      </c>
      <c r="I3356" t="s">
        <v>92</v>
      </c>
      <c r="J3356" s="28" t="n">
        <v>45868.0</v>
      </c>
      <c r="K3356" t="s">
        <v>5175</v>
      </c>
      <c r="L3356" s="29" t="n">
        <v>45868.75902777778</v>
      </c>
      <c r="M3356" t="s">
        <v>94</v>
      </c>
      <c r="N3356" t="n">
        <v>1.0</v>
      </c>
      <c r="O3356" t="n">
        <v>1.14</v>
      </c>
      <c r="P3356" t="s">
        <v>357</v>
      </c>
      <c r="Q3356" t="s">
        <v>96</v>
      </c>
      <c r="R3356" t="s">
        <v>97</v>
      </c>
      <c r="S3356" t="s">
        <v>2507</v>
      </c>
      <c r="U3356" t="s">
        <v>2509</v>
      </c>
      <c r="X3356" t="s">
        <v>18849</v>
      </c>
      <c r="Y3356" t="s">
        <v>101</v>
      </c>
      <c r="Z3356" t="s">
        <v>704</v>
      </c>
      <c r="AA3356" t="n">
        <v>2025.0</v>
      </c>
      <c r="AB3356" t="s">
        <v>161</v>
      </c>
      <c r="AE3356" s="29" t="n">
        <v>45875.42916666667</v>
      </c>
      <c r="AF3356" t="s">
        <v>119</v>
      </c>
      <c r="AG3356" t="s">
        <v>105</v>
      </c>
      <c r="AH3356" t="s">
        <v>2508</v>
      </c>
      <c r="AI3356" t="n">
        <v>1.14</v>
      </c>
      <c r="AJ3356" t="s">
        <v>97</v>
      </c>
      <c r="AK3356" t="s">
        <v>107</v>
      </c>
      <c r="AL3356" t="s">
        <v>91</v>
      </c>
      <c r="AN3356" t="s">
        <v>18850</v>
      </c>
      <c r="AO3356" t="n">
        <v>2509.0</v>
      </c>
      <c r="AP3356" t="s">
        <v>121</v>
      </c>
      <c r="AQ3356" t="n">
        <v>51.521</v>
      </c>
      <c r="AU3356" s="28" t="n">
        <v>45868.0</v>
      </c>
      <c r="AV3356" s="28" t="n">
        <v>45868.0</v>
      </c>
      <c r="AW3356" s="29" t="n">
        <v>45869.75046296296</v>
      </c>
      <c r="AX3356" t="s">
        <v>11886</v>
      </c>
      <c r="AY3356" s="29" t="n">
        <v>45871.70371527778</v>
      </c>
      <c r="AZ3356" t="s">
        <v>11886</v>
      </c>
      <c r="BC3356" s="29" t="n">
        <v>45871.70371527778</v>
      </c>
      <c r="BD3356" t="s">
        <v>11886</v>
      </c>
      <c r="BE3356" t="n">
        <v>2.0</v>
      </c>
      <c r="BF3356" s="29" t="n">
        <v>45871.37569444445</v>
      </c>
      <c r="BG3356" s="29" t="n">
        <v>45869.368055555555</v>
      </c>
      <c r="BH3356" t="n">
        <v>2.0</v>
      </c>
      <c r="BI3356" s="28" t="n">
        <v>45871.0</v>
      </c>
      <c r="BJ3356" t="n">
        <v>2.0</v>
      </c>
      <c r="BL3356" t="s">
        <v>2505</v>
      </c>
      <c r="BM3356" s="29" t="n">
        <v>45875.57232638889</v>
      </c>
      <c r="BO3356" t="s">
        <v>11886</v>
      </c>
      <c r="BP3356" t="s">
        <v>109</v>
      </c>
      <c r="BS3356" t="s">
        <v>2509</v>
      </c>
      <c r="BT3356" s="29" t="n">
        <v>45875.53055555555</v>
      </c>
      <c r="BU3356" s="29" t="n">
        <v>45876.428148148145</v>
      </c>
      <c r="BV3356" t="s">
        <v>5855</v>
      </c>
      <c r="BW3356" t="n">
        <v>1.0</v>
      </c>
      <c r="BX3356" t="s">
        <v>1791</v>
      </c>
      <c r="BY3356" t="n">
        <v>0.0</v>
      </c>
    </row>
    <row r="3357">
      <c r="D3357" t="s">
        <v>2707</v>
      </c>
      <c r="E3357" t="s">
        <v>90</v>
      </c>
      <c r="F3357" t="s">
        <v>91</v>
      </c>
      <c r="G3357" t="s">
        <v>92</v>
      </c>
      <c r="H3357" t="s">
        <v>91</v>
      </c>
      <c r="I3357" t="s">
        <v>92</v>
      </c>
      <c r="J3357" s="28" t="n">
        <v>45851.0</v>
      </c>
      <c r="K3357" t="s">
        <v>222</v>
      </c>
      <c r="M3357" t="s">
        <v>94</v>
      </c>
      <c r="N3357" t="n">
        <v>1.0</v>
      </c>
      <c r="O3357" t="n">
        <v>1.0</v>
      </c>
      <c r="P3357" t="s">
        <v>204</v>
      </c>
      <c r="Q3357" t="s">
        <v>96</v>
      </c>
      <c r="R3357" t="s">
        <v>97</v>
      </c>
      <c r="S3357" t="s">
        <v>18851</v>
      </c>
      <c r="U3357" t="s">
        <v>2708</v>
      </c>
      <c r="X3357" t="s">
        <v>18852</v>
      </c>
      <c r="Y3357" t="s">
        <v>101</v>
      </c>
      <c r="Z3357" t="s">
        <v>704</v>
      </c>
      <c r="AA3357" t="n">
        <v>2025.0</v>
      </c>
      <c r="AB3357" t="s">
        <v>161</v>
      </c>
      <c r="AE3357" s="29" t="n">
        <v>45858.592361111114</v>
      </c>
      <c r="AF3357" t="s">
        <v>119</v>
      </c>
      <c r="AG3357" t="s">
        <v>105</v>
      </c>
      <c r="AH3357" t="s">
        <v>2508</v>
      </c>
      <c r="AI3357" t="n">
        <v>1.0</v>
      </c>
      <c r="AJ3357" t="s">
        <v>97</v>
      </c>
      <c r="AK3357" t="s">
        <v>107</v>
      </c>
      <c r="AL3357" t="s">
        <v>91</v>
      </c>
      <c r="AN3357" t="s">
        <v>18853</v>
      </c>
      <c r="AO3357" t="n">
        <v>2953.0</v>
      </c>
      <c r="AP3357" t="s">
        <v>121</v>
      </c>
      <c r="AQ3357" t="n">
        <v>59.639</v>
      </c>
      <c r="AU3357" s="28" t="n">
        <v>45851.0</v>
      </c>
      <c r="AV3357" s="28" t="n">
        <v>45851.0</v>
      </c>
      <c r="AW3357" s="29" t="n">
        <v>45852.675532407404</v>
      </c>
      <c r="AX3357" t="s">
        <v>11886</v>
      </c>
      <c r="AY3357" s="29" t="n">
        <v>45853.69215277778</v>
      </c>
      <c r="AZ3357" t="s">
        <v>11886</v>
      </c>
      <c r="BC3357" s="29" t="n">
        <v>45853.69215277778</v>
      </c>
      <c r="BD3357" t="s">
        <v>11886</v>
      </c>
      <c r="BE3357" t="n">
        <v>2.0</v>
      </c>
      <c r="BF3357" s="29" t="n">
        <v>45853.36597222222</v>
      </c>
      <c r="BG3357" s="29" t="n">
        <v>45852.35902777778</v>
      </c>
      <c r="BH3357" t="n">
        <v>2.0</v>
      </c>
      <c r="BI3357" s="28" t="n">
        <v>45853.0</v>
      </c>
      <c r="BJ3357" t="n">
        <v>2.0</v>
      </c>
      <c r="BL3357" t="s">
        <v>2705</v>
      </c>
      <c r="BM3357" s="29" t="n">
        <v>45858.621828703705</v>
      </c>
      <c r="BO3357" t="s">
        <v>11886</v>
      </c>
      <c r="BP3357" t="s">
        <v>109</v>
      </c>
      <c r="BS3357" t="s">
        <v>2708</v>
      </c>
      <c r="BT3357" s="29" t="n">
        <v>45858.57986111111</v>
      </c>
      <c r="BU3357" s="29" t="n">
        <v>45859.4265625</v>
      </c>
      <c r="BV3357" t="s">
        <v>276</v>
      </c>
      <c r="BW3357" t="n">
        <v>0.0</v>
      </c>
      <c r="BX3357" t="s">
        <v>1791</v>
      </c>
      <c r="BY3357" t="n">
        <v>0.0</v>
      </c>
    </row>
    <row r="3358">
      <c r="D3358" t="s">
        <v>2668</v>
      </c>
      <c r="E3358" t="s">
        <v>90</v>
      </c>
      <c r="F3358" t="s">
        <v>91</v>
      </c>
      <c r="G3358" t="s">
        <v>92</v>
      </c>
      <c r="H3358" t="s">
        <v>91</v>
      </c>
      <c r="I3358" t="s">
        <v>92</v>
      </c>
      <c r="J3358" s="28" t="n">
        <v>45844.0</v>
      </c>
      <c r="K3358" t="s">
        <v>2214</v>
      </c>
      <c r="L3358" s="29" t="n">
        <v>45844.76180555556</v>
      </c>
      <c r="M3358" t="s">
        <v>94</v>
      </c>
      <c r="N3358" t="n">
        <v>1.0</v>
      </c>
      <c r="O3358" t="n">
        <v>1.44</v>
      </c>
      <c r="P3358" t="s">
        <v>168</v>
      </c>
      <c r="Q3358" t="s">
        <v>96</v>
      </c>
      <c r="R3358" t="s">
        <v>97</v>
      </c>
      <c r="S3358" t="s">
        <v>2669</v>
      </c>
      <c r="U3358" t="s">
        <v>2672</v>
      </c>
      <c r="X3358" t="s">
        <v>18854</v>
      </c>
      <c r="Y3358" t="s">
        <v>101</v>
      </c>
      <c r="Z3358" t="s">
        <v>704</v>
      </c>
      <c r="AA3358" t="n">
        <v>2025.0</v>
      </c>
      <c r="AB3358" t="s">
        <v>161</v>
      </c>
      <c r="AE3358" s="29" t="n">
        <v>45851.49236111111</v>
      </c>
      <c r="AF3358" t="s">
        <v>119</v>
      </c>
      <c r="AG3358" t="s">
        <v>105</v>
      </c>
      <c r="AH3358" t="s">
        <v>2671</v>
      </c>
      <c r="AI3358" t="n">
        <v>1.44</v>
      </c>
      <c r="AJ3358" t="s">
        <v>97</v>
      </c>
      <c r="AK3358" t="s">
        <v>107</v>
      </c>
      <c r="AL3358" t="s">
        <v>91</v>
      </c>
      <c r="AN3358" t="s">
        <v>18855</v>
      </c>
      <c r="AO3358" t="n">
        <v>2990.0</v>
      </c>
      <c r="AP3358" t="s">
        <v>121</v>
      </c>
      <c r="AQ3358" t="n">
        <v>60.554</v>
      </c>
      <c r="AU3358" s="28" t="n">
        <v>45844.0</v>
      </c>
      <c r="AV3358" s="28" t="n">
        <v>45844.0</v>
      </c>
      <c r="AW3358" s="29" t="n">
        <v>45845.862708333334</v>
      </c>
      <c r="AX3358" t="s">
        <v>11886</v>
      </c>
      <c r="AY3358" s="29" t="n">
        <v>45846.82927083333</v>
      </c>
      <c r="AZ3358" t="s">
        <v>11886</v>
      </c>
      <c r="BC3358" s="29" t="n">
        <v>45846.82927083333</v>
      </c>
      <c r="BD3358" t="s">
        <v>11886</v>
      </c>
      <c r="BE3358" t="n">
        <v>2.0</v>
      </c>
      <c r="BF3358" s="29" t="n">
        <v>45846.42291666667</v>
      </c>
      <c r="BG3358" s="29" t="n">
        <v>45845.424305555556</v>
      </c>
      <c r="BH3358" t="n">
        <v>2.0</v>
      </c>
      <c r="BI3358" s="28" t="n">
        <v>45846.0</v>
      </c>
      <c r="BJ3358" t="n">
        <v>2.0</v>
      </c>
      <c r="BL3358" t="s">
        <v>2666</v>
      </c>
      <c r="BM3358" s="29" t="n">
        <v>45851.65144675926</v>
      </c>
      <c r="BO3358" t="s">
        <v>11886</v>
      </c>
      <c r="BP3358" t="s">
        <v>109</v>
      </c>
      <c r="BS3358" t="s">
        <v>2672</v>
      </c>
      <c r="BT3358" s="29" t="n">
        <v>45851.60972222222</v>
      </c>
      <c r="BU3358" s="29" t="n">
        <v>45852.690613425926</v>
      </c>
      <c r="BV3358" t="s">
        <v>139</v>
      </c>
      <c r="BW3358" t="n">
        <v>1.0</v>
      </c>
      <c r="BY3358" t="n">
        <v>0.0</v>
      </c>
    </row>
    <row r="3359">
      <c r="D3359" t="s">
        <v>2652</v>
      </c>
      <c r="E3359" t="s">
        <v>90</v>
      </c>
      <c r="F3359" t="s">
        <v>91</v>
      </c>
      <c r="G3359" t="s">
        <v>92</v>
      </c>
      <c r="H3359" t="s">
        <v>91</v>
      </c>
      <c r="I3359" t="s">
        <v>92</v>
      </c>
      <c r="J3359" s="28" t="n">
        <v>45853.0</v>
      </c>
      <c r="K3359" t="s">
        <v>4755</v>
      </c>
      <c r="L3359" s="29" t="n">
        <v>45853.72152777778</v>
      </c>
      <c r="M3359" t="s">
        <v>94</v>
      </c>
      <c r="N3359" t="n">
        <v>1.0</v>
      </c>
      <c r="O3359" t="n">
        <v>1.2</v>
      </c>
      <c r="P3359" t="s">
        <v>157</v>
      </c>
      <c r="Q3359" t="s">
        <v>96</v>
      </c>
      <c r="R3359" t="s">
        <v>97</v>
      </c>
      <c r="S3359" t="s">
        <v>18856</v>
      </c>
      <c r="U3359" t="s">
        <v>2654</v>
      </c>
      <c r="X3359" t="s">
        <v>18857</v>
      </c>
      <c r="Y3359" t="s">
        <v>101</v>
      </c>
      <c r="Z3359" t="s">
        <v>704</v>
      </c>
      <c r="AA3359" t="n">
        <v>2025.0</v>
      </c>
      <c r="AB3359" t="s">
        <v>161</v>
      </c>
      <c r="AE3359" s="29" t="n">
        <v>45860.561111111114</v>
      </c>
      <c r="AF3359" t="s">
        <v>119</v>
      </c>
      <c r="AG3359" t="s">
        <v>105</v>
      </c>
      <c r="AH3359" t="s">
        <v>2653</v>
      </c>
      <c r="AI3359" t="n">
        <v>1.2</v>
      </c>
      <c r="AJ3359" t="s">
        <v>97</v>
      </c>
      <c r="AK3359" t="s">
        <v>107</v>
      </c>
      <c r="AL3359" t="s">
        <v>91</v>
      </c>
      <c r="AN3359" t="s">
        <v>18858</v>
      </c>
      <c r="AO3359" t="n">
        <v>2508.6</v>
      </c>
      <c r="AP3359" t="s">
        <v>121</v>
      </c>
      <c r="AQ3359" t="n">
        <v>50.722</v>
      </c>
      <c r="AU3359" s="28" t="n">
        <v>45853.0</v>
      </c>
      <c r="AV3359" s="28" t="n">
        <v>45853.0</v>
      </c>
      <c r="AW3359" s="29" t="n">
        <v>45854.804293981484</v>
      </c>
      <c r="AX3359" t="s">
        <v>11885</v>
      </c>
      <c r="AY3359" s="29" t="n">
        <v>45855.78555555556</v>
      </c>
      <c r="AZ3359" t="s">
        <v>11886</v>
      </c>
      <c r="BC3359" s="29" t="n">
        <v>45855.78555555556</v>
      </c>
      <c r="BD3359" t="s">
        <v>11886</v>
      </c>
      <c r="BE3359" t="n">
        <v>2.0</v>
      </c>
      <c r="BF3359" s="29" t="n">
        <v>45855.37291666667</v>
      </c>
      <c r="BG3359" s="29" t="n">
        <v>45854.37847222222</v>
      </c>
      <c r="BH3359" t="n">
        <v>2.0</v>
      </c>
      <c r="BI3359" s="28" t="n">
        <v>45855.0</v>
      </c>
      <c r="BJ3359" t="n">
        <v>2.0</v>
      </c>
      <c r="BL3359" t="s">
        <v>2650</v>
      </c>
      <c r="BM3359" s="29" t="n">
        <v>45860.59137731481</v>
      </c>
      <c r="BO3359" t="s">
        <v>11886</v>
      </c>
      <c r="BP3359" t="s">
        <v>109</v>
      </c>
      <c r="BS3359" t="s">
        <v>2654</v>
      </c>
      <c r="BT3359" s="29" t="n">
        <v>45860.55</v>
      </c>
      <c r="BU3359" s="29" t="n">
        <v>45861.62899305556</v>
      </c>
      <c r="BV3359" t="s">
        <v>176</v>
      </c>
      <c r="BW3359" t="n">
        <v>1.0</v>
      </c>
      <c r="BY3359" t="n">
        <v>0.0</v>
      </c>
    </row>
    <row r="3360">
      <c r="D3360" t="s">
        <v>18859</v>
      </c>
      <c r="E3360" t="s">
        <v>90</v>
      </c>
      <c r="F3360" t="s">
        <v>91</v>
      </c>
      <c r="G3360" t="s">
        <v>92</v>
      </c>
      <c r="H3360" t="s">
        <v>91</v>
      </c>
      <c r="I3360" t="s">
        <v>92</v>
      </c>
      <c r="J3360" s="28" t="n">
        <v>45820.0</v>
      </c>
      <c r="K3360" t="s">
        <v>2056</v>
      </c>
      <c r="L3360" s="29" t="n">
        <v>45820.78055555555</v>
      </c>
      <c r="M3360" t="s">
        <v>94</v>
      </c>
      <c r="N3360" t="n">
        <v>1.0</v>
      </c>
      <c r="O3360" t="n">
        <v>1.46</v>
      </c>
      <c r="P3360" t="s">
        <v>114</v>
      </c>
      <c r="Q3360" t="s">
        <v>96</v>
      </c>
      <c r="R3360" t="s">
        <v>97</v>
      </c>
      <c r="S3360" t="s">
        <v>18860</v>
      </c>
      <c r="U3360" t="s">
        <v>9920</v>
      </c>
      <c r="X3360" t="s">
        <v>18861</v>
      </c>
      <c r="Y3360" t="s">
        <v>101</v>
      </c>
      <c r="Z3360" t="s">
        <v>704</v>
      </c>
      <c r="AA3360" t="n">
        <v>2025.0</v>
      </c>
      <c r="AB3360" t="s">
        <v>103</v>
      </c>
      <c r="AE3360" s="29" t="n">
        <v>45827.55486111111</v>
      </c>
      <c r="AF3360" t="s">
        <v>119</v>
      </c>
      <c r="AG3360" t="s">
        <v>105</v>
      </c>
      <c r="AH3360" t="s">
        <v>1934</v>
      </c>
      <c r="AI3360" t="n">
        <v>1.46</v>
      </c>
      <c r="AJ3360" t="s">
        <v>97</v>
      </c>
      <c r="AK3360" t="s">
        <v>107</v>
      </c>
      <c r="AL3360" t="s">
        <v>91</v>
      </c>
      <c r="AN3360" t="s">
        <v>18862</v>
      </c>
      <c r="AO3360" t="n">
        <v>3590.0</v>
      </c>
      <c r="AP3360" t="s">
        <v>121</v>
      </c>
      <c r="AQ3360" t="n">
        <v>72.367</v>
      </c>
      <c r="AU3360" s="28" t="n">
        <v>45820.0</v>
      </c>
      <c r="AV3360" s="28" t="n">
        <v>45820.0</v>
      </c>
      <c r="AW3360" s="29" t="n">
        <v>45822.560115740744</v>
      </c>
      <c r="AX3360" t="s">
        <v>11886</v>
      </c>
      <c r="AY3360" s="29" t="n">
        <v>45823.7596875</v>
      </c>
      <c r="AZ3360" t="s">
        <v>11886</v>
      </c>
      <c r="BA3360" s="29" t="n">
        <v>45824.74091435185</v>
      </c>
      <c r="BB3360" t="s">
        <v>11886</v>
      </c>
      <c r="BC3360" s="29" t="n">
        <v>45824.74091435185</v>
      </c>
      <c r="BD3360" t="s">
        <v>11886</v>
      </c>
      <c r="BE3360" t="n">
        <v>3.0</v>
      </c>
      <c r="BF3360" s="29" t="n">
        <v>45824.64166666667</v>
      </c>
      <c r="BG3360" s="29" t="n">
        <v>45822.35972222222</v>
      </c>
      <c r="BH3360" t="n">
        <v>3.0</v>
      </c>
      <c r="BI3360" s="28" t="n">
        <v>45823.0</v>
      </c>
      <c r="BJ3360" t="n">
        <v>2.0</v>
      </c>
      <c r="BL3360" t="s">
        <v>1977</v>
      </c>
      <c r="BM3360" s="29" t="n">
        <v>45827.574155092596</v>
      </c>
      <c r="BO3360" t="s">
        <v>11886</v>
      </c>
      <c r="BP3360" t="s">
        <v>109</v>
      </c>
      <c r="BS3360" t="s">
        <v>9920</v>
      </c>
      <c r="BT3360" s="29" t="n">
        <v>45827.532638888886</v>
      </c>
      <c r="BU3360" s="29" t="n">
        <v>45830.54341435185</v>
      </c>
      <c r="BV3360" t="s">
        <v>331</v>
      </c>
      <c r="BW3360" t="n">
        <v>1.0</v>
      </c>
      <c r="BX3360" t="s">
        <v>1791</v>
      </c>
      <c r="BY3360" t="n">
        <v>0.0</v>
      </c>
    </row>
    <row r="3361">
      <c r="D3361" t="s">
        <v>2933</v>
      </c>
      <c r="E3361" t="s">
        <v>90</v>
      </c>
      <c r="F3361" t="s">
        <v>91</v>
      </c>
      <c r="G3361" t="s">
        <v>92</v>
      </c>
      <c r="H3361" t="s">
        <v>91</v>
      </c>
      <c r="I3361" t="s">
        <v>92</v>
      </c>
      <c r="J3361" s="28" t="n">
        <v>45915.0</v>
      </c>
      <c r="K3361" t="s">
        <v>222</v>
      </c>
      <c r="L3361" s="29" t="n">
        <v>45916.84150462963</v>
      </c>
      <c r="M3361" t="s">
        <v>94</v>
      </c>
      <c r="N3361" t="n">
        <v>1.0</v>
      </c>
      <c r="O3361" t="n">
        <v>1.46</v>
      </c>
      <c r="P3361" t="s">
        <v>114</v>
      </c>
      <c r="Q3361" t="s">
        <v>96</v>
      </c>
      <c r="R3361" t="s">
        <v>97</v>
      </c>
      <c r="S3361" t="s">
        <v>18863</v>
      </c>
      <c r="U3361" t="s">
        <v>2934</v>
      </c>
      <c r="X3361" t="s">
        <v>18864</v>
      </c>
      <c r="Y3361" t="s">
        <v>101</v>
      </c>
      <c r="Z3361" t="s">
        <v>704</v>
      </c>
      <c r="AA3361" t="n">
        <v>2025.0</v>
      </c>
      <c r="AB3361" t="s">
        <v>243</v>
      </c>
      <c r="AE3361" s="29" t="n">
        <v>45925.552083333336</v>
      </c>
      <c r="AF3361" t="s">
        <v>119</v>
      </c>
      <c r="AG3361" t="s">
        <v>105</v>
      </c>
      <c r="AH3361" t="s">
        <v>2071</v>
      </c>
      <c r="AI3361" t="n">
        <v>1.46</v>
      </c>
      <c r="AJ3361" t="s">
        <v>97</v>
      </c>
      <c r="AK3361" t="s">
        <v>107</v>
      </c>
      <c r="AL3361" t="s">
        <v>91</v>
      </c>
      <c r="AN3361" t="s">
        <v>18865</v>
      </c>
      <c r="AO3361" t="n">
        <v>2601.0</v>
      </c>
      <c r="AP3361" t="s">
        <v>121</v>
      </c>
      <c r="AQ3361" t="n">
        <v>54.008</v>
      </c>
      <c r="AU3361" s="28" t="n">
        <v>45916.0</v>
      </c>
      <c r="AV3361" s="28" t="n">
        <v>45916.0</v>
      </c>
      <c r="AW3361" s="29" t="n">
        <v>45917.69054398148</v>
      </c>
      <c r="AX3361" t="s">
        <v>11886</v>
      </c>
      <c r="AY3361" s="29" t="n">
        <v>45918.665555555555</v>
      </c>
      <c r="AZ3361" t="s">
        <v>11886</v>
      </c>
      <c r="BA3361" s="29" t="n">
        <v>45920.704375</v>
      </c>
      <c r="BB3361" t="s">
        <v>11886</v>
      </c>
      <c r="BC3361" s="29" t="n">
        <v>45920.704375</v>
      </c>
      <c r="BD3361" t="s">
        <v>11886</v>
      </c>
      <c r="BE3361" t="n">
        <v>3.0</v>
      </c>
      <c r="BF3361" s="29" t="n">
        <v>45920.38140046296</v>
      </c>
      <c r="BG3361" s="29" t="n">
        <v>45917.38616898148</v>
      </c>
      <c r="BH3361" t="n">
        <v>3.0</v>
      </c>
      <c r="BI3361" s="28" t="n">
        <v>45918.0</v>
      </c>
      <c r="BJ3361" t="n">
        <v>2.0</v>
      </c>
      <c r="BL3361" t="s">
        <v>2931</v>
      </c>
      <c r="BM3361" s="29" t="n">
        <v>45925.554085648146</v>
      </c>
      <c r="BO3361" t="s">
        <v>11886</v>
      </c>
      <c r="BP3361" t="s">
        <v>109</v>
      </c>
      <c r="BS3361" t="s">
        <v>2934</v>
      </c>
      <c r="BT3361" s="29" t="n">
        <v>45925.5125</v>
      </c>
      <c r="BU3361" s="29" t="n">
        <v>45928.7091087963</v>
      </c>
      <c r="BV3361" t="s">
        <v>312</v>
      </c>
      <c r="BW3361" t="n">
        <v>1.0</v>
      </c>
      <c r="BY3361" t="n">
        <v>0.0</v>
      </c>
    </row>
    <row r="3362">
      <c r="D3362" t="s">
        <v>2471</v>
      </c>
      <c r="E3362" t="s">
        <v>90</v>
      </c>
      <c r="F3362" t="s">
        <v>91</v>
      </c>
      <c r="G3362" t="s">
        <v>92</v>
      </c>
      <c r="H3362" t="s">
        <v>91</v>
      </c>
      <c r="I3362" t="s">
        <v>92</v>
      </c>
      <c r="J3362" s="28" t="n">
        <v>45886.0</v>
      </c>
      <c r="K3362" t="s">
        <v>222</v>
      </c>
      <c r="L3362" s="29" t="n">
        <v>45886.71944444445</v>
      </c>
      <c r="M3362" t="s">
        <v>94</v>
      </c>
      <c r="N3362" t="n">
        <v>1.0</v>
      </c>
      <c r="O3362" t="n">
        <v>1.44</v>
      </c>
      <c r="P3362" t="s">
        <v>114</v>
      </c>
      <c r="Q3362" t="s">
        <v>96</v>
      </c>
      <c r="R3362" t="s">
        <v>97</v>
      </c>
      <c r="S3362" t="s">
        <v>2472</v>
      </c>
      <c r="U3362" t="s">
        <v>2473</v>
      </c>
      <c r="X3362" t="s">
        <v>18866</v>
      </c>
      <c r="Y3362" t="s">
        <v>101</v>
      </c>
      <c r="Z3362" t="s">
        <v>704</v>
      </c>
      <c r="AA3362" t="n">
        <v>2025.0</v>
      </c>
      <c r="AB3362" t="s">
        <v>218</v>
      </c>
      <c r="AE3362" s="29" t="n">
        <v>45890.57003472222</v>
      </c>
      <c r="AF3362" t="s">
        <v>119</v>
      </c>
      <c r="AG3362" t="s">
        <v>105</v>
      </c>
      <c r="AH3362" t="s">
        <v>1358</v>
      </c>
      <c r="AI3362" t="n">
        <v>1.44</v>
      </c>
      <c r="AJ3362" t="s">
        <v>97</v>
      </c>
      <c r="AK3362" t="s">
        <v>107</v>
      </c>
      <c r="AL3362" t="s">
        <v>91</v>
      </c>
      <c r="AN3362" t="s">
        <v>18867</v>
      </c>
      <c r="AO3362" t="n">
        <v>3490.0</v>
      </c>
      <c r="AP3362" t="s">
        <v>121</v>
      </c>
      <c r="AQ3362" t="n">
        <v>72.247</v>
      </c>
      <c r="AU3362" s="28" t="n">
        <v>45887.0</v>
      </c>
      <c r="AV3362" s="28" t="n">
        <v>45887.0</v>
      </c>
      <c r="AW3362" s="29" t="n">
        <v>45887.790625</v>
      </c>
      <c r="AX3362" t="s">
        <v>11886</v>
      </c>
      <c r="BC3362" s="29" t="n">
        <v>45887.790625</v>
      </c>
      <c r="BD3362" t="s">
        <v>11886</v>
      </c>
      <c r="BE3362" t="n">
        <v>1.0</v>
      </c>
      <c r="BF3362" s="29" t="n">
        <v>45887.482256944444</v>
      </c>
      <c r="BG3362" s="29" t="n">
        <v>45887.482256944444</v>
      </c>
      <c r="BH3362" t="n">
        <v>1.0</v>
      </c>
      <c r="BI3362" s="28" t="n">
        <v>45888.0</v>
      </c>
      <c r="BJ3362" t="n">
        <v>2.0</v>
      </c>
      <c r="BL3362" t="s">
        <v>2469</v>
      </c>
      <c r="BM3362" s="29" t="n">
        <v>45892.668229166666</v>
      </c>
      <c r="BO3362" t="s">
        <v>11886</v>
      </c>
      <c r="BP3362" t="s">
        <v>109</v>
      </c>
      <c r="BS3362" t="s">
        <v>2473</v>
      </c>
      <c r="BT3362" s="29" t="n">
        <v>45892.626388888886</v>
      </c>
      <c r="BU3362" s="29" t="n">
        <v>45893.654594907406</v>
      </c>
      <c r="BV3362" t="s">
        <v>139</v>
      </c>
      <c r="BW3362" t="n">
        <v>1.0</v>
      </c>
      <c r="BX3362" t="s">
        <v>618</v>
      </c>
      <c r="BY3362" t="n">
        <v>0.0</v>
      </c>
    </row>
    <row r="3363">
      <c r="D3363" t="s">
        <v>2052</v>
      </c>
      <c r="E3363" t="s">
        <v>90</v>
      </c>
      <c r="F3363" t="s">
        <v>91</v>
      </c>
      <c r="G3363" t="s">
        <v>92</v>
      </c>
      <c r="H3363" t="s">
        <v>91</v>
      </c>
      <c r="I3363" t="s">
        <v>92</v>
      </c>
      <c r="J3363" s="28" t="n">
        <v>45803.0</v>
      </c>
      <c r="K3363" t="s">
        <v>627</v>
      </c>
      <c r="L3363" s="29" t="n">
        <v>45803.79513888889</v>
      </c>
      <c r="M3363" t="s">
        <v>94</v>
      </c>
      <c r="N3363" t="n">
        <v>1.0</v>
      </c>
      <c r="O3363" t="n">
        <v>1.44</v>
      </c>
      <c r="P3363" t="s">
        <v>114</v>
      </c>
      <c r="Q3363" t="s">
        <v>96</v>
      </c>
      <c r="R3363" t="s">
        <v>97</v>
      </c>
      <c r="S3363" t="s">
        <v>2053</v>
      </c>
      <c r="U3363" t="s">
        <v>2054</v>
      </c>
      <c r="X3363" t="s">
        <v>18868</v>
      </c>
      <c r="Y3363" t="s">
        <v>101</v>
      </c>
      <c r="Z3363" t="s">
        <v>704</v>
      </c>
      <c r="AA3363" t="n">
        <v>2025.0</v>
      </c>
      <c r="AB3363" t="s">
        <v>396</v>
      </c>
      <c r="AE3363" s="29" t="n">
        <v>45806.580555555556</v>
      </c>
      <c r="AF3363" t="s">
        <v>119</v>
      </c>
      <c r="AG3363" t="s">
        <v>105</v>
      </c>
      <c r="AH3363" t="s">
        <v>106</v>
      </c>
      <c r="AI3363" t="n">
        <v>1.44</v>
      </c>
      <c r="AJ3363" t="s">
        <v>97</v>
      </c>
      <c r="AK3363" t="s">
        <v>107</v>
      </c>
      <c r="AL3363" t="s">
        <v>91</v>
      </c>
      <c r="AN3363" t="s">
        <v>18869</v>
      </c>
      <c r="AO3363" t="n">
        <v>3590.0</v>
      </c>
      <c r="AP3363" t="s">
        <v>121</v>
      </c>
      <c r="AQ3363" t="n">
        <v>71.988</v>
      </c>
      <c r="AU3363" s="28" t="n">
        <v>45803.0</v>
      </c>
      <c r="AV3363" s="28" t="n">
        <v>45803.0</v>
      </c>
      <c r="AW3363" s="29" t="n">
        <v>45804.73310185185</v>
      </c>
      <c r="AX3363" t="s">
        <v>11886</v>
      </c>
      <c r="BC3363" s="29" t="n">
        <v>45804.73310185185</v>
      </c>
      <c r="BD3363" t="s">
        <v>11886</v>
      </c>
      <c r="BE3363" t="n">
        <v>1.0</v>
      </c>
      <c r="BF3363" s="29" t="n">
        <v>45804.436111111114</v>
      </c>
      <c r="BG3363" s="29" t="n">
        <v>45804.436111111114</v>
      </c>
      <c r="BH3363" t="n">
        <v>1.0</v>
      </c>
      <c r="BI3363" s="28" t="n">
        <v>45805.0</v>
      </c>
      <c r="BJ3363" t="n">
        <v>2.0</v>
      </c>
      <c r="BL3363" t="s">
        <v>2050</v>
      </c>
      <c r="BM3363" s="29" t="n">
        <v>45808.50701388889</v>
      </c>
      <c r="BO3363" t="s">
        <v>11886</v>
      </c>
      <c r="BP3363" t="s">
        <v>109</v>
      </c>
      <c r="BS3363" t="s">
        <v>2054</v>
      </c>
      <c r="BT3363" s="29" t="n">
        <v>45808.46527777778</v>
      </c>
      <c r="BU3363" s="29" t="n">
        <v>45809.579409722224</v>
      </c>
      <c r="BV3363" t="s">
        <v>139</v>
      </c>
      <c r="BW3363" t="n">
        <v>1.0</v>
      </c>
      <c r="BX3363" t="s">
        <v>111</v>
      </c>
      <c r="BY3363" t="n">
        <v>0.0</v>
      </c>
    </row>
    <row r="3364">
      <c r="D3364" t="s">
        <v>1944</v>
      </c>
      <c r="E3364" t="s">
        <v>90</v>
      </c>
      <c r="F3364" t="s">
        <v>91</v>
      </c>
      <c r="G3364" t="s">
        <v>92</v>
      </c>
      <c r="H3364" t="s">
        <v>91</v>
      </c>
      <c r="I3364" t="s">
        <v>92</v>
      </c>
      <c r="J3364" s="28" t="n">
        <v>45820.0</v>
      </c>
      <c r="K3364" t="s">
        <v>379</v>
      </c>
      <c r="L3364" s="29" t="n">
        <v>45820.78125</v>
      </c>
      <c r="M3364" t="s">
        <v>94</v>
      </c>
      <c r="N3364" t="n">
        <v>1.0</v>
      </c>
      <c r="O3364" t="n">
        <v>1.44</v>
      </c>
      <c r="P3364" t="s">
        <v>357</v>
      </c>
      <c r="Q3364" t="s">
        <v>96</v>
      </c>
      <c r="R3364" t="s">
        <v>97</v>
      </c>
      <c r="S3364" t="s">
        <v>18870</v>
      </c>
      <c r="U3364" t="s">
        <v>1945</v>
      </c>
      <c r="X3364" t="s">
        <v>7948</v>
      </c>
      <c r="Y3364" t="s">
        <v>101</v>
      </c>
      <c r="Z3364" t="s">
        <v>704</v>
      </c>
      <c r="AA3364" t="n">
        <v>2025.0</v>
      </c>
      <c r="AB3364" t="s">
        <v>103</v>
      </c>
      <c r="AE3364" s="29" t="n">
        <v>45825.50208333333</v>
      </c>
      <c r="AF3364" t="s">
        <v>119</v>
      </c>
      <c r="AG3364" t="s">
        <v>105</v>
      </c>
      <c r="AH3364" t="s">
        <v>1908</v>
      </c>
      <c r="AI3364" t="n">
        <v>1.44</v>
      </c>
      <c r="AJ3364" t="s">
        <v>97</v>
      </c>
      <c r="AK3364" t="s">
        <v>107</v>
      </c>
      <c r="AL3364" t="s">
        <v>91</v>
      </c>
      <c r="AN3364" t="s">
        <v>7949</v>
      </c>
      <c r="AO3364" t="n">
        <v>3390.0</v>
      </c>
      <c r="AP3364" t="s">
        <v>121</v>
      </c>
      <c r="AQ3364" t="n">
        <v>68.336</v>
      </c>
      <c r="AU3364" s="28" t="n">
        <v>45820.0</v>
      </c>
      <c r="AV3364" s="28" t="n">
        <v>45820.0</v>
      </c>
      <c r="AW3364" s="29" t="n">
        <v>45821.87846064815</v>
      </c>
      <c r="AX3364" t="s">
        <v>11886</v>
      </c>
      <c r="AY3364" s="29" t="n">
        <v>45822.5493287037</v>
      </c>
      <c r="AZ3364" t="s">
        <v>11886</v>
      </c>
      <c r="BC3364" s="29" t="n">
        <v>45822.5493287037</v>
      </c>
      <c r="BD3364" t="s">
        <v>11886</v>
      </c>
      <c r="BE3364" t="n">
        <v>2.0</v>
      </c>
      <c r="BF3364" s="29" t="n">
        <v>45822.393055555556</v>
      </c>
      <c r="BG3364" s="29" t="n">
        <v>45821.46805555555</v>
      </c>
      <c r="BH3364" t="n">
        <v>2.0</v>
      </c>
      <c r="BI3364" s="28" t="n">
        <v>45823.0</v>
      </c>
      <c r="BJ3364" t="n">
        <v>2.0</v>
      </c>
      <c r="BL3364" t="s">
        <v>1942</v>
      </c>
      <c r="BM3364" s="29" t="n">
        <v>45825.50853009259</v>
      </c>
      <c r="BO3364" t="s">
        <v>11886</v>
      </c>
      <c r="BP3364" t="s">
        <v>109</v>
      </c>
      <c r="BS3364" t="s">
        <v>1945</v>
      </c>
      <c r="BT3364" s="29" t="n">
        <v>45825.46666666667</v>
      </c>
      <c r="BU3364" s="29" t="n">
        <v>45826.5703125</v>
      </c>
      <c r="BV3364" t="s">
        <v>139</v>
      </c>
      <c r="BW3364" t="n">
        <v>1.0</v>
      </c>
      <c r="BX3364" t="s">
        <v>111</v>
      </c>
      <c r="BY3364" t="n">
        <v>0.0</v>
      </c>
    </row>
    <row r="3365">
      <c r="D3365" t="s">
        <v>18871</v>
      </c>
      <c r="E3365" t="s">
        <v>90</v>
      </c>
      <c r="F3365" t="s">
        <v>91</v>
      </c>
      <c r="G3365" t="s">
        <v>92</v>
      </c>
      <c r="H3365" t="s">
        <v>91</v>
      </c>
      <c r="I3365" t="s">
        <v>92</v>
      </c>
      <c r="J3365" s="28" t="n">
        <v>45874.0</v>
      </c>
      <c r="K3365" t="s">
        <v>902</v>
      </c>
      <c r="L3365" s="29" t="n">
        <v>45874.76666666667</v>
      </c>
      <c r="M3365" t="s">
        <v>94</v>
      </c>
      <c r="N3365" t="n">
        <v>1.0</v>
      </c>
      <c r="O3365" t="n">
        <v>1.44</v>
      </c>
      <c r="P3365" t="s">
        <v>214</v>
      </c>
      <c r="Q3365" t="s">
        <v>96</v>
      </c>
      <c r="R3365" t="s">
        <v>97</v>
      </c>
      <c r="S3365" t="s">
        <v>18872</v>
      </c>
      <c r="U3365" t="s">
        <v>18873</v>
      </c>
      <c r="X3365" t="s">
        <v>18874</v>
      </c>
      <c r="Y3365" t="s">
        <v>101</v>
      </c>
      <c r="Z3365" t="s">
        <v>704</v>
      </c>
      <c r="AA3365" t="n">
        <v>2025.0</v>
      </c>
      <c r="AB3365" t="s">
        <v>218</v>
      </c>
      <c r="AE3365" s="29" t="n">
        <v>45879.5375</v>
      </c>
      <c r="AF3365" t="s">
        <v>119</v>
      </c>
      <c r="AG3365" t="s">
        <v>105</v>
      </c>
      <c r="AH3365" t="s">
        <v>1866</v>
      </c>
      <c r="AI3365" t="n">
        <v>1.44</v>
      </c>
      <c r="AJ3365" t="s">
        <v>97</v>
      </c>
      <c r="AK3365" t="s">
        <v>107</v>
      </c>
      <c r="AL3365" t="s">
        <v>91</v>
      </c>
      <c r="AN3365" t="s">
        <v>18875</v>
      </c>
      <c r="AO3365" t="n">
        <v>2582.6</v>
      </c>
      <c r="AP3365" t="s">
        <v>121</v>
      </c>
      <c r="AQ3365" t="n">
        <v>53.268</v>
      </c>
      <c r="AU3365" s="28" t="n">
        <v>45874.0</v>
      </c>
      <c r="AV3365" s="28" t="n">
        <v>45874.0</v>
      </c>
      <c r="AW3365" s="29" t="n">
        <v>45875.55907407407</v>
      </c>
      <c r="AX3365" t="s">
        <v>11886</v>
      </c>
      <c r="AY3365" s="29" t="n">
        <v>45878.52452546296</v>
      </c>
      <c r="AZ3365" t="s">
        <v>11886</v>
      </c>
      <c r="BC3365" s="29" t="n">
        <v>45878.52452546296</v>
      </c>
      <c r="BD3365" t="s">
        <v>11886</v>
      </c>
      <c r="BE3365" t="n">
        <v>2.0</v>
      </c>
      <c r="BF3365" s="29" t="n">
        <v>45878.35915509259</v>
      </c>
      <c r="BG3365" s="29" t="n">
        <v>45875.37050925926</v>
      </c>
      <c r="BH3365" t="n">
        <v>2.0</v>
      </c>
      <c r="BI3365" s="28" t="n">
        <v>45876.0</v>
      </c>
      <c r="BJ3365" t="n">
        <v>2.0</v>
      </c>
      <c r="BL3365" t="s">
        <v>2431</v>
      </c>
      <c r="BM3365" s="29" t="n">
        <v>45879.54175925926</v>
      </c>
      <c r="BO3365" t="s">
        <v>11886</v>
      </c>
      <c r="BP3365" t="s">
        <v>109</v>
      </c>
      <c r="BS3365" t="s">
        <v>18873</v>
      </c>
      <c r="BT3365" s="29" t="n">
        <v>45879.5</v>
      </c>
      <c r="BU3365" s="29" t="n">
        <v>45880.757418981484</v>
      </c>
      <c r="BV3365" t="s">
        <v>139</v>
      </c>
      <c r="BW3365" t="n">
        <v>1.0</v>
      </c>
      <c r="BX3365" t="s">
        <v>111</v>
      </c>
      <c r="BY3365" t="n">
        <v>0.0</v>
      </c>
      <c r="BZ3365" s="29" t="n">
        <v>45876.6043287037</v>
      </c>
      <c r="CA3365" t="s">
        <v>494</v>
      </c>
    </row>
    <row r="3366">
      <c r="D3366" t="s">
        <v>2761</v>
      </c>
      <c r="E3366" t="s">
        <v>90</v>
      </c>
      <c r="F3366" t="s">
        <v>91</v>
      </c>
      <c r="G3366" t="s">
        <v>92</v>
      </c>
      <c r="H3366" t="s">
        <v>91</v>
      </c>
      <c r="I3366" t="s">
        <v>92</v>
      </c>
      <c r="J3366" s="28" t="n">
        <v>45825.0</v>
      </c>
      <c r="K3366" t="s">
        <v>780</v>
      </c>
      <c r="L3366" s="29" t="n">
        <v>45825.75277777778</v>
      </c>
      <c r="M3366" t="s">
        <v>94</v>
      </c>
      <c r="N3366" t="n">
        <v>1.0</v>
      </c>
      <c r="O3366" t="n">
        <v>1.2</v>
      </c>
      <c r="P3366" t="s">
        <v>142</v>
      </c>
      <c r="Q3366" t="s">
        <v>96</v>
      </c>
      <c r="R3366" t="s">
        <v>97</v>
      </c>
      <c r="S3366" t="s">
        <v>2762</v>
      </c>
      <c r="U3366" t="s">
        <v>2763</v>
      </c>
      <c r="X3366" t="s">
        <v>18876</v>
      </c>
      <c r="Y3366" t="s">
        <v>101</v>
      </c>
      <c r="Z3366" t="s">
        <v>704</v>
      </c>
      <c r="AA3366" t="n">
        <v>2025.0</v>
      </c>
      <c r="AB3366" t="s">
        <v>103</v>
      </c>
      <c r="AE3366" s="29" t="n">
        <v>45832.36875</v>
      </c>
      <c r="AF3366" t="s">
        <v>119</v>
      </c>
      <c r="AG3366" t="s">
        <v>105</v>
      </c>
      <c r="AH3366" t="s">
        <v>1934</v>
      </c>
      <c r="AI3366" t="n">
        <v>1.2</v>
      </c>
      <c r="AJ3366" t="s">
        <v>97</v>
      </c>
      <c r="AK3366" t="s">
        <v>107</v>
      </c>
      <c r="AL3366" t="s">
        <v>91</v>
      </c>
      <c r="AN3366" t="s">
        <v>18877</v>
      </c>
      <c r="AO3366" t="n">
        <v>2610.0</v>
      </c>
      <c r="AP3366" t="s">
        <v>121</v>
      </c>
      <c r="AQ3366" t="n">
        <v>52.411</v>
      </c>
      <c r="AU3366" s="28" t="n">
        <v>45825.0</v>
      </c>
      <c r="AV3366" s="28" t="n">
        <v>45825.0</v>
      </c>
      <c r="AW3366" s="29" t="n">
        <v>45827.673368055555</v>
      </c>
      <c r="AX3366" t="s">
        <v>11886</v>
      </c>
      <c r="AY3366" s="29" t="n">
        <v>45829.62262731481</v>
      </c>
      <c r="AZ3366" t="s">
        <v>11886</v>
      </c>
      <c r="BC3366" s="29" t="n">
        <v>45829.62262731481</v>
      </c>
      <c r="BD3366" t="s">
        <v>11886</v>
      </c>
      <c r="BE3366" t="n">
        <v>2.0</v>
      </c>
      <c r="BF3366" s="29" t="n">
        <v>45829.510416666664</v>
      </c>
      <c r="BG3366" s="29" t="n">
        <v>45827.415972222225</v>
      </c>
      <c r="BH3366" t="n">
        <v>2.0</v>
      </c>
      <c r="BI3366" s="28" t="n">
        <v>45827.0</v>
      </c>
      <c r="BJ3366" t="n">
        <v>2.0</v>
      </c>
      <c r="BL3366" t="s">
        <v>2760</v>
      </c>
      <c r="BM3366" s="29" t="n">
        <v>45832.5072337963</v>
      </c>
      <c r="BO3366" t="s">
        <v>11886</v>
      </c>
      <c r="BP3366" t="s">
        <v>109</v>
      </c>
      <c r="BS3366" t="s">
        <v>2763</v>
      </c>
      <c r="BT3366" s="29" t="n">
        <v>45832.46527777778</v>
      </c>
      <c r="BU3366" s="29" t="n">
        <v>45833.70756944444</v>
      </c>
      <c r="BV3366" t="s">
        <v>176</v>
      </c>
      <c r="BW3366" t="n">
        <v>1.0</v>
      </c>
      <c r="BX3366" t="s">
        <v>1791</v>
      </c>
      <c r="BY3366" t="n">
        <v>0.0</v>
      </c>
    </row>
    <row r="3367">
      <c r="D3367" t="s">
        <v>18878</v>
      </c>
      <c r="E3367" t="s">
        <v>90</v>
      </c>
      <c r="F3367" t="s">
        <v>91</v>
      </c>
      <c r="G3367" t="s">
        <v>92</v>
      </c>
      <c r="H3367" t="s">
        <v>91</v>
      </c>
      <c r="I3367" t="s">
        <v>92</v>
      </c>
      <c r="J3367" s="28" t="n">
        <v>45848.0</v>
      </c>
      <c r="K3367" t="s">
        <v>2264</v>
      </c>
      <c r="L3367" s="29" t="n">
        <v>45848.777083333334</v>
      </c>
      <c r="M3367" t="s">
        <v>94</v>
      </c>
      <c r="N3367" t="n">
        <v>1.0</v>
      </c>
      <c r="O3367" t="n">
        <v>1.42</v>
      </c>
      <c r="P3367" t="s">
        <v>4194</v>
      </c>
      <c r="Q3367" t="s">
        <v>96</v>
      </c>
      <c r="R3367" t="s">
        <v>97</v>
      </c>
      <c r="U3367" t="s">
        <v>18879</v>
      </c>
      <c r="X3367" t="s">
        <v>18880</v>
      </c>
      <c r="Y3367" t="s">
        <v>101</v>
      </c>
      <c r="Z3367" t="s">
        <v>704</v>
      </c>
      <c r="AA3367" t="n">
        <v>2025.0</v>
      </c>
      <c r="AB3367" t="s">
        <v>161</v>
      </c>
      <c r="AE3367" s="29" t="n">
        <v>45853.495833333334</v>
      </c>
      <c r="AF3367" t="s">
        <v>119</v>
      </c>
      <c r="AG3367" t="s">
        <v>105</v>
      </c>
      <c r="AH3367" t="s">
        <v>1934</v>
      </c>
      <c r="AI3367" t="n">
        <v>1.42</v>
      </c>
      <c r="AJ3367" t="s">
        <v>97</v>
      </c>
      <c r="AK3367" t="s">
        <v>2520</v>
      </c>
      <c r="AL3367" t="s">
        <v>91</v>
      </c>
      <c r="AN3367" t="s">
        <v>18881</v>
      </c>
      <c r="AO3367" t="n">
        <v>2590.0</v>
      </c>
      <c r="AP3367" t="s">
        <v>121</v>
      </c>
      <c r="AQ3367" t="n">
        <v>52.257</v>
      </c>
      <c r="AU3367" s="28" t="n">
        <v>45848.0</v>
      </c>
      <c r="AV3367" s="28" t="n">
        <v>45848.0</v>
      </c>
      <c r="AW3367" s="29" t="n">
        <v>45850.71376157407</v>
      </c>
      <c r="AX3367" t="s">
        <v>11886</v>
      </c>
      <c r="AY3367" s="29" t="n">
        <v>45851.66131944444</v>
      </c>
      <c r="AZ3367" t="s">
        <v>11971</v>
      </c>
      <c r="BC3367" s="29" t="n">
        <v>45851.66131944444</v>
      </c>
      <c r="BD3367" t="s">
        <v>11971</v>
      </c>
      <c r="BE3367" t="n">
        <v>2.0</v>
      </c>
      <c r="BF3367" s="29" t="n">
        <v>45851.342361111114</v>
      </c>
      <c r="BG3367" s="29" t="n">
        <v>45850.37569444445</v>
      </c>
      <c r="BH3367" t="n">
        <v>2.0</v>
      </c>
      <c r="BI3367" s="28" t="n">
        <v>45851.0</v>
      </c>
      <c r="BJ3367" t="n">
        <v>2.0</v>
      </c>
      <c r="BL3367" t="s">
        <v>3013</v>
      </c>
      <c r="BM3367" s="29" t="n">
        <v>45853.50616898148</v>
      </c>
      <c r="BO3367" t="s">
        <v>11886</v>
      </c>
      <c r="BP3367" t="s">
        <v>109</v>
      </c>
      <c r="BS3367" t="s">
        <v>18879</v>
      </c>
      <c r="BT3367" s="29" t="n">
        <v>45853.464583333334</v>
      </c>
      <c r="BU3367" s="29" t="n">
        <v>45854.457094907404</v>
      </c>
      <c r="BV3367" t="s">
        <v>123</v>
      </c>
      <c r="BW3367" t="n">
        <v>1.0</v>
      </c>
      <c r="BX3367" t="s">
        <v>1791</v>
      </c>
      <c r="BY3367" t="n">
        <v>0.0</v>
      </c>
    </row>
    <row r="3368">
      <c r="D3368" t="s">
        <v>18882</v>
      </c>
      <c r="E3368" t="s">
        <v>90</v>
      </c>
      <c r="F3368" t="s">
        <v>91</v>
      </c>
      <c r="G3368" t="s">
        <v>92</v>
      </c>
      <c r="H3368" t="s">
        <v>91</v>
      </c>
      <c r="I3368" t="s">
        <v>92</v>
      </c>
      <c r="J3368" s="28" t="n">
        <v>45859.0</v>
      </c>
      <c r="K3368" t="s">
        <v>356</v>
      </c>
      <c r="L3368" s="29" t="n">
        <v>45859.69930555556</v>
      </c>
      <c r="M3368" t="s">
        <v>94</v>
      </c>
      <c r="N3368" t="n">
        <v>1.0</v>
      </c>
      <c r="O3368" t="n">
        <v>0.92</v>
      </c>
      <c r="P3368" t="s">
        <v>6556</v>
      </c>
      <c r="Q3368" t="s">
        <v>96</v>
      </c>
      <c r="R3368" t="s">
        <v>97</v>
      </c>
      <c r="S3368" t="s">
        <v>18883</v>
      </c>
      <c r="U3368" t="s">
        <v>18884</v>
      </c>
      <c r="X3368" t="s">
        <v>18885</v>
      </c>
      <c r="Y3368" t="s">
        <v>101</v>
      </c>
      <c r="Z3368" t="s">
        <v>704</v>
      </c>
      <c r="AA3368" t="n">
        <v>2025.0</v>
      </c>
      <c r="AB3368" t="s">
        <v>161</v>
      </c>
      <c r="AE3368" s="29" t="n">
        <v>45868.56736111111</v>
      </c>
      <c r="AF3368" t="s">
        <v>119</v>
      </c>
      <c r="AG3368" t="s">
        <v>105</v>
      </c>
      <c r="AH3368" t="s">
        <v>1253</v>
      </c>
      <c r="AI3368" t="n">
        <v>0.92</v>
      </c>
      <c r="AJ3368" t="s">
        <v>97</v>
      </c>
      <c r="AK3368" t="s">
        <v>107</v>
      </c>
      <c r="AL3368" t="s">
        <v>91</v>
      </c>
      <c r="AN3368" t="s">
        <v>18886</v>
      </c>
      <c r="AO3368" t="n">
        <v>4137.0</v>
      </c>
      <c r="AP3368" t="s">
        <v>121</v>
      </c>
      <c r="AQ3368" t="n">
        <v>83.927</v>
      </c>
      <c r="AU3368" s="28" t="n">
        <v>45859.0</v>
      </c>
      <c r="AV3368" s="28" t="n">
        <v>45859.0</v>
      </c>
      <c r="AW3368" s="29" t="n">
        <v>45860.75436342593</v>
      </c>
      <c r="AX3368" t="s">
        <v>11886</v>
      </c>
      <c r="BC3368" s="29" t="n">
        <v>45860.75436342593</v>
      </c>
      <c r="BD3368" t="s">
        <v>11886</v>
      </c>
      <c r="BE3368" t="n">
        <v>1.0</v>
      </c>
      <c r="BF3368" s="29" t="n">
        <v>45860.36850694445</v>
      </c>
      <c r="BG3368" s="29" t="n">
        <v>45860.36850694445</v>
      </c>
      <c r="BH3368" t="n">
        <v>1.0</v>
      </c>
      <c r="BI3368" s="28" t="n">
        <v>45861.0</v>
      </c>
      <c r="BJ3368" t="n">
        <v>2.0</v>
      </c>
      <c r="BL3368" t="s">
        <v>2558</v>
      </c>
      <c r="BM3368" s="29" t="n">
        <v>45868.57859953704</v>
      </c>
      <c r="BO3368" t="s">
        <v>11886</v>
      </c>
      <c r="BP3368" t="s">
        <v>109</v>
      </c>
      <c r="BS3368" t="s">
        <v>18884</v>
      </c>
      <c r="BT3368" s="29" t="n">
        <v>45868.53680555556</v>
      </c>
      <c r="BU3368" s="29" t="n">
        <v>45869.8602662037</v>
      </c>
      <c r="BV3368" t="s">
        <v>201</v>
      </c>
      <c r="BW3368" t="n">
        <v>1.0</v>
      </c>
      <c r="BY3368" t="n">
        <v>0.0</v>
      </c>
    </row>
    <row r="3369">
      <c r="D3369" t="s">
        <v>3052</v>
      </c>
      <c r="E3369" t="s">
        <v>90</v>
      </c>
      <c r="F3369" t="s">
        <v>91</v>
      </c>
      <c r="G3369" t="s">
        <v>92</v>
      </c>
      <c r="H3369" t="s">
        <v>91</v>
      </c>
      <c r="I3369" t="s">
        <v>92</v>
      </c>
      <c r="J3369" s="28" t="n">
        <v>45907.0</v>
      </c>
      <c r="K3369" t="s">
        <v>141</v>
      </c>
      <c r="L3369" s="29" t="n">
        <v>45907.77013888889</v>
      </c>
      <c r="M3369" t="s">
        <v>94</v>
      </c>
      <c r="N3369" t="n">
        <v>1.0</v>
      </c>
      <c r="O3369" t="n">
        <v>1.28</v>
      </c>
      <c r="P3369" t="s">
        <v>168</v>
      </c>
      <c r="Q3369" t="s">
        <v>96</v>
      </c>
      <c r="R3369" t="s">
        <v>97</v>
      </c>
      <c r="S3369" t="s">
        <v>3053</v>
      </c>
      <c r="U3369" t="s">
        <v>3054</v>
      </c>
      <c r="X3369" t="s">
        <v>10712</v>
      </c>
      <c r="Y3369" t="s">
        <v>101</v>
      </c>
      <c r="Z3369" t="s">
        <v>704</v>
      </c>
      <c r="AA3369" t="n">
        <v>2025.0</v>
      </c>
      <c r="AB3369" t="s">
        <v>243</v>
      </c>
      <c r="AE3369" s="29" t="n">
        <v>45910.43541666667</v>
      </c>
      <c r="AF3369" t="s">
        <v>119</v>
      </c>
      <c r="AG3369" t="s">
        <v>105</v>
      </c>
      <c r="AH3369" t="s">
        <v>2671</v>
      </c>
      <c r="AI3369" t="n">
        <v>1.28</v>
      </c>
      <c r="AJ3369" t="s">
        <v>97</v>
      </c>
      <c r="AK3369" t="s">
        <v>107</v>
      </c>
      <c r="AL3369" t="s">
        <v>91</v>
      </c>
      <c r="AN3369" t="s">
        <v>18887</v>
      </c>
      <c r="AO3369" t="n">
        <v>2137.5</v>
      </c>
      <c r="AP3369" t="s">
        <v>121</v>
      </c>
      <c r="AQ3369" t="n">
        <v>43.976</v>
      </c>
      <c r="AU3369" s="28" t="n">
        <v>45908.0</v>
      </c>
      <c r="AV3369" s="28" t="n">
        <v>45908.0</v>
      </c>
      <c r="AW3369" s="29" t="n">
        <v>45908.828993055555</v>
      </c>
      <c r="AX3369" t="s">
        <v>11971</v>
      </c>
      <c r="BC3369" s="29" t="n">
        <v>45908.828993055555</v>
      </c>
      <c r="BD3369" t="s">
        <v>11971</v>
      </c>
      <c r="BE3369" t="n">
        <v>1.0</v>
      </c>
      <c r="BF3369" s="29" t="n">
        <v>45908.42847222222</v>
      </c>
      <c r="BG3369" s="29" t="n">
        <v>45908.42847222222</v>
      </c>
      <c r="BH3369" t="n">
        <v>1.0</v>
      </c>
      <c r="BI3369" s="28" t="n">
        <v>45909.0</v>
      </c>
      <c r="BJ3369" t="n">
        <v>2.0</v>
      </c>
      <c r="BL3369" t="s">
        <v>3050</v>
      </c>
      <c r="BM3369" s="29" t="n">
        <v>45910.62744212963</v>
      </c>
      <c r="BO3369" t="s">
        <v>11886</v>
      </c>
      <c r="BP3369" t="s">
        <v>109</v>
      </c>
      <c r="BS3369" t="s">
        <v>3054</v>
      </c>
      <c r="BT3369" s="29" t="n">
        <v>45910.58611111111</v>
      </c>
      <c r="BU3369" s="29" t="n">
        <v>45911.70239583333</v>
      </c>
      <c r="BV3369" t="s">
        <v>347</v>
      </c>
      <c r="BW3369" t="n">
        <v>1.0</v>
      </c>
      <c r="BY3369" t="n">
        <v>0.0</v>
      </c>
    </row>
    <row r="3370">
      <c r="D3370" t="s">
        <v>2481</v>
      </c>
      <c r="E3370" t="s">
        <v>90</v>
      </c>
      <c r="F3370" t="s">
        <v>91</v>
      </c>
      <c r="G3370" t="s">
        <v>92</v>
      </c>
      <c r="H3370" t="s">
        <v>91</v>
      </c>
      <c r="I3370" t="s">
        <v>92</v>
      </c>
      <c r="J3370" s="28" t="n">
        <v>45889.0</v>
      </c>
      <c r="K3370" t="s">
        <v>5993</v>
      </c>
      <c r="L3370" s="29" t="n">
        <v>45889.754166666666</v>
      </c>
      <c r="M3370" t="s">
        <v>94</v>
      </c>
      <c r="N3370" t="n">
        <v>1.0</v>
      </c>
      <c r="O3370" t="n">
        <v>1.42</v>
      </c>
      <c r="P3370" t="s">
        <v>114</v>
      </c>
      <c r="Q3370" t="s">
        <v>96</v>
      </c>
      <c r="R3370" t="s">
        <v>97</v>
      </c>
      <c r="S3370" t="s">
        <v>18888</v>
      </c>
      <c r="U3370" t="s">
        <v>2482</v>
      </c>
      <c r="X3370" t="s">
        <v>18889</v>
      </c>
      <c r="Y3370" t="s">
        <v>101</v>
      </c>
      <c r="Z3370" t="s">
        <v>704</v>
      </c>
      <c r="AA3370" t="n">
        <v>2025.0</v>
      </c>
      <c r="AB3370" t="s">
        <v>218</v>
      </c>
      <c r="AE3370" s="29" t="n">
        <v>45890.84978009259</v>
      </c>
      <c r="AF3370" t="s">
        <v>119</v>
      </c>
      <c r="AG3370" t="s">
        <v>105</v>
      </c>
      <c r="AH3370" t="s">
        <v>105</v>
      </c>
      <c r="AI3370" t="n">
        <v>1.42</v>
      </c>
      <c r="AJ3370" t="s">
        <v>97</v>
      </c>
      <c r="AK3370" t="s">
        <v>107</v>
      </c>
      <c r="AL3370" t="s">
        <v>91</v>
      </c>
      <c r="AN3370" t="s">
        <v>18890</v>
      </c>
      <c r="AO3370" t="n">
        <v>2583.0</v>
      </c>
      <c r="AP3370" t="s">
        <v>121</v>
      </c>
      <c r="AQ3370" t="n">
        <v>53.227</v>
      </c>
      <c r="AW3370" s="29" t="n">
        <v>45890.45087962963</v>
      </c>
      <c r="AX3370" t="s">
        <v>11886</v>
      </c>
      <c r="BC3370" s="29" t="n">
        <v>45890.45087962963</v>
      </c>
      <c r="BD3370" t="s">
        <v>11886</v>
      </c>
      <c r="BE3370" t="n">
        <v>1.0</v>
      </c>
      <c r="BF3370" s="29" t="n">
        <v>45890.347916666666</v>
      </c>
      <c r="BG3370" s="29" t="n">
        <v>45890.347916666666</v>
      </c>
      <c r="BH3370" t="n">
        <v>1.0</v>
      </c>
      <c r="BI3370" s="28" t="n">
        <v>45892.0</v>
      </c>
      <c r="BJ3370" t="n">
        <v>2.0</v>
      </c>
      <c r="BL3370" t="s">
        <v>2479</v>
      </c>
      <c r="BM3370" s="29" t="n">
        <v>45892.470289351855</v>
      </c>
      <c r="BO3370" t="s">
        <v>11886</v>
      </c>
      <c r="BP3370" t="s">
        <v>109</v>
      </c>
      <c r="BS3370" t="s">
        <v>2482</v>
      </c>
      <c r="BT3370" s="29" t="n">
        <v>45892.646527777775</v>
      </c>
      <c r="BU3370" s="29" t="n">
        <v>45893.50350694444</v>
      </c>
      <c r="BV3370" t="s">
        <v>123</v>
      </c>
      <c r="BW3370" t="n">
        <v>1.0</v>
      </c>
      <c r="BX3370" t="s">
        <v>1791</v>
      </c>
      <c r="BY3370" t="n">
        <v>0.0</v>
      </c>
    </row>
    <row r="3371">
      <c r="D3371" t="s">
        <v>1938</v>
      </c>
      <c r="E3371" t="s">
        <v>90</v>
      </c>
      <c r="F3371" t="s">
        <v>91</v>
      </c>
      <c r="G3371" t="s">
        <v>92</v>
      </c>
      <c r="H3371" t="s">
        <v>91</v>
      </c>
      <c r="I3371" t="s">
        <v>92</v>
      </c>
      <c r="J3371" s="28" t="n">
        <v>45809.0</v>
      </c>
      <c r="K3371" t="s">
        <v>1696</v>
      </c>
      <c r="L3371" s="29" t="n">
        <v>45809.779861111114</v>
      </c>
      <c r="M3371" t="s">
        <v>94</v>
      </c>
      <c r="N3371" t="n">
        <v>1.0</v>
      </c>
      <c r="O3371" t="n">
        <v>1.1</v>
      </c>
      <c r="P3371" t="s">
        <v>628</v>
      </c>
      <c r="Q3371" t="s">
        <v>96</v>
      </c>
      <c r="R3371" t="s">
        <v>97</v>
      </c>
      <c r="S3371" t="s">
        <v>18891</v>
      </c>
      <c r="U3371" t="s">
        <v>1940</v>
      </c>
      <c r="X3371" t="s">
        <v>13738</v>
      </c>
      <c r="Y3371" t="s">
        <v>101</v>
      </c>
      <c r="Z3371" t="s">
        <v>704</v>
      </c>
      <c r="AA3371" t="n">
        <v>2025.0</v>
      </c>
      <c r="AB3371" t="s">
        <v>103</v>
      </c>
      <c r="AE3371" s="29" t="n">
        <v>45812.709861111114</v>
      </c>
      <c r="AF3371" t="s">
        <v>119</v>
      </c>
      <c r="AG3371" t="s">
        <v>105</v>
      </c>
      <c r="AH3371" t="s">
        <v>1939</v>
      </c>
      <c r="AI3371" t="n">
        <v>1.1</v>
      </c>
      <c r="AJ3371" t="s">
        <v>97</v>
      </c>
      <c r="AK3371" t="s">
        <v>107</v>
      </c>
      <c r="AL3371" t="s">
        <v>91</v>
      </c>
      <c r="AN3371" t="s">
        <v>18892</v>
      </c>
      <c r="AO3371" t="n">
        <v>4995.0</v>
      </c>
      <c r="AP3371" t="s">
        <v>121</v>
      </c>
      <c r="AQ3371" t="n">
        <v>100.312</v>
      </c>
      <c r="AU3371" s="28" t="n">
        <v>45811.0</v>
      </c>
      <c r="AV3371" s="28" t="n">
        <v>45811.0</v>
      </c>
      <c r="BE3371" t="n">
        <v>1.0</v>
      </c>
      <c r="BF3371" s="29" t="n">
        <v>45811.408541666664</v>
      </c>
      <c r="BG3371" s="29" t="n">
        <v>45811.408541666664</v>
      </c>
      <c r="BH3371" t="n">
        <v>0.0</v>
      </c>
      <c r="BI3371" s="28" t="n">
        <v>45811.0</v>
      </c>
      <c r="BJ3371" t="n">
        <v>2.0</v>
      </c>
      <c r="BL3371" t="s">
        <v>1936</v>
      </c>
      <c r="BM3371" s="29" t="n">
        <v>45812.492002314815</v>
      </c>
      <c r="BO3371" t="s">
        <v>11885</v>
      </c>
      <c r="BP3371" t="s">
        <v>109</v>
      </c>
      <c r="BS3371" t="s">
        <v>1940</v>
      </c>
      <c r="BT3371" s="29" t="n">
        <v>45812.65902777778</v>
      </c>
      <c r="BU3371" s="29" t="n">
        <v>45818.45543981482</v>
      </c>
      <c r="BV3371" t="s">
        <v>1702</v>
      </c>
      <c r="BW3371" t="n">
        <v>1.0</v>
      </c>
      <c r="BX3371" t="s">
        <v>618</v>
      </c>
      <c r="BY3371" t="n">
        <v>0.0</v>
      </c>
    </row>
    <row r="3372">
      <c r="D3372" t="s">
        <v>18893</v>
      </c>
      <c r="E3372" t="s">
        <v>90</v>
      </c>
      <c r="F3372" t="s">
        <v>91</v>
      </c>
      <c r="G3372" t="s">
        <v>92</v>
      </c>
      <c r="H3372" t="s">
        <v>91</v>
      </c>
      <c r="I3372" t="s">
        <v>92</v>
      </c>
      <c r="J3372" s="28" t="n">
        <v>45918.0</v>
      </c>
      <c r="K3372" t="s">
        <v>222</v>
      </c>
      <c r="L3372" s="29" t="n">
        <v>45918.67699074074</v>
      </c>
      <c r="M3372" t="s">
        <v>94</v>
      </c>
      <c r="N3372" t="n">
        <v>1.0</v>
      </c>
      <c r="O3372" t="n">
        <v>1.44</v>
      </c>
      <c r="P3372" t="s">
        <v>114</v>
      </c>
      <c r="Q3372" t="s">
        <v>96</v>
      </c>
      <c r="R3372" t="s">
        <v>97</v>
      </c>
      <c r="S3372" t="s">
        <v>18894</v>
      </c>
      <c r="U3372" t="s">
        <v>18895</v>
      </c>
      <c r="X3372" t="s">
        <v>18896</v>
      </c>
      <c r="Y3372" t="s">
        <v>101</v>
      </c>
      <c r="Z3372" t="s">
        <v>704</v>
      </c>
      <c r="AA3372" t="n">
        <v>2025.0</v>
      </c>
      <c r="AB3372" t="s">
        <v>243</v>
      </c>
      <c r="AE3372" s="29" t="n">
        <v>45924.53402777778</v>
      </c>
      <c r="AF3372" t="s">
        <v>119</v>
      </c>
      <c r="AG3372" t="s">
        <v>105</v>
      </c>
      <c r="AH3372" t="s">
        <v>1828</v>
      </c>
      <c r="AI3372" t="n">
        <v>1.44</v>
      </c>
      <c r="AJ3372" t="s">
        <v>97</v>
      </c>
      <c r="AK3372" t="s">
        <v>107</v>
      </c>
      <c r="AL3372" t="s">
        <v>91</v>
      </c>
      <c r="AN3372" t="s">
        <v>18897</v>
      </c>
      <c r="AO3372" t="n">
        <v>2890.0</v>
      </c>
      <c r="AP3372" t="s">
        <v>121</v>
      </c>
      <c r="AQ3372" t="n">
        <v>59.976</v>
      </c>
      <c r="AU3372" s="28" t="n">
        <v>45918.0</v>
      </c>
      <c r="AV3372" s="28" t="n">
        <v>45918.0</v>
      </c>
      <c r="AW3372" s="29" t="n">
        <v>45919.70085648148</v>
      </c>
      <c r="AX3372" t="s">
        <v>12067</v>
      </c>
      <c r="AY3372" s="29" t="n">
        <v>45919.80972222222</v>
      </c>
      <c r="AZ3372" t="s">
        <v>11879</v>
      </c>
      <c r="BA3372" s="29" t="n">
        <v>45920.69049768519</v>
      </c>
      <c r="BB3372" t="s">
        <v>11879</v>
      </c>
      <c r="BC3372" s="29" t="n">
        <v>45921.93819444445</v>
      </c>
      <c r="BD3372" t="s">
        <v>18781</v>
      </c>
      <c r="BE3372" t="n">
        <v>3.0</v>
      </c>
      <c r="BF3372" s="29" t="n">
        <v>45921.40320601852</v>
      </c>
      <c r="BG3372" s="29" t="n">
        <v>45919.39092592592</v>
      </c>
      <c r="BH3372" t="n">
        <v>3.0</v>
      </c>
      <c r="BI3372" s="28" t="n">
        <v>45921.0</v>
      </c>
      <c r="BJ3372" t="n">
        <v>2.0</v>
      </c>
      <c r="BL3372" t="s">
        <v>2909</v>
      </c>
      <c r="BM3372" s="29" t="n">
        <v>45924.53674768518</v>
      </c>
      <c r="BO3372" t="s">
        <v>12067</v>
      </c>
      <c r="BP3372" t="s">
        <v>109</v>
      </c>
      <c r="BS3372" t="s">
        <v>18895</v>
      </c>
      <c r="BT3372" s="29" t="n">
        <v>45924.49513888889</v>
      </c>
      <c r="BU3372" s="29" t="n">
        <v>45925.42900462963</v>
      </c>
      <c r="BV3372" t="s">
        <v>283</v>
      </c>
      <c r="BW3372" t="n">
        <v>1.0</v>
      </c>
      <c r="BX3372" t="s">
        <v>111</v>
      </c>
      <c r="BY3372" t="n">
        <v>0.0</v>
      </c>
    </row>
    <row r="3373">
      <c r="D3373" t="s">
        <v>2170</v>
      </c>
      <c r="E3373" t="s">
        <v>90</v>
      </c>
      <c r="F3373" t="s">
        <v>91</v>
      </c>
      <c r="G3373" t="s">
        <v>92</v>
      </c>
      <c r="H3373" t="s">
        <v>91</v>
      </c>
      <c r="I3373" t="s">
        <v>92</v>
      </c>
      <c r="J3373" s="28" t="n">
        <v>45805.0</v>
      </c>
      <c r="K3373" t="s">
        <v>1404</v>
      </c>
      <c r="L3373" s="29" t="n">
        <v>45805.774305555555</v>
      </c>
      <c r="M3373" t="s">
        <v>94</v>
      </c>
      <c r="N3373" t="n">
        <v>1.0</v>
      </c>
      <c r="O3373" t="n">
        <v>1.5</v>
      </c>
      <c r="P3373" t="s">
        <v>685</v>
      </c>
      <c r="Q3373" t="s">
        <v>96</v>
      </c>
      <c r="R3373" t="s">
        <v>97</v>
      </c>
      <c r="S3373" t="s">
        <v>2171</v>
      </c>
      <c r="U3373" t="s">
        <v>2173</v>
      </c>
      <c r="X3373" t="s">
        <v>4936</v>
      </c>
      <c r="Y3373" t="s">
        <v>101</v>
      </c>
      <c r="Z3373" t="s">
        <v>704</v>
      </c>
      <c r="AA3373" t="n">
        <v>2025.0</v>
      </c>
      <c r="AB3373" t="s">
        <v>396</v>
      </c>
      <c r="AE3373" s="29" t="n">
        <v>45818.441666666666</v>
      </c>
      <c r="AF3373" t="s">
        <v>119</v>
      </c>
      <c r="AG3373" t="s">
        <v>105</v>
      </c>
      <c r="AH3373" t="s">
        <v>2172</v>
      </c>
      <c r="AI3373" t="n">
        <v>1.5</v>
      </c>
      <c r="AJ3373" t="s">
        <v>97</v>
      </c>
      <c r="AK3373" t="s">
        <v>107</v>
      </c>
      <c r="AL3373" t="s">
        <v>91</v>
      </c>
      <c r="AN3373" t="s">
        <v>18898</v>
      </c>
      <c r="AO3373" t="n">
        <v>3053.0</v>
      </c>
      <c r="AP3373" t="s">
        <v>121</v>
      </c>
      <c r="AQ3373" t="n">
        <v>61.27</v>
      </c>
      <c r="AU3373" s="28" t="n">
        <v>45805.0</v>
      </c>
      <c r="AV3373" s="28" t="n">
        <v>45805.0</v>
      </c>
      <c r="AW3373" s="29" t="n">
        <v>45808.65619212963</v>
      </c>
      <c r="AX3373" t="s">
        <v>12067</v>
      </c>
      <c r="BC3373" s="29" t="n">
        <v>45808.65619212963</v>
      </c>
      <c r="BD3373" t="s">
        <v>12067</v>
      </c>
      <c r="BE3373" t="n">
        <v>1.0</v>
      </c>
      <c r="BF3373" s="29" t="n">
        <v>45808.60208333333</v>
      </c>
      <c r="BG3373" s="29" t="n">
        <v>45808.60208333333</v>
      </c>
      <c r="BH3373" t="n">
        <v>1.0</v>
      </c>
      <c r="BI3373" s="28" t="n">
        <v>45808.0</v>
      </c>
      <c r="BJ3373" t="n">
        <v>2.0</v>
      </c>
      <c r="BL3373" t="s">
        <v>2168</v>
      </c>
      <c r="BM3373" s="29" t="n">
        <v>45818.514016203706</v>
      </c>
      <c r="BO3373" t="s">
        <v>12067</v>
      </c>
      <c r="BP3373" t="s">
        <v>109</v>
      </c>
      <c r="BS3373" t="s">
        <v>2173</v>
      </c>
      <c r="BT3373" s="29" t="n">
        <v>45818.47222222222</v>
      </c>
      <c r="BU3373" s="29" t="n">
        <v>45819.44798611111</v>
      </c>
      <c r="BV3373" t="s">
        <v>682</v>
      </c>
      <c r="BW3373" t="n">
        <v>1.0</v>
      </c>
      <c r="BX3373" t="s">
        <v>709</v>
      </c>
      <c r="BY3373" t="n">
        <v>0.0</v>
      </c>
    </row>
    <row r="3374">
      <c r="D3374" t="s">
        <v>18899</v>
      </c>
      <c r="E3374" t="s">
        <v>90</v>
      </c>
      <c r="F3374" t="s">
        <v>91</v>
      </c>
      <c r="G3374" t="s">
        <v>92</v>
      </c>
      <c r="H3374" t="s">
        <v>91</v>
      </c>
      <c r="I3374" t="s">
        <v>92</v>
      </c>
      <c r="J3374" s="28" t="n">
        <v>45921.0</v>
      </c>
      <c r="K3374" t="s">
        <v>222</v>
      </c>
      <c r="L3374" s="29" t="n">
        <v>45921.77638888889</v>
      </c>
      <c r="M3374" t="s">
        <v>94</v>
      </c>
      <c r="N3374" t="n">
        <v>1.0</v>
      </c>
      <c r="O3374" t="n">
        <v>1.46</v>
      </c>
      <c r="P3374" t="s">
        <v>157</v>
      </c>
      <c r="Q3374" t="s">
        <v>96</v>
      </c>
      <c r="R3374" t="s">
        <v>97</v>
      </c>
      <c r="S3374" t="s">
        <v>18900</v>
      </c>
      <c r="U3374" t="s">
        <v>3894</v>
      </c>
      <c r="X3374" t="s">
        <v>18901</v>
      </c>
      <c r="Y3374" t="s">
        <v>101</v>
      </c>
      <c r="Z3374" t="s">
        <v>704</v>
      </c>
      <c r="AA3374" t="n">
        <v>2025.0</v>
      </c>
      <c r="AB3374" t="s">
        <v>243</v>
      </c>
      <c r="AE3374" s="29" t="n">
        <v>45924.53402777778</v>
      </c>
      <c r="AF3374" t="s">
        <v>119</v>
      </c>
      <c r="AG3374" t="s">
        <v>105</v>
      </c>
      <c r="AH3374" t="s">
        <v>10939</v>
      </c>
      <c r="AI3374" t="n">
        <v>1.46</v>
      </c>
      <c r="AJ3374" t="s">
        <v>97</v>
      </c>
      <c r="AK3374" t="s">
        <v>107</v>
      </c>
      <c r="AL3374" t="s">
        <v>91</v>
      </c>
      <c r="AN3374" t="s">
        <v>18902</v>
      </c>
      <c r="AO3374" t="n">
        <v>2331.0</v>
      </c>
      <c r="AP3374" t="s">
        <v>121</v>
      </c>
      <c r="AQ3374" t="n">
        <v>48.358</v>
      </c>
      <c r="AU3374" s="28" t="n">
        <v>45921.0</v>
      </c>
      <c r="AV3374" s="28" t="n">
        <v>45921.0</v>
      </c>
      <c r="AW3374" s="29" t="n">
        <v>45922.59091435185</v>
      </c>
      <c r="AX3374" t="s">
        <v>11971</v>
      </c>
      <c r="BC3374" s="29" t="n">
        <v>45922.59091435185</v>
      </c>
      <c r="BD3374" t="s">
        <v>11971</v>
      </c>
      <c r="BE3374" t="n">
        <v>1.0</v>
      </c>
      <c r="BF3374" s="29" t="n">
        <v>45922.36251157407</v>
      </c>
      <c r="BG3374" s="29" t="n">
        <v>45922.36251157407</v>
      </c>
      <c r="BH3374" t="n">
        <v>1.0</v>
      </c>
      <c r="BI3374" s="28" t="n">
        <v>45923.0</v>
      </c>
      <c r="BJ3374" t="n">
        <v>2.0</v>
      </c>
      <c r="BL3374" t="s">
        <v>2909</v>
      </c>
      <c r="BM3374" s="29" t="n">
        <v>45924.53674768518</v>
      </c>
      <c r="BO3374" t="s">
        <v>18903</v>
      </c>
      <c r="BP3374" t="s">
        <v>109</v>
      </c>
      <c r="BS3374" t="s">
        <v>3894</v>
      </c>
      <c r="BT3374" s="29" t="n">
        <v>45924.49513888889</v>
      </c>
      <c r="BU3374" s="29" t="n">
        <v>45925.42900462963</v>
      </c>
      <c r="BV3374" t="s">
        <v>3376</v>
      </c>
      <c r="BW3374" t="n">
        <v>1.0</v>
      </c>
      <c r="BY3374" t="n">
        <v>0.0</v>
      </c>
    </row>
    <row r="3375">
      <c r="D3375" t="s">
        <v>18904</v>
      </c>
      <c r="E3375" t="s">
        <v>90</v>
      </c>
      <c r="F3375" t="s">
        <v>91</v>
      </c>
      <c r="G3375" t="s">
        <v>92</v>
      </c>
      <c r="H3375" t="s">
        <v>91</v>
      </c>
      <c r="I3375" t="s">
        <v>92</v>
      </c>
      <c r="J3375" s="28" t="n">
        <v>45921.0</v>
      </c>
      <c r="K3375" t="s">
        <v>222</v>
      </c>
      <c r="L3375" s="29" t="n">
        <v>45921.771527777775</v>
      </c>
      <c r="M3375" t="s">
        <v>94</v>
      </c>
      <c r="N3375" t="n">
        <v>1.0</v>
      </c>
      <c r="O3375" t="n">
        <v>1.46</v>
      </c>
      <c r="P3375" t="s">
        <v>943</v>
      </c>
      <c r="Q3375" t="s">
        <v>96</v>
      </c>
      <c r="R3375" t="s">
        <v>97</v>
      </c>
      <c r="S3375" t="s">
        <v>18905</v>
      </c>
      <c r="U3375" t="s">
        <v>18906</v>
      </c>
      <c r="X3375" t="s">
        <v>18907</v>
      </c>
      <c r="Y3375" t="s">
        <v>101</v>
      </c>
      <c r="Z3375" t="s">
        <v>704</v>
      </c>
      <c r="AA3375" t="n">
        <v>2025.0</v>
      </c>
      <c r="AB3375" t="s">
        <v>243</v>
      </c>
      <c r="AE3375" s="29" t="n">
        <v>45924.53402777778</v>
      </c>
      <c r="AF3375" t="s">
        <v>119</v>
      </c>
      <c r="AG3375" t="s">
        <v>105</v>
      </c>
      <c r="AH3375" t="s">
        <v>1861</v>
      </c>
      <c r="AI3375" t="n">
        <v>1.46</v>
      </c>
      <c r="AJ3375" t="s">
        <v>97</v>
      </c>
      <c r="AK3375" t="s">
        <v>107</v>
      </c>
      <c r="AL3375" t="s">
        <v>91</v>
      </c>
      <c r="AN3375" t="s">
        <v>18908</v>
      </c>
      <c r="AO3375" t="n">
        <v>2590.0</v>
      </c>
      <c r="AP3375" t="s">
        <v>121</v>
      </c>
      <c r="AQ3375" t="n">
        <v>53.731</v>
      </c>
      <c r="AU3375" s="28" t="n">
        <v>45921.0</v>
      </c>
      <c r="AV3375" s="28" t="n">
        <v>45921.0</v>
      </c>
      <c r="AW3375" s="29" t="n">
        <v>45922.71627314815</v>
      </c>
      <c r="AX3375" t="s">
        <v>11971</v>
      </c>
      <c r="BC3375" s="29" t="n">
        <v>45922.71627314815</v>
      </c>
      <c r="BD3375" t="s">
        <v>11971</v>
      </c>
      <c r="BE3375" t="n">
        <v>1.0</v>
      </c>
      <c r="BF3375" s="29" t="n">
        <v>45922.436111111114</v>
      </c>
      <c r="BG3375" s="29" t="n">
        <v>45922.436111111114</v>
      </c>
      <c r="BH3375" t="n">
        <v>1.0</v>
      </c>
      <c r="BI3375" s="28" t="n">
        <v>45923.0</v>
      </c>
      <c r="BJ3375" t="n">
        <v>2.0</v>
      </c>
      <c r="BL3375" t="s">
        <v>2909</v>
      </c>
      <c r="BM3375" s="29" t="n">
        <v>45924.53674768518</v>
      </c>
      <c r="BO3375" t="s">
        <v>18903</v>
      </c>
      <c r="BP3375" t="s">
        <v>109</v>
      </c>
      <c r="BS3375" t="s">
        <v>18906</v>
      </c>
      <c r="BT3375" s="29" t="n">
        <v>45924.49513888889</v>
      </c>
      <c r="BU3375" s="29" t="n">
        <v>45925.42900462963</v>
      </c>
      <c r="BV3375" t="s">
        <v>3376</v>
      </c>
      <c r="BW3375" t="n">
        <v>1.0</v>
      </c>
      <c r="BX3375" t="s">
        <v>618</v>
      </c>
      <c r="BY3375" t="n">
        <v>0.0</v>
      </c>
    </row>
    <row r="3376">
      <c r="D3376" t="s">
        <v>2486</v>
      </c>
      <c r="E3376" t="s">
        <v>90</v>
      </c>
      <c r="F3376" t="s">
        <v>91</v>
      </c>
      <c r="G3376" t="s">
        <v>92</v>
      </c>
      <c r="H3376" t="s">
        <v>91</v>
      </c>
      <c r="I3376" t="s">
        <v>92</v>
      </c>
      <c r="J3376" s="28" t="n">
        <v>45879.0</v>
      </c>
      <c r="K3376" t="s">
        <v>222</v>
      </c>
      <c r="L3376" s="29" t="n">
        <v>45880.82712962963</v>
      </c>
      <c r="M3376" t="s">
        <v>94</v>
      </c>
      <c r="N3376" t="n">
        <v>2.0</v>
      </c>
      <c r="O3376" t="n">
        <v>2.6</v>
      </c>
      <c r="P3376" t="s">
        <v>2485</v>
      </c>
      <c r="Q3376" t="s">
        <v>96</v>
      </c>
      <c r="R3376" t="s">
        <v>97</v>
      </c>
      <c r="S3376" t="s">
        <v>2487</v>
      </c>
      <c r="U3376" t="s">
        <v>2488</v>
      </c>
      <c r="X3376" t="s">
        <v>8789</v>
      </c>
      <c r="Y3376" t="s">
        <v>101</v>
      </c>
      <c r="Z3376" t="s">
        <v>704</v>
      </c>
      <c r="AA3376" t="n">
        <v>2025.0</v>
      </c>
      <c r="AB3376" t="s">
        <v>218</v>
      </c>
      <c r="AE3376" s="29" t="n">
        <v>45888.416666666664</v>
      </c>
      <c r="AF3376" t="s">
        <v>119</v>
      </c>
      <c r="AG3376" t="s">
        <v>105</v>
      </c>
      <c r="AH3376" t="s">
        <v>1984</v>
      </c>
      <c r="AI3376" t="n">
        <v>2.6</v>
      </c>
      <c r="AJ3376" t="s">
        <v>97</v>
      </c>
      <c r="AK3376" t="s">
        <v>107</v>
      </c>
      <c r="AL3376" t="s">
        <v>91</v>
      </c>
      <c r="AN3376" t="s">
        <v>18909</v>
      </c>
      <c r="AO3376" t="n">
        <v>5235.0</v>
      </c>
      <c r="AP3376" t="s">
        <v>121</v>
      </c>
      <c r="AQ3376" t="n">
        <v>107.783</v>
      </c>
      <c r="AU3376" s="28" t="n">
        <v>45880.0</v>
      </c>
      <c r="AV3376" s="28" t="n">
        <v>45880.0</v>
      </c>
      <c r="AW3376" s="29" t="n">
        <v>45881.629791666666</v>
      </c>
      <c r="AX3376" t="s">
        <v>11879</v>
      </c>
      <c r="AY3376" s="29" t="n">
        <v>45882.62443287037</v>
      </c>
      <c r="AZ3376" t="s">
        <v>11886</v>
      </c>
      <c r="BC3376" s="29" t="n">
        <v>45882.62443287037</v>
      </c>
      <c r="BD3376" t="s">
        <v>11886</v>
      </c>
      <c r="BE3376" t="n">
        <v>2.0</v>
      </c>
      <c r="BF3376" s="29" t="n">
        <v>45882.41190972222</v>
      </c>
      <c r="BG3376" s="29" t="n">
        <v>45881.39340277778</v>
      </c>
      <c r="BH3376" t="n">
        <v>2.0</v>
      </c>
      <c r="BI3376" s="28" t="n">
        <v>45882.0</v>
      </c>
      <c r="BJ3376" t="n">
        <v>2.0</v>
      </c>
      <c r="BL3376" t="s">
        <v>2483</v>
      </c>
      <c r="BM3376" s="29" t="n">
        <v>45888.525659722225</v>
      </c>
      <c r="BO3376" t="s">
        <v>18903</v>
      </c>
      <c r="BP3376" t="s">
        <v>109</v>
      </c>
      <c r="BS3376" t="s">
        <v>2488</v>
      </c>
      <c r="BT3376" s="29" t="n">
        <v>45888.48402777778</v>
      </c>
      <c r="BU3376" s="29" t="n">
        <v>45889.74989583333</v>
      </c>
      <c r="BV3376" t="s">
        <v>3867</v>
      </c>
      <c r="BW3376" t="n">
        <v>1.0</v>
      </c>
      <c r="BY3376" t="n">
        <v>0.0</v>
      </c>
    </row>
    <row r="3377">
      <c r="D3377" t="s">
        <v>18910</v>
      </c>
      <c r="E3377" t="s">
        <v>90</v>
      </c>
      <c r="F3377" t="s">
        <v>91</v>
      </c>
      <c r="G3377" t="s">
        <v>92</v>
      </c>
      <c r="H3377" t="s">
        <v>91</v>
      </c>
      <c r="I3377" t="s">
        <v>92</v>
      </c>
      <c r="J3377" s="28" t="n">
        <v>45823.0</v>
      </c>
      <c r="K3377" t="s">
        <v>831</v>
      </c>
      <c r="L3377" s="29" t="n">
        <v>45823.72638888889</v>
      </c>
      <c r="M3377" t="s">
        <v>94</v>
      </c>
      <c r="N3377" t="n">
        <v>1.0</v>
      </c>
      <c r="O3377" t="n">
        <v>1.56</v>
      </c>
      <c r="P3377" t="s">
        <v>114</v>
      </c>
      <c r="Q3377" t="s">
        <v>96</v>
      </c>
      <c r="R3377" t="s">
        <v>97</v>
      </c>
      <c r="S3377" t="s">
        <v>18911</v>
      </c>
      <c r="U3377" t="s">
        <v>18912</v>
      </c>
      <c r="X3377" t="s">
        <v>18913</v>
      </c>
      <c r="Y3377" t="s">
        <v>101</v>
      </c>
      <c r="Z3377" t="s">
        <v>704</v>
      </c>
      <c r="AA3377" t="n">
        <v>2025.0</v>
      </c>
      <c r="AB3377" t="s">
        <v>103</v>
      </c>
      <c r="AE3377" s="29" t="n">
        <v>45825.50208333333</v>
      </c>
      <c r="AF3377" t="s">
        <v>119</v>
      </c>
      <c r="AG3377" t="s">
        <v>105</v>
      </c>
      <c r="AH3377" t="s">
        <v>1866</v>
      </c>
      <c r="AI3377" t="n">
        <v>1.56</v>
      </c>
      <c r="AJ3377" t="s">
        <v>97</v>
      </c>
      <c r="AK3377" t="s">
        <v>107</v>
      </c>
      <c r="AL3377" t="s">
        <v>91</v>
      </c>
      <c r="AN3377" t="s">
        <v>18914</v>
      </c>
      <c r="AO3377" t="n">
        <v>3590.0</v>
      </c>
      <c r="AP3377" t="s">
        <v>121</v>
      </c>
      <c r="AQ3377" t="n">
        <v>72.158</v>
      </c>
      <c r="AU3377" s="28" t="n">
        <v>45823.0</v>
      </c>
      <c r="AV3377" s="28" t="n">
        <v>45823.0</v>
      </c>
      <c r="AW3377" s="29" t="n">
        <v>45824.57195601852</v>
      </c>
      <c r="AX3377" t="s">
        <v>11971</v>
      </c>
      <c r="BC3377" s="29" t="n">
        <v>45824.57195601852</v>
      </c>
      <c r="BD3377" t="s">
        <v>11971</v>
      </c>
      <c r="BE3377" t="n">
        <v>1.0</v>
      </c>
      <c r="BF3377" s="29" t="n">
        <v>45824.312106481484</v>
      </c>
      <c r="BG3377" s="29" t="n">
        <v>45824.312106481484</v>
      </c>
      <c r="BH3377" t="n">
        <v>1.0</v>
      </c>
      <c r="BI3377" s="28" t="n">
        <v>45825.0</v>
      </c>
      <c r="BJ3377" t="n">
        <v>2.0</v>
      </c>
      <c r="BL3377" t="s">
        <v>1942</v>
      </c>
      <c r="BM3377" s="29" t="n">
        <v>45825.50853009259</v>
      </c>
      <c r="BO3377" t="s">
        <v>18903</v>
      </c>
      <c r="BP3377" t="s">
        <v>109</v>
      </c>
      <c r="BS3377" t="s">
        <v>18912</v>
      </c>
      <c r="BT3377" s="29" t="n">
        <v>45825.46666666667</v>
      </c>
      <c r="BU3377" s="29" t="n">
        <v>45826.5703125</v>
      </c>
      <c r="BV3377" t="s">
        <v>7641</v>
      </c>
      <c r="BW3377" t="n">
        <v>1.0</v>
      </c>
      <c r="BX3377" t="s">
        <v>111</v>
      </c>
      <c r="BY3377" t="n">
        <v>0.0</v>
      </c>
    </row>
    <row r="3378">
      <c r="D3378" t="s">
        <v>18915</v>
      </c>
      <c r="E3378" t="s">
        <v>90</v>
      </c>
      <c r="F3378" t="s">
        <v>91</v>
      </c>
      <c r="G3378" t="s">
        <v>92</v>
      </c>
      <c r="H3378" t="s">
        <v>91</v>
      </c>
      <c r="I3378" t="s">
        <v>92</v>
      </c>
      <c r="J3378" s="28" t="n">
        <v>45881.0</v>
      </c>
      <c r="K3378" t="s">
        <v>222</v>
      </c>
      <c r="L3378" s="29" t="n">
        <v>45881.75069444445</v>
      </c>
      <c r="M3378" t="s">
        <v>94</v>
      </c>
      <c r="N3378" t="n">
        <v>1.0</v>
      </c>
      <c r="O3378" t="n">
        <v>1.1</v>
      </c>
      <c r="P3378" t="s">
        <v>114</v>
      </c>
      <c r="Q3378" t="s">
        <v>96</v>
      </c>
      <c r="R3378" t="s">
        <v>97</v>
      </c>
      <c r="S3378" t="s">
        <v>18916</v>
      </c>
      <c r="U3378" t="s">
        <v>18917</v>
      </c>
      <c r="X3378" t="s">
        <v>18918</v>
      </c>
      <c r="Y3378" t="s">
        <v>101</v>
      </c>
      <c r="Z3378" t="s">
        <v>704</v>
      </c>
      <c r="AA3378" t="n">
        <v>2025.0</v>
      </c>
      <c r="AB3378" t="s">
        <v>218</v>
      </c>
      <c r="AE3378" s="29" t="n">
        <v>45886.55694444444</v>
      </c>
      <c r="AF3378" t="s">
        <v>119</v>
      </c>
      <c r="AG3378" t="s">
        <v>105</v>
      </c>
      <c r="AH3378" t="s">
        <v>2454</v>
      </c>
      <c r="AI3378" t="n">
        <v>1.1</v>
      </c>
      <c r="AJ3378" t="s">
        <v>97</v>
      </c>
      <c r="AK3378" t="s">
        <v>107</v>
      </c>
      <c r="AL3378" t="s">
        <v>91</v>
      </c>
      <c r="AN3378" t="s">
        <v>18919</v>
      </c>
      <c r="AO3378" t="n">
        <v>3490.0</v>
      </c>
      <c r="AP3378" t="s">
        <v>121</v>
      </c>
      <c r="AQ3378" t="n">
        <v>71.946</v>
      </c>
      <c r="AU3378" s="28" t="n">
        <v>45881.0</v>
      </c>
      <c r="AV3378" s="28" t="n">
        <v>45881.0</v>
      </c>
      <c r="AW3378" s="29" t="n">
        <v>45882.89278935185</v>
      </c>
      <c r="AX3378" t="s">
        <v>11885</v>
      </c>
      <c r="AY3378" s="29" t="n">
        <v>45883.853101851855</v>
      </c>
      <c r="AZ3378" t="s">
        <v>11971</v>
      </c>
      <c r="BC3378" s="29" t="n">
        <v>45883.853101851855</v>
      </c>
      <c r="BD3378" t="s">
        <v>11971</v>
      </c>
      <c r="BE3378" t="n">
        <v>2.0</v>
      </c>
      <c r="BF3378" s="29" t="n">
        <v>45883.37569444445</v>
      </c>
      <c r="BG3378" s="29" t="n">
        <v>45882.378912037035</v>
      </c>
      <c r="BH3378" t="n">
        <v>2.0</v>
      </c>
      <c r="BI3378" s="28" t="n">
        <v>45883.0</v>
      </c>
      <c r="BJ3378" t="n">
        <v>2.0</v>
      </c>
      <c r="BL3378" t="s">
        <v>2582</v>
      </c>
      <c r="BM3378" s="29" t="n">
        <v>45886.56144675926</v>
      </c>
      <c r="BO3378" t="s">
        <v>18903</v>
      </c>
      <c r="BP3378" t="s">
        <v>109</v>
      </c>
      <c r="BS3378" t="s">
        <v>18917</v>
      </c>
      <c r="BT3378" s="29" t="n">
        <v>45886.52013888889</v>
      </c>
      <c r="BU3378" s="29" t="n">
        <v>45887.46060185185</v>
      </c>
      <c r="BV3378" t="s">
        <v>4192</v>
      </c>
      <c r="BW3378" t="n">
        <v>1.0</v>
      </c>
      <c r="BX3378" t="s">
        <v>3274</v>
      </c>
      <c r="BY3378" t="n">
        <v>0.0</v>
      </c>
    </row>
    <row r="3379">
      <c r="D3379" t="s">
        <v>2937</v>
      </c>
      <c r="E3379" t="s">
        <v>90</v>
      </c>
      <c r="F3379" t="s">
        <v>91</v>
      </c>
      <c r="G3379" t="s">
        <v>92</v>
      </c>
      <c r="H3379" t="s">
        <v>91</v>
      </c>
      <c r="I3379" t="s">
        <v>92</v>
      </c>
      <c r="J3379" s="28" t="n">
        <v>45921.0</v>
      </c>
      <c r="K3379" t="s">
        <v>222</v>
      </c>
      <c r="L3379" s="29" t="n">
        <v>45921.77569444444</v>
      </c>
      <c r="M3379" t="s">
        <v>94</v>
      </c>
      <c r="N3379" t="n">
        <v>1.0</v>
      </c>
      <c r="O3379" t="n">
        <v>1.46</v>
      </c>
      <c r="P3379" t="s">
        <v>114</v>
      </c>
      <c r="Q3379" t="s">
        <v>96</v>
      </c>
      <c r="R3379" t="s">
        <v>97</v>
      </c>
      <c r="S3379" t="s">
        <v>18920</v>
      </c>
      <c r="U3379" t="s">
        <v>2938</v>
      </c>
      <c r="X3379" t="s">
        <v>18921</v>
      </c>
      <c r="Y3379" t="s">
        <v>101</v>
      </c>
      <c r="Z3379" t="s">
        <v>704</v>
      </c>
      <c r="AA3379" t="n">
        <v>2025.0</v>
      </c>
      <c r="AB3379" t="s">
        <v>243</v>
      </c>
      <c r="AE3379" s="29" t="n">
        <v>45924.96079861111</v>
      </c>
      <c r="AF3379" t="s">
        <v>119</v>
      </c>
      <c r="AG3379" t="s">
        <v>105</v>
      </c>
      <c r="AH3379" t="s">
        <v>1939</v>
      </c>
      <c r="AI3379" t="n">
        <v>1.46</v>
      </c>
      <c r="AJ3379" t="s">
        <v>97</v>
      </c>
      <c r="AK3379" t="s">
        <v>107</v>
      </c>
      <c r="AL3379" t="s">
        <v>91</v>
      </c>
      <c r="AN3379" t="s">
        <v>18922</v>
      </c>
      <c r="AO3379" t="n">
        <v>2890.0</v>
      </c>
      <c r="AP3379" t="s">
        <v>121</v>
      </c>
      <c r="AQ3379" t="n">
        <v>59.955</v>
      </c>
      <c r="AU3379" s="28" t="n">
        <v>45921.0</v>
      </c>
      <c r="AV3379" s="28" t="n">
        <v>45921.0</v>
      </c>
      <c r="AW3379" s="29" t="n">
        <v>45923.91127314815</v>
      </c>
      <c r="AX3379" t="s">
        <v>11879</v>
      </c>
      <c r="AY3379" s="29" t="n">
        <v>45924.83892361111</v>
      </c>
      <c r="AZ3379" t="s">
        <v>11971</v>
      </c>
      <c r="BC3379" s="29" t="n">
        <v>45924.83892361111</v>
      </c>
      <c r="BD3379" t="s">
        <v>11971</v>
      </c>
      <c r="BE3379" t="n">
        <v>2.0</v>
      </c>
      <c r="BF3379" s="29" t="n">
        <v>45924.36759259259</v>
      </c>
      <c r="BG3379" s="29" t="n">
        <v>45923.38460648148</v>
      </c>
      <c r="BH3379" t="n">
        <v>2.0</v>
      </c>
      <c r="BI3379" s="28" t="n">
        <v>45923.0</v>
      </c>
      <c r="BJ3379" t="n">
        <v>2.0</v>
      </c>
      <c r="BL3379" t="s">
        <v>2935</v>
      </c>
      <c r="BM3379" s="29" t="n">
        <v>45925.49862268518</v>
      </c>
      <c r="BO3379" t="s">
        <v>18903</v>
      </c>
      <c r="BP3379" t="s">
        <v>109</v>
      </c>
      <c r="BS3379" t="s">
        <v>2938</v>
      </c>
      <c r="BT3379" s="29" t="n">
        <v>45925.623611111114</v>
      </c>
      <c r="BU3379" s="29" t="n">
        <v>45928.42313657407</v>
      </c>
      <c r="BV3379" t="s">
        <v>3376</v>
      </c>
      <c r="BW3379" t="n">
        <v>1.0</v>
      </c>
      <c r="BX3379" t="s">
        <v>618</v>
      </c>
      <c r="BY3379" t="n">
        <v>0.0</v>
      </c>
    </row>
    <row r="3380">
      <c r="D3380" t="s">
        <v>18923</v>
      </c>
      <c r="E3380" t="s">
        <v>90</v>
      </c>
      <c r="F3380" t="s">
        <v>91</v>
      </c>
      <c r="G3380" t="s">
        <v>92</v>
      </c>
      <c r="H3380" t="s">
        <v>91</v>
      </c>
      <c r="I3380" t="s">
        <v>92</v>
      </c>
      <c r="J3380" s="28" t="n">
        <v>45875.0</v>
      </c>
      <c r="K3380" t="s">
        <v>222</v>
      </c>
      <c r="L3380" s="29" t="n">
        <v>45875.75</v>
      </c>
      <c r="M3380" t="s">
        <v>94</v>
      </c>
      <c r="N3380" t="n">
        <v>1.0</v>
      </c>
      <c r="O3380" t="n">
        <v>1.2</v>
      </c>
      <c r="P3380" t="s">
        <v>168</v>
      </c>
      <c r="Q3380" t="s">
        <v>96</v>
      </c>
      <c r="R3380" t="s">
        <v>97</v>
      </c>
      <c r="S3380" t="s">
        <v>18924</v>
      </c>
      <c r="U3380" t="s">
        <v>18925</v>
      </c>
      <c r="X3380" t="s">
        <v>18926</v>
      </c>
      <c r="Y3380" t="s">
        <v>101</v>
      </c>
      <c r="Z3380" t="s">
        <v>704</v>
      </c>
      <c r="AA3380" t="n">
        <v>2025.0</v>
      </c>
      <c r="AB3380" t="s">
        <v>218</v>
      </c>
      <c r="AE3380" s="29" t="n">
        <v>45879.5375</v>
      </c>
      <c r="AF3380" t="s">
        <v>119</v>
      </c>
      <c r="AG3380" t="s">
        <v>105</v>
      </c>
      <c r="AH3380" t="s">
        <v>1908</v>
      </c>
      <c r="AI3380" t="n">
        <v>1.2</v>
      </c>
      <c r="AJ3380" t="s">
        <v>97</v>
      </c>
      <c r="AK3380" t="s">
        <v>107</v>
      </c>
      <c r="AL3380" t="s">
        <v>91</v>
      </c>
      <c r="AN3380" t="s">
        <v>18927</v>
      </c>
      <c r="AO3380" t="n">
        <v>3693.0</v>
      </c>
      <c r="AP3380" t="s">
        <v>121</v>
      </c>
      <c r="AQ3380" t="n">
        <v>76.2</v>
      </c>
      <c r="AU3380" s="28" t="n">
        <v>45875.0</v>
      </c>
      <c r="AV3380" s="28" t="n">
        <v>45875.0</v>
      </c>
      <c r="AW3380" s="29" t="n">
        <v>45876.69975694444</v>
      </c>
      <c r="AX3380" t="s">
        <v>11879</v>
      </c>
      <c r="AY3380" s="29" t="n">
        <v>45878.62409722222</v>
      </c>
      <c r="AZ3380" t="s">
        <v>11971</v>
      </c>
      <c r="BC3380" s="29" t="n">
        <v>45878.62409722222</v>
      </c>
      <c r="BD3380" t="s">
        <v>11971</v>
      </c>
      <c r="BE3380" t="n">
        <v>2.0</v>
      </c>
      <c r="BF3380" s="29" t="n">
        <v>45878.352638888886</v>
      </c>
      <c r="BG3380" s="29" t="n">
        <v>45876.301666666666</v>
      </c>
      <c r="BH3380" t="n">
        <v>2.0</v>
      </c>
      <c r="BI3380" s="28" t="n">
        <v>45878.0</v>
      </c>
      <c r="BJ3380" t="n">
        <v>2.0</v>
      </c>
      <c r="BL3380" t="s">
        <v>2431</v>
      </c>
      <c r="BM3380" s="29" t="n">
        <v>45879.54175925926</v>
      </c>
      <c r="BO3380" t="s">
        <v>18903</v>
      </c>
      <c r="BP3380" t="s">
        <v>109</v>
      </c>
      <c r="BS3380" t="s">
        <v>18925</v>
      </c>
      <c r="BT3380" s="29" t="n">
        <v>45879.5</v>
      </c>
      <c r="BU3380" s="29" t="n">
        <v>45880.757418981484</v>
      </c>
      <c r="BV3380" t="s">
        <v>14574</v>
      </c>
      <c r="BW3380" t="n">
        <v>1.0</v>
      </c>
      <c r="BX3380" t="s">
        <v>111</v>
      </c>
      <c r="BY3380" t="n">
        <v>0.0</v>
      </c>
    </row>
    <row r="3381">
      <c r="D3381" t="s">
        <v>2476</v>
      </c>
      <c r="E3381" t="s">
        <v>90</v>
      </c>
      <c r="F3381" t="s">
        <v>91</v>
      </c>
      <c r="G3381" t="s">
        <v>92</v>
      </c>
      <c r="H3381" t="s">
        <v>91</v>
      </c>
      <c r="I3381" t="s">
        <v>92</v>
      </c>
      <c r="J3381" s="28" t="n">
        <v>45886.0</v>
      </c>
      <c r="K3381" t="s">
        <v>222</v>
      </c>
      <c r="L3381" s="29" t="n">
        <v>45886.71888888889</v>
      </c>
      <c r="M3381" t="s">
        <v>94</v>
      </c>
      <c r="N3381" t="n">
        <v>3.0</v>
      </c>
      <c r="O3381" t="n">
        <v>4.02</v>
      </c>
      <c r="P3381" t="s">
        <v>2475</v>
      </c>
      <c r="Q3381" t="s">
        <v>96</v>
      </c>
      <c r="R3381" t="s">
        <v>97</v>
      </c>
      <c r="S3381" t="s">
        <v>2477</v>
      </c>
      <c r="U3381" t="s">
        <v>2478</v>
      </c>
      <c r="X3381" t="s">
        <v>18928</v>
      </c>
      <c r="Y3381" t="s">
        <v>101</v>
      </c>
      <c r="Z3381" t="s">
        <v>704</v>
      </c>
      <c r="AA3381" t="n">
        <v>2025.0</v>
      </c>
      <c r="AB3381" t="s">
        <v>218</v>
      </c>
      <c r="AE3381" s="29" t="n">
        <v>45890.57009259259</v>
      </c>
      <c r="AF3381" t="s">
        <v>119</v>
      </c>
      <c r="AG3381" t="s">
        <v>105</v>
      </c>
      <c r="AH3381" t="s">
        <v>1358</v>
      </c>
      <c r="AI3381" t="n">
        <v>4.02</v>
      </c>
      <c r="AJ3381" t="s">
        <v>97</v>
      </c>
      <c r="AK3381" t="s">
        <v>107</v>
      </c>
      <c r="AL3381" t="s">
        <v>91</v>
      </c>
      <c r="AN3381" t="s">
        <v>18929</v>
      </c>
      <c r="AO3381" t="n">
        <v>5843.0</v>
      </c>
      <c r="AP3381" t="s">
        <v>121</v>
      </c>
      <c r="AQ3381" t="n">
        <v>120.957</v>
      </c>
      <c r="AU3381" s="28" t="n">
        <v>45888.0</v>
      </c>
      <c r="AV3381" s="28" t="n">
        <v>45888.0</v>
      </c>
      <c r="AW3381" s="29" t="n">
        <v>45887.830034722225</v>
      </c>
      <c r="AX3381" t="s">
        <v>11879</v>
      </c>
      <c r="BC3381" s="29" t="n">
        <v>45887.830034722225</v>
      </c>
      <c r="BD3381" t="s">
        <v>11879</v>
      </c>
      <c r="BE3381" t="n">
        <v>1.0</v>
      </c>
      <c r="BF3381" s="29" t="n">
        <v>45887.382152777776</v>
      </c>
      <c r="BG3381" s="29" t="n">
        <v>45887.382152777776</v>
      </c>
      <c r="BH3381" t="n">
        <v>1.0</v>
      </c>
      <c r="BI3381" s="28" t="n">
        <v>45888.0</v>
      </c>
      <c r="BJ3381" t="n">
        <v>2.0</v>
      </c>
      <c r="BL3381" t="s">
        <v>2474</v>
      </c>
      <c r="BM3381" s="29" t="n">
        <v>45892.57445601852</v>
      </c>
      <c r="BO3381" t="s">
        <v>18903</v>
      </c>
      <c r="BP3381" t="s">
        <v>109</v>
      </c>
      <c r="BS3381" t="s">
        <v>2478</v>
      </c>
      <c r="BT3381" s="29" t="n">
        <v>45892.532638888886</v>
      </c>
      <c r="BU3381" s="29" t="n">
        <v>45899.572222222225</v>
      </c>
      <c r="BV3381" t="s">
        <v>18930</v>
      </c>
      <c r="BW3381" t="n">
        <v>1.0</v>
      </c>
      <c r="BX3381" t="s">
        <v>618</v>
      </c>
      <c r="BY3381" t="n">
        <v>0.0</v>
      </c>
    </row>
    <row r="3382">
      <c r="D3382" t="s">
        <v>3026</v>
      </c>
      <c r="E3382" t="s">
        <v>90</v>
      </c>
      <c r="F3382" t="s">
        <v>91</v>
      </c>
      <c r="G3382" t="s">
        <v>92</v>
      </c>
      <c r="H3382" t="s">
        <v>91</v>
      </c>
      <c r="I3382" t="s">
        <v>92</v>
      </c>
      <c r="J3382" s="28" t="n">
        <v>45900.0</v>
      </c>
      <c r="K3382" t="s">
        <v>222</v>
      </c>
      <c r="M3382" t="s">
        <v>94</v>
      </c>
      <c r="N3382" t="n">
        <v>1.0</v>
      </c>
      <c r="O3382" t="n">
        <v>1.04</v>
      </c>
      <c r="P3382" t="s">
        <v>204</v>
      </c>
      <c r="Q3382" t="s">
        <v>96</v>
      </c>
      <c r="R3382" t="s">
        <v>97</v>
      </c>
      <c r="S3382" t="s">
        <v>18931</v>
      </c>
      <c r="U3382" t="s">
        <v>2526</v>
      </c>
      <c r="X3382" t="s">
        <v>18932</v>
      </c>
      <c r="Y3382" t="s">
        <v>101</v>
      </c>
      <c r="Z3382" t="s">
        <v>704</v>
      </c>
      <c r="AA3382" t="n">
        <v>2025.0</v>
      </c>
      <c r="AB3382" t="s">
        <v>218</v>
      </c>
      <c r="AE3382" s="29" t="n">
        <v>45902.808229166665</v>
      </c>
      <c r="AF3382" t="s">
        <v>119</v>
      </c>
      <c r="AG3382" t="s">
        <v>105</v>
      </c>
      <c r="AH3382" t="s">
        <v>1990</v>
      </c>
      <c r="AI3382" t="n">
        <v>1.04</v>
      </c>
      <c r="AJ3382" t="s">
        <v>97</v>
      </c>
      <c r="AK3382" t="s">
        <v>107</v>
      </c>
      <c r="AL3382" t="s">
        <v>91</v>
      </c>
      <c r="AN3382" t="s">
        <v>18933</v>
      </c>
      <c r="AO3382" t="n">
        <v>3369.6</v>
      </c>
      <c r="AP3382" t="s">
        <v>121</v>
      </c>
      <c r="AQ3382" t="n">
        <v>69.329</v>
      </c>
      <c r="AU3382" s="28" t="n">
        <v>45901.0</v>
      </c>
      <c r="AV3382" s="28" t="n">
        <v>45901.0</v>
      </c>
      <c r="AW3382" s="29" t="n">
        <v>45902.652395833335</v>
      </c>
      <c r="AX3382" t="s">
        <v>11879</v>
      </c>
      <c r="BC3382" s="29" t="n">
        <v>45902.652395833335</v>
      </c>
      <c r="BD3382" t="s">
        <v>11879</v>
      </c>
      <c r="BE3382" t="n">
        <v>1.0</v>
      </c>
      <c r="BF3382" s="29" t="n">
        <v>45902.42460648148</v>
      </c>
      <c r="BG3382" s="29" t="n">
        <v>45902.42460648148</v>
      </c>
      <c r="BH3382" t="n">
        <v>1.0</v>
      </c>
      <c r="BI3382" s="28" t="n">
        <v>45902.0</v>
      </c>
      <c r="BJ3382" t="n">
        <v>2.0</v>
      </c>
      <c r="BL3382" t="s">
        <v>3024</v>
      </c>
      <c r="BM3382" s="29" t="n">
        <v>45910.70138888889</v>
      </c>
      <c r="BO3382" t="s">
        <v>18903</v>
      </c>
      <c r="BP3382" t="s">
        <v>109</v>
      </c>
      <c r="BS3382" t="s">
        <v>2526</v>
      </c>
      <c r="BT3382" s="29" t="n">
        <v>45902.82708333333</v>
      </c>
      <c r="BU3382" s="29" t="n">
        <v>45907.447546296295</v>
      </c>
      <c r="BV3382" t="s">
        <v>18934</v>
      </c>
      <c r="BW3382" t="n">
        <v>1.0</v>
      </c>
      <c r="BX3382" t="s">
        <v>709</v>
      </c>
      <c r="BY3382" t="n">
        <v>0.0</v>
      </c>
    </row>
    <row r="3383">
      <c r="D3383" t="s">
        <v>2141</v>
      </c>
      <c r="E3383" t="s">
        <v>90</v>
      </c>
      <c r="F3383" t="s">
        <v>91</v>
      </c>
      <c r="G3383" t="s">
        <v>92</v>
      </c>
      <c r="H3383" t="s">
        <v>91</v>
      </c>
      <c r="I3383" t="s">
        <v>92</v>
      </c>
      <c r="J3383" s="28" t="n">
        <v>45802.0</v>
      </c>
      <c r="K3383" t="s">
        <v>1182</v>
      </c>
      <c r="L3383" s="29" t="n">
        <v>45802.739583333336</v>
      </c>
      <c r="M3383" t="s">
        <v>94</v>
      </c>
      <c r="N3383" t="n">
        <v>1.0</v>
      </c>
      <c r="O3383" t="n">
        <v>1.5</v>
      </c>
      <c r="P3383" t="s">
        <v>685</v>
      </c>
      <c r="Q3383" t="s">
        <v>96</v>
      </c>
      <c r="R3383" t="s">
        <v>97</v>
      </c>
      <c r="S3383" t="s">
        <v>2142</v>
      </c>
      <c r="U3383" t="s">
        <v>2144</v>
      </c>
      <c r="X3383" t="s">
        <v>18935</v>
      </c>
      <c r="Y3383" t="s">
        <v>101</v>
      </c>
      <c r="Z3383" t="s">
        <v>704</v>
      </c>
      <c r="AA3383" t="n">
        <v>2025.0</v>
      </c>
      <c r="AB3383" t="s">
        <v>396</v>
      </c>
      <c r="AE3383" s="29" t="n">
        <v>45804.44583333333</v>
      </c>
      <c r="AF3383" t="s">
        <v>119</v>
      </c>
      <c r="AG3383" t="s">
        <v>105</v>
      </c>
      <c r="AH3383" t="s">
        <v>1849</v>
      </c>
      <c r="AI3383" t="n">
        <v>1.52</v>
      </c>
      <c r="AJ3383" t="s">
        <v>97</v>
      </c>
      <c r="AK3383" t="s">
        <v>107</v>
      </c>
      <c r="AL3383" t="s">
        <v>91</v>
      </c>
      <c r="AN3383" t="s">
        <v>18936</v>
      </c>
      <c r="AO3383" t="n">
        <v>3052.8</v>
      </c>
      <c r="AP3383" t="s">
        <v>121</v>
      </c>
      <c r="AQ3383" t="n">
        <v>61.142</v>
      </c>
      <c r="AU3383" s="28" t="n">
        <v>45802.0</v>
      </c>
      <c r="AV3383" s="28" t="n">
        <v>45802.0</v>
      </c>
      <c r="AW3383" s="29" t="n">
        <v>45803.61667824074</v>
      </c>
      <c r="AX3383" t="s">
        <v>11971</v>
      </c>
      <c r="BC3383" s="29" t="n">
        <v>45803.61667824074</v>
      </c>
      <c r="BD3383" t="s">
        <v>11971</v>
      </c>
      <c r="BE3383" t="n">
        <v>1.0</v>
      </c>
      <c r="BF3383" s="29" t="n">
        <v>45803.40416666667</v>
      </c>
      <c r="BG3383" s="29" t="n">
        <v>45803.4</v>
      </c>
      <c r="BH3383" t="n">
        <v>1.0</v>
      </c>
      <c r="BI3383" s="28" t="n">
        <v>45804.0</v>
      </c>
      <c r="BJ3383" t="n">
        <v>2.0</v>
      </c>
      <c r="BL3383" t="s">
        <v>2139</v>
      </c>
      <c r="BM3383" s="29" t="n">
        <v>45804.608252314814</v>
      </c>
      <c r="BO3383" t="s">
        <v>18937</v>
      </c>
      <c r="BP3383" t="s">
        <v>109</v>
      </c>
      <c r="BS3383" t="s">
        <v>2144</v>
      </c>
      <c r="BT3383" s="29" t="n">
        <v>45804.566666666666</v>
      </c>
      <c r="BU3383" s="29" t="n">
        <v>45805.42465277778</v>
      </c>
      <c r="BV3383" t="s">
        <v>1415</v>
      </c>
      <c r="BW3383" t="n">
        <v>1.0</v>
      </c>
      <c r="BX3383" t="s">
        <v>111</v>
      </c>
      <c r="BY3383" t="n">
        <v>0.0</v>
      </c>
    </row>
    <row r="3384">
      <c r="D3384" t="s">
        <v>18938</v>
      </c>
      <c r="E3384" t="s">
        <v>90</v>
      </c>
      <c r="F3384" t="s">
        <v>91</v>
      </c>
      <c r="G3384" t="s">
        <v>92</v>
      </c>
      <c r="H3384" t="s">
        <v>91</v>
      </c>
      <c r="I3384" t="s">
        <v>92</v>
      </c>
      <c r="J3384" s="28" t="n">
        <v>45791.0</v>
      </c>
      <c r="K3384" t="s">
        <v>535</v>
      </c>
      <c r="L3384" s="29" t="n">
        <v>45791.76388888889</v>
      </c>
      <c r="M3384" t="s">
        <v>94</v>
      </c>
      <c r="N3384" t="n">
        <v>1.0</v>
      </c>
      <c r="O3384" t="n">
        <v>1.5</v>
      </c>
      <c r="P3384" t="s">
        <v>685</v>
      </c>
      <c r="Q3384" t="s">
        <v>96</v>
      </c>
      <c r="R3384" t="s">
        <v>97</v>
      </c>
      <c r="S3384" t="s">
        <v>18939</v>
      </c>
      <c r="U3384" t="s">
        <v>18940</v>
      </c>
      <c r="X3384" t="s">
        <v>18941</v>
      </c>
      <c r="Y3384" t="s">
        <v>101</v>
      </c>
      <c r="Z3384" t="s">
        <v>704</v>
      </c>
      <c r="AA3384" t="n">
        <v>2025.0</v>
      </c>
      <c r="AB3384" t="s">
        <v>396</v>
      </c>
      <c r="AE3384" s="29" t="n">
        <v>45797.50069444445</v>
      </c>
      <c r="AF3384" t="s">
        <v>119</v>
      </c>
      <c r="AG3384" t="s">
        <v>105</v>
      </c>
      <c r="AH3384" t="s">
        <v>2225</v>
      </c>
      <c r="AI3384" t="n">
        <v>1.52</v>
      </c>
      <c r="AJ3384" t="s">
        <v>97</v>
      </c>
      <c r="AK3384" t="s">
        <v>107</v>
      </c>
      <c r="AL3384" t="s">
        <v>91</v>
      </c>
      <c r="AN3384" t="s">
        <v>18942</v>
      </c>
      <c r="AO3384" t="n">
        <v>3052.8</v>
      </c>
      <c r="AP3384" t="s">
        <v>121</v>
      </c>
      <c r="AQ3384" t="n">
        <v>60.481</v>
      </c>
      <c r="AU3384" s="28" t="n">
        <v>45792.0</v>
      </c>
      <c r="AV3384" s="28" t="n">
        <v>45792.0</v>
      </c>
      <c r="AW3384" s="29" t="n">
        <v>45792.58614583333</v>
      </c>
      <c r="AX3384" t="s">
        <v>11886</v>
      </c>
      <c r="AY3384" s="29" t="n">
        <v>45794.547685185185</v>
      </c>
      <c r="AZ3384" t="s">
        <v>11885</v>
      </c>
      <c r="BC3384" s="29" t="n">
        <v>45794.547685185185</v>
      </c>
      <c r="BD3384" t="s">
        <v>11885</v>
      </c>
      <c r="BE3384" t="n">
        <v>2.0</v>
      </c>
      <c r="BF3384" s="29" t="n">
        <v>45794.380844907406</v>
      </c>
      <c r="BG3384" s="29" t="n">
        <v>45792.37212962963</v>
      </c>
      <c r="BH3384" t="n">
        <v>2.0</v>
      </c>
      <c r="BI3384" s="28" t="n">
        <v>45794.0</v>
      </c>
      <c r="BJ3384" t="n">
        <v>2.0</v>
      </c>
      <c r="BL3384" t="s">
        <v>1992</v>
      </c>
      <c r="BM3384" s="29" t="n">
        <v>45797.50193287037</v>
      </c>
      <c r="BO3384" t="s">
        <v>18937</v>
      </c>
      <c r="BP3384" t="s">
        <v>109</v>
      </c>
      <c r="BS3384" t="s">
        <v>18940</v>
      </c>
      <c r="BT3384" s="29" t="n">
        <v>45797.46041666667</v>
      </c>
      <c r="BU3384" s="29" t="n">
        <v>45798.62333333334</v>
      </c>
      <c r="BV3384" t="s">
        <v>1415</v>
      </c>
      <c r="BW3384" t="n">
        <v>1.0</v>
      </c>
      <c r="BX3384" t="s">
        <v>3274</v>
      </c>
      <c r="BY3384" t="n">
        <v>0.0</v>
      </c>
    </row>
    <row r="3385">
      <c r="D3385" t="s">
        <v>18943</v>
      </c>
      <c r="E3385" t="s">
        <v>90</v>
      </c>
      <c r="F3385" t="s">
        <v>91</v>
      </c>
      <c r="G3385" t="s">
        <v>92</v>
      </c>
      <c r="H3385" t="s">
        <v>91</v>
      </c>
      <c r="I3385" t="s">
        <v>92</v>
      </c>
      <c r="J3385" s="28" t="n">
        <v>45921.0</v>
      </c>
      <c r="K3385" t="s">
        <v>222</v>
      </c>
      <c r="L3385" s="29" t="n">
        <v>45921.771527777775</v>
      </c>
      <c r="M3385" t="s">
        <v>94</v>
      </c>
      <c r="N3385" t="n">
        <v>1.0</v>
      </c>
      <c r="O3385" t="n">
        <v>1.46</v>
      </c>
      <c r="P3385" t="s">
        <v>114</v>
      </c>
      <c r="Q3385" t="s">
        <v>96</v>
      </c>
      <c r="R3385" t="s">
        <v>97</v>
      </c>
      <c r="S3385" t="s">
        <v>18944</v>
      </c>
      <c r="U3385" t="s">
        <v>271</v>
      </c>
      <c r="X3385" t="s">
        <v>18945</v>
      </c>
      <c r="Y3385" t="s">
        <v>101</v>
      </c>
      <c r="Z3385" t="s">
        <v>118</v>
      </c>
      <c r="AA3385" t="n">
        <v>2025.0</v>
      </c>
      <c r="AB3385" t="s">
        <v>243</v>
      </c>
      <c r="AC3385" s="29" t="n">
        <v>45923.63895833334</v>
      </c>
      <c r="AD3385" t="s">
        <v>2393</v>
      </c>
      <c r="AE3385" s="29" t="n">
        <v>45923.43880787037</v>
      </c>
      <c r="AF3385" t="s">
        <v>119</v>
      </c>
      <c r="AG3385" t="s">
        <v>105</v>
      </c>
      <c r="AH3385" t="s">
        <v>1990</v>
      </c>
      <c r="AI3385" t="n">
        <v>1.46</v>
      </c>
      <c r="AJ3385" t="s">
        <v>97</v>
      </c>
      <c r="AK3385" t="s">
        <v>107</v>
      </c>
      <c r="AL3385" t="s">
        <v>91</v>
      </c>
      <c r="AN3385" t="s">
        <v>18946</v>
      </c>
      <c r="AO3385" t="n">
        <v>2890.0</v>
      </c>
      <c r="AP3385" t="s">
        <v>121</v>
      </c>
      <c r="AQ3385" t="n">
        <v>59.955</v>
      </c>
      <c r="AR3385" t="s">
        <v>289</v>
      </c>
      <c r="AS3385" t="s">
        <v>121</v>
      </c>
      <c r="AT3385" t="n">
        <v>59.955</v>
      </c>
      <c r="AU3385" s="28" t="n">
        <v>45921.0</v>
      </c>
      <c r="AV3385" s="28" t="n">
        <v>45921.0</v>
      </c>
      <c r="AW3385" s="29" t="n">
        <v>45922.803611111114</v>
      </c>
      <c r="AX3385" t="s">
        <v>11886</v>
      </c>
      <c r="BC3385" s="29" t="n">
        <v>45922.803611111114</v>
      </c>
      <c r="BD3385" t="s">
        <v>11886</v>
      </c>
      <c r="BE3385" t="n">
        <v>2.0</v>
      </c>
      <c r="BF3385" s="29" t="n">
        <v>45923.43880787037</v>
      </c>
      <c r="BG3385" s="29" t="n">
        <v>45922.46979166667</v>
      </c>
      <c r="BH3385" t="n">
        <v>2.0</v>
      </c>
      <c r="BI3385" s="28" t="n">
        <v>45923.0</v>
      </c>
      <c r="BJ3385" t="n">
        <v>2.0</v>
      </c>
      <c r="BK3385" t="n">
        <v>2.0</v>
      </c>
      <c r="BP3385" t="s">
        <v>109</v>
      </c>
      <c r="BS3385" t="s">
        <v>271</v>
      </c>
      <c r="BV3385" t="s">
        <v>3376</v>
      </c>
      <c r="BW3385" t="n">
        <v>1.0</v>
      </c>
      <c r="BX3385" t="s">
        <v>709</v>
      </c>
      <c r="BY3385" t="n">
        <v>0.0</v>
      </c>
    </row>
    <row r="3386">
      <c r="D3386" t="s">
        <v>18947</v>
      </c>
      <c r="E3386" t="s">
        <v>90</v>
      </c>
      <c r="F3386" t="s">
        <v>91</v>
      </c>
      <c r="G3386" t="s">
        <v>92</v>
      </c>
      <c r="H3386" t="s">
        <v>91</v>
      </c>
      <c r="I3386" t="s">
        <v>92</v>
      </c>
      <c r="J3386" s="28" t="n">
        <v>45917.0</v>
      </c>
      <c r="K3386" t="s">
        <v>222</v>
      </c>
      <c r="L3386" s="29" t="n">
        <v>45917.70847222222</v>
      </c>
      <c r="M3386" t="s">
        <v>94</v>
      </c>
      <c r="N3386" t="n">
        <v>1.0</v>
      </c>
      <c r="O3386" t="n">
        <v>1.44</v>
      </c>
      <c r="P3386" t="s">
        <v>114</v>
      </c>
      <c r="Q3386" t="s">
        <v>96</v>
      </c>
      <c r="R3386" t="s">
        <v>97</v>
      </c>
      <c r="S3386" t="s">
        <v>18948</v>
      </c>
      <c r="U3386" t="s">
        <v>18949</v>
      </c>
      <c r="X3386" t="s">
        <v>18950</v>
      </c>
      <c r="Y3386" t="s">
        <v>101</v>
      </c>
      <c r="Z3386" t="s">
        <v>118</v>
      </c>
      <c r="AA3386" t="n">
        <v>2025.0</v>
      </c>
      <c r="AB3386" t="s">
        <v>243</v>
      </c>
      <c r="AC3386" s="29" t="n">
        <v>45921.56466435185</v>
      </c>
      <c r="AD3386" t="s">
        <v>18951</v>
      </c>
      <c r="AE3386" s="29" t="n">
        <v>45921.46388888889</v>
      </c>
      <c r="AF3386" t="s">
        <v>119</v>
      </c>
      <c r="AG3386" t="s">
        <v>105</v>
      </c>
      <c r="AH3386" t="s">
        <v>1990</v>
      </c>
      <c r="AI3386" t="n">
        <v>1.44</v>
      </c>
      <c r="AJ3386" t="s">
        <v>97</v>
      </c>
      <c r="AK3386" t="s">
        <v>107</v>
      </c>
      <c r="AL3386" t="s">
        <v>91</v>
      </c>
      <c r="AN3386" t="s">
        <v>18952</v>
      </c>
      <c r="AO3386" t="n">
        <v>2890.0</v>
      </c>
      <c r="AP3386" t="s">
        <v>121</v>
      </c>
      <c r="AQ3386" t="n">
        <v>60.044</v>
      </c>
      <c r="AR3386" t="s">
        <v>289</v>
      </c>
      <c r="AS3386" t="s">
        <v>121</v>
      </c>
      <c r="AT3386" t="n">
        <v>60.044</v>
      </c>
      <c r="AU3386" s="28" t="n">
        <v>45917.0</v>
      </c>
      <c r="AV3386" s="28" t="n">
        <v>45917.0</v>
      </c>
      <c r="AW3386" s="29" t="n">
        <v>45919.84394675926</v>
      </c>
      <c r="AX3386" t="s">
        <v>11886</v>
      </c>
      <c r="BC3386" s="29" t="n">
        <v>45919.84394675926</v>
      </c>
      <c r="BD3386" t="s">
        <v>11886</v>
      </c>
      <c r="BE3386" t="n">
        <v>2.0</v>
      </c>
      <c r="BF3386" s="29" t="n">
        <v>45921.46388888889</v>
      </c>
      <c r="BG3386" s="29" t="n">
        <v>45919.71666666667</v>
      </c>
      <c r="BH3386" t="n">
        <v>2.0</v>
      </c>
      <c r="BI3386" s="28" t="n">
        <v>45920.0</v>
      </c>
      <c r="BJ3386" t="n">
        <v>2.0</v>
      </c>
      <c r="BK3386" t="n">
        <v>3.0</v>
      </c>
      <c r="BP3386" t="s">
        <v>109</v>
      </c>
      <c r="BS3386" t="s">
        <v>18949</v>
      </c>
      <c r="BV3386" t="s">
        <v>283</v>
      </c>
      <c r="BW3386" t="n">
        <v>1.0</v>
      </c>
      <c r="BX3386" t="s">
        <v>709</v>
      </c>
      <c r="BY3386" t="n">
        <v>0.0</v>
      </c>
    </row>
    <row r="3387">
      <c r="D3387" t="s">
        <v>18953</v>
      </c>
      <c r="E3387" t="s">
        <v>90</v>
      </c>
      <c r="F3387" t="s">
        <v>91</v>
      </c>
      <c r="G3387" t="s">
        <v>92</v>
      </c>
      <c r="H3387" t="s">
        <v>91</v>
      </c>
      <c r="I3387" t="s">
        <v>92</v>
      </c>
      <c r="J3387" s="28" t="n">
        <v>45916.0</v>
      </c>
      <c r="K3387" t="s">
        <v>222</v>
      </c>
      <c r="L3387" s="29" t="n">
        <v>45917.71366898148</v>
      </c>
      <c r="M3387" t="s">
        <v>94</v>
      </c>
      <c r="N3387" t="n">
        <v>1.0</v>
      </c>
      <c r="O3387" t="n">
        <v>1.44</v>
      </c>
      <c r="P3387" t="s">
        <v>114</v>
      </c>
      <c r="Q3387" t="s">
        <v>96</v>
      </c>
      <c r="R3387" t="s">
        <v>97</v>
      </c>
      <c r="S3387" t="s">
        <v>18954</v>
      </c>
      <c r="U3387" t="s">
        <v>18955</v>
      </c>
      <c r="X3387" t="s">
        <v>18956</v>
      </c>
      <c r="Y3387" t="s">
        <v>101</v>
      </c>
      <c r="Z3387" t="s">
        <v>118</v>
      </c>
      <c r="AA3387" t="n">
        <v>2025.0</v>
      </c>
      <c r="AB3387" t="s">
        <v>243</v>
      </c>
      <c r="AC3387" s="29" t="n">
        <v>45918.51826388889</v>
      </c>
      <c r="AD3387" t="s">
        <v>18957</v>
      </c>
      <c r="AE3387" s="29" t="n">
        <v>45918.510416666664</v>
      </c>
      <c r="AF3387" t="s">
        <v>119</v>
      </c>
      <c r="AG3387" t="s">
        <v>105</v>
      </c>
      <c r="AH3387" t="s">
        <v>7170</v>
      </c>
      <c r="AI3387" t="n">
        <v>1.44</v>
      </c>
      <c r="AJ3387" t="s">
        <v>97</v>
      </c>
      <c r="AK3387" t="s">
        <v>107</v>
      </c>
      <c r="AL3387" t="s">
        <v>91</v>
      </c>
      <c r="AN3387" t="s">
        <v>18958</v>
      </c>
      <c r="AO3387" t="n">
        <v>2601.0</v>
      </c>
      <c r="AP3387" t="s">
        <v>121</v>
      </c>
      <c r="AQ3387" t="n">
        <v>53.978</v>
      </c>
      <c r="AR3387" t="s">
        <v>275</v>
      </c>
      <c r="AS3387" t="s">
        <v>121</v>
      </c>
      <c r="AT3387" t="n">
        <v>53.978</v>
      </c>
      <c r="AU3387" s="28" t="n">
        <v>45917.0</v>
      </c>
      <c r="AV3387" s="28" t="n">
        <v>45917.0</v>
      </c>
      <c r="AW3387" s="29" t="n">
        <v>45918.455358796295</v>
      </c>
      <c r="AX3387" t="s">
        <v>11886</v>
      </c>
      <c r="BC3387" s="29" t="n">
        <v>45918.455358796295</v>
      </c>
      <c r="BD3387" t="s">
        <v>11886</v>
      </c>
      <c r="BE3387" t="n">
        <v>1.0</v>
      </c>
      <c r="BF3387" s="29" t="n">
        <v>45918.510416666664</v>
      </c>
      <c r="BG3387" s="29" t="n">
        <v>45918.38888888889</v>
      </c>
      <c r="BH3387" t="n">
        <v>1.0</v>
      </c>
      <c r="BI3387" s="28" t="n">
        <v>45920.0</v>
      </c>
      <c r="BJ3387" t="n">
        <v>2.0</v>
      </c>
      <c r="BK3387" t="n">
        <v>1.0</v>
      </c>
      <c r="BP3387" t="s">
        <v>109</v>
      </c>
      <c r="BS3387" t="s">
        <v>18955</v>
      </c>
      <c r="BV3387" t="s">
        <v>283</v>
      </c>
      <c r="BW3387" t="n">
        <v>1.0</v>
      </c>
      <c r="BY3387" t="n">
        <v>0.0</v>
      </c>
    </row>
    <row r="3388">
      <c r="D3388" t="s">
        <v>18959</v>
      </c>
      <c r="E3388" t="s">
        <v>90</v>
      </c>
      <c r="F3388" t="s">
        <v>91</v>
      </c>
      <c r="G3388" t="s">
        <v>92</v>
      </c>
      <c r="H3388" t="s">
        <v>91</v>
      </c>
      <c r="I3388" t="s">
        <v>92</v>
      </c>
      <c r="J3388" s="28" t="n">
        <v>45804.0</v>
      </c>
      <c r="K3388" t="s">
        <v>888</v>
      </c>
      <c r="L3388" s="29" t="n">
        <v>45804.79375</v>
      </c>
      <c r="M3388" t="s">
        <v>94</v>
      </c>
      <c r="N3388" t="n">
        <v>1.0</v>
      </c>
      <c r="O3388" t="n">
        <v>0.98</v>
      </c>
      <c r="P3388" t="s">
        <v>142</v>
      </c>
      <c r="Q3388" t="s">
        <v>96</v>
      </c>
      <c r="R3388" t="s">
        <v>97</v>
      </c>
      <c r="S3388" t="s">
        <v>18960</v>
      </c>
      <c r="U3388" t="s">
        <v>18961</v>
      </c>
      <c r="X3388" t="s">
        <v>18962</v>
      </c>
      <c r="Y3388" t="s">
        <v>101</v>
      </c>
      <c r="Z3388" t="s">
        <v>118</v>
      </c>
      <c r="AA3388" t="n">
        <v>2025.0</v>
      </c>
      <c r="AB3388" t="s">
        <v>396</v>
      </c>
      <c r="AC3388" s="29" t="n">
        <v>45806.58193287037</v>
      </c>
      <c r="AD3388" t="s">
        <v>11052</v>
      </c>
      <c r="AE3388" s="29" t="n">
        <v>45806.399305555555</v>
      </c>
      <c r="AF3388" t="s">
        <v>119</v>
      </c>
      <c r="AG3388" t="s">
        <v>105</v>
      </c>
      <c r="AH3388" t="s">
        <v>12433</v>
      </c>
      <c r="AI3388" t="n">
        <v>0.98</v>
      </c>
      <c r="AJ3388" t="s">
        <v>97</v>
      </c>
      <c r="AK3388" t="s">
        <v>107</v>
      </c>
      <c r="AL3388" t="s">
        <v>91</v>
      </c>
      <c r="AN3388" t="s">
        <v>18963</v>
      </c>
      <c r="AO3388" t="n">
        <v>2900.0</v>
      </c>
      <c r="AP3388" t="s">
        <v>121</v>
      </c>
      <c r="AQ3388" t="n">
        <v>58.199</v>
      </c>
      <c r="AR3388" t="s">
        <v>3759</v>
      </c>
      <c r="AS3388" t="s">
        <v>121</v>
      </c>
      <c r="AT3388" t="n">
        <v>58.199</v>
      </c>
      <c r="AU3388" s="28" t="n">
        <v>45804.0</v>
      </c>
      <c r="AV3388" s="28" t="n">
        <v>45804.0</v>
      </c>
      <c r="AW3388" s="29" t="n">
        <v>45805.737962962965</v>
      </c>
      <c r="AX3388" t="s">
        <v>11886</v>
      </c>
      <c r="BC3388" s="29" t="n">
        <v>45805.737962962965</v>
      </c>
      <c r="BD3388" t="s">
        <v>11886</v>
      </c>
      <c r="BE3388" t="n">
        <v>2.0</v>
      </c>
      <c r="BF3388" s="29" t="n">
        <v>45806.399305555555</v>
      </c>
      <c r="BG3388" s="29" t="n">
        <v>45805.39166666667</v>
      </c>
      <c r="BH3388" t="n">
        <v>2.0</v>
      </c>
      <c r="BI3388" s="28" t="n">
        <v>45806.0</v>
      </c>
      <c r="BJ3388" t="n">
        <v>2.0</v>
      </c>
      <c r="BK3388" t="n">
        <v>2.0</v>
      </c>
      <c r="BP3388" t="s">
        <v>109</v>
      </c>
      <c r="BS3388" t="s">
        <v>18961</v>
      </c>
      <c r="BV3388" t="s">
        <v>609</v>
      </c>
      <c r="BW3388" t="n">
        <v>1.0</v>
      </c>
      <c r="BX3388" t="s">
        <v>618</v>
      </c>
      <c r="BY3388" t="n">
        <v>0.0</v>
      </c>
    </row>
    <row r="3389">
      <c r="D3389" t="s">
        <v>18964</v>
      </c>
      <c r="E3389" t="s">
        <v>90</v>
      </c>
      <c r="F3389" t="s">
        <v>91</v>
      </c>
      <c r="G3389" t="s">
        <v>92</v>
      </c>
      <c r="H3389" t="s">
        <v>91</v>
      </c>
      <c r="I3389" t="s">
        <v>92</v>
      </c>
      <c r="J3389" s="28" t="n">
        <v>45886.0</v>
      </c>
      <c r="K3389" t="s">
        <v>222</v>
      </c>
      <c r="L3389" s="29" t="n">
        <v>45886.72070601852</v>
      </c>
      <c r="M3389" t="s">
        <v>94</v>
      </c>
      <c r="N3389" t="n">
        <v>2.0</v>
      </c>
      <c r="O3389" t="n">
        <v>3.1</v>
      </c>
      <c r="P3389" t="s">
        <v>4831</v>
      </c>
      <c r="Q3389" t="s">
        <v>96</v>
      </c>
      <c r="R3389" t="s">
        <v>97</v>
      </c>
      <c r="S3389" t="s">
        <v>18965</v>
      </c>
      <c r="U3389" t="s">
        <v>1298</v>
      </c>
      <c r="X3389" t="s">
        <v>1299</v>
      </c>
      <c r="Y3389" t="s">
        <v>101</v>
      </c>
      <c r="Z3389" t="s">
        <v>118</v>
      </c>
      <c r="AA3389" t="n">
        <v>2025.0</v>
      </c>
      <c r="AB3389" t="s">
        <v>218</v>
      </c>
      <c r="AC3389" s="29" t="n">
        <v>45888.72678240741</v>
      </c>
      <c r="AD3389" t="s">
        <v>1312</v>
      </c>
      <c r="AE3389" s="29" t="n">
        <v>45888.41527777778</v>
      </c>
      <c r="AF3389" t="s">
        <v>119</v>
      </c>
      <c r="AG3389" t="s">
        <v>105</v>
      </c>
      <c r="AH3389" t="s">
        <v>2580</v>
      </c>
      <c r="AI3389" t="n">
        <v>3.1</v>
      </c>
      <c r="AJ3389" t="s">
        <v>97</v>
      </c>
      <c r="AK3389" t="s">
        <v>107</v>
      </c>
      <c r="AL3389" t="s">
        <v>91</v>
      </c>
      <c r="AN3389" t="s">
        <v>18966</v>
      </c>
      <c r="AO3389" t="n">
        <v>3065.0</v>
      </c>
      <c r="AP3389" t="s">
        <v>121</v>
      </c>
      <c r="AQ3389" t="n">
        <v>63.449</v>
      </c>
      <c r="AR3389" t="s">
        <v>18967</v>
      </c>
      <c r="AS3389" t="s">
        <v>121</v>
      </c>
      <c r="AT3389" t="n">
        <v>63.449</v>
      </c>
      <c r="AU3389" s="28" t="n">
        <v>45887.0</v>
      </c>
      <c r="AV3389" s="28" t="n">
        <v>45887.0</v>
      </c>
      <c r="AW3389" s="29" t="n">
        <v>45887.833645833336</v>
      </c>
      <c r="AX3389" t="s">
        <v>11886</v>
      </c>
      <c r="BC3389" s="29" t="n">
        <v>45887.833645833336</v>
      </c>
      <c r="BD3389" t="s">
        <v>11886</v>
      </c>
      <c r="BE3389" t="n">
        <v>2.0</v>
      </c>
      <c r="BF3389" s="29" t="n">
        <v>45888.41527777778</v>
      </c>
      <c r="BG3389" s="29" t="n">
        <v>45887.42638888889</v>
      </c>
      <c r="BH3389" t="n">
        <v>2.0</v>
      </c>
      <c r="BI3389" s="28" t="n">
        <v>45888.0</v>
      </c>
      <c r="BJ3389" t="n">
        <v>2.0</v>
      </c>
      <c r="BK3389" t="n">
        <v>2.0</v>
      </c>
      <c r="BP3389" t="s">
        <v>109</v>
      </c>
      <c r="BS3389" t="s">
        <v>1298</v>
      </c>
      <c r="BV3389" t="s">
        <v>4837</v>
      </c>
      <c r="BW3389" t="n">
        <v>1.0</v>
      </c>
      <c r="BX3389" t="s">
        <v>618</v>
      </c>
      <c r="BY3389" t="n">
        <v>0.0</v>
      </c>
    </row>
    <row r="3390">
      <c r="D3390" t="s">
        <v>18968</v>
      </c>
      <c r="E3390" t="s">
        <v>90</v>
      </c>
      <c r="F3390" t="s">
        <v>91</v>
      </c>
      <c r="G3390" t="s">
        <v>92</v>
      </c>
      <c r="H3390" t="s">
        <v>91</v>
      </c>
      <c r="I3390" t="s">
        <v>92</v>
      </c>
      <c r="J3390" s="28" t="n">
        <v>45918.0</v>
      </c>
      <c r="K3390" t="s">
        <v>930</v>
      </c>
      <c r="L3390" s="29" t="n">
        <v>45918.67916666667</v>
      </c>
      <c r="M3390" t="s">
        <v>94</v>
      </c>
      <c r="N3390" t="n">
        <v>1.0</v>
      </c>
      <c r="O3390" t="n">
        <v>1.44</v>
      </c>
      <c r="P3390" t="s">
        <v>157</v>
      </c>
      <c r="Q3390" t="s">
        <v>96</v>
      </c>
      <c r="R3390" t="s">
        <v>97</v>
      </c>
      <c r="S3390" t="s">
        <v>18969</v>
      </c>
      <c r="U3390" t="s">
        <v>18970</v>
      </c>
      <c r="X3390" t="s">
        <v>18971</v>
      </c>
      <c r="Y3390" t="s">
        <v>101</v>
      </c>
      <c r="Z3390" t="s">
        <v>118</v>
      </c>
      <c r="AA3390" t="n">
        <v>2025.0</v>
      </c>
      <c r="AB3390" t="s">
        <v>243</v>
      </c>
      <c r="AC3390" s="29" t="n">
        <v>45922.47319444444</v>
      </c>
      <c r="AD3390" t="s">
        <v>18972</v>
      </c>
      <c r="AE3390" s="29" t="n">
        <v>45922.467361111114</v>
      </c>
      <c r="AF3390" t="s">
        <v>119</v>
      </c>
      <c r="AG3390" t="s">
        <v>105</v>
      </c>
      <c r="AH3390" t="s">
        <v>1861</v>
      </c>
      <c r="AI3390" t="n">
        <v>1.44</v>
      </c>
      <c r="AJ3390" t="s">
        <v>97</v>
      </c>
      <c r="AK3390" t="s">
        <v>107</v>
      </c>
      <c r="AL3390" t="s">
        <v>91</v>
      </c>
      <c r="AN3390" t="s">
        <v>18973</v>
      </c>
      <c r="AO3390" t="n">
        <v>2590.0</v>
      </c>
      <c r="AP3390" t="s">
        <v>121</v>
      </c>
      <c r="AQ3390" t="n">
        <v>53.75</v>
      </c>
      <c r="AR3390" t="s">
        <v>641</v>
      </c>
      <c r="AS3390" t="s">
        <v>121</v>
      </c>
      <c r="AT3390" t="n">
        <v>53.75</v>
      </c>
      <c r="AU3390" s="28" t="n">
        <v>45918.0</v>
      </c>
      <c r="AV3390" s="28" t="n">
        <v>45918.0</v>
      </c>
      <c r="AW3390" s="29" t="n">
        <v>45921.68803240741</v>
      </c>
      <c r="AX3390" t="s">
        <v>11886</v>
      </c>
      <c r="BC3390" s="29" t="n">
        <v>45921.68803240741</v>
      </c>
      <c r="BD3390" t="s">
        <v>11886</v>
      </c>
      <c r="BE3390" t="n">
        <v>2.0</v>
      </c>
      <c r="BF3390" s="29" t="n">
        <v>45922.467361111114</v>
      </c>
      <c r="BG3390" s="29" t="n">
        <v>45921.478472222225</v>
      </c>
      <c r="BH3390" t="n">
        <v>2.0</v>
      </c>
      <c r="BI3390" s="28" t="n">
        <v>45921.0</v>
      </c>
      <c r="BJ3390" t="n">
        <v>2.0</v>
      </c>
      <c r="BK3390" t="n">
        <v>3.0</v>
      </c>
      <c r="BP3390" t="s">
        <v>109</v>
      </c>
      <c r="BS3390" t="s">
        <v>18970</v>
      </c>
      <c r="BV3390" t="s">
        <v>139</v>
      </c>
      <c r="BW3390" t="n">
        <v>1.0</v>
      </c>
      <c r="BX3390" t="s">
        <v>618</v>
      </c>
      <c r="BY3390" t="n">
        <v>0.0</v>
      </c>
    </row>
    <row r="3391">
      <c r="D3391" t="s">
        <v>18974</v>
      </c>
      <c r="E3391" t="s">
        <v>90</v>
      </c>
      <c r="F3391" t="s">
        <v>91</v>
      </c>
      <c r="G3391" t="s">
        <v>92</v>
      </c>
      <c r="H3391" t="s">
        <v>91</v>
      </c>
      <c r="I3391" t="s">
        <v>92</v>
      </c>
      <c r="J3391" s="28" t="n">
        <v>45859.0</v>
      </c>
      <c r="K3391" t="s">
        <v>1128</v>
      </c>
      <c r="L3391" s="29" t="n">
        <v>45859.700694444444</v>
      </c>
      <c r="M3391" t="s">
        <v>94</v>
      </c>
      <c r="N3391" t="n">
        <v>1.0</v>
      </c>
      <c r="O3391" t="n">
        <v>1.22</v>
      </c>
      <c r="P3391" t="s">
        <v>157</v>
      </c>
      <c r="Q3391" t="s">
        <v>96</v>
      </c>
      <c r="R3391" t="s">
        <v>97</v>
      </c>
      <c r="S3391" t="s">
        <v>18975</v>
      </c>
      <c r="U3391" t="s">
        <v>18976</v>
      </c>
      <c r="X3391" t="s">
        <v>18977</v>
      </c>
      <c r="Y3391" t="s">
        <v>101</v>
      </c>
      <c r="Z3391" t="s">
        <v>118</v>
      </c>
      <c r="AA3391" t="n">
        <v>2025.0</v>
      </c>
      <c r="AB3391" t="s">
        <v>161</v>
      </c>
      <c r="AC3391" s="29" t="n">
        <v>45861.560694444444</v>
      </c>
      <c r="AD3391" t="s">
        <v>17765</v>
      </c>
      <c r="AE3391" s="29" t="n">
        <v>45861.45486111111</v>
      </c>
      <c r="AF3391" t="s">
        <v>119</v>
      </c>
      <c r="AG3391" t="s">
        <v>105</v>
      </c>
      <c r="AH3391" t="s">
        <v>1861</v>
      </c>
      <c r="AI3391" t="n">
        <v>1.22</v>
      </c>
      <c r="AJ3391" t="s">
        <v>97</v>
      </c>
      <c r="AK3391" t="s">
        <v>107</v>
      </c>
      <c r="AL3391" t="s">
        <v>91</v>
      </c>
      <c r="AN3391" t="s">
        <v>18978</v>
      </c>
      <c r="AO3391" t="n">
        <v>2509.0</v>
      </c>
      <c r="AP3391" t="s">
        <v>121</v>
      </c>
      <c r="AQ3391" t="n">
        <v>50.9</v>
      </c>
      <c r="AR3391" t="s">
        <v>928</v>
      </c>
      <c r="AS3391" t="s">
        <v>121</v>
      </c>
      <c r="AT3391" t="n">
        <v>50.9</v>
      </c>
      <c r="AU3391" s="28" t="n">
        <v>45859.0</v>
      </c>
      <c r="AV3391" s="28" t="n">
        <v>45859.0</v>
      </c>
      <c r="AW3391" s="29" t="n">
        <v>45860.62525462963</v>
      </c>
      <c r="AX3391" t="s">
        <v>11886</v>
      </c>
      <c r="BC3391" s="29" t="n">
        <v>45860.62525462963</v>
      </c>
      <c r="BD3391" t="s">
        <v>11886</v>
      </c>
      <c r="BE3391" t="n">
        <v>2.0</v>
      </c>
      <c r="BF3391" s="29" t="n">
        <v>45861.45486111111</v>
      </c>
      <c r="BG3391" s="29" t="n">
        <v>45860.37222222222</v>
      </c>
      <c r="BH3391" t="n">
        <v>2.0</v>
      </c>
      <c r="BI3391" s="28" t="n">
        <v>45861.0</v>
      </c>
      <c r="BJ3391" t="n">
        <v>2.0</v>
      </c>
      <c r="BK3391" t="n">
        <v>2.0</v>
      </c>
      <c r="BP3391" t="s">
        <v>109</v>
      </c>
      <c r="BS3391" t="s">
        <v>18976</v>
      </c>
      <c r="BV3391" t="s">
        <v>2659</v>
      </c>
      <c r="BW3391" t="n">
        <v>1.0</v>
      </c>
      <c r="BX3391" t="s">
        <v>618</v>
      </c>
      <c r="BY3391" t="n">
        <v>0.0</v>
      </c>
    </row>
    <row r="3392">
      <c r="D3392" t="s">
        <v>18979</v>
      </c>
      <c r="E3392" t="s">
        <v>90</v>
      </c>
      <c r="F3392" t="s">
        <v>91</v>
      </c>
      <c r="G3392" t="s">
        <v>92</v>
      </c>
      <c r="H3392" t="s">
        <v>91</v>
      </c>
      <c r="I3392" t="s">
        <v>92</v>
      </c>
      <c r="J3392" s="28" t="n">
        <v>45812.0</v>
      </c>
      <c r="K3392" t="s">
        <v>651</v>
      </c>
      <c r="L3392" s="29" t="n">
        <v>45812.74166666667</v>
      </c>
      <c r="M3392" t="s">
        <v>94</v>
      </c>
      <c r="N3392" t="n">
        <v>1.0</v>
      </c>
      <c r="O3392" t="n">
        <v>1.44</v>
      </c>
      <c r="P3392" t="s">
        <v>114</v>
      </c>
      <c r="Q3392" t="s">
        <v>96</v>
      </c>
      <c r="R3392" t="s">
        <v>97</v>
      </c>
      <c r="S3392" t="s">
        <v>18980</v>
      </c>
      <c r="U3392" t="s">
        <v>18981</v>
      </c>
      <c r="X3392" t="s">
        <v>18982</v>
      </c>
      <c r="Y3392" t="s">
        <v>101</v>
      </c>
      <c r="Z3392" t="s">
        <v>118</v>
      </c>
      <c r="AA3392" t="n">
        <v>2025.0</v>
      </c>
      <c r="AB3392" t="s">
        <v>103</v>
      </c>
      <c r="AC3392" s="29" t="n">
        <v>45818.48210648148</v>
      </c>
      <c r="AD3392" t="s">
        <v>18983</v>
      </c>
      <c r="AE3392" s="29" t="n">
        <v>45818.425104166665</v>
      </c>
      <c r="AF3392" t="s">
        <v>119</v>
      </c>
      <c r="AG3392" t="s">
        <v>105</v>
      </c>
      <c r="AH3392" t="s">
        <v>9468</v>
      </c>
      <c r="AI3392" t="n">
        <v>1.44</v>
      </c>
      <c r="AJ3392" t="s">
        <v>97</v>
      </c>
      <c r="AK3392" t="s">
        <v>107</v>
      </c>
      <c r="AL3392" t="s">
        <v>91</v>
      </c>
      <c r="AN3392" t="s">
        <v>18984</v>
      </c>
      <c r="AO3392" t="n">
        <v>3231.0</v>
      </c>
      <c r="AP3392" t="s">
        <v>121</v>
      </c>
      <c r="AQ3392" t="n">
        <v>65.013</v>
      </c>
      <c r="AR3392" t="s">
        <v>154</v>
      </c>
      <c r="AS3392" t="s">
        <v>121</v>
      </c>
      <c r="AT3392" t="n">
        <v>65.013</v>
      </c>
      <c r="AU3392" s="28" t="n">
        <v>45812.0</v>
      </c>
      <c r="AV3392" s="28" t="n">
        <v>45812.0</v>
      </c>
      <c r="AW3392" s="29" t="n">
        <v>45813.78403935185</v>
      </c>
      <c r="AX3392" t="s">
        <v>11886</v>
      </c>
      <c r="BC3392" s="29" t="n">
        <v>45813.78403935185</v>
      </c>
      <c r="BD3392" t="s">
        <v>11886</v>
      </c>
      <c r="BE3392" t="n">
        <v>2.0</v>
      </c>
      <c r="BF3392" s="29" t="n">
        <v>45818.425104166665</v>
      </c>
      <c r="BG3392" s="29" t="n">
        <v>45813.45469907407</v>
      </c>
      <c r="BH3392" t="n">
        <v>2.0</v>
      </c>
      <c r="BI3392" s="28" t="n">
        <v>45815.0</v>
      </c>
      <c r="BJ3392" t="n">
        <v>2.0</v>
      </c>
      <c r="BK3392" t="n">
        <v>5.0</v>
      </c>
      <c r="BP3392" t="s">
        <v>109</v>
      </c>
      <c r="BS3392" t="s">
        <v>18981</v>
      </c>
      <c r="BV3392" t="s">
        <v>139</v>
      </c>
      <c r="BW3392" t="n">
        <v>1.0</v>
      </c>
      <c r="BY3392" t="n">
        <v>0.0</v>
      </c>
    </row>
    <row r="3393">
      <c r="D3393" t="s">
        <v>18985</v>
      </c>
      <c r="E3393" t="s">
        <v>90</v>
      </c>
      <c r="F3393" t="s">
        <v>91</v>
      </c>
      <c r="G3393" t="s">
        <v>92</v>
      </c>
      <c r="H3393" t="s">
        <v>91</v>
      </c>
      <c r="I3393" t="s">
        <v>92</v>
      </c>
      <c r="J3393" s="28" t="n">
        <v>45929.0</v>
      </c>
      <c r="K3393" t="s">
        <v>3365</v>
      </c>
      <c r="L3393" s="29" t="n">
        <v>45929.7125</v>
      </c>
      <c r="M3393" t="s">
        <v>94</v>
      </c>
      <c r="N3393" t="n">
        <v>1.0</v>
      </c>
      <c r="O3393" t="n">
        <v>1.38</v>
      </c>
      <c r="P3393" t="s">
        <v>114</v>
      </c>
      <c r="Q3393" t="s">
        <v>96</v>
      </c>
      <c r="R3393" t="s">
        <v>97</v>
      </c>
      <c r="S3393" t="s">
        <v>18986</v>
      </c>
      <c r="U3393" t="s">
        <v>18987</v>
      </c>
      <c r="X3393" t="s">
        <v>16283</v>
      </c>
      <c r="Y3393" t="s">
        <v>101</v>
      </c>
      <c r="Z3393" t="s">
        <v>118</v>
      </c>
      <c r="AA3393" t="n">
        <v>2025.0</v>
      </c>
      <c r="AB3393" t="s">
        <v>243</v>
      </c>
      <c r="AC3393" s="29" t="n">
        <v>45932.447604166664</v>
      </c>
      <c r="AD3393" t="s">
        <v>18988</v>
      </c>
      <c r="AE3393" s="29" t="n">
        <v>45932.0444212963</v>
      </c>
      <c r="AF3393" t="s">
        <v>119</v>
      </c>
      <c r="AG3393" t="s">
        <v>105</v>
      </c>
      <c r="AH3393" t="s">
        <v>1891</v>
      </c>
      <c r="AI3393" t="n">
        <v>1.38</v>
      </c>
      <c r="AJ3393" t="s">
        <v>97</v>
      </c>
      <c r="AK3393" t="s">
        <v>107</v>
      </c>
      <c r="AL3393" t="s">
        <v>91</v>
      </c>
      <c r="AN3393" t="s">
        <v>18989</v>
      </c>
      <c r="AO3393" t="n">
        <v>2601.0</v>
      </c>
      <c r="AP3393" t="s">
        <v>121</v>
      </c>
      <c r="AQ3393" t="n">
        <v>54.1</v>
      </c>
      <c r="AR3393" t="s">
        <v>275</v>
      </c>
      <c r="AS3393" t="s">
        <v>121</v>
      </c>
      <c r="AT3393" t="n">
        <v>54.1</v>
      </c>
      <c r="AU3393" s="28" t="n">
        <v>45929.0</v>
      </c>
      <c r="AV3393" s="28" t="n">
        <v>45929.0</v>
      </c>
      <c r="AW3393" s="29" t="n">
        <v>45931.74736111111</v>
      </c>
      <c r="AX3393" t="s">
        <v>11886</v>
      </c>
      <c r="BC3393" s="29" t="n">
        <v>45931.74736111111</v>
      </c>
      <c r="BD3393" t="s">
        <v>11886</v>
      </c>
      <c r="BE3393" t="n">
        <v>2.0</v>
      </c>
      <c r="BF3393" s="29" t="n">
        <v>45932.0444212963</v>
      </c>
      <c r="BG3393" s="29" t="n">
        <v>45931.43114583333</v>
      </c>
      <c r="BH3393" t="n">
        <v>2.0</v>
      </c>
      <c r="BI3393" s="28" t="n">
        <v>45931.0</v>
      </c>
      <c r="BJ3393" t="n">
        <v>2.0</v>
      </c>
      <c r="BK3393" t="n">
        <v>3.0</v>
      </c>
      <c r="BP3393" t="s">
        <v>109</v>
      </c>
      <c r="BS3393" t="s">
        <v>18987</v>
      </c>
      <c r="BV3393" t="s">
        <v>1526</v>
      </c>
      <c r="BW3393" t="n">
        <v>1.0</v>
      </c>
      <c r="BX3393" t="s">
        <v>709</v>
      </c>
      <c r="BY3393" t="n">
        <v>0.0</v>
      </c>
    </row>
    <row r="3394">
      <c r="D3394" t="s">
        <v>18990</v>
      </c>
      <c r="E3394" t="s">
        <v>90</v>
      </c>
      <c r="F3394" t="s">
        <v>91</v>
      </c>
      <c r="G3394" t="s">
        <v>92</v>
      </c>
      <c r="H3394" t="s">
        <v>91</v>
      </c>
      <c r="I3394" t="s">
        <v>92</v>
      </c>
      <c r="J3394" s="28" t="n">
        <v>45911.0</v>
      </c>
      <c r="K3394" t="s">
        <v>256</v>
      </c>
      <c r="L3394" s="29" t="n">
        <v>45911.760416666664</v>
      </c>
      <c r="M3394" t="s">
        <v>94</v>
      </c>
      <c r="N3394" t="n">
        <v>1.0</v>
      </c>
      <c r="O3394" t="n">
        <v>0.92</v>
      </c>
      <c r="P3394" t="s">
        <v>168</v>
      </c>
      <c r="Q3394" t="s">
        <v>96</v>
      </c>
      <c r="R3394" t="s">
        <v>97</v>
      </c>
      <c r="S3394" t="s">
        <v>18991</v>
      </c>
      <c r="U3394" t="s">
        <v>16023</v>
      </c>
      <c r="X3394" t="s">
        <v>16024</v>
      </c>
      <c r="Y3394" t="s">
        <v>101</v>
      </c>
      <c r="Z3394" t="s">
        <v>118</v>
      </c>
      <c r="AA3394" t="n">
        <v>2025.0</v>
      </c>
      <c r="AB3394" t="s">
        <v>243</v>
      </c>
      <c r="AC3394" s="29" t="n">
        <v>45915.935740740744</v>
      </c>
      <c r="AD3394" t="s">
        <v>18992</v>
      </c>
      <c r="AE3394" s="29" t="n">
        <v>45915.44027777778</v>
      </c>
      <c r="AF3394" t="s">
        <v>119</v>
      </c>
      <c r="AG3394" t="s">
        <v>105</v>
      </c>
      <c r="AH3394" t="s">
        <v>1891</v>
      </c>
      <c r="AI3394" t="n">
        <v>0.92</v>
      </c>
      <c r="AJ3394" t="s">
        <v>97</v>
      </c>
      <c r="AK3394" t="s">
        <v>107</v>
      </c>
      <c r="AL3394" t="s">
        <v>91</v>
      </c>
      <c r="AN3394" t="s">
        <v>18993</v>
      </c>
      <c r="AO3394" t="n">
        <v>2250.0</v>
      </c>
      <c r="AP3394" t="s">
        <v>121</v>
      </c>
      <c r="AQ3394" t="n">
        <v>46.718</v>
      </c>
      <c r="AR3394" t="s">
        <v>268</v>
      </c>
      <c r="AS3394" t="s">
        <v>121</v>
      </c>
      <c r="AT3394" t="n">
        <v>46.718</v>
      </c>
      <c r="AU3394" s="28" t="n">
        <v>45913.0</v>
      </c>
      <c r="AV3394" s="28" t="n">
        <v>45913.0</v>
      </c>
      <c r="AW3394" s="29" t="n">
        <v>45914.83263888889</v>
      </c>
      <c r="AX3394" t="s">
        <v>11886</v>
      </c>
      <c r="BC3394" s="29" t="n">
        <v>45914.83263888889</v>
      </c>
      <c r="BD3394" t="s">
        <v>11886</v>
      </c>
      <c r="BE3394" t="n">
        <v>2.0</v>
      </c>
      <c r="BF3394" s="29" t="n">
        <v>45915.44027777778</v>
      </c>
      <c r="BG3394" s="29" t="n">
        <v>45914.39796296296</v>
      </c>
      <c r="BH3394" t="n">
        <v>2.0</v>
      </c>
      <c r="BI3394" s="28" t="n">
        <v>45914.0</v>
      </c>
      <c r="BJ3394" t="n">
        <v>2.0</v>
      </c>
      <c r="BK3394" t="n">
        <v>3.0</v>
      </c>
      <c r="BP3394" t="s">
        <v>109</v>
      </c>
      <c r="BS3394" t="s">
        <v>16023</v>
      </c>
      <c r="BV3394" t="s">
        <v>201</v>
      </c>
      <c r="BW3394" t="n">
        <v>1.0</v>
      </c>
      <c r="BX3394" t="s">
        <v>709</v>
      </c>
      <c r="BY3394" t="n">
        <v>0.0</v>
      </c>
    </row>
    <row r="3395">
      <c r="D3395" t="s">
        <v>18994</v>
      </c>
      <c r="E3395" t="s">
        <v>90</v>
      </c>
      <c r="F3395" t="s">
        <v>91</v>
      </c>
      <c r="G3395" t="s">
        <v>92</v>
      </c>
      <c r="H3395" t="s">
        <v>91</v>
      </c>
      <c r="I3395" t="s">
        <v>92</v>
      </c>
      <c r="J3395" s="28" t="n">
        <v>45916.0</v>
      </c>
      <c r="K3395" t="s">
        <v>222</v>
      </c>
      <c r="L3395" s="29" t="n">
        <v>45916.84333333333</v>
      </c>
      <c r="M3395" t="s">
        <v>94</v>
      </c>
      <c r="N3395" t="n">
        <v>1.0</v>
      </c>
      <c r="O3395" t="n">
        <v>1.46</v>
      </c>
      <c r="P3395" t="s">
        <v>114</v>
      </c>
      <c r="Q3395" t="s">
        <v>96</v>
      </c>
      <c r="R3395" t="s">
        <v>97</v>
      </c>
      <c r="S3395" t="s">
        <v>18995</v>
      </c>
      <c r="U3395" t="s">
        <v>13166</v>
      </c>
      <c r="X3395" t="s">
        <v>18996</v>
      </c>
      <c r="Y3395" t="s">
        <v>101</v>
      </c>
      <c r="Z3395" t="s">
        <v>118</v>
      </c>
      <c r="AA3395" t="n">
        <v>2025.0</v>
      </c>
      <c r="AB3395" t="s">
        <v>243</v>
      </c>
      <c r="AC3395" s="29" t="n">
        <v>45917.64409722222</v>
      </c>
      <c r="AD3395" t="s">
        <v>18997</v>
      </c>
      <c r="AE3395" s="29" t="n">
        <v>45917.643229166664</v>
      </c>
      <c r="AF3395" t="s">
        <v>119</v>
      </c>
      <c r="AG3395" t="s">
        <v>105</v>
      </c>
      <c r="AH3395" t="s">
        <v>2580</v>
      </c>
      <c r="AI3395" t="n">
        <v>1.46</v>
      </c>
      <c r="AJ3395" t="s">
        <v>97</v>
      </c>
      <c r="AK3395" t="s">
        <v>107</v>
      </c>
      <c r="AL3395" t="s">
        <v>91</v>
      </c>
      <c r="AN3395" t="s">
        <v>18998</v>
      </c>
      <c r="AO3395" t="n">
        <v>2890.0</v>
      </c>
      <c r="AP3395" t="s">
        <v>121</v>
      </c>
      <c r="AQ3395" t="n">
        <v>59.975</v>
      </c>
      <c r="AR3395" t="s">
        <v>289</v>
      </c>
      <c r="AS3395" t="s">
        <v>121</v>
      </c>
      <c r="AT3395" t="n">
        <v>59.975</v>
      </c>
      <c r="AU3395" s="28" t="n">
        <v>45916.0</v>
      </c>
      <c r="AV3395" s="28" t="n">
        <v>45916.0</v>
      </c>
      <c r="AW3395" s="29" t="n">
        <v>45917.51194444444</v>
      </c>
      <c r="AX3395" t="s">
        <v>11886</v>
      </c>
      <c r="BC3395" s="29" t="n">
        <v>45917.51194444444</v>
      </c>
      <c r="BD3395" t="s">
        <v>11886</v>
      </c>
      <c r="BE3395" t="n">
        <v>1.0</v>
      </c>
      <c r="BF3395" s="29" t="n">
        <v>45917.643229166664</v>
      </c>
      <c r="BG3395" s="29" t="n">
        <v>45917.39873842592</v>
      </c>
      <c r="BH3395" t="n">
        <v>1.0</v>
      </c>
      <c r="BI3395" s="28" t="n">
        <v>45918.0</v>
      </c>
      <c r="BJ3395" t="n">
        <v>2.0</v>
      </c>
      <c r="BK3395" t="n">
        <v>1.0</v>
      </c>
      <c r="BP3395" t="s">
        <v>109</v>
      </c>
      <c r="BS3395" t="s">
        <v>13166</v>
      </c>
      <c r="BV3395" t="s">
        <v>312</v>
      </c>
      <c r="BW3395" t="n">
        <v>1.0</v>
      </c>
      <c r="BX3395" t="s">
        <v>618</v>
      </c>
      <c r="BY3395" t="n">
        <v>0.0</v>
      </c>
    </row>
    <row r="3396">
      <c r="D3396" t="s">
        <v>18999</v>
      </c>
      <c r="E3396" t="s">
        <v>90</v>
      </c>
      <c r="F3396" t="s">
        <v>91</v>
      </c>
      <c r="G3396" t="s">
        <v>92</v>
      </c>
      <c r="H3396" t="s">
        <v>91</v>
      </c>
      <c r="I3396" t="s">
        <v>92</v>
      </c>
      <c r="J3396" s="28" t="n">
        <v>45921.0</v>
      </c>
      <c r="K3396" t="s">
        <v>222</v>
      </c>
      <c r="L3396" s="29" t="n">
        <v>45921.77222222222</v>
      </c>
      <c r="M3396" t="s">
        <v>94</v>
      </c>
      <c r="N3396" t="n">
        <v>1.0</v>
      </c>
      <c r="O3396" t="n">
        <v>1.46</v>
      </c>
      <c r="P3396" t="s">
        <v>168</v>
      </c>
      <c r="Q3396" t="s">
        <v>96</v>
      </c>
      <c r="R3396" t="s">
        <v>97</v>
      </c>
      <c r="S3396" t="s">
        <v>19000</v>
      </c>
      <c r="U3396" t="s">
        <v>19001</v>
      </c>
      <c r="X3396" t="s">
        <v>19002</v>
      </c>
      <c r="Y3396" t="s">
        <v>101</v>
      </c>
      <c r="Z3396" t="s">
        <v>102</v>
      </c>
      <c r="AA3396" t="n">
        <v>2025.0</v>
      </c>
      <c r="AB3396" t="s">
        <v>243</v>
      </c>
      <c r="AC3396" s="29" t="n">
        <v>45923.69826388889</v>
      </c>
      <c r="AD3396" t="s">
        <v>19003</v>
      </c>
      <c r="AE3396" s="29" t="n">
        <v>45923.373252314814</v>
      </c>
      <c r="AG3396" t="s">
        <v>105</v>
      </c>
      <c r="AH3396" t="s">
        <v>2071</v>
      </c>
      <c r="AI3396" t="n">
        <v>1.46</v>
      </c>
      <c r="AJ3396" t="s">
        <v>97</v>
      </c>
      <c r="AK3396" t="s">
        <v>107</v>
      </c>
      <c r="AL3396" t="s">
        <v>91</v>
      </c>
      <c r="AN3396" t="s">
        <v>19004</v>
      </c>
      <c r="AO3396" t="n">
        <v>0.0</v>
      </c>
      <c r="AU3396" s="28" t="n">
        <v>45921.0</v>
      </c>
      <c r="AV3396" s="28" t="n">
        <v>45921.0</v>
      </c>
      <c r="AW3396" s="29" t="n">
        <v>45922.69814814815</v>
      </c>
      <c r="AX3396" t="s">
        <v>11886</v>
      </c>
      <c r="BC3396" s="29" t="n">
        <v>45922.69814814815</v>
      </c>
      <c r="BD3396" t="s">
        <v>11886</v>
      </c>
      <c r="BE3396" t="n">
        <v>2.0</v>
      </c>
      <c r="BF3396" s="29" t="n">
        <v>45923.373252314814</v>
      </c>
      <c r="BG3396" s="29" t="n">
        <v>45922.365277777775</v>
      </c>
      <c r="BH3396" t="n">
        <v>2.0</v>
      </c>
      <c r="BI3396" s="28" t="n">
        <v>45923.0</v>
      </c>
      <c r="BJ3396" t="n">
        <v>2.0</v>
      </c>
      <c r="BK3396" t="n">
        <v>2.0</v>
      </c>
      <c r="BP3396" t="s">
        <v>109</v>
      </c>
      <c r="BS3396" t="s">
        <v>19001</v>
      </c>
      <c r="BV3396" t="s">
        <v>3376</v>
      </c>
      <c r="BW3396" t="n">
        <v>1.0</v>
      </c>
      <c r="BY3396" t="n">
        <v>0.0</v>
      </c>
    </row>
    <row r="3397">
      <c r="D3397" t="s">
        <v>19005</v>
      </c>
      <c r="E3397" t="s">
        <v>90</v>
      </c>
      <c r="F3397" t="s">
        <v>91</v>
      </c>
      <c r="G3397" t="s">
        <v>92</v>
      </c>
      <c r="H3397" t="s">
        <v>91</v>
      </c>
      <c r="I3397" t="s">
        <v>92</v>
      </c>
      <c r="J3397" s="28" t="n">
        <v>45875.0</v>
      </c>
      <c r="K3397" t="s">
        <v>222</v>
      </c>
      <c r="L3397" s="29" t="n">
        <v>45875.75</v>
      </c>
      <c r="M3397" t="s">
        <v>94</v>
      </c>
      <c r="N3397" t="n">
        <v>1.0</v>
      </c>
      <c r="O3397" t="n">
        <v>1.2</v>
      </c>
      <c r="P3397" t="s">
        <v>168</v>
      </c>
      <c r="Q3397" t="s">
        <v>96</v>
      </c>
      <c r="R3397" t="s">
        <v>97</v>
      </c>
      <c r="S3397" t="s">
        <v>19006</v>
      </c>
      <c r="U3397" t="s">
        <v>19007</v>
      </c>
      <c r="X3397" t="s">
        <v>19008</v>
      </c>
      <c r="Y3397" t="s">
        <v>101</v>
      </c>
      <c r="Z3397" t="s">
        <v>118</v>
      </c>
      <c r="AA3397" t="n">
        <v>2025.0</v>
      </c>
      <c r="AB3397" t="s">
        <v>218</v>
      </c>
      <c r="AC3397" s="29" t="n">
        <v>45878.78306712963</v>
      </c>
      <c r="AD3397" t="s">
        <v>9691</v>
      </c>
      <c r="AE3397" s="29" t="n">
        <v>45878.66150462963</v>
      </c>
      <c r="AF3397" t="s">
        <v>119</v>
      </c>
      <c r="AG3397" t="s">
        <v>105</v>
      </c>
      <c r="AH3397" t="s">
        <v>1984</v>
      </c>
      <c r="AI3397" t="n">
        <v>1.2</v>
      </c>
      <c r="AJ3397" t="s">
        <v>97</v>
      </c>
      <c r="AK3397" t="s">
        <v>107</v>
      </c>
      <c r="AL3397" t="s">
        <v>91</v>
      </c>
      <c r="AN3397" t="s">
        <v>19009</v>
      </c>
      <c r="AO3397" t="n">
        <v>4990.0</v>
      </c>
      <c r="AP3397" t="s">
        <v>121</v>
      </c>
      <c r="AQ3397" t="n">
        <v>102.962</v>
      </c>
      <c r="AR3397" t="s">
        <v>5550</v>
      </c>
      <c r="AS3397" t="s">
        <v>121</v>
      </c>
      <c r="AT3397" t="n">
        <v>102.962</v>
      </c>
      <c r="AU3397" s="28" t="n">
        <v>45875.0</v>
      </c>
      <c r="AV3397" s="28" t="n">
        <v>45875.0</v>
      </c>
      <c r="AW3397" s="29" t="n">
        <v>45876.63383101852</v>
      </c>
      <c r="AX3397" t="s">
        <v>11886</v>
      </c>
      <c r="BC3397" s="29" t="n">
        <v>45876.63383101852</v>
      </c>
      <c r="BD3397" t="s">
        <v>11886</v>
      </c>
      <c r="BE3397" t="n">
        <v>2.0</v>
      </c>
      <c r="BF3397" s="29" t="n">
        <v>45878.66150462963</v>
      </c>
      <c r="BG3397" s="29" t="n">
        <v>45876.45460648148</v>
      </c>
      <c r="BH3397" t="n">
        <v>2.0</v>
      </c>
      <c r="BI3397" s="28" t="n">
        <v>45878.0</v>
      </c>
      <c r="BJ3397" t="n">
        <v>2.0</v>
      </c>
      <c r="BK3397" t="n">
        <v>2.0</v>
      </c>
      <c r="BP3397" t="s">
        <v>109</v>
      </c>
      <c r="BS3397" t="s">
        <v>19007</v>
      </c>
      <c r="BV3397" t="s">
        <v>14574</v>
      </c>
      <c r="BW3397" t="n">
        <v>1.0</v>
      </c>
      <c r="BY3397" t="n">
        <v>0.0</v>
      </c>
    </row>
    <row r="3398">
      <c r="D3398" t="s">
        <v>19010</v>
      </c>
      <c r="E3398" t="s">
        <v>90</v>
      </c>
      <c r="F3398" t="s">
        <v>91</v>
      </c>
      <c r="G3398" t="s">
        <v>92</v>
      </c>
      <c r="H3398" t="s">
        <v>91</v>
      </c>
      <c r="I3398" t="s">
        <v>92</v>
      </c>
      <c r="J3398" s="28" t="n">
        <v>45918.0</v>
      </c>
      <c r="K3398" t="s">
        <v>3420</v>
      </c>
      <c r="L3398" s="29" t="n">
        <v>45918.67847222222</v>
      </c>
      <c r="M3398" t="s">
        <v>94</v>
      </c>
      <c r="N3398" t="n">
        <v>1.0</v>
      </c>
      <c r="O3398" t="n">
        <v>1.44</v>
      </c>
      <c r="P3398" t="s">
        <v>114</v>
      </c>
      <c r="Q3398" t="s">
        <v>96</v>
      </c>
      <c r="R3398" t="s">
        <v>97</v>
      </c>
      <c r="S3398" t="s">
        <v>19011</v>
      </c>
      <c r="U3398" t="s">
        <v>19012</v>
      </c>
      <c r="X3398" t="s">
        <v>19013</v>
      </c>
      <c r="Y3398" t="s">
        <v>101</v>
      </c>
      <c r="Z3398" t="s">
        <v>118</v>
      </c>
      <c r="AA3398" t="n">
        <v>2025.0</v>
      </c>
      <c r="AB3398" t="s">
        <v>243</v>
      </c>
      <c r="AC3398" s="29" t="n">
        <v>45922.79515046296</v>
      </c>
      <c r="AD3398" t="s">
        <v>19014</v>
      </c>
      <c r="AE3398" s="29" t="n">
        <v>45922.41527777778</v>
      </c>
      <c r="AF3398" t="s">
        <v>119</v>
      </c>
      <c r="AG3398" t="s">
        <v>105</v>
      </c>
      <c r="AH3398" t="s">
        <v>2920</v>
      </c>
      <c r="AI3398" t="n">
        <v>1.44</v>
      </c>
      <c r="AJ3398" t="s">
        <v>97</v>
      </c>
      <c r="AK3398" t="s">
        <v>107</v>
      </c>
      <c r="AL3398" t="s">
        <v>91</v>
      </c>
      <c r="AN3398" t="s">
        <v>19015</v>
      </c>
      <c r="AO3398" t="n">
        <v>2890.0</v>
      </c>
      <c r="AP3398" t="s">
        <v>121</v>
      </c>
      <c r="AQ3398" t="n">
        <v>59.976</v>
      </c>
      <c r="AR3398" t="s">
        <v>289</v>
      </c>
      <c r="AS3398" t="s">
        <v>121</v>
      </c>
      <c r="AT3398" t="n">
        <v>59.976</v>
      </c>
      <c r="AU3398" s="28" t="n">
        <v>45918.0</v>
      </c>
      <c r="AV3398" s="28" t="n">
        <v>45918.0</v>
      </c>
      <c r="AW3398" s="29" t="n">
        <v>45921.777766203704</v>
      </c>
      <c r="AX3398" t="s">
        <v>11886</v>
      </c>
      <c r="BC3398" s="29" t="n">
        <v>45921.777766203704</v>
      </c>
      <c r="BD3398" t="s">
        <v>11886</v>
      </c>
      <c r="BE3398" t="n">
        <v>2.0</v>
      </c>
      <c r="BF3398" s="29" t="n">
        <v>45922.41527777778</v>
      </c>
      <c r="BG3398" s="29" t="n">
        <v>45921.3774537037</v>
      </c>
      <c r="BH3398" t="n">
        <v>2.0</v>
      </c>
      <c r="BI3398" s="28" t="n">
        <v>45921.0</v>
      </c>
      <c r="BJ3398" t="n">
        <v>2.0</v>
      </c>
      <c r="BK3398" t="n">
        <v>3.0</v>
      </c>
      <c r="BP3398" t="s">
        <v>109</v>
      </c>
      <c r="BS3398" t="s">
        <v>19012</v>
      </c>
      <c r="BV3398" t="s">
        <v>139</v>
      </c>
      <c r="BW3398" t="n">
        <v>1.0</v>
      </c>
      <c r="BY3398" t="n">
        <v>0.0</v>
      </c>
    </row>
    <row r="3399">
      <c r="D3399" t="s">
        <v>19016</v>
      </c>
      <c r="E3399" t="s">
        <v>90</v>
      </c>
      <c r="F3399" t="s">
        <v>91</v>
      </c>
      <c r="G3399" t="s">
        <v>92</v>
      </c>
      <c r="H3399" t="s">
        <v>91</v>
      </c>
      <c r="I3399" t="s">
        <v>92</v>
      </c>
      <c r="J3399" s="28" t="n">
        <v>45918.0</v>
      </c>
      <c r="K3399" t="s">
        <v>222</v>
      </c>
      <c r="L3399" s="29" t="n">
        <v>45918.67679398148</v>
      </c>
      <c r="M3399" t="s">
        <v>94</v>
      </c>
      <c r="N3399" t="n">
        <v>1.0</v>
      </c>
      <c r="O3399" t="n">
        <v>1.44</v>
      </c>
      <c r="P3399" t="s">
        <v>114</v>
      </c>
      <c r="Q3399" t="s">
        <v>96</v>
      </c>
      <c r="R3399" t="s">
        <v>97</v>
      </c>
      <c r="S3399" t="s">
        <v>19017</v>
      </c>
      <c r="U3399" t="s">
        <v>19018</v>
      </c>
      <c r="X3399" t="s">
        <v>19019</v>
      </c>
      <c r="Y3399" t="s">
        <v>101</v>
      </c>
      <c r="Z3399" t="s">
        <v>118</v>
      </c>
      <c r="AA3399" t="n">
        <v>2025.0</v>
      </c>
      <c r="AB3399" t="s">
        <v>243</v>
      </c>
      <c r="AC3399" s="29" t="n">
        <v>45922.64229166666</v>
      </c>
      <c r="AD3399" t="s">
        <v>13188</v>
      </c>
      <c r="AE3399" s="29" t="n">
        <v>45922.64030092592</v>
      </c>
      <c r="AF3399" t="s">
        <v>119</v>
      </c>
      <c r="AG3399" t="s">
        <v>105</v>
      </c>
      <c r="AH3399" t="s">
        <v>2920</v>
      </c>
      <c r="AI3399" t="n">
        <v>1.44</v>
      </c>
      <c r="AJ3399" t="s">
        <v>97</v>
      </c>
      <c r="AK3399" t="s">
        <v>107</v>
      </c>
      <c r="AL3399" t="s">
        <v>91</v>
      </c>
      <c r="AN3399" t="s">
        <v>19020</v>
      </c>
      <c r="AO3399" t="n">
        <v>2601.0</v>
      </c>
      <c r="AP3399" t="s">
        <v>121</v>
      </c>
      <c r="AQ3399" t="n">
        <v>53.978</v>
      </c>
      <c r="AR3399" t="s">
        <v>275</v>
      </c>
      <c r="AS3399" t="s">
        <v>121</v>
      </c>
      <c r="AT3399" t="n">
        <v>53.978</v>
      </c>
      <c r="AU3399" s="28" t="n">
        <v>45918.0</v>
      </c>
      <c r="AV3399" s="28" t="n">
        <v>45918.0</v>
      </c>
      <c r="AW3399" s="29" t="n">
        <v>45920.59890046297</v>
      </c>
      <c r="AX3399" t="s">
        <v>11886</v>
      </c>
      <c r="BC3399" s="29" t="n">
        <v>45920.59890046297</v>
      </c>
      <c r="BD3399" t="s">
        <v>11886</v>
      </c>
      <c r="BE3399" t="n">
        <v>2.0</v>
      </c>
      <c r="BF3399" s="29" t="n">
        <v>45922.64030092592</v>
      </c>
      <c r="BG3399" s="29" t="n">
        <v>45920.43792824074</v>
      </c>
      <c r="BH3399" t="n">
        <v>2.0</v>
      </c>
      <c r="BI3399" s="28" t="n">
        <v>45921.0</v>
      </c>
      <c r="BJ3399" t="n">
        <v>2.0</v>
      </c>
      <c r="BK3399" t="n">
        <v>3.0</v>
      </c>
      <c r="BP3399" t="s">
        <v>109</v>
      </c>
      <c r="BS3399" t="s">
        <v>19018</v>
      </c>
      <c r="BV3399" t="s">
        <v>283</v>
      </c>
      <c r="BW3399" t="n">
        <v>1.0</v>
      </c>
      <c r="BY3399" t="n">
        <v>0.0</v>
      </c>
    </row>
    <row r="3400">
      <c r="D3400" t="s">
        <v>19021</v>
      </c>
      <c r="E3400" t="s">
        <v>90</v>
      </c>
      <c r="F3400" t="s">
        <v>91</v>
      </c>
      <c r="G3400" t="s">
        <v>92</v>
      </c>
      <c r="H3400" t="s">
        <v>91</v>
      </c>
      <c r="I3400" t="s">
        <v>92</v>
      </c>
      <c r="J3400" s="28" t="n">
        <v>45819.0</v>
      </c>
      <c r="K3400" t="s">
        <v>545</v>
      </c>
      <c r="L3400" s="29" t="n">
        <v>45819.74722222222</v>
      </c>
      <c r="M3400" t="s">
        <v>94</v>
      </c>
      <c r="N3400" t="n">
        <v>1.0</v>
      </c>
      <c r="O3400" t="n">
        <v>1.44</v>
      </c>
      <c r="P3400" t="s">
        <v>114</v>
      </c>
      <c r="Q3400" t="s">
        <v>96</v>
      </c>
      <c r="R3400" t="s">
        <v>97</v>
      </c>
      <c r="S3400" t="s">
        <v>19022</v>
      </c>
      <c r="U3400" t="s">
        <v>19023</v>
      </c>
      <c r="X3400" t="s">
        <v>19024</v>
      </c>
      <c r="Y3400" t="s">
        <v>101</v>
      </c>
      <c r="Z3400" t="s">
        <v>118</v>
      </c>
      <c r="AA3400" t="n">
        <v>2025.0</v>
      </c>
      <c r="AB3400" t="s">
        <v>103</v>
      </c>
      <c r="AC3400" s="29" t="n">
        <v>45821.6712962963</v>
      </c>
      <c r="AD3400" t="s">
        <v>19023</v>
      </c>
      <c r="AE3400" s="29" t="n">
        <v>45821.466261574074</v>
      </c>
      <c r="AF3400" t="s">
        <v>119</v>
      </c>
      <c r="AG3400" t="s">
        <v>105</v>
      </c>
      <c r="AH3400" t="s">
        <v>1866</v>
      </c>
      <c r="AI3400" t="n">
        <v>1.44</v>
      </c>
      <c r="AJ3400" t="s">
        <v>97</v>
      </c>
      <c r="AK3400" t="s">
        <v>107</v>
      </c>
      <c r="AL3400" t="s">
        <v>91</v>
      </c>
      <c r="AN3400" t="s">
        <v>19025</v>
      </c>
      <c r="AO3400" t="n">
        <v>3231.0</v>
      </c>
      <c r="AP3400" t="s">
        <v>121</v>
      </c>
      <c r="AQ3400" t="n">
        <v>65.222</v>
      </c>
      <c r="AR3400" t="s">
        <v>154</v>
      </c>
      <c r="AS3400" t="s">
        <v>121</v>
      </c>
      <c r="AT3400" t="n">
        <v>65.222</v>
      </c>
      <c r="AU3400" s="28" t="n">
        <v>45819.0</v>
      </c>
      <c r="AV3400" s="28" t="n">
        <v>45819.0</v>
      </c>
      <c r="AW3400" s="29" t="n">
        <v>45820.66388888889</v>
      </c>
      <c r="AX3400" t="s">
        <v>11886</v>
      </c>
      <c r="BC3400" s="29" t="n">
        <v>45820.66388888889</v>
      </c>
      <c r="BD3400" t="s">
        <v>11886</v>
      </c>
      <c r="BE3400" t="n">
        <v>2.0</v>
      </c>
      <c r="BF3400" s="29" t="n">
        <v>45821.466261574074</v>
      </c>
      <c r="BG3400" s="29" t="n">
        <v>45820.31222222222</v>
      </c>
      <c r="BH3400" t="n">
        <v>2.0</v>
      </c>
      <c r="BI3400" s="28" t="n">
        <v>45822.0</v>
      </c>
      <c r="BJ3400" t="n">
        <v>2.0</v>
      </c>
      <c r="BK3400" t="n">
        <v>2.0</v>
      </c>
      <c r="BP3400" t="s">
        <v>109</v>
      </c>
      <c r="BS3400" t="s">
        <v>19023</v>
      </c>
      <c r="BV3400" t="s">
        <v>139</v>
      </c>
      <c r="BW3400" t="n">
        <v>1.0</v>
      </c>
      <c r="BX3400" t="s">
        <v>111</v>
      </c>
      <c r="BY3400" t="n">
        <v>0.0</v>
      </c>
    </row>
    <row r="3401">
      <c r="D3401" t="s">
        <v>19026</v>
      </c>
      <c r="E3401" t="s">
        <v>90</v>
      </c>
      <c r="F3401" t="s">
        <v>91</v>
      </c>
      <c r="G3401" t="s">
        <v>92</v>
      </c>
      <c r="H3401" t="s">
        <v>91</v>
      </c>
      <c r="I3401" t="s">
        <v>92</v>
      </c>
      <c r="J3401" s="28" t="n">
        <v>45918.0</v>
      </c>
      <c r="K3401" t="s">
        <v>222</v>
      </c>
      <c r="L3401" s="29" t="n">
        <v>45918.674421296295</v>
      </c>
      <c r="M3401" t="s">
        <v>94</v>
      </c>
      <c r="N3401" t="n">
        <v>1.0</v>
      </c>
      <c r="O3401" t="n">
        <v>1.44</v>
      </c>
      <c r="P3401" t="s">
        <v>114</v>
      </c>
      <c r="Q3401" t="s">
        <v>96</v>
      </c>
      <c r="R3401" t="s">
        <v>97</v>
      </c>
      <c r="S3401" t="s">
        <v>19027</v>
      </c>
      <c r="U3401" t="s">
        <v>19028</v>
      </c>
      <c r="X3401" t="s">
        <v>19029</v>
      </c>
      <c r="Y3401" t="s">
        <v>101</v>
      </c>
      <c r="Z3401" t="s">
        <v>118</v>
      </c>
      <c r="AA3401" t="n">
        <v>2025.0</v>
      </c>
      <c r="AB3401" t="s">
        <v>243</v>
      </c>
      <c r="AC3401" s="29" t="n">
        <v>45921.57523148148</v>
      </c>
      <c r="AD3401" t="s">
        <v>19030</v>
      </c>
      <c r="AE3401" s="29" t="n">
        <v>45921.28613425926</v>
      </c>
      <c r="AF3401" t="s">
        <v>119</v>
      </c>
      <c r="AG3401" t="s">
        <v>105</v>
      </c>
      <c r="AH3401" t="s">
        <v>1866</v>
      </c>
      <c r="AI3401" t="n">
        <v>1.44</v>
      </c>
      <c r="AJ3401" t="s">
        <v>97</v>
      </c>
      <c r="AK3401" t="s">
        <v>107</v>
      </c>
      <c r="AL3401" t="s">
        <v>91</v>
      </c>
      <c r="AN3401" t="s">
        <v>19031</v>
      </c>
      <c r="AO3401" t="n">
        <v>2601.0</v>
      </c>
      <c r="AP3401" t="s">
        <v>121</v>
      </c>
      <c r="AQ3401" t="n">
        <v>53.978</v>
      </c>
      <c r="AR3401" t="s">
        <v>275</v>
      </c>
      <c r="AS3401" t="s">
        <v>121</v>
      </c>
      <c r="AT3401" t="n">
        <v>53.978</v>
      </c>
      <c r="AU3401" s="28" t="n">
        <v>45918.0</v>
      </c>
      <c r="AV3401" s="28" t="n">
        <v>45918.0</v>
      </c>
      <c r="AW3401" s="29" t="n">
        <v>45920.63166666667</v>
      </c>
      <c r="AX3401" t="s">
        <v>11886</v>
      </c>
      <c r="BC3401" s="29" t="n">
        <v>45920.63166666667</v>
      </c>
      <c r="BD3401" t="s">
        <v>11886</v>
      </c>
      <c r="BE3401" t="n">
        <v>2.0</v>
      </c>
      <c r="BF3401" s="29" t="n">
        <v>45921.28613425926</v>
      </c>
      <c r="BG3401" s="29" t="n">
        <v>45920.2934837963</v>
      </c>
      <c r="BH3401" t="n">
        <v>2.0</v>
      </c>
      <c r="BI3401" s="28" t="n">
        <v>45921.0</v>
      </c>
      <c r="BJ3401" t="n">
        <v>2.0</v>
      </c>
      <c r="BK3401" t="n">
        <v>2.0</v>
      </c>
      <c r="BP3401" t="s">
        <v>109</v>
      </c>
      <c r="BS3401" t="s">
        <v>19028</v>
      </c>
      <c r="BV3401" t="s">
        <v>283</v>
      </c>
      <c r="BW3401" t="n">
        <v>1.0</v>
      </c>
      <c r="BX3401" t="s">
        <v>111</v>
      </c>
      <c r="BY3401" t="n">
        <v>0.0</v>
      </c>
    </row>
    <row r="3402">
      <c r="D3402" t="s">
        <v>19032</v>
      </c>
      <c r="E3402" t="s">
        <v>90</v>
      </c>
      <c r="F3402" t="s">
        <v>91</v>
      </c>
      <c r="G3402" t="s">
        <v>92</v>
      </c>
      <c r="H3402" t="s">
        <v>91</v>
      </c>
      <c r="I3402" t="s">
        <v>92</v>
      </c>
      <c r="J3402" s="28" t="n">
        <v>45918.0</v>
      </c>
      <c r="K3402" t="s">
        <v>222</v>
      </c>
      <c r="L3402" s="29" t="n">
        <v>45918.67649305556</v>
      </c>
      <c r="M3402" t="s">
        <v>94</v>
      </c>
      <c r="N3402" t="n">
        <v>1.0</v>
      </c>
      <c r="O3402" t="n">
        <v>1.44</v>
      </c>
      <c r="P3402" t="s">
        <v>114</v>
      </c>
      <c r="Q3402" t="s">
        <v>96</v>
      </c>
      <c r="R3402" t="s">
        <v>97</v>
      </c>
      <c r="S3402" t="s">
        <v>19033</v>
      </c>
      <c r="U3402" t="s">
        <v>19034</v>
      </c>
      <c r="X3402" t="s">
        <v>19035</v>
      </c>
      <c r="Y3402" t="s">
        <v>101</v>
      </c>
      <c r="Z3402" t="s">
        <v>118</v>
      </c>
      <c r="AA3402" t="n">
        <v>2025.0</v>
      </c>
      <c r="AB3402" t="s">
        <v>243</v>
      </c>
      <c r="AC3402" s="29" t="n">
        <v>45921.520532407405</v>
      </c>
      <c r="AD3402" t="s">
        <v>1332</v>
      </c>
      <c r="AE3402" s="29" t="n">
        <v>45921.38611111111</v>
      </c>
      <c r="AF3402" t="s">
        <v>119</v>
      </c>
      <c r="AG3402" t="s">
        <v>105</v>
      </c>
      <c r="AH3402" t="s">
        <v>1866</v>
      </c>
      <c r="AI3402" t="n">
        <v>1.44</v>
      </c>
      <c r="AJ3402" t="s">
        <v>97</v>
      </c>
      <c r="AK3402" t="s">
        <v>107</v>
      </c>
      <c r="AL3402" t="s">
        <v>91</v>
      </c>
      <c r="AN3402" t="s">
        <v>19036</v>
      </c>
      <c r="AO3402" t="n">
        <v>2890.0</v>
      </c>
      <c r="AP3402" t="s">
        <v>121</v>
      </c>
      <c r="AQ3402" t="n">
        <v>59.976</v>
      </c>
      <c r="AR3402" t="s">
        <v>289</v>
      </c>
      <c r="AS3402" t="s">
        <v>121</v>
      </c>
      <c r="AT3402" t="n">
        <v>59.976</v>
      </c>
      <c r="AU3402" s="28" t="n">
        <v>45918.0</v>
      </c>
      <c r="AV3402" s="28" t="n">
        <v>45918.0</v>
      </c>
      <c r="AW3402" s="29" t="n">
        <v>45920.61907407407</v>
      </c>
      <c r="AX3402" t="s">
        <v>11886</v>
      </c>
      <c r="BC3402" s="29" t="n">
        <v>45920.61907407407</v>
      </c>
      <c r="BD3402" t="s">
        <v>11886</v>
      </c>
      <c r="BE3402" t="n">
        <v>2.0</v>
      </c>
      <c r="BF3402" s="29" t="n">
        <v>45921.38611111111</v>
      </c>
      <c r="BG3402" s="29" t="n">
        <v>45920.3731712963</v>
      </c>
      <c r="BH3402" t="n">
        <v>2.0</v>
      </c>
      <c r="BI3402" s="28" t="n">
        <v>45921.0</v>
      </c>
      <c r="BJ3402" t="n">
        <v>2.0</v>
      </c>
      <c r="BK3402" t="n">
        <v>2.0</v>
      </c>
      <c r="BP3402" t="s">
        <v>109</v>
      </c>
      <c r="BS3402" t="s">
        <v>19034</v>
      </c>
      <c r="BV3402" t="s">
        <v>283</v>
      </c>
      <c r="BW3402" t="n">
        <v>1.0</v>
      </c>
      <c r="BX3402" t="s">
        <v>111</v>
      </c>
      <c r="BY3402" t="n">
        <v>0.0</v>
      </c>
    </row>
    <row r="3403">
      <c r="D3403" t="s">
        <v>19037</v>
      </c>
      <c r="E3403" t="s">
        <v>90</v>
      </c>
      <c r="F3403" t="s">
        <v>91</v>
      </c>
      <c r="G3403" t="s">
        <v>92</v>
      </c>
      <c r="H3403" t="s">
        <v>91</v>
      </c>
      <c r="I3403" t="s">
        <v>92</v>
      </c>
      <c r="J3403" s="28" t="n">
        <v>45907.0</v>
      </c>
      <c r="K3403" t="s">
        <v>4706</v>
      </c>
      <c r="L3403" s="29" t="n">
        <v>45907.770833333336</v>
      </c>
      <c r="M3403" t="s">
        <v>94</v>
      </c>
      <c r="N3403" t="n">
        <v>1.0</v>
      </c>
      <c r="O3403" t="n">
        <v>1.28</v>
      </c>
      <c r="P3403" t="s">
        <v>168</v>
      </c>
      <c r="Q3403" t="s">
        <v>96</v>
      </c>
      <c r="R3403" t="s">
        <v>97</v>
      </c>
      <c r="S3403" t="s">
        <v>19038</v>
      </c>
      <c r="U3403" t="s">
        <v>19039</v>
      </c>
      <c r="X3403" t="s">
        <v>19040</v>
      </c>
      <c r="Y3403" t="s">
        <v>101</v>
      </c>
      <c r="Z3403" t="s">
        <v>118</v>
      </c>
      <c r="AA3403" t="n">
        <v>2025.0</v>
      </c>
      <c r="AB3403" t="s">
        <v>243</v>
      </c>
      <c r="AC3403" s="29" t="n">
        <v>45913.64474537037</v>
      </c>
      <c r="AD3403" t="s">
        <v>19041</v>
      </c>
      <c r="AE3403" s="29" t="n">
        <v>45913.43096064815</v>
      </c>
      <c r="AF3403" t="s">
        <v>119</v>
      </c>
      <c r="AG3403" t="s">
        <v>105</v>
      </c>
      <c r="AH3403" t="s">
        <v>11770</v>
      </c>
      <c r="AI3403" t="n">
        <v>1.28</v>
      </c>
      <c r="AJ3403" t="s">
        <v>97</v>
      </c>
      <c r="AK3403" t="s">
        <v>107</v>
      </c>
      <c r="AL3403" t="s">
        <v>91</v>
      </c>
      <c r="AN3403" t="s">
        <v>19042</v>
      </c>
      <c r="AO3403" t="n">
        <v>2250.0</v>
      </c>
      <c r="AP3403" t="s">
        <v>121</v>
      </c>
      <c r="AQ3403" t="n">
        <v>46.29</v>
      </c>
      <c r="AR3403" t="s">
        <v>268</v>
      </c>
      <c r="AS3403" t="s">
        <v>121</v>
      </c>
      <c r="AT3403" t="n">
        <v>46.29</v>
      </c>
      <c r="AU3403" s="28" t="n">
        <v>45909.0</v>
      </c>
      <c r="AV3403" s="28" t="n">
        <v>45909.0</v>
      </c>
      <c r="AW3403" s="29" t="n">
        <v>45911.99841435185</v>
      </c>
      <c r="AX3403" t="s">
        <v>11886</v>
      </c>
      <c r="BC3403" s="29" t="n">
        <v>45911.99841435185</v>
      </c>
      <c r="BD3403" t="s">
        <v>11886</v>
      </c>
      <c r="BE3403" t="n">
        <v>3.0</v>
      </c>
      <c r="BF3403" s="29" t="n">
        <v>45913.43096064815</v>
      </c>
      <c r="BG3403" s="29" t="n">
        <v>45910.416666666664</v>
      </c>
      <c r="BH3403" t="n">
        <v>2.0</v>
      </c>
      <c r="BI3403" s="28" t="n">
        <v>45909.0</v>
      </c>
      <c r="BJ3403" t="n">
        <v>2.0</v>
      </c>
      <c r="BK3403" t="n">
        <v>5.0</v>
      </c>
      <c r="BP3403" t="s">
        <v>109</v>
      </c>
      <c r="BS3403" t="s">
        <v>19039</v>
      </c>
      <c r="BV3403" t="s">
        <v>347</v>
      </c>
      <c r="BW3403" t="n">
        <v>1.0</v>
      </c>
      <c r="BX3403" t="s">
        <v>6850</v>
      </c>
      <c r="BY3403" t="n">
        <v>0.0</v>
      </c>
    </row>
    <row r="3404">
      <c r="D3404" t="s">
        <v>19043</v>
      </c>
      <c r="E3404" t="s">
        <v>90</v>
      </c>
      <c r="F3404" t="s">
        <v>91</v>
      </c>
      <c r="G3404" t="s">
        <v>92</v>
      </c>
      <c r="H3404" t="s">
        <v>91</v>
      </c>
      <c r="I3404" t="s">
        <v>92</v>
      </c>
      <c r="J3404" s="28" t="n">
        <v>45840.0</v>
      </c>
      <c r="K3404" t="s">
        <v>1404</v>
      </c>
      <c r="L3404" s="29" t="n">
        <v>45840.774305555555</v>
      </c>
      <c r="M3404" t="s">
        <v>94</v>
      </c>
      <c r="N3404" t="n">
        <v>1.0</v>
      </c>
      <c r="O3404" t="n">
        <v>1.34</v>
      </c>
      <c r="P3404" t="s">
        <v>95</v>
      </c>
      <c r="Q3404" t="s">
        <v>96</v>
      </c>
      <c r="R3404" t="s">
        <v>97</v>
      </c>
      <c r="S3404" t="s">
        <v>19044</v>
      </c>
      <c r="U3404" t="s">
        <v>19045</v>
      </c>
      <c r="X3404" t="s">
        <v>19046</v>
      </c>
      <c r="Y3404" t="s">
        <v>101</v>
      </c>
      <c r="Z3404" t="s">
        <v>118</v>
      </c>
      <c r="AA3404" t="n">
        <v>2025.0</v>
      </c>
      <c r="AB3404" t="s">
        <v>161</v>
      </c>
      <c r="AC3404" s="29" t="n">
        <v>45845.99008101852</v>
      </c>
      <c r="AD3404" t="s">
        <v>19045</v>
      </c>
      <c r="AE3404" s="29" t="n">
        <v>45845.38680555556</v>
      </c>
      <c r="AF3404" t="s">
        <v>119</v>
      </c>
      <c r="AG3404" t="s">
        <v>105</v>
      </c>
      <c r="AH3404" t="s">
        <v>11770</v>
      </c>
      <c r="AI3404" t="n">
        <v>1.34</v>
      </c>
      <c r="AJ3404" t="s">
        <v>97</v>
      </c>
      <c r="AK3404" t="s">
        <v>107</v>
      </c>
      <c r="AL3404" t="s">
        <v>91</v>
      </c>
      <c r="AN3404" t="s">
        <v>19047</v>
      </c>
      <c r="AO3404" t="n">
        <v>3190.0</v>
      </c>
      <c r="AP3404" t="s">
        <v>121</v>
      </c>
      <c r="AQ3404" t="n">
        <v>64.519</v>
      </c>
      <c r="AR3404" t="s">
        <v>3823</v>
      </c>
      <c r="AS3404" t="s">
        <v>121</v>
      </c>
      <c r="AT3404" t="n">
        <v>64.519</v>
      </c>
      <c r="AU3404" s="28" t="n">
        <v>45840.0</v>
      </c>
      <c r="AV3404" s="28" t="n">
        <v>45840.0</v>
      </c>
      <c r="AW3404" s="29" t="n">
        <v>45845.00293981482</v>
      </c>
      <c r="AX3404" t="s">
        <v>11886</v>
      </c>
      <c r="BC3404" s="29" t="n">
        <v>45845.00293981482</v>
      </c>
      <c r="BD3404" t="s">
        <v>11886</v>
      </c>
      <c r="BE3404" t="n">
        <v>2.0</v>
      </c>
      <c r="BF3404" s="29" t="n">
        <v>45845.38680555556</v>
      </c>
      <c r="BG3404" s="29" t="n">
        <v>45844.43680555555</v>
      </c>
      <c r="BH3404" t="n">
        <v>1.0</v>
      </c>
      <c r="BI3404" s="28" t="n">
        <v>45843.0</v>
      </c>
      <c r="BJ3404" t="n">
        <v>2.0</v>
      </c>
      <c r="BK3404" t="n">
        <v>4.0</v>
      </c>
      <c r="BP3404" t="s">
        <v>109</v>
      </c>
      <c r="BS3404" t="s">
        <v>19045</v>
      </c>
      <c r="BV3404" t="s">
        <v>2099</v>
      </c>
      <c r="BW3404" t="n">
        <v>1.0</v>
      </c>
      <c r="BX3404" t="s">
        <v>6850</v>
      </c>
      <c r="BY3404" t="n">
        <v>0.0</v>
      </c>
    </row>
    <row r="3405">
      <c r="D3405" t="s">
        <v>19048</v>
      </c>
      <c r="E3405" t="s">
        <v>90</v>
      </c>
      <c r="F3405" t="s">
        <v>91</v>
      </c>
      <c r="G3405" t="s">
        <v>92</v>
      </c>
      <c r="H3405" t="s">
        <v>91</v>
      </c>
      <c r="I3405" t="s">
        <v>92</v>
      </c>
      <c r="J3405" s="28" t="n">
        <v>45819.0</v>
      </c>
      <c r="K3405" t="s">
        <v>1281</v>
      </c>
      <c r="L3405" s="29" t="n">
        <v>45819.74652777778</v>
      </c>
      <c r="M3405" t="s">
        <v>94</v>
      </c>
      <c r="N3405" t="n">
        <v>1.0</v>
      </c>
      <c r="O3405" t="n">
        <v>1.44</v>
      </c>
      <c r="P3405" t="s">
        <v>114</v>
      </c>
      <c r="Q3405" t="s">
        <v>96</v>
      </c>
      <c r="R3405" t="s">
        <v>97</v>
      </c>
      <c r="S3405" t="s">
        <v>19049</v>
      </c>
      <c r="U3405" t="s">
        <v>11774</v>
      </c>
      <c r="X3405" t="s">
        <v>11775</v>
      </c>
      <c r="Y3405" t="s">
        <v>101</v>
      </c>
      <c r="Z3405" t="s">
        <v>118</v>
      </c>
      <c r="AA3405" t="n">
        <v>2025.0</v>
      </c>
      <c r="AB3405" t="s">
        <v>103</v>
      </c>
      <c r="AC3405" s="29" t="n">
        <v>45823.99428240741</v>
      </c>
      <c r="AD3405" t="s">
        <v>8053</v>
      </c>
      <c r="AE3405" s="29" t="n">
        <v>45823.47708333333</v>
      </c>
      <c r="AF3405" t="s">
        <v>119</v>
      </c>
      <c r="AG3405" t="s">
        <v>105</v>
      </c>
      <c r="AH3405" t="s">
        <v>11770</v>
      </c>
      <c r="AI3405" t="n">
        <v>1.44</v>
      </c>
      <c r="AJ3405" t="s">
        <v>97</v>
      </c>
      <c r="AK3405" t="s">
        <v>107</v>
      </c>
      <c r="AL3405" t="s">
        <v>91</v>
      </c>
      <c r="AN3405" t="s">
        <v>11776</v>
      </c>
      <c r="AO3405" t="n">
        <v>3590.0</v>
      </c>
      <c r="AP3405" t="s">
        <v>121</v>
      </c>
      <c r="AQ3405" t="n">
        <v>72.469</v>
      </c>
      <c r="AR3405" t="s">
        <v>122</v>
      </c>
      <c r="AS3405" t="s">
        <v>121</v>
      </c>
      <c r="AT3405" t="n">
        <v>72.469</v>
      </c>
      <c r="AU3405" s="28" t="n">
        <v>45819.0</v>
      </c>
      <c r="AV3405" s="28" t="n">
        <v>45819.0</v>
      </c>
      <c r="AW3405" s="29" t="n">
        <v>45822.98767361111</v>
      </c>
      <c r="AX3405" t="s">
        <v>11886</v>
      </c>
      <c r="BC3405" s="29" t="n">
        <v>45822.98767361111</v>
      </c>
      <c r="BD3405" t="s">
        <v>11886</v>
      </c>
      <c r="BE3405" t="n">
        <v>2.0</v>
      </c>
      <c r="BF3405" s="29" t="n">
        <v>45823.47708333333</v>
      </c>
      <c r="BG3405" s="29" t="n">
        <v>45822.42847222222</v>
      </c>
      <c r="BH3405" t="n">
        <v>2.0</v>
      </c>
      <c r="BI3405" s="28" t="n">
        <v>45822.0</v>
      </c>
      <c r="BJ3405" t="n">
        <v>2.0</v>
      </c>
      <c r="BK3405" t="n">
        <v>3.0</v>
      </c>
      <c r="BP3405" t="s">
        <v>109</v>
      </c>
      <c r="BS3405" t="s">
        <v>11774</v>
      </c>
      <c r="BV3405" t="s">
        <v>139</v>
      </c>
      <c r="BW3405" t="n">
        <v>1.0</v>
      </c>
      <c r="BX3405" t="s">
        <v>6850</v>
      </c>
      <c r="BY3405" t="n">
        <v>0.0</v>
      </c>
    </row>
    <row r="3406">
      <c r="D3406" t="s">
        <v>19050</v>
      </c>
      <c r="E3406" t="s">
        <v>90</v>
      </c>
      <c r="F3406" t="s">
        <v>91</v>
      </c>
      <c r="G3406" t="s">
        <v>92</v>
      </c>
      <c r="H3406" t="s">
        <v>91</v>
      </c>
      <c r="I3406" t="s">
        <v>92</v>
      </c>
      <c r="J3406" s="28" t="n">
        <v>45820.0</v>
      </c>
      <c r="K3406" t="s">
        <v>479</v>
      </c>
      <c r="L3406" s="29" t="n">
        <v>45820.782638888886</v>
      </c>
      <c r="M3406" t="s">
        <v>94</v>
      </c>
      <c r="N3406" t="n">
        <v>1.0</v>
      </c>
      <c r="O3406" t="n">
        <v>2.5</v>
      </c>
      <c r="P3406" t="s">
        <v>19051</v>
      </c>
      <c r="Q3406" t="s">
        <v>96</v>
      </c>
      <c r="R3406" t="s">
        <v>97</v>
      </c>
      <c r="S3406" t="s">
        <v>19052</v>
      </c>
      <c r="U3406" t="s">
        <v>19053</v>
      </c>
      <c r="X3406" t="s">
        <v>19054</v>
      </c>
      <c r="Y3406" t="s">
        <v>101</v>
      </c>
      <c r="Z3406" t="s">
        <v>118</v>
      </c>
      <c r="AA3406" t="n">
        <v>2025.0</v>
      </c>
      <c r="AB3406" t="s">
        <v>103</v>
      </c>
      <c r="AC3406" s="29" t="n">
        <v>45822.56787037037</v>
      </c>
      <c r="AD3406" t="s">
        <v>19053</v>
      </c>
      <c r="AE3406" s="29" t="n">
        <v>45822.833020833335</v>
      </c>
      <c r="AF3406" t="s">
        <v>119</v>
      </c>
      <c r="AG3406" t="s">
        <v>105</v>
      </c>
      <c r="AH3406" t="s">
        <v>1358</v>
      </c>
      <c r="AI3406" t="n">
        <v>2.5</v>
      </c>
      <c r="AJ3406" t="s">
        <v>97</v>
      </c>
      <c r="AK3406" t="s">
        <v>107</v>
      </c>
      <c r="AL3406" t="s">
        <v>91</v>
      </c>
      <c r="AN3406" t="s">
        <v>19055</v>
      </c>
      <c r="AO3406" t="n">
        <v>8585.0</v>
      </c>
      <c r="AP3406" t="s">
        <v>121</v>
      </c>
      <c r="AQ3406" t="n">
        <v>173.057</v>
      </c>
      <c r="AR3406" t="s">
        <v>1778</v>
      </c>
      <c r="AS3406" t="s">
        <v>121</v>
      </c>
      <c r="AT3406" t="n">
        <v>173.057</v>
      </c>
      <c r="AU3406" s="28" t="n">
        <v>45820.0</v>
      </c>
      <c r="AV3406" s="28" t="n">
        <v>45820.0</v>
      </c>
      <c r="AW3406" s="29" t="n">
        <v>45821.57701388889</v>
      </c>
      <c r="AX3406" t="s">
        <v>11886</v>
      </c>
      <c r="BC3406" s="29" t="n">
        <v>45821.57701388889</v>
      </c>
      <c r="BD3406" t="s">
        <v>11886</v>
      </c>
      <c r="BE3406" t="n">
        <v>2.0</v>
      </c>
      <c r="BF3406" s="29" t="n">
        <v>45822.407638888886</v>
      </c>
      <c r="BG3406" s="29" t="n">
        <v>45821.429872685185</v>
      </c>
      <c r="BH3406" t="n">
        <v>2.0</v>
      </c>
      <c r="BI3406" s="28" t="n">
        <v>45823.0</v>
      </c>
      <c r="BJ3406" t="n">
        <v>2.0</v>
      </c>
      <c r="BK3406" t="n">
        <v>1.0</v>
      </c>
      <c r="BP3406" t="s">
        <v>109</v>
      </c>
      <c r="BS3406" t="s">
        <v>19053</v>
      </c>
      <c r="BV3406" t="s">
        <v>18243</v>
      </c>
      <c r="BW3406" t="n">
        <v>1.0</v>
      </c>
      <c r="BX3406" t="s">
        <v>618</v>
      </c>
      <c r="BY3406" t="n">
        <v>0.0</v>
      </c>
    </row>
    <row r="3407">
      <c r="D3407" t="s">
        <v>19056</v>
      </c>
      <c r="E3407" t="s">
        <v>90</v>
      </c>
      <c r="F3407" t="s">
        <v>91</v>
      </c>
      <c r="G3407" t="s">
        <v>92</v>
      </c>
      <c r="H3407" t="s">
        <v>91</v>
      </c>
      <c r="I3407" t="s">
        <v>92</v>
      </c>
      <c r="J3407" s="28" t="n">
        <v>45928.0</v>
      </c>
      <c r="K3407" t="s">
        <v>3335</v>
      </c>
      <c r="L3407" s="29" t="n">
        <v>45928.73611111111</v>
      </c>
      <c r="M3407" t="s">
        <v>94</v>
      </c>
      <c r="N3407" t="n">
        <v>1.0</v>
      </c>
      <c r="O3407" t="n">
        <v>1.46</v>
      </c>
      <c r="P3407" t="s">
        <v>114</v>
      </c>
      <c r="Q3407" t="s">
        <v>96</v>
      </c>
      <c r="R3407" t="s">
        <v>97</v>
      </c>
      <c r="S3407" t="s">
        <v>19057</v>
      </c>
      <c r="U3407" t="s">
        <v>19058</v>
      </c>
      <c r="X3407" t="s">
        <v>19059</v>
      </c>
      <c r="Y3407" t="s">
        <v>101</v>
      </c>
      <c r="Z3407" t="s">
        <v>118</v>
      </c>
      <c r="AA3407" t="n">
        <v>2025.0</v>
      </c>
      <c r="AB3407" t="s">
        <v>243</v>
      </c>
      <c r="AC3407" s="29" t="n">
        <v>45935.6596412037</v>
      </c>
      <c r="AD3407" t="s">
        <v>19058</v>
      </c>
      <c r="AE3407" s="29" t="n">
        <v>45935.36615740741</v>
      </c>
      <c r="AF3407" t="s">
        <v>119</v>
      </c>
      <c r="AG3407" t="s">
        <v>105</v>
      </c>
      <c r="AH3407" t="s">
        <v>3131</v>
      </c>
      <c r="AI3407" t="n">
        <v>1.46</v>
      </c>
      <c r="AJ3407" t="s">
        <v>97</v>
      </c>
      <c r="AK3407" t="s">
        <v>107</v>
      </c>
      <c r="AL3407" t="s">
        <v>91</v>
      </c>
      <c r="AN3407" t="s">
        <v>19060</v>
      </c>
      <c r="AO3407" t="n">
        <v>2745.5</v>
      </c>
      <c r="AP3407" t="s">
        <v>121</v>
      </c>
      <c r="AQ3407" t="n">
        <v>57.019</v>
      </c>
      <c r="AR3407" t="s">
        <v>354</v>
      </c>
      <c r="AS3407" t="s">
        <v>121</v>
      </c>
      <c r="AT3407" t="n">
        <v>57.019</v>
      </c>
      <c r="AU3407" s="28" t="n">
        <v>45928.0</v>
      </c>
      <c r="AV3407" s="28" t="n">
        <v>45928.0</v>
      </c>
      <c r="AW3407" s="29" t="n">
        <v>45930.50902777778</v>
      </c>
      <c r="AX3407" t="s">
        <v>11946</v>
      </c>
      <c r="AY3407" s="29" t="n">
        <v>45931.5125</v>
      </c>
      <c r="AZ3407" t="s">
        <v>11946</v>
      </c>
      <c r="BA3407" s="29" t="n">
        <v>45932.90021990741</v>
      </c>
      <c r="BB3407" t="s">
        <v>11886</v>
      </c>
      <c r="BC3407" s="29" t="n">
        <v>45932.90021990741</v>
      </c>
      <c r="BD3407" t="s">
        <v>11886</v>
      </c>
      <c r="BE3407" t="n">
        <v>2.0</v>
      </c>
      <c r="BF3407" s="29" t="n">
        <v>45935.36615740741</v>
      </c>
      <c r="BG3407" s="29" t="n">
        <v>45932.44501157408</v>
      </c>
      <c r="BH3407" t="n">
        <v>4.0</v>
      </c>
      <c r="BI3407" s="28" t="n">
        <v>45930.0</v>
      </c>
      <c r="BJ3407" t="n">
        <v>2.0</v>
      </c>
      <c r="BK3407" t="n">
        <v>6.0</v>
      </c>
      <c r="BP3407" t="s">
        <v>109</v>
      </c>
      <c r="BS3407" t="s">
        <v>19058</v>
      </c>
      <c r="BV3407" t="s">
        <v>331</v>
      </c>
      <c r="BW3407" t="n">
        <v>1.0</v>
      </c>
      <c r="BY3407" t="n">
        <v>0.0</v>
      </c>
    </row>
    <row r="3408">
      <c r="D3408" t="s">
        <v>19061</v>
      </c>
      <c r="E3408" t="s">
        <v>90</v>
      </c>
      <c r="F3408" t="s">
        <v>91</v>
      </c>
      <c r="G3408" t="s">
        <v>92</v>
      </c>
      <c r="H3408" t="s">
        <v>91</v>
      </c>
      <c r="I3408" t="s">
        <v>92</v>
      </c>
      <c r="J3408" s="28" t="n">
        <v>45810.0</v>
      </c>
      <c r="K3408" t="s">
        <v>545</v>
      </c>
      <c r="L3408" s="29" t="n">
        <v>45810.74722222222</v>
      </c>
      <c r="M3408" t="s">
        <v>94</v>
      </c>
      <c r="N3408" t="n">
        <v>1.0</v>
      </c>
      <c r="O3408" t="n">
        <v>1.44</v>
      </c>
      <c r="P3408" t="s">
        <v>114</v>
      </c>
      <c r="Q3408" t="s">
        <v>96</v>
      </c>
      <c r="R3408" t="s">
        <v>97</v>
      </c>
      <c r="S3408" t="s">
        <v>19062</v>
      </c>
      <c r="U3408" t="s">
        <v>6547</v>
      </c>
      <c r="X3408" t="s">
        <v>19063</v>
      </c>
      <c r="Y3408" t="s">
        <v>101</v>
      </c>
      <c r="Z3408" t="s">
        <v>118</v>
      </c>
      <c r="AA3408" t="n">
        <v>2025.0</v>
      </c>
      <c r="AB3408" t="s">
        <v>103</v>
      </c>
      <c r="AC3408" s="29" t="n">
        <v>45819.530543981484</v>
      </c>
      <c r="AD3408" t="s">
        <v>6547</v>
      </c>
      <c r="AE3408" s="29" t="n">
        <v>45819.367314814815</v>
      </c>
      <c r="AF3408" t="s">
        <v>119</v>
      </c>
      <c r="AG3408" t="s">
        <v>105</v>
      </c>
      <c r="AH3408" t="s">
        <v>2424</v>
      </c>
      <c r="AI3408" t="n">
        <v>1.44</v>
      </c>
      <c r="AJ3408" t="s">
        <v>97</v>
      </c>
      <c r="AK3408" t="s">
        <v>107</v>
      </c>
      <c r="AL3408" t="s">
        <v>91</v>
      </c>
      <c r="AN3408" t="s">
        <v>19064</v>
      </c>
      <c r="AO3408" t="n">
        <v>3590.0</v>
      </c>
      <c r="AP3408" t="s">
        <v>121</v>
      </c>
      <c r="AQ3408" t="n">
        <v>72.272</v>
      </c>
      <c r="AR3408" t="s">
        <v>122</v>
      </c>
      <c r="AS3408" t="s">
        <v>121</v>
      </c>
      <c r="AT3408" t="n">
        <v>72.272</v>
      </c>
      <c r="AU3408" s="28" t="n">
        <v>45810.0</v>
      </c>
      <c r="AV3408" s="28" t="n">
        <v>45810.0</v>
      </c>
      <c r="AW3408" s="29" t="n">
        <v>45811.887337962966</v>
      </c>
      <c r="AX3408" t="s">
        <v>11879</v>
      </c>
      <c r="AY3408" s="29" t="n">
        <v>45812.75546296296</v>
      </c>
      <c r="AZ3408" t="s">
        <v>11879</v>
      </c>
      <c r="BA3408" s="29" t="n">
        <v>45818.649930555555</v>
      </c>
      <c r="BB3408" t="s">
        <v>11886</v>
      </c>
      <c r="BC3408" s="29" t="n">
        <v>45818.649930555555</v>
      </c>
      <c r="BD3408" t="s">
        <v>11886</v>
      </c>
      <c r="BE3408" t="n">
        <v>4.0</v>
      </c>
      <c r="BF3408" s="29" t="n">
        <v>45819.367314814815</v>
      </c>
      <c r="BG3408" s="29" t="n">
        <v>45811.39513888889</v>
      </c>
      <c r="BH3408" t="n">
        <v>4.0</v>
      </c>
      <c r="BI3408" s="28" t="n">
        <v>45812.0</v>
      </c>
      <c r="BJ3408" t="n">
        <v>2.0</v>
      </c>
      <c r="BK3408" t="n">
        <v>8.0</v>
      </c>
      <c r="BP3408" t="s">
        <v>109</v>
      </c>
      <c r="BS3408" t="s">
        <v>6547</v>
      </c>
      <c r="BV3408" t="s">
        <v>139</v>
      </c>
      <c r="BW3408" t="n">
        <v>1.0</v>
      </c>
      <c r="BX3408" t="s">
        <v>111</v>
      </c>
      <c r="BY3408" t="n">
        <v>0.0</v>
      </c>
    </row>
    <row r="3409">
      <c r="D3409" t="s">
        <v>19065</v>
      </c>
      <c r="E3409" t="s">
        <v>90</v>
      </c>
      <c r="F3409" t="s">
        <v>91</v>
      </c>
      <c r="G3409" t="s">
        <v>92</v>
      </c>
      <c r="H3409" t="s">
        <v>91</v>
      </c>
      <c r="I3409" t="s">
        <v>92</v>
      </c>
      <c r="J3409" s="28" t="n">
        <v>45888.0</v>
      </c>
      <c r="K3409" t="s">
        <v>19066</v>
      </c>
      <c r="L3409" s="29" t="n">
        <v>45888.67569444444</v>
      </c>
      <c r="M3409" t="s">
        <v>94</v>
      </c>
      <c r="N3409" t="n">
        <v>1.0</v>
      </c>
      <c r="O3409" t="n">
        <v>1.42</v>
      </c>
      <c r="P3409" t="s">
        <v>114</v>
      </c>
      <c r="Q3409" t="s">
        <v>96</v>
      </c>
      <c r="R3409" t="s">
        <v>97</v>
      </c>
      <c r="S3409" t="s">
        <v>19067</v>
      </c>
      <c r="U3409" t="s">
        <v>19068</v>
      </c>
      <c r="X3409" t="s">
        <v>19069</v>
      </c>
      <c r="Y3409" t="s">
        <v>101</v>
      </c>
      <c r="Z3409" t="s">
        <v>118</v>
      </c>
      <c r="AA3409" t="n">
        <v>2025.0</v>
      </c>
      <c r="AB3409" t="s">
        <v>218</v>
      </c>
      <c r="AC3409" s="29" t="n">
        <v>45896.824467592596</v>
      </c>
      <c r="AD3409" t="s">
        <v>19068</v>
      </c>
      <c r="AE3409" s="29" t="n">
        <v>45896.78870370371</v>
      </c>
      <c r="AF3409" t="s">
        <v>119</v>
      </c>
      <c r="AG3409" t="s">
        <v>105</v>
      </c>
      <c r="AH3409" t="s">
        <v>105</v>
      </c>
      <c r="AI3409" t="n">
        <v>1.42</v>
      </c>
      <c r="AJ3409" t="s">
        <v>97</v>
      </c>
      <c r="AK3409" t="s">
        <v>107</v>
      </c>
      <c r="AL3409" t="s">
        <v>91</v>
      </c>
      <c r="AN3409" t="s">
        <v>19070</v>
      </c>
      <c r="AO3409" t="n">
        <v>3315.5</v>
      </c>
      <c r="AP3409" t="s">
        <v>121</v>
      </c>
      <c r="AQ3409" t="n">
        <v>68.46</v>
      </c>
      <c r="AR3409" t="s">
        <v>4191</v>
      </c>
      <c r="AS3409" t="s">
        <v>121</v>
      </c>
      <c r="AT3409" t="n">
        <v>68.46</v>
      </c>
      <c r="AW3409" s="29" t="n">
        <v>45889.750868055555</v>
      </c>
      <c r="AX3409" t="s">
        <v>11879</v>
      </c>
      <c r="AY3409" s="29" t="n">
        <v>45890.493055555555</v>
      </c>
      <c r="AZ3409" t="s">
        <v>11953</v>
      </c>
      <c r="BA3409" s="29" t="n">
        <v>45892.69305555556</v>
      </c>
      <c r="BB3409" t="s">
        <v>11953</v>
      </c>
      <c r="BC3409" s="29" t="n">
        <v>45896.78870370371</v>
      </c>
      <c r="BD3409" t="s">
        <v>11886</v>
      </c>
      <c r="BE3409" t="n">
        <v>4.0</v>
      </c>
      <c r="BF3409" s="29" t="n">
        <v>45896.37461805555</v>
      </c>
      <c r="BG3409" s="29" t="n">
        <v>45889.376805555556</v>
      </c>
      <c r="BH3409" t="n">
        <v>6.0</v>
      </c>
      <c r="BI3409" s="28" t="n">
        <v>45890.0</v>
      </c>
      <c r="BJ3409" t="n">
        <v>2.0</v>
      </c>
      <c r="BK3409" t="n">
        <v>7.0</v>
      </c>
      <c r="BP3409" t="s">
        <v>109</v>
      </c>
      <c r="BS3409" t="s">
        <v>19068</v>
      </c>
      <c r="BV3409" t="s">
        <v>123</v>
      </c>
      <c r="BW3409" t="n">
        <v>1.0</v>
      </c>
      <c r="BX3409" t="s">
        <v>1791</v>
      </c>
      <c r="BY3409" t="n">
        <v>0.0</v>
      </c>
      <c r="BZ3409" s="29" t="n">
        <v>45893.049988425926</v>
      </c>
      <c r="CA3409" t="s">
        <v>494</v>
      </c>
    </row>
    <row r="3410">
      <c r="D3410" t="s">
        <v>19071</v>
      </c>
      <c r="E3410" t="s">
        <v>90</v>
      </c>
      <c r="F3410" t="s">
        <v>91</v>
      </c>
      <c r="G3410" t="s">
        <v>92</v>
      </c>
      <c r="H3410" t="s">
        <v>91</v>
      </c>
      <c r="I3410" t="s">
        <v>92</v>
      </c>
      <c r="J3410" s="28" t="n">
        <v>45903.0</v>
      </c>
      <c r="K3410" t="s">
        <v>222</v>
      </c>
      <c r="L3410" s="29" t="n">
        <v>45903.763194444444</v>
      </c>
      <c r="M3410" t="s">
        <v>94</v>
      </c>
      <c r="N3410" t="n">
        <v>1.0</v>
      </c>
      <c r="O3410" t="n">
        <v>1.32</v>
      </c>
      <c r="P3410" t="s">
        <v>157</v>
      </c>
      <c r="Q3410" t="s">
        <v>96</v>
      </c>
      <c r="R3410" t="s">
        <v>97</v>
      </c>
      <c r="S3410" t="s">
        <v>19072</v>
      </c>
      <c r="U3410" t="s">
        <v>19073</v>
      </c>
      <c r="X3410" t="s">
        <v>19074</v>
      </c>
      <c r="Y3410" t="s">
        <v>101</v>
      </c>
      <c r="Z3410" t="s">
        <v>118</v>
      </c>
      <c r="AA3410" t="n">
        <v>2025.0</v>
      </c>
      <c r="AB3410" t="s">
        <v>243</v>
      </c>
      <c r="AC3410" s="29" t="n">
        <v>45907.669895833336</v>
      </c>
      <c r="AD3410" t="s">
        <v>19075</v>
      </c>
      <c r="AE3410" s="29" t="n">
        <v>45907.66471064815</v>
      </c>
      <c r="AF3410" t="s">
        <v>119</v>
      </c>
      <c r="AG3410" t="s">
        <v>105</v>
      </c>
      <c r="AH3410" t="s">
        <v>2580</v>
      </c>
      <c r="AI3410" t="n">
        <v>1.32</v>
      </c>
      <c r="AJ3410" t="s">
        <v>97</v>
      </c>
      <c r="AK3410" t="s">
        <v>107</v>
      </c>
      <c r="AL3410" t="s">
        <v>91</v>
      </c>
      <c r="AN3410" t="s">
        <v>19076</v>
      </c>
      <c r="AO3410" t="n">
        <v>2590.0</v>
      </c>
      <c r="AP3410" t="s">
        <v>121</v>
      </c>
      <c r="AQ3410" t="n">
        <v>53.341</v>
      </c>
      <c r="AR3410" t="s">
        <v>641</v>
      </c>
      <c r="AS3410" t="s">
        <v>121</v>
      </c>
      <c r="AT3410" t="n">
        <v>53.341</v>
      </c>
      <c r="AW3410" s="29" t="n">
        <v>45906.788449074076</v>
      </c>
      <c r="AX3410" t="s">
        <v>11886</v>
      </c>
      <c r="AY3410" s="29" t="n">
        <v>45907.43189814815</v>
      </c>
      <c r="AZ3410" t="s">
        <v>11886</v>
      </c>
      <c r="BC3410" s="29" t="n">
        <v>45907.43189814815</v>
      </c>
      <c r="BD3410" t="s">
        <v>11886</v>
      </c>
      <c r="BE3410" t="n">
        <v>2.0</v>
      </c>
      <c r="BF3410" s="29" t="n">
        <v>45907.66471064815</v>
      </c>
      <c r="BG3410" s="29" t="n">
        <v>45906.373611111114</v>
      </c>
      <c r="BH3410" t="n">
        <v>2.0</v>
      </c>
      <c r="BI3410" s="28" t="n">
        <v>45906.0</v>
      </c>
      <c r="BJ3410" t="n">
        <v>2.0</v>
      </c>
      <c r="BK3410" t="n">
        <v>3.0</v>
      </c>
      <c r="BP3410" t="s">
        <v>109</v>
      </c>
      <c r="BS3410" t="s">
        <v>19073</v>
      </c>
      <c r="BV3410" t="s">
        <v>8573</v>
      </c>
      <c r="BW3410" t="n">
        <v>1.0</v>
      </c>
      <c r="BX3410" t="s">
        <v>618</v>
      </c>
      <c r="BY3410" t="n">
        <v>0.0</v>
      </c>
    </row>
    <row r="3411">
      <c r="D3411" t="s">
        <v>19077</v>
      </c>
      <c r="E3411" t="s">
        <v>90</v>
      </c>
      <c r="F3411" t="s">
        <v>91</v>
      </c>
      <c r="G3411" t="s">
        <v>92</v>
      </c>
      <c r="H3411" t="s">
        <v>91</v>
      </c>
      <c r="I3411" t="s">
        <v>92</v>
      </c>
      <c r="J3411" s="28" t="n">
        <v>45909.0</v>
      </c>
      <c r="K3411" t="s">
        <v>2702</v>
      </c>
      <c r="L3411" s="29" t="n">
        <v>45909.66805555556</v>
      </c>
      <c r="M3411" t="s">
        <v>94</v>
      </c>
      <c r="N3411" t="n">
        <v>1.0</v>
      </c>
      <c r="O3411" t="n">
        <v>0.92</v>
      </c>
      <c r="P3411" t="s">
        <v>157</v>
      </c>
      <c r="Q3411" t="s">
        <v>96</v>
      </c>
      <c r="R3411" t="s">
        <v>97</v>
      </c>
      <c r="S3411" t="s">
        <v>19078</v>
      </c>
      <c r="U3411" t="s">
        <v>19079</v>
      </c>
      <c r="X3411" t="s">
        <v>19080</v>
      </c>
      <c r="Y3411" t="s">
        <v>101</v>
      </c>
      <c r="Z3411" t="s">
        <v>118</v>
      </c>
      <c r="AA3411" t="n">
        <v>2025.0</v>
      </c>
      <c r="AB3411" t="s">
        <v>243</v>
      </c>
      <c r="AC3411" s="29" t="n">
        <v>45915.49429398148</v>
      </c>
      <c r="AD3411" t="s">
        <v>19081</v>
      </c>
      <c r="AE3411" s="29" t="n">
        <v>45915.447916666664</v>
      </c>
      <c r="AF3411" t="s">
        <v>119</v>
      </c>
      <c r="AG3411" t="s">
        <v>105</v>
      </c>
      <c r="AH3411" t="s">
        <v>3034</v>
      </c>
      <c r="AI3411" t="n">
        <v>0.92</v>
      </c>
      <c r="AJ3411" t="s">
        <v>97</v>
      </c>
      <c r="AK3411" t="s">
        <v>107</v>
      </c>
      <c r="AL3411" t="s">
        <v>91</v>
      </c>
      <c r="AN3411" t="s">
        <v>19082</v>
      </c>
      <c r="AO3411" t="n">
        <v>2331.0</v>
      </c>
      <c r="AP3411" t="s">
        <v>121</v>
      </c>
      <c r="AQ3411" t="n">
        <v>48.362</v>
      </c>
      <c r="AR3411" t="s">
        <v>261</v>
      </c>
      <c r="AS3411" t="s">
        <v>121</v>
      </c>
      <c r="AT3411" t="n">
        <v>48.362</v>
      </c>
      <c r="AU3411" s="28" t="n">
        <v>45909.0</v>
      </c>
      <c r="AV3411" s="28" t="n">
        <v>45909.0</v>
      </c>
      <c r="AW3411" s="29" t="n">
        <v>45911.63402777778</v>
      </c>
      <c r="AX3411" t="s">
        <v>11946</v>
      </c>
      <c r="AY3411" s="29" t="n">
        <v>45913.93429398148</v>
      </c>
      <c r="AZ3411" t="s">
        <v>11885</v>
      </c>
      <c r="BA3411" s="29" t="n">
        <v>45914.84717592593</v>
      </c>
      <c r="BB3411" t="s">
        <v>11886</v>
      </c>
      <c r="BC3411" s="29" t="n">
        <v>45914.84717592593</v>
      </c>
      <c r="BD3411" t="s">
        <v>11886</v>
      </c>
      <c r="BE3411" t="n">
        <v>3.0</v>
      </c>
      <c r="BF3411" s="29" t="n">
        <v>45915.447916666664</v>
      </c>
      <c r="BG3411" s="29" t="n">
        <v>45913.438888888886</v>
      </c>
      <c r="BH3411" t="n">
        <v>4.0</v>
      </c>
      <c r="BI3411" s="28" t="n">
        <v>45911.0</v>
      </c>
      <c r="BJ3411" t="n">
        <v>2.0</v>
      </c>
      <c r="BK3411" t="n">
        <v>5.0</v>
      </c>
      <c r="BP3411" t="s">
        <v>109</v>
      </c>
      <c r="BS3411" t="s">
        <v>19083</v>
      </c>
      <c r="BV3411" t="s">
        <v>201</v>
      </c>
      <c r="BW3411" t="n">
        <v>1.0</v>
      </c>
      <c r="BX3411" t="s">
        <v>3274</v>
      </c>
      <c r="BY3411" t="n">
        <v>0.0</v>
      </c>
    </row>
    <row r="3412">
      <c r="D3412" t="s">
        <v>19084</v>
      </c>
      <c r="E3412" t="s">
        <v>90</v>
      </c>
      <c r="F3412" t="s">
        <v>91</v>
      </c>
      <c r="G3412" t="s">
        <v>92</v>
      </c>
      <c r="H3412" t="s">
        <v>91</v>
      </c>
      <c r="I3412" t="s">
        <v>92</v>
      </c>
      <c r="J3412" s="28" t="n">
        <v>45917.0</v>
      </c>
      <c r="K3412" t="s">
        <v>222</v>
      </c>
      <c r="L3412" s="29" t="n">
        <v>45917.70972222222</v>
      </c>
      <c r="M3412" t="s">
        <v>94</v>
      </c>
      <c r="N3412" t="n">
        <v>1.0</v>
      </c>
      <c r="O3412" t="n">
        <v>1.44</v>
      </c>
      <c r="P3412" t="s">
        <v>168</v>
      </c>
      <c r="Q3412" t="s">
        <v>96</v>
      </c>
      <c r="R3412" t="s">
        <v>97</v>
      </c>
      <c r="S3412" t="s">
        <v>19085</v>
      </c>
      <c r="U3412" t="s">
        <v>19086</v>
      </c>
      <c r="X3412" t="s">
        <v>19087</v>
      </c>
      <c r="Y3412" t="s">
        <v>101</v>
      </c>
      <c r="Z3412" t="s">
        <v>118</v>
      </c>
      <c r="AA3412" t="n">
        <v>2025.0</v>
      </c>
      <c r="AB3412" t="s">
        <v>243</v>
      </c>
      <c r="AC3412" s="29" t="n">
        <v>45921.713530092595</v>
      </c>
      <c r="AD3412" t="s">
        <v>15891</v>
      </c>
      <c r="AE3412" s="29" t="n">
        <v>45921.45349537037</v>
      </c>
      <c r="AF3412" t="s">
        <v>119</v>
      </c>
      <c r="AG3412" t="s">
        <v>105</v>
      </c>
      <c r="AH3412" t="s">
        <v>1990</v>
      </c>
      <c r="AI3412" t="n">
        <v>1.44</v>
      </c>
      <c r="AJ3412" t="s">
        <v>97</v>
      </c>
      <c r="AK3412" t="s">
        <v>107</v>
      </c>
      <c r="AL3412" t="s">
        <v>91</v>
      </c>
      <c r="AN3412" t="s">
        <v>19088</v>
      </c>
      <c r="AO3412" t="n">
        <v>2250.0</v>
      </c>
      <c r="AP3412" t="s">
        <v>121</v>
      </c>
      <c r="AQ3412" t="n">
        <v>46.747</v>
      </c>
      <c r="AR3412" t="s">
        <v>268</v>
      </c>
      <c r="AS3412" t="s">
        <v>121</v>
      </c>
      <c r="AT3412" t="n">
        <v>46.747</v>
      </c>
      <c r="AU3412" s="28" t="n">
        <v>45917.0</v>
      </c>
      <c r="AV3412" s="28" t="n">
        <v>45917.0</v>
      </c>
      <c r="AW3412" s="29" t="n">
        <v>45918.97494212963</v>
      </c>
      <c r="AX3412" t="s">
        <v>11886</v>
      </c>
      <c r="AY3412" s="29" t="n">
        <v>45920.82232638889</v>
      </c>
      <c r="AZ3412" t="s">
        <v>11886</v>
      </c>
      <c r="BC3412" s="29" t="n">
        <v>45920.82232638889</v>
      </c>
      <c r="BD3412" t="s">
        <v>11886</v>
      </c>
      <c r="BE3412" t="n">
        <v>3.0</v>
      </c>
      <c r="BF3412" s="29" t="n">
        <v>45921.45349537037</v>
      </c>
      <c r="BG3412" s="29" t="n">
        <v>45918.627118055556</v>
      </c>
      <c r="BH3412" t="n">
        <v>3.0</v>
      </c>
      <c r="BI3412" s="28" t="n">
        <v>45920.0</v>
      </c>
      <c r="BJ3412" t="n">
        <v>2.0</v>
      </c>
      <c r="BK3412" t="n">
        <v>3.0</v>
      </c>
      <c r="BP3412" t="s">
        <v>109</v>
      </c>
      <c r="BS3412" t="s">
        <v>19086</v>
      </c>
      <c r="BV3412" t="s">
        <v>283</v>
      </c>
      <c r="BW3412" t="n">
        <v>1.0</v>
      </c>
      <c r="BX3412" t="s">
        <v>709</v>
      </c>
      <c r="BY3412" t="n">
        <v>0.0</v>
      </c>
    </row>
    <row r="3413">
      <c r="D3413" t="s">
        <v>19089</v>
      </c>
      <c r="E3413" t="s">
        <v>90</v>
      </c>
      <c r="F3413" t="s">
        <v>91</v>
      </c>
      <c r="G3413" t="s">
        <v>92</v>
      </c>
      <c r="H3413" t="s">
        <v>91</v>
      </c>
      <c r="I3413" t="s">
        <v>92</v>
      </c>
      <c r="J3413" s="28" t="n">
        <v>45918.0</v>
      </c>
      <c r="K3413" t="s">
        <v>222</v>
      </c>
      <c r="L3413" s="29" t="n">
        <v>45918.67255787037</v>
      </c>
      <c r="M3413" t="s">
        <v>94</v>
      </c>
      <c r="N3413" t="n">
        <v>1.0</v>
      </c>
      <c r="O3413" t="n">
        <v>1.44</v>
      </c>
      <c r="P3413" t="s">
        <v>114</v>
      </c>
      <c r="Q3413" t="s">
        <v>96</v>
      </c>
      <c r="R3413" t="s">
        <v>97</v>
      </c>
      <c r="S3413" t="s">
        <v>19090</v>
      </c>
      <c r="U3413" t="s">
        <v>19091</v>
      </c>
      <c r="X3413" t="s">
        <v>19092</v>
      </c>
      <c r="Y3413" t="s">
        <v>101</v>
      </c>
      <c r="Z3413" t="s">
        <v>118</v>
      </c>
      <c r="AA3413" t="n">
        <v>2025.0</v>
      </c>
      <c r="AB3413" t="s">
        <v>243</v>
      </c>
      <c r="AC3413" s="29" t="n">
        <v>45922.62018518519</v>
      </c>
      <c r="AD3413" t="s">
        <v>2393</v>
      </c>
      <c r="AE3413" s="29" t="n">
        <v>45922.372928240744</v>
      </c>
      <c r="AF3413" t="s">
        <v>119</v>
      </c>
      <c r="AG3413" t="s">
        <v>105</v>
      </c>
      <c r="AH3413" t="s">
        <v>105</v>
      </c>
      <c r="AI3413" t="n">
        <v>1.44</v>
      </c>
      <c r="AJ3413" t="s">
        <v>97</v>
      </c>
      <c r="AK3413" t="s">
        <v>107</v>
      </c>
      <c r="AL3413" t="s">
        <v>91</v>
      </c>
      <c r="AN3413" t="s">
        <v>19093</v>
      </c>
      <c r="AO3413" t="n">
        <v>2890.0</v>
      </c>
      <c r="AP3413" t="s">
        <v>121</v>
      </c>
      <c r="AQ3413" t="n">
        <v>59.976</v>
      </c>
      <c r="AR3413" t="s">
        <v>289</v>
      </c>
      <c r="AS3413" t="s">
        <v>121</v>
      </c>
      <c r="AT3413" t="n">
        <v>59.976</v>
      </c>
      <c r="AU3413" s="28" t="n">
        <v>45920.0</v>
      </c>
      <c r="AV3413" s="28" t="n">
        <v>45920.0</v>
      </c>
      <c r="AW3413" s="29" t="n">
        <v>45920.753599537034</v>
      </c>
      <c r="AX3413" t="s">
        <v>11885</v>
      </c>
      <c r="AY3413" s="29" t="n">
        <v>45921.581712962965</v>
      </c>
      <c r="AZ3413" t="s">
        <v>11886</v>
      </c>
      <c r="BC3413" s="29" t="n">
        <v>45921.581712962965</v>
      </c>
      <c r="BD3413" t="s">
        <v>11886</v>
      </c>
      <c r="BE3413" t="n">
        <v>3.0</v>
      </c>
      <c r="BF3413" s="29" t="n">
        <v>45922.372928240744</v>
      </c>
      <c r="BG3413" s="29" t="n">
        <v>45920.381064814814</v>
      </c>
      <c r="BH3413" t="n">
        <v>3.0</v>
      </c>
      <c r="BI3413" s="28" t="n">
        <v>45921.0</v>
      </c>
      <c r="BJ3413" t="n">
        <v>2.0</v>
      </c>
      <c r="BK3413" t="n">
        <v>3.0</v>
      </c>
      <c r="BP3413" t="s">
        <v>109</v>
      </c>
      <c r="BS3413" t="s">
        <v>19091</v>
      </c>
      <c r="BV3413" t="s">
        <v>283</v>
      </c>
      <c r="BW3413" t="n">
        <v>1.0</v>
      </c>
      <c r="BX3413" t="s">
        <v>1791</v>
      </c>
      <c r="BY3413" t="n">
        <v>0.0</v>
      </c>
    </row>
    <row r="3414">
      <c r="D3414" t="s">
        <v>19094</v>
      </c>
      <c r="E3414" t="s">
        <v>90</v>
      </c>
      <c r="F3414" t="s">
        <v>91</v>
      </c>
      <c r="G3414" t="s">
        <v>92</v>
      </c>
      <c r="H3414" t="s">
        <v>91</v>
      </c>
      <c r="I3414" t="s">
        <v>92</v>
      </c>
      <c r="J3414" s="28" t="n">
        <v>45928.0</v>
      </c>
      <c r="K3414" t="s">
        <v>326</v>
      </c>
      <c r="L3414" s="29" t="n">
        <v>45928.73541666667</v>
      </c>
      <c r="M3414" t="s">
        <v>94</v>
      </c>
      <c r="N3414" t="n">
        <v>1.0</v>
      </c>
      <c r="O3414" t="n">
        <v>1.46</v>
      </c>
      <c r="P3414" t="s">
        <v>114</v>
      </c>
      <c r="Q3414" t="s">
        <v>96</v>
      </c>
      <c r="R3414" t="s">
        <v>97</v>
      </c>
      <c r="S3414" t="s">
        <v>19095</v>
      </c>
      <c r="U3414" t="s">
        <v>19096</v>
      </c>
      <c r="X3414" t="s">
        <v>19097</v>
      </c>
      <c r="Y3414" t="s">
        <v>101</v>
      </c>
      <c r="Z3414" t="s">
        <v>118</v>
      </c>
      <c r="AA3414" t="n">
        <v>2025.0</v>
      </c>
      <c r="AB3414" t="s">
        <v>243</v>
      </c>
      <c r="AC3414" s="29" t="n">
        <v>45932.78527777778</v>
      </c>
      <c r="AD3414" t="s">
        <v>19098</v>
      </c>
      <c r="AE3414" s="29" t="n">
        <v>45932.51666666667</v>
      </c>
      <c r="AF3414" t="s">
        <v>119</v>
      </c>
      <c r="AG3414" t="s">
        <v>105</v>
      </c>
      <c r="AH3414" t="s">
        <v>2006</v>
      </c>
      <c r="AI3414" t="n">
        <v>1.46</v>
      </c>
      <c r="AJ3414" t="s">
        <v>97</v>
      </c>
      <c r="AK3414" t="s">
        <v>107</v>
      </c>
      <c r="AL3414" t="s">
        <v>91</v>
      </c>
      <c r="AN3414" t="s">
        <v>19099</v>
      </c>
      <c r="AO3414" t="n">
        <v>2890.0</v>
      </c>
      <c r="AP3414" t="s">
        <v>121</v>
      </c>
      <c r="AQ3414" t="n">
        <v>60.02</v>
      </c>
      <c r="AR3414" t="s">
        <v>289</v>
      </c>
      <c r="AS3414" t="s">
        <v>121</v>
      </c>
      <c r="AT3414" t="n">
        <v>60.02</v>
      </c>
      <c r="AU3414" s="28" t="n">
        <v>45928.0</v>
      </c>
      <c r="AV3414" s="28" t="n">
        <v>45928.0</v>
      </c>
      <c r="AW3414" s="29" t="n">
        <v>45930.67083333333</v>
      </c>
      <c r="AX3414" t="s">
        <v>11946</v>
      </c>
      <c r="AY3414" s="29" t="n">
        <v>45931.87946759259</v>
      </c>
      <c r="AZ3414" t="s">
        <v>11886</v>
      </c>
      <c r="BC3414" s="29" t="n">
        <v>45931.87946759259</v>
      </c>
      <c r="BD3414" t="s">
        <v>11886</v>
      </c>
      <c r="BE3414" t="n">
        <v>2.0</v>
      </c>
      <c r="BF3414" s="29" t="n">
        <v>45932.51666666667</v>
      </c>
      <c r="BG3414" s="29" t="n">
        <v>45931.50555555556</v>
      </c>
      <c r="BH3414" t="n">
        <v>3.0</v>
      </c>
      <c r="BI3414" s="28" t="n">
        <v>45930.0</v>
      </c>
      <c r="BJ3414" t="n">
        <v>2.0</v>
      </c>
      <c r="BK3414" t="n">
        <v>4.0</v>
      </c>
      <c r="BP3414" t="s">
        <v>109</v>
      </c>
      <c r="BS3414" t="s">
        <v>19096</v>
      </c>
      <c r="BV3414" t="s">
        <v>331</v>
      </c>
      <c r="BW3414" t="n">
        <v>1.0</v>
      </c>
      <c r="BX3414" t="s">
        <v>3274</v>
      </c>
      <c r="BY3414" t="n">
        <v>0.0</v>
      </c>
    </row>
    <row r="3415">
      <c r="D3415" t="s">
        <v>19100</v>
      </c>
      <c r="E3415" t="s">
        <v>90</v>
      </c>
      <c r="F3415" t="s">
        <v>91</v>
      </c>
      <c r="G3415" t="s">
        <v>92</v>
      </c>
      <c r="H3415" t="s">
        <v>91</v>
      </c>
      <c r="I3415" t="s">
        <v>92</v>
      </c>
      <c r="J3415" s="28" t="n">
        <v>45921.0</v>
      </c>
      <c r="K3415" t="s">
        <v>222</v>
      </c>
      <c r="L3415" s="29" t="n">
        <v>45921.77291666667</v>
      </c>
      <c r="M3415" t="s">
        <v>94</v>
      </c>
      <c r="N3415" t="n">
        <v>1.0</v>
      </c>
      <c r="O3415" t="n">
        <v>1.46</v>
      </c>
      <c r="P3415" t="s">
        <v>157</v>
      </c>
      <c r="Q3415" t="s">
        <v>96</v>
      </c>
      <c r="R3415" t="s">
        <v>97</v>
      </c>
      <c r="S3415" t="s">
        <v>19101</v>
      </c>
      <c r="U3415" t="s">
        <v>19102</v>
      </c>
      <c r="X3415" t="s">
        <v>19103</v>
      </c>
      <c r="Y3415" t="s">
        <v>101</v>
      </c>
      <c r="Z3415" t="s">
        <v>102</v>
      </c>
      <c r="AA3415" t="n">
        <v>2025.0</v>
      </c>
      <c r="AB3415" t="s">
        <v>243</v>
      </c>
      <c r="AC3415" s="29" t="n">
        <v>45924.45449074074</v>
      </c>
      <c r="AD3415" t="s">
        <v>19104</v>
      </c>
      <c r="AE3415" s="29" t="n">
        <v>45924.375</v>
      </c>
      <c r="AG3415" t="s">
        <v>105</v>
      </c>
      <c r="AH3415" t="s">
        <v>2580</v>
      </c>
      <c r="AI3415" t="n">
        <v>1.46</v>
      </c>
      <c r="AJ3415" t="s">
        <v>97</v>
      </c>
      <c r="AK3415" t="s">
        <v>107</v>
      </c>
      <c r="AL3415" t="s">
        <v>91</v>
      </c>
      <c r="AN3415" t="s">
        <v>19105</v>
      </c>
      <c r="AO3415" t="n">
        <v>0.0</v>
      </c>
      <c r="AU3415" s="28" t="n">
        <v>45921.0</v>
      </c>
      <c r="AV3415" s="28" t="n">
        <v>45921.0</v>
      </c>
      <c r="AW3415" s="29" t="n">
        <v>45922.72224537037</v>
      </c>
      <c r="AX3415" t="s">
        <v>16649</v>
      </c>
      <c r="AY3415" s="29" t="n">
        <v>45923.66112268518</v>
      </c>
      <c r="AZ3415" t="s">
        <v>11886</v>
      </c>
      <c r="BC3415" s="29" t="n">
        <v>45923.66112268518</v>
      </c>
      <c r="BD3415" t="s">
        <v>11886</v>
      </c>
      <c r="BE3415" t="n">
        <v>3.0</v>
      </c>
      <c r="BF3415" s="29" t="n">
        <v>45924.375</v>
      </c>
      <c r="BG3415" s="29" t="n">
        <v>45922.37070601852</v>
      </c>
      <c r="BH3415" t="n">
        <v>3.0</v>
      </c>
      <c r="BI3415" s="28" t="n">
        <v>45923.0</v>
      </c>
      <c r="BJ3415" t="n">
        <v>2.0</v>
      </c>
      <c r="BK3415" t="n">
        <v>3.0</v>
      </c>
      <c r="BP3415" t="s">
        <v>109</v>
      </c>
      <c r="BS3415" t="s">
        <v>19102</v>
      </c>
      <c r="BV3415" t="s">
        <v>3376</v>
      </c>
      <c r="BW3415" t="n">
        <v>1.0</v>
      </c>
      <c r="BX3415" t="s">
        <v>618</v>
      </c>
      <c r="BY3415" t="n">
        <v>0.0</v>
      </c>
      <c r="BZ3415" s="29" t="n">
        <v>45923.33424768518</v>
      </c>
      <c r="CA3415" t="s">
        <v>494</v>
      </c>
    </row>
    <row r="3416">
      <c r="D3416" t="s">
        <v>2325</v>
      </c>
      <c r="E3416" t="s">
        <v>90</v>
      </c>
      <c r="F3416" t="s">
        <v>91</v>
      </c>
      <c r="G3416" t="s">
        <v>92</v>
      </c>
      <c r="H3416" t="s">
        <v>91</v>
      </c>
      <c r="I3416" t="s">
        <v>92</v>
      </c>
      <c r="J3416" s="28" t="n">
        <v>45889.0</v>
      </c>
      <c r="K3416" t="s">
        <v>222</v>
      </c>
      <c r="L3416" s="29" t="n">
        <v>45889.75486111111</v>
      </c>
      <c r="M3416" t="s">
        <v>94</v>
      </c>
      <c r="N3416" t="n">
        <v>1.0</v>
      </c>
      <c r="O3416" t="n">
        <v>1.42</v>
      </c>
      <c r="P3416" t="s">
        <v>114</v>
      </c>
      <c r="Q3416" t="s">
        <v>96</v>
      </c>
      <c r="R3416" t="s">
        <v>97</v>
      </c>
      <c r="S3416" t="s">
        <v>2326</v>
      </c>
      <c r="U3416" t="s">
        <v>2327</v>
      </c>
      <c r="X3416" t="s">
        <v>19106</v>
      </c>
      <c r="Y3416" t="s">
        <v>101</v>
      </c>
      <c r="Z3416" t="s">
        <v>704</v>
      </c>
      <c r="AA3416" t="n">
        <v>2025.0</v>
      </c>
      <c r="AB3416" t="s">
        <v>218</v>
      </c>
      <c r="AE3416" s="29" t="n">
        <v>45895.404861111114</v>
      </c>
      <c r="AF3416" t="s">
        <v>119</v>
      </c>
      <c r="AG3416" t="s">
        <v>105</v>
      </c>
      <c r="AH3416" t="s">
        <v>1319</v>
      </c>
      <c r="AI3416" t="n">
        <v>1.42</v>
      </c>
      <c r="AJ3416" t="s">
        <v>97</v>
      </c>
      <c r="AK3416" t="s">
        <v>107</v>
      </c>
      <c r="AL3416" t="s">
        <v>91</v>
      </c>
      <c r="AN3416" t="s">
        <v>19107</v>
      </c>
      <c r="AO3416" t="n">
        <v>3141.0</v>
      </c>
      <c r="AP3416" t="s">
        <v>121</v>
      </c>
      <c r="AQ3416" t="n">
        <v>64.725</v>
      </c>
      <c r="AU3416" s="28" t="n">
        <v>45889.0</v>
      </c>
      <c r="AV3416" s="28" t="n">
        <v>45889.0</v>
      </c>
      <c r="AW3416" s="29" t="n">
        <v>45890.43680555555</v>
      </c>
      <c r="AX3416" t="s">
        <v>15825</v>
      </c>
      <c r="AY3416" s="29" t="n">
        <v>45892.85194444445</v>
      </c>
      <c r="AZ3416" t="s">
        <v>11879</v>
      </c>
      <c r="BA3416" s="29" t="n">
        <v>45893.92878472222</v>
      </c>
      <c r="BB3416" t="s">
        <v>16817</v>
      </c>
      <c r="BC3416" s="29" t="n">
        <v>45893.92878472222</v>
      </c>
      <c r="BD3416" t="s">
        <v>16817</v>
      </c>
      <c r="BE3416" t="n">
        <v>2.0</v>
      </c>
      <c r="BF3416" s="29" t="n">
        <v>45893.364583333336</v>
      </c>
      <c r="BG3416" s="29" t="n">
        <v>45892.361805555556</v>
      </c>
      <c r="BH3416" t="n">
        <v>3.0</v>
      </c>
      <c r="BI3416" s="28" t="n">
        <v>45892.0</v>
      </c>
      <c r="BJ3416" t="n">
        <v>2.0</v>
      </c>
      <c r="BL3416" t="s">
        <v>2323</v>
      </c>
      <c r="BM3416" s="29" t="n">
        <v>45895.41357638889</v>
      </c>
      <c r="BO3416" t="s">
        <v>16817</v>
      </c>
      <c r="BP3416" t="s">
        <v>109</v>
      </c>
      <c r="BS3416" t="s">
        <v>2327</v>
      </c>
      <c r="BT3416" s="29" t="n">
        <v>45895.37222222222</v>
      </c>
      <c r="BU3416" s="29" t="n">
        <v>45896.686689814815</v>
      </c>
      <c r="BV3416" t="s">
        <v>5557</v>
      </c>
      <c r="BW3416" t="n">
        <v>1.0</v>
      </c>
      <c r="BX3416" t="s">
        <v>618</v>
      </c>
      <c r="BY3416" t="n">
        <v>0.0</v>
      </c>
    </row>
    <row r="3417">
      <c r="D3417" t="s">
        <v>19108</v>
      </c>
      <c r="E3417" t="s">
        <v>90</v>
      </c>
      <c r="F3417" t="s">
        <v>91</v>
      </c>
      <c r="G3417" t="s">
        <v>92</v>
      </c>
      <c r="H3417" t="s">
        <v>91</v>
      </c>
      <c r="I3417" t="s">
        <v>92</v>
      </c>
      <c r="J3417" s="28" t="n">
        <v>45853.0</v>
      </c>
      <c r="K3417" t="s">
        <v>3899</v>
      </c>
      <c r="L3417" s="29" t="n">
        <v>45853.72222222222</v>
      </c>
      <c r="M3417" t="s">
        <v>94</v>
      </c>
      <c r="N3417" t="n">
        <v>1.0</v>
      </c>
      <c r="O3417" t="n">
        <v>1.2</v>
      </c>
      <c r="P3417" t="s">
        <v>95</v>
      </c>
      <c r="Q3417" t="s">
        <v>96</v>
      </c>
      <c r="R3417" t="s">
        <v>97</v>
      </c>
      <c r="S3417" t="s">
        <v>19109</v>
      </c>
      <c r="U3417" t="s">
        <v>19110</v>
      </c>
      <c r="X3417" t="s">
        <v>19111</v>
      </c>
      <c r="Y3417" t="s">
        <v>101</v>
      </c>
      <c r="Z3417" t="s">
        <v>704</v>
      </c>
      <c r="AA3417" t="n">
        <v>2025.0</v>
      </c>
      <c r="AB3417" t="s">
        <v>161</v>
      </c>
      <c r="AE3417" s="29" t="n">
        <v>45859.535416666666</v>
      </c>
      <c r="AF3417" t="s">
        <v>119</v>
      </c>
      <c r="AG3417" t="s">
        <v>105</v>
      </c>
      <c r="AH3417" t="s">
        <v>3034</v>
      </c>
      <c r="AI3417" t="n">
        <v>1.2</v>
      </c>
      <c r="AJ3417" t="s">
        <v>97</v>
      </c>
      <c r="AK3417" t="s">
        <v>107</v>
      </c>
      <c r="AL3417" t="s">
        <v>91</v>
      </c>
      <c r="AN3417" t="s">
        <v>19112</v>
      </c>
      <c r="AO3417" t="n">
        <v>2361.0</v>
      </c>
      <c r="AP3417" t="s">
        <v>121</v>
      </c>
      <c r="AQ3417" t="n">
        <v>47.738</v>
      </c>
      <c r="AU3417" s="28" t="n">
        <v>45853.0</v>
      </c>
      <c r="AV3417" s="28" t="n">
        <v>45853.0</v>
      </c>
      <c r="AW3417" s="29" t="n">
        <v>45854.79851851852</v>
      </c>
      <c r="AX3417" t="s">
        <v>11886</v>
      </c>
      <c r="AY3417" s="29" t="n">
        <v>45855.779178240744</v>
      </c>
      <c r="AZ3417" t="s">
        <v>11879</v>
      </c>
      <c r="BA3417" s="29" t="n">
        <v>45857.74922453704</v>
      </c>
      <c r="BB3417" t="s">
        <v>16817</v>
      </c>
      <c r="BC3417" s="29" t="n">
        <v>45858.63333333333</v>
      </c>
      <c r="BD3417" t="s">
        <v>16817</v>
      </c>
      <c r="BE3417" t="n">
        <v>3.0</v>
      </c>
      <c r="BF3417" s="29" t="n">
        <v>45857.43541666667</v>
      </c>
      <c r="BG3417" s="29" t="n">
        <v>45854.45625</v>
      </c>
      <c r="BH3417" t="n">
        <v>4.0</v>
      </c>
      <c r="BI3417" s="28" t="n">
        <v>45855.0</v>
      </c>
      <c r="BJ3417" t="n">
        <v>2.0</v>
      </c>
      <c r="BL3417" t="s">
        <v>2634</v>
      </c>
      <c r="BM3417" s="29" t="n">
        <v>45859.55175925926</v>
      </c>
      <c r="BO3417" t="s">
        <v>16817</v>
      </c>
      <c r="BP3417" t="s">
        <v>109</v>
      </c>
      <c r="BS3417" t="s">
        <v>19110</v>
      </c>
      <c r="BT3417" s="29" t="n">
        <v>45859.510416666664</v>
      </c>
      <c r="BU3417" s="29" t="n">
        <v>45860.74292824074</v>
      </c>
      <c r="BV3417" t="s">
        <v>176</v>
      </c>
      <c r="BW3417" t="n">
        <v>1.0</v>
      </c>
      <c r="BX3417" t="s">
        <v>3274</v>
      </c>
      <c r="BY3417" t="n">
        <v>0.0</v>
      </c>
    </row>
    <row r="3418">
      <c r="D3418" t="s">
        <v>19113</v>
      </c>
      <c r="E3418" t="s">
        <v>90</v>
      </c>
      <c r="F3418" t="s">
        <v>91</v>
      </c>
      <c r="G3418" t="s">
        <v>92</v>
      </c>
      <c r="H3418" t="s">
        <v>91</v>
      </c>
      <c r="I3418" t="s">
        <v>92</v>
      </c>
      <c r="J3418" s="28" t="n">
        <v>45819.0</v>
      </c>
      <c r="K3418" t="s">
        <v>692</v>
      </c>
      <c r="L3418" s="29" t="n">
        <v>45819.745833333334</v>
      </c>
      <c r="M3418" t="s">
        <v>94</v>
      </c>
      <c r="N3418" t="n">
        <v>1.0</v>
      </c>
      <c r="O3418" t="n">
        <v>1.44</v>
      </c>
      <c r="P3418" t="s">
        <v>114</v>
      </c>
      <c r="Q3418" t="s">
        <v>96</v>
      </c>
      <c r="R3418" t="s">
        <v>97</v>
      </c>
      <c r="S3418" t="s">
        <v>19114</v>
      </c>
      <c r="U3418" t="s">
        <v>19115</v>
      </c>
      <c r="X3418" t="s">
        <v>6277</v>
      </c>
      <c r="Y3418" t="s">
        <v>101</v>
      </c>
      <c r="Z3418" t="s">
        <v>704</v>
      </c>
      <c r="AA3418" t="n">
        <v>2025.0</v>
      </c>
      <c r="AB3418" t="s">
        <v>103</v>
      </c>
      <c r="AE3418" s="29" t="n">
        <v>45822.57152777778</v>
      </c>
      <c r="AF3418" t="s">
        <v>119</v>
      </c>
      <c r="AG3418" t="s">
        <v>105</v>
      </c>
      <c r="AH3418" t="s">
        <v>2866</v>
      </c>
      <c r="AI3418" t="n">
        <v>1.44</v>
      </c>
      <c r="AJ3418" t="s">
        <v>97</v>
      </c>
      <c r="AK3418" t="s">
        <v>107</v>
      </c>
      <c r="AL3418" t="s">
        <v>91</v>
      </c>
      <c r="AN3418" t="s">
        <v>19116</v>
      </c>
      <c r="AO3418" t="n">
        <v>3590.0</v>
      </c>
      <c r="AP3418" t="s">
        <v>121</v>
      </c>
      <c r="AQ3418" t="n">
        <v>72.469</v>
      </c>
      <c r="AU3418" s="28" t="n">
        <v>45819.0</v>
      </c>
      <c r="AV3418" s="28" t="n">
        <v>45819.0</v>
      </c>
      <c r="AW3418" s="29" t="n">
        <v>45820.89527777778</v>
      </c>
      <c r="AX3418" t="s">
        <v>11886</v>
      </c>
      <c r="AY3418" s="29" t="n">
        <v>45820.91496527778</v>
      </c>
      <c r="AZ3418" t="s">
        <v>11879</v>
      </c>
      <c r="BA3418" s="29" t="n">
        <v>45820.97777777778</v>
      </c>
      <c r="BB3418" t="s">
        <v>16817</v>
      </c>
      <c r="BC3418" s="29" t="n">
        <v>45820.97777777778</v>
      </c>
      <c r="BD3418" t="s">
        <v>16817</v>
      </c>
      <c r="BE3418" t="n">
        <v>1.0</v>
      </c>
      <c r="BF3418" s="29" t="n">
        <v>45820.37851851852</v>
      </c>
      <c r="BG3418" s="29" t="n">
        <v>45820.37851851852</v>
      </c>
      <c r="BH3418" t="n">
        <v>1.0</v>
      </c>
      <c r="BI3418" s="28" t="n">
        <v>45822.0</v>
      </c>
      <c r="BJ3418" t="n">
        <v>2.0</v>
      </c>
      <c r="BL3418" t="s">
        <v>1857</v>
      </c>
      <c r="BM3418" s="29" t="n">
        <v>45822.59380787037</v>
      </c>
      <c r="BO3418" t="s">
        <v>16817</v>
      </c>
      <c r="BP3418" t="s">
        <v>109</v>
      </c>
      <c r="BS3418" t="s">
        <v>19115</v>
      </c>
      <c r="BT3418" s="29" t="n">
        <v>45822.552083333336</v>
      </c>
      <c r="BU3418" s="29" t="n">
        <v>45823.45364583333</v>
      </c>
      <c r="BV3418" t="s">
        <v>139</v>
      </c>
      <c r="BW3418" t="n">
        <v>1.0</v>
      </c>
      <c r="BX3418" t="s">
        <v>111</v>
      </c>
      <c r="BY3418" t="n">
        <v>0.0</v>
      </c>
    </row>
    <row r="3419">
      <c r="D3419" t="s">
        <v>2891</v>
      </c>
      <c r="E3419" t="s">
        <v>90</v>
      </c>
      <c r="F3419" t="s">
        <v>91</v>
      </c>
      <c r="G3419" t="s">
        <v>92</v>
      </c>
      <c r="H3419" t="s">
        <v>91</v>
      </c>
      <c r="I3419" t="s">
        <v>92</v>
      </c>
      <c r="J3419" s="28" t="n">
        <v>45925.0</v>
      </c>
      <c r="K3419" t="s">
        <v>3328</v>
      </c>
      <c r="L3419" s="29" t="n">
        <v>45925.69305555556</v>
      </c>
      <c r="M3419" t="s">
        <v>94</v>
      </c>
      <c r="N3419" t="n">
        <v>1.0</v>
      </c>
      <c r="O3419" t="n">
        <v>1.44</v>
      </c>
      <c r="P3419" t="s">
        <v>457</v>
      </c>
      <c r="Q3419" t="s">
        <v>96</v>
      </c>
      <c r="R3419" t="s">
        <v>97</v>
      </c>
      <c r="S3419" t="s">
        <v>2892</v>
      </c>
      <c r="U3419" t="s">
        <v>2893</v>
      </c>
      <c r="X3419" t="s">
        <v>19117</v>
      </c>
      <c r="Y3419" t="s">
        <v>101</v>
      </c>
      <c r="Z3419" t="s">
        <v>704</v>
      </c>
      <c r="AA3419" t="n">
        <v>2025.0</v>
      </c>
      <c r="AB3419" t="s">
        <v>243</v>
      </c>
      <c r="AE3419" s="29" t="n">
        <v>45932.37708333333</v>
      </c>
      <c r="AF3419" t="s">
        <v>119</v>
      </c>
      <c r="AG3419" t="s">
        <v>105</v>
      </c>
      <c r="AH3419" t="s">
        <v>1139</v>
      </c>
      <c r="AI3419" t="n">
        <v>1.44</v>
      </c>
      <c r="AJ3419" t="s">
        <v>97</v>
      </c>
      <c r="AK3419" t="s">
        <v>107</v>
      </c>
      <c r="AL3419" t="s">
        <v>91</v>
      </c>
      <c r="AN3419" t="s">
        <v>19118</v>
      </c>
      <c r="AO3419" t="n">
        <v>3700.0</v>
      </c>
      <c r="AP3419" t="s">
        <v>121</v>
      </c>
      <c r="AQ3419" t="n">
        <v>76.804</v>
      </c>
      <c r="AU3419" s="28" t="n">
        <v>45926.0</v>
      </c>
      <c r="AV3419" s="28" t="n">
        <v>45926.0</v>
      </c>
      <c r="AW3419" s="29" t="n">
        <v>45929.809016203704</v>
      </c>
      <c r="AX3419" t="s">
        <v>11886</v>
      </c>
      <c r="AY3419" s="29" t="n">
        <v>45930.82571759259</v>
      </c>
      <c r="AZ3419" t="s">
        <v>16817</v>
      </c>
      <c r="BA3419" s="29" t="n">
        <v>45931.70416666667</v>
      </c>
      <c r="BB3419" t="s">
        <v>16817</v>
      </c>
      <c r="BC3419" s="29" t="n">
        <v>45931.81458333333</v>
      </c>
      <c r="BD3419" t="s">
        <v>16817</v>
      </c>
      <c r="BE3419" t="n">
        <v>2.0</v>
      </c>
      <c r="BF3419" s="29" t="n">
        <v>45930.37511574074</v>
      </c>
      <c r="BG3419" s="29" t="n">
        <v>45929.38767361111</v>
      </c>
      <c r="BH3419" t="n">
        <v>3.0</v>
      </c>
      <c r="BI3419" s="28" t="n">
        <v>45928.0</v>
      </c>
      <c r="BJ3419" t="n">
        <v>2.0</v>
      </c>
      <c r="BL3419" t="s">
        <v>2889</v>
      </c>
      <c r="BM3419" s="29" t="n">
        <v>45932.41570601852</v>
      </c>
      <c r="BO3419" t="s">
        <v>16817</v>
      </c>
      <c r="BP3419" t="s">
        <v>109</v>
      </c>
      <c r="BS3419" t="s">
        <v>2893</v>
      </c>
      <c r="BT3419" s="29" t="n">
        <v>45932.37430555555</v>
      </c>
      <c r="BU3419" s="29" t="n">
        <v>45935.49811342593</v>
      </c>
      <c r="BV3419" t="s">
        <v>139</v>
      </c>
      <c r="BW3419" t="n">
        <v>1.0</v>
      </c>
      <c r="BX3419" t="s">
        <v>618</v>
      </c>
      <c r="BY3419" t="n">
        <v>0.0</v>
      </c>
    </row>
    <row r="3420">
      <c r="D3420" t="s">
        <v>19119</v>
      </c>
      <c r="E3420" t="s">
        <v>90</v>
      </c>
      <c r="F3420" t="s">
        <v>91</v>
      </c>
      <c r="G3420" t="s">
        <v>92</v>
      </c>
      <c r="H3420" t="s">
        <v>91</v>
      </c>
      <c r="I3420" t="s">
        <v>92</v>
      </c>
      <c r="J3420" s="28" t="n">
        <v>45915.0</v>
      </c>
      <c r="K3420" t="s">
        <v>222</v>
      </c>
      <c r="L3420" s="29" t="n">
        <v>45916.84369212963</v>
      </c>
      <c r="M3420" t="s">
        <v>94</v>
      </c>
      <c r="N3420" t="n">
        <v>1.0</v>
      </c>
      <c r="O3420" t="n">
        <v>1.46</v>
      </c>
      <c r="P3420" t="s">
        <v>114</v>
      </c>
      <c r="Q3420" t="s">
        <v>96</v>
      </c>
      <c r="R3420" t="s">
        <v>97</v>
      </c>
      <c r="S3420" t="s">
        <v>19120</v>
      </c>
      <c r="U3420" t="s">
        <v>16287</v>
      </c>
      <c r="X3420" t="s">
        <v>16288</v>
      </c>
      <c r="Y3420" t="s">
        <v>101</v>
      </c>
      <c r="Z3420" t="s">
        <v>704</v>
      </c>
      <c r="AA3420" t="n">
        <v>2025.0</v>
      </c>
      <c r="AB3420" t="s">
        <v>243</v>
      </c>
      <c r="AE3420" s="29" t="n">
        <v>45922.51458333333</v>
      </c>
      <c r="AF3420" t="s">
        <v>119</v>
      </c>
      <c r="AG3420" t="s">
        <v>105</v>
      </c>
      <c r="AH3420" t="s">
        <v>10732</v>
      </c>
      <c r="AI3420" t="n">
        <v>1.46</v>
      </c>
      <c r="AJ3420" t="s">
        <v>97</v>
      </c>
      <c r="AK3420" t="s">
        <v>107</v>
      </c>
      <c r="AL3420" t="s">
        <v>91</v>
      </c>
      <c r="AN3420" t="s">
        <v>19121</v>
      </c>
      <c r="AO3420" t="n">
        <v>2890.0</v>
      </c>
      <c r="AP3420" t="s">
        <v>121</v>
      </c>
      <c r="AQ3420" t="n">
        <v>60.009</v>
      </c>
      <c r="AU3420" s="28" t="n">
        <v>45916.0</v>
      </c>
      <c r="AV3420" s="28" t="n">
        <v>45916.0</v>
      </c>
      <c r="AW3420" s="29" t="n">
        <v>45918.60763888889</v>
      </c>
      <c r="AX3420" t="s">
        <v>11946</v>
      </c>
      <c r="AY3420" s="29" t="n">
        <v>45920.75747685185</v>
      </c>
      <c r="AZ3420" t="s">
        <v>11971</v>
      </c>
      <c r="BA3420" s="29" t="n">
        <v>45921.68263888889</v>
      </c>
      <c r="BB3420" t="s">
        <v>16817</v>
      </c>
      <c r="BC3420" s="29" t="n">
        <v>45921.68263888889</v>
      </c>
      <c r="BD3420" t="s">
        <v>16817</v>
      </c>
      <c r="BE3420" t="n">
        <v>1.0</v>
      </c>
      <c r="BF3420" s="29" t="n">
        <v>45920.347916666666</v>
      </c>
      <c r="BG3420" s="29" t="n">
        <v>45920.347916666666</v>
      </c>
      <c r="BH3420" t="n">
        <v>3.0</v>
      </c>
      <c r="BI3420" s="28" t="n">
        <v>45918.0</v>
      </c>
      <c r="BJ3420" t="n">
        <v>2.0</v>
      </c>
      <c r="BL3420" t="s">
        <v>2917</v>
      </c>
      <c r="BM3420" s="29" t="n">
        <v>45922.526041666664</v>
      </c>
      <c r="BO3420" t="s">
        <v>16817</v>
      </c>
      <c r="BP3420" t="s">
        <v>109</v>
      </c>
      <c r="BS3420" t="s">
        <v>16287</v>
      </c>
      <c r="BT3420" s="29" t="n">
        <v>45922.48472222222</v>
      </c>
      <c r="BU3420" s="29" t="n">
        <v>45923.49658564815</v>
      </c>
      <c r="BV3420" t="s">
        <v>312</v>
      </c>
      <c r="BW3420" t="n">
        <v>1.0</v>
      </c>
      <c r="BY3420" t="n">
        <v>0.0</v>
      </c>
    </row>
    <row r="3421">
      <c r="D3421" t="s">
        <v>19122</v>
      </c>
      <c r="E3421" t="s">
        <v>90</v>
      </c>
      <c r="F3421" t="s">
        <v>91</v>
      </c>
      <c r="G3421" t="s">
        <v>92</v>
      </c>
      <c r="H3421" t="s">
        <v>91</v>
      </c>
      <c r="I3421" t="s">
        <v>92</v>
      </c>
      <c r="J3421" s="28" t="n">
        <v>45925.0</v>
      </c>
      <c r="K3421" t="s">
        <v>8512</v>
      </c>
      <c r="L3421" s="29" t="n">
        <v>45925.69236111111</v>
      </c>
      <c r="M3421" t="s">
        <v>94</v>
      </c>
      <c r="N3421" t="n">
        <v>1.0</v>
      </c>
      <c r="O3421" t="n">
        <v>1.44</v>
      </c>
      <c r="P3421" t="s">
        <v>168</v>
      </c>
      <c r="Q3421" t="s">
        <v>96</v>
      </c>
      <c r="R3421" t="s">
        <v>97</v>
      </c>
      <c r="S3421" t="s">
        <v>19123</v>
      </c>
      <c r="U3421" t="s">
        <v>19124</v>
      </c>
      <c r="X3421" t="s">
        <v>19125</v>
      </c>
      <c r="Y3421" t="s">
        <v>101</v>
      </c>
      <c r="Z3421" t="s">
        <v>704</v>
      </c>
      <c r="AA3421" t="n">
        <v>2025.0</v>
      </c>
      <c r="AB3421" t="s">
        <v>243</v>
      </c>
      <c r="AE3421" s="29" t="n">
        <v>45929.580555555556</v>
      </c>
      <c r="AF3421" t="s">
        <v>119</v>
      </c>
      <c r="AG3421" t="s">
        <v>105</v>
      </c>
      <c r="AH3421" t="s">
        <v>5499</v>
      </c>
      <c r="AI3421" t="n">
        <v>1.44</v>
      </c>
      <c r="AJ3421" t="s">
        <v>97</v>
      </c>
      <c r="AK3421" t="s">
        <v>107</v>
      </c>
      <c r="AL3421" t="s">
        <v>91</v>
      </c>
      <c r="AN3421" t="s">
        <v>19126</v>
      </c>
      <c r="AO3421" t="n">
        <v>2025.0</v>
      </c>
      <c r="AP3421" t="s">
        <v>121</v>
      </c>
      <c r="AQ3421" t="n">
        <v>42.035</v>
      </c>
      <c r="AU3421" s="28" t="n">
        <v>45927.0</v>
      </c>
      <c r="AV3421" s="28" t="n">
        <v>45927.0</v>
      </c>
      <c r="AW3421" s="29" t="n">
        <v>45927.63847222222</v>
      </c>
      <c r="AX3421" t="s">
        <v>11886</v>
      </c>
      <c r="AY3421" s="29" t="n">
        <v>45928.49775462963</v>
      </c>
      <c r="AZ3421" t="s">
        <v>16817</v>
      </c>
      <c r="BA3421" s="29" t="n">
        <v>45928.5483912037</v>
      </c>
      <c r="BB3421" t="s">
        <v>16817</v>
      </c>
      <c r="BC3421" s="29" t="n">
        <v>45928.5483912037</v>
      </c>
      <c r="BD3421" t="s">
        <v>16817</v>
      </c>
      <c r="BE3421" t="n">
        <v>2.0</v>
      </c>
      <c r="BF3421" s="29" t="n">
        <v>45928.52638888889</v>
      </c>
      <c r="BG3421" s="29" t="n">
        <v>45927.37118055556</v>
      </c>
      <c r="BH3421" t="n">
        <v>2.0</v>
      </c>
      <c r="BI3421" s="28" t="n">
        <v>45928.0</v>
      </c>
      <c r="BJ3421" t="n">
        <v>2.0</v>
      </c>
      <c r="BL3421" t="s">
        <v>2868</v>
      </c>
      <c r="BM3421" s="29" t="n">
        <v>45929.58452546296</v>
      </c>
      <c r="BO3421" t="s">
        <v>16817</v>
      </c>
      <c r="BP3421" t="s">
        <v>109</v>
      </c>
      <c r="BS3421" t="s">
        <v>19124</v>
      </c>
      <c r="BT3421" s="29" t="n">
        <v>45929.54305555556</v>
      </c>
      <c r="BU3421" s="29" t="n">
        <v>45930.77800925926</v>
      </c>
      <c r="BV3421" t="s">
        <v>139</v>
      </c>
      <c r="BW3421" t="n">
        <v>1.0</v>
      </c>
      <c r="BX3421" t="s">
        <v>111</v>
      </c>
      <c r="BY3421" t="n">
        <v>0.0</v>
      </c>
    </row>
    <row r="3422">
      <c r="D3422" t="s">
        <v>19127</v>
      </c>
      <c r="E3422" t="s">
        <v>90</v>
      </c>
      <c r="F3422" t="s">
        <v>91</v>
      </c>
      <c r="G3422" t="s">
        <v>92</v>
      </c>
      <c r="H3422" t="s">
        <v>91</v>
      </c>
      <c r="I3422" t="s">
        <v>92</v>
      </c>
      <c r="J3422" s="28" t="n">
        <v>45916.0</v>
      </c>
      <c r="K3422" t="s">
        <v>222</v>
      </c>
      <c r="L3422" s="29" t="n">
        <v>45917.70741898148</v>
      </c>
      <c r="M3422" t="s">
        <v>94</v>
      </c>
      <c r="N3422" t="n">
        <v>1.0</v>
      </c>
      <c r="O3422" t="n">
        <v>1.44</v>
      </c>
      <c r="P3422" t="s">
        <v>114</v>
      </c>
      <c r="Q3422" t="s">
        <v>96</v>
      </c>
      <c r="R3422" t="s">
        <v>97</v>
      </c>
      <c r="S3422" t="s">
        <v>19128</v>
      </c>
      <c r="U3422" t="s">
        <v>19129</v>
      </c>
      <c r="X3422" t="s">
        <v>19130</v>
      </c>
      <c r="Y3422" t="s">
        <v>101</v>
      </c>
      <c r="Z3422" t="s">
        <v>704</v>
      </c>
      <c r="AA3422" t="n">
        <v>2025.0</v>
      </c>
      <c r="AB3422" t="s">
        <v>243</v>
      </c>
      <c r="AE3422" s="29" t="n">
        <v>45922.51458333333</v>
      </c>
      <c r="AF3422" t="s">
        <v>119</v>
      </c>
      <c r="AG3422" t="s">
        <v>105</v>
      </c>
      <c r="AH3422" t="s">
        <v>1964</v>
      </c>
      <c r="AI3422" t="n">
        <v>1.44</v>
      </c>
      <c r="AJ3422" t="s">
        <v>97</v>
      </c>
      <c r="AK3422" t="s">
        <v>107</v>
      </c>
      <c r="AL3422" t="s">
        <v>91</v>
      </c>
      <c r="AN3422" t="s">
        <v>19131</v>
      </c>
      <c r="AO3422" t="n">
        <v>2890.0</v>
      </c>
      <c r="AP3422" t="s">
        <v>121</v>
      </c>
      <c r="AQ3422" t="n">
        <v>59.975</v>
      </c>
      <c r="AU3422" s="28" t="n">
        <v>45917.0</v>
      </c>
      <c r="AV3422" s="28" t="n">
        <v>45917.0</v>
      </c>
      <c r="AW3422" s="29" t="n">
        <v>45918.62144675926</v>
      </c>
      <c r="AX3422" t="s">
        <v>11879</v>
      </c>
      <c r="AY3422" s="29" t="n">
        <v>45920.495833333334</v>
      </c>
      <c r="AZ3422" t="s">
        <v>16817</v>
      </c>
      <c r="BA3422" s="29" t="n">
        <v>45921.49444444444</v>
      </c>
      <c r="BB3422" t="s">
        <v>16817</v>
      </c>
      <c r="BC3422" s="29" t="n">
        <v>45921.49444444444</v>
      </c>
      <c r="BD3422" t="s">
        <v>16817</v>
      </c>
      <c r="BE3422" t="n">
        <v>1.0</v>
      </c>
      <c r="BF3422" s="29" t="n">
        <v>45918.44583333333</v>
      </c>
      <c r="BG3422" s="29" t="n">
        <v>45918.44583333333</v>
      </c>
      <c r="BH3422" t="n">
        <v>3.0</v>
      </c>
      <c r="BI3422" s="28" t="n">
        <v>45920.0</v>
      </c>
      <c r="BJ3422" t="n">
        <v>2.0</v>
      </c>
      <c r="BL3422" t="s">
        <v>2917</v>
      </c>
      <c r="BM3422" s="29" t="n">
        <v>45922.526041666664</v>
      </c>
      <c r="BO3422" t="s">
        <v>16817</v>
      </c>
      <c r="BP3422" t="s">
        <v>109</v>
      </c>
      <c r="BS3422" t="s">
        <v>19129</v>
      </c>
      <c r="BT3422" s="29" t="n">
        <v>45922.48472222222</v>
      </c>
      <c r="BU3422" s="29" t="n">
        <v>45923.49658564815</v>
      </c>
      <c r="BV3422" t="s">
        <v>283</v>
      </c>
      <c r="BW3422" t="n">
        <v>1.0</v>
      </c>
      <c r="BX3422" t="s">
        <v>3274</v>
      </c>
      <c r="BY3422" t="n">
        <v>0.0</v>
      </c>
    </row>
    <row r="3423">
      <c r="D3423" t="s">
        <v>2779</v>
      </c>
      <c r="E3423" t="s">
        <v>90</v>
      </c>
      <c r="F3423" t="s">
        <v>91</v>
      </c>
      <c r="G3423" t="s">
        <v>92</v>
      </c>
      <c r="H3423" t="s">
        <v>91</v>
      </c>
      <c r="I3423" t="s">
        <v>92</v>
      </c>
      <c r="J3423" s="28" t="n">
        <v>45827.0</v>
      </c>
      <c r="K3423" t="s">
        <v>5934</v>
      </c>
      <c r="L3423" s="29" t="n">
        <v>45827.71527777778</v>
      </c>
      <c r="M3423" t="s">
        <v>94</v>
      </c>
      <c r="N3423" t="n">
        <v>1.0</v>
      </c>
      <c r="O3423" t="n">
        <v>1.42</v>
      </c>
      <c r="P3423" t="s">
        <v>114</v>
      </c>
      <c r="Q3423" t="s">
        <v>96</v>
      </c>
      <c r="R3423" t="s">
        <v>97</v>
      </c>
      <c r="S3423" t="s">
        <v>2780</v>
      </c>
      <c r="U3423" t="s">
        <v>2781</v>
      </c>
      <c r="X3423" t="s">
        <v>19132</v>
      </c>
      <c r="Y3423" t="s">
        <v>101</v>
      </c>
      <c r="Z3423" t="s">
        <v>704</v>
      </c>
      <c r="AA3423" t="n">
        <v>2025.0</v>
      </c>
      <c r="AB3423" t="s">
        <v>103</v>
      </c>
      <c r="AE3423" s="29" t="n">
        <v>45833.38263888889</v>
      </c>
      <c r="AF3423" t="s">
        <v>119</v>
      </c>
      <c r="AG3423" t="s">
        <v>105</v>
      </c>
      <c r="AH3423" t="s">
        <v>2006</v>
      </c>
      <c r="AI3423" t="n">
        <v>1.42</v>
      </c>
      <c r="AJ3423" t="s">
        <v>97</v>
      </c>
      <c r="AK3423" t="s">
        <v>107</v>
      </c>
      <c r="AL3423" t="s">
        <v>91</v>
      </c>
      <c r="AN3423" t="s">
        <v>19133</v>
      </c>
      <c r="AO3423" t="n">
        <v>3410.5</v>
      </c>
      <c r="AP3423" t="s">
        <v>121</v>
      </c>
      <c r="AQ3423" t="n">
        <v>68.486</v>
      </c>
      <c r="AU3423" s="28" t="n">
        <v>45827.0</v>
      </c>
      <c r="AV3423" s="28" t="n">
        <v>45827.0</v>
      </c>
      <c r="AW3423" s="29" t="n">
        <v>45829.700011574074</v>
      </c>
      <c r="AX3423" t="s">
        <v>16817</v>
      </c>
      <c r="AY3423" s="29" t="n">
        <v>45830.754837962966</v>
      </c>
      <c r="AZ3423" t="s">
        <v>16817</v>
      </c>
      <c r="BA3423" s="29" t="n">
        <v>45832.63333333333</v>
      </c>
      <c r="BB3423" t="s">
        <v>16817</v>
      </c>
      <c r="BC3423" s="29" t="n">
        <v>45832.63333333333</v>
      </c>
      <c r="BD3423" t="s">
        <v>16817</v>
      </c>
      <c r="BE3423" t="n">
        <v>2.0</v>
      </c>
      <c r="BF3423" s="29" t="n">
        <v>45830.472916666666</v>
      </c>
      <c r="BG3423" s="29" t="n">
        <v>45829.43680555555</v>
      </c>
      <c r="BH3423" t="n">
        <v>3.0</v>
      </c>
      <c r="BI3423" s="28" t="n">
        <v>45830.0</v>
      </c>
      <c r="BJ3423" t="n">
        <v>2.0</v>
      </c>
      <c r="BL3423" t="s">
        <v>2777</v>
      </c>
      <c r="BM3423" s="29" t="n">
        <v>45833.50136574074</v>
      </c>
      <c r="BO3423" t="s">
        <v>16817</v>
      </c>
      <c r="BP3423" t="s">
        <v>109</v>
      </c>
      <c r="BS3423" t="s">
        <v>2781</v>
      </c>
      <c r="BT3423" s="29" t="n">
        <v>45833.45972222222</v>
      </c>
      <c r="BU3423" s="29" t="n">
        <v>45837.83855324074</v>
      </c>
      <c r="BV3423" t="s">
        <v>123</v>
      </c>
      <c r="BW3423" t="n">
        <v>1.0</v>
      </c>
      <c r="BX3423" t="s">
        <v>3274</v>
      </c>
      <c r="BY3423" t="n">
        <v>0.0</v>
      </c>
    </row>
    <row r="3424">
      <c r="D3424" t="s">
        <v>2886</v>
      </c>
      <c r="E3424" t="s">
        <v>90</v>
      </c>
      <c r="F3424" t="s">
        <v>91</v>
      </c>
      <c r="G3424" t="s">
        <v>92</v>
      </c>
      <c r="H3424" t="s">
        <v>91</v>
      </c>
      <c r="I3424" t="s">
        <v>92</v>
      </c>
      <c r="J3424" s="28" t="n">
        <v>45915.0</v>
      </c>
      <c r="K3424" t="s">
        <v>222</v>
      </c>
      <c r="L3424" s="29" t="n">
        <v>45916.840682870374</v>
      </c>
      <c r="M3424" t="s">
        <v>94</v>
      </c>
      <c r="N3424" t="n">
        <v>1.0</v>
      </c>
      <c r="O3424" t="n">
        <v>1.46</v>
      </c>
      <c r="P3424" t="s">
        <v>114</v>
      </c>
      <c r="Q3424" t="s">
        <v>96</v>
      </c>
      <c r="R3424" t="s">
        <v>97</v>
      </c>
      <c r="S3424" t="s">
        <v>2887</v>
      </c>
      <c r="U3424" t="s">
        <v>2888</v>
      </c>
      <c r="X3424" t="s">
        <v>19134</v>
      </c>
      <c r="Y3424" t="s">
        <v>101</v>
      </c>
      <c r="Z3424" t="s">
        <v>704</v>
      </c>
      <c r="AA3424" t="n">
        <v>2025.0</v>
      </c>
      <c r="AB3424" t="s">
        <v>243</v>
      </c>
      <c r="AE3424" s="29" t="n">
        <v>45932.436111111114</v>
      </c>
      <c r="AF3424" t="s">
        <v>119</v>
      </c>
      <c r="AG3424" t="s">
        <v>105</v>
      </c>
      <c r="AH3424" t="s">
        <v>2006</v>
      </c>
      <c r="AI3424" t="n">
        <v>1.46</v>
      </c>
      <c r="AJ3424" t="s">
        <v>97</v>
      </c>
      <c r="AK3424" t="s">
        <v>107</v>
      </c>
      <c r="AL3424" t="s">
        <v>91</v>
      </c>
      <c r="AN3424" t="s">
        <v>19135</v>
      </c>
      <c r="AO3424" t="n">
        <v>2890.0</v>
      </c>
      <c r="AP3424" t="s">
        <v>121</v>
      </c>
      <c r="AQ3424" t="n">
        <v>60.009</v>
      </c>
      <c r="AU3424" s="28" t="n">
        <v>45916.0</v>
      </c>
      <c r="AV3424" s="28" t="n">
        <v>45916.0</v>
      </c>
      <c r="AW3424" s="29" t="n">
        <v>45917.80981481481</v>
      </c>
      <c r="AX3424" t="s">
        <v>11879</v>
      </c>
      <c r="AY3424" s="29" t="n">
        <v>45918.61111111111</v>
      </c>
      <c r="AZ3424" t="s">
        <v>11946</v>
      </c>
      <c r="BA3424" s="29" t="n">
        <v>45930.799837962964</v>
      </c>
      <c r="BB3424" t="s">
        <v>16817</v>
      </c>
      <c r="BC3424" s="29" t="n">
        <v>45931.60208333333</v>
      </c>
      <c r="BD3424" t="s">
        <v>16817</v>
      </c>
      <c r="BE3424" t="n">
        <v>2.0</v>
      </c>
      <c r="BF3424" s="29" t="n">
        <v>45930.79335648148</v>
      </c>
      <c r="BG3424" s="29" t="n">
        <v>45917.50625</v>
      </c>
      <c r="BH3424" t="n">
        <v>4.0</v>
      </c>
      <c r="BI3424" s="28" t="n">
        <v>45918.0</v>
      </c>
      <c r="BJ3424" t="n">
        <v>2.0</v>
      </c>
      <c r="BL3424" t="s">
        <v>2884</v>
      </c>
      <c r="BM3424" s="29" t="n">
        <v>45932.49949074074</v>
      </c>
      <c r="BO3424" t="s">
        <v>16817</v>
      </c>
      <c r="BP3424" t="s">
        <v>109</v>
      </c>
      <c r="BS3424" t="s">
        <v>2888</v>
      </c>
      <c r="BT3424" s="29" t="n">
        <v>45932.45763888889</v>
      </c>
      <c r="BU3424" s="29" t="n">
        <v>45935.43931712963</v>
      </c>
      <c r="BV3424" t="s">
        <v>312</v>
      </c>
      <c r="BW3424" t="n">
        <v>1.0</v>
      </c>
      <c r="BX3424" t="s">
        <v>3274</v>
      </c>
      <c r="BY3424" t="n">
        <v>0.0</v>
      </c>
    </row>
    <row r="3425">
      <c r="D3425" t="s">
        <v>19136</v>
      </c>
      <c r="E3425" t="s">
        <v>90</v>
      </c>
      <c r="F3425" t="s">
        <v>91</v>
      </c>
      <c r="G3425" t="s">
        <v>92</v>
      </c>
      <c r="H3425" t="s">
        <v>91</v>
      </c>
      <c r="I3425" t="s">
        <v>92</v>
      </c>
      <c r="J3425" s="28" t="n">
        <v>45894.0</v>
      </c>
      <c r="K3425" t="s">
        <v>942</v>
      </c>
      <c r="L3425" s="29" t="n">
        <v>45894.77638888889</v>
      </c>
      <c r="M3425" t="s">
        <v>94</v>
      </c>
      <c r="N3425" t="n">
        <v>1.0</v>
      </c>
      <c r="O3425" t="n">
        <v>1.24</v>
      </c>
      <c r="P3425" t="s">
        <v>157</v>
      </c>
      <c r="Q3425" t="s">
        <v>96</v>
      </c>
      <c r="R3425" t="s">
        <v>97</v>
      </c>
      <c r="S3425" t="s">
        <v>19137</v>
      </c>
      <c r="U3425" t="s">
        <v>19138</v>
      </c>
      <c r="X3425" t="s">
        <v>19139</v>
      </c>
      <c r="Y3425" t="s">
        <v>101</v>
      </c>
      <c r="Z3425" t="s">
        <v>704</v>
      </c>
      <c r="AA3425" t="n">
        <v>2025.0</v>
      </c>
      <c r="AB3425" t="s">
        <v>218</v>
      </c>
      <c r="AE3425" s="29" t="n">
        <v>45899.50625</v>
      </c>
      <c r="AF3425" t="s">
        <v>119</v>
      </c>
      <c r="AG3425" t="s">
        <v>105</v>
      </c>
      <c r="AH3425" t="s">
        <v>2741</v>
      </c>
      <c r="AI3425" t="n">
        <v>1.24</v>
      </c>
      <c r="AJ3425" t="s">
        <v>97</v>
      </c>
      <c r="AK3425" t="s">
        <v>107</v>
      </c>
      <c r="AL3425" t="s">
        <v>91</v>
      </c>
      <c r="AN3425" t="s">
        <v>19140</v>
      </c>
      <c r="AO3425" t="n">
        <v>2590.0</v>
      </c>
      <c r="AP3425" t="s">
        <v>121</v>
      </c>
      <c r="AQ3425" t="n">
        <v>53.437</v>
      </c>
      <c r="AU3425" s="28" t="n">
        <v>45894.0</v>
      </c>
      <c r="AV3425" s="28" t="n">
        <v>45894.0</v>
      </c>
      <c r="AW3425" s="29" t="n">
        <v>45895.71394675926</v>
      </c>
      <c r="AX3425" t="s">
        <v>11885</v>
      </c>
      <c r="AY3425" s="29" t="n">
        <v>45896.77040509259</v>
      </c>
      <c r="AZ3425" t="s">
        <v>11885</v>
      </c>
      <c r="BA3425" s="29" t="n">
        <v>45897.71811342592</v>
      </c>
      <c r="BB3425" t="s">
        <v>16817</v>
      </c>
      <c r="BC3425" s="29" t="n">
        <v>45897.71811342592</v>
      </c>
      <c r="BD3425" t="s">
        <v>16817</v>
      </c>
      <c r="BE3425" t="n">
        <v>3.0</v>
      </c>
      <c r="BF3425" s="29" t="n">
        <v>45897.393055555556</v>
      </c>
      <c r="BG3425" s="29" t="n">
        <v>45895.43125</v>
      </c>
      <c r="BH3425" t="n">
        <v>3.0</v>
      </c>
      <c r="BI3425" s="28" t="n">
        <v>45896.0</v>
      </c>
      <c r="BJ3425" t="n">
        <v>2.0</v>
      </c>
      <c r="BL3425" t="s">
        <v>2415</v>
      </c>
      <c r="BM3425" s="29" t="n">
        <v>45899.5134375</v>
      </c>
      <c r="BO3425" t="s">
        <v>16817</v>
      </c>
      <c r="BP3425" t="s">
        <v>109</v>
      </c>
      <c r="BS3425" t="s">
        <v>19138</v>
      </c>
      <c r="BT3425" s="29" t="n">
        <v>45899.47152777778</v>
      </c>
      <c r="BU3425" s="29" t="n">
        <v>45900.526666666665</v>
      </c>
      <c r="BV3425" t="s">
        <v>165</v>
      </c>
      <c r="BW3425" t="n">
        <v>1.0</v>
      </c>
      <c r="BY3425" t="n">
        <v>0.0</v>
      </c>
    </row>
    <row r="3426">
      <c r="D3426" t="s">
        <v>2197</v>
      </c>
      <c r="E3426" t="s">
        <v>90</v>
      </c>
      <c r="F3426" t="s">
        <v>91</v>
      </c>
      <c r="G3426" t="s">
        <v>92</v>
      </c>
      <c r="H3426" t="s">
        <v>91</v>
      </c>
      <c r="I3426" t="s">
        <v>92</v>
      </c>
      <c r="J3426" s="28" t="n">
        <v>45810.0</v>
      </c>
      <c r="K3426" t="s">
        <v>545</v>
      </c>
      <c r="L3426" s="29" t="n">
        <v>45810.74722222222</v>
      </c>
      <c r="M3426" t="s">
        <v>94</v>
      </c>
      <c r="N3426" t="n">
        <v>1.0</v>
      </c>
      <c r="O3426" t="n">
        <v>1.44</v>
      </c>
      <c r="P3426" t="s">
        <v>114</v>
      </c>
      <c r="Q3426" t="s">
        <v>96</v>
      </c>
      <c r="R3426" t="s">
        <v>97</v>
      </c>
      <c r="S3426" t="s">
        <v>2198</v>
      </c>
      <c r="U3426" t="s">
        <v>2200</v>
      </c>
      <c r="X3426" t="s">
        <v>19141</v>
      </c>
      <c r="Y3426" t="s">
        <v>101</v>
      </c>
      <c r="Z3426" t="s">
        <v>704</v>
      </c>
      <c r="AA3426" t="n">
        <v>2025.0</v>
      </c>
      <c r="AB3426" t="s">
        <v>103</v>
      </c>
      <c r="AE3426" s="29" t="n">
        <v>45819.43125</v>
      </c>
      <c r="AF3426" t="s">
        <v>119</v>
      </c>
      <c r="AG3426" t="s">
        <v>105</v>
      </c>
      <c r="AH3426" t="s">
        <v>2199</v>
      </c>
      <c r="AI3426" t="n">
        <v>1.44</v>
      </c>
      <c r="AJ3426" t="s">
        <v>97</v>
      </c>
      <c r="AK3426" t="s">
        <v>107</v>
      </c>
      <c r="AL3426" t="s">
        <v>91</v>
      </c>
      <c r="AN3426" t="s">
        <v>19142</v>
      </c>
      <c r="AO3426" t="n">
        <v>3231.0</v>
      </c>
      <c r="AP3426" t="s">
        <v>121</v>
      </c>
      <c r="AQ3426" t="n">
        <v>65.044</v>
      </c>
      <c r="AU3426" s="28" t="n">
        <v>45810.0</v>
      </c>
      <c r="AV3426" s="28" t="n">
        <v>45810.0</v>
      </c>
      <c r="AW3426" s="29" t="n">
        <v>45811.8009375</v>
      </c>
      <c r="AX3426" t="s">
        <v>11879</v>
      </c>
      <c r="AY3426" s="29" t="n">
        <v>45812.00625</v>
      </c>
      <c r="AZ3426" t="s">
        <v>11879</v>
      </c>
      <c r="BA3426" s="29" t="n">
        <v>45812.6490625</v>
      </c>
      <c r="BB3426" t="s">
        <v>11886</v>
      </c>
      <c r="BC3426" s="29" t="n">
        <v>45818.98402777778</v>
      </c>
      <c r="BD3426" t="s">
        <v>16817</v>
      </c>
      <c r="BE3426" t="n">
        <v>3.0</v>
      </c>
      <c r="BF3426" s="29" t="n">
        <v>45818.40997685185</v>
      </c>
      <c r="BG3426" s="29" t="n">
        <v>45811.42128472222</v>
      </c>
      <c r="BH3426" t="n">
        <v>3.0</v>
      </c>
      <c r="BI3426" s="28" t="n">
        <v>45812.0</v>
      </c>
      <c r="BJ3426" t="n">
        <v>2.0</v>
      </c>
      <c r="BL3426" t="s">
        <v>2195</v>
      </c>
      <c r="BM3426" s="29" t="n">
        <v>45819.5187037037</v>
      </c>
      <c r="BO3426" t="s">
        <v>16817</v>
      </c>
      <c r="BP3426" t="s">
        <v>109</v>
      </c>
      <c r="BS3426" t="s">
        <v>2200</v>
      </c>
      <c r="BT3426" s="29" t="n">
        <v>45819.47708333333</v>
      </c>
      <c r="BU3426" s="29" t="n">
        <v>45820.76878472222</v>
      </c>
      <c r="BV3426" t="s">
        <v>139</v>
      </c>
      <c r="BW3426" t="n">
        <v>1.0</v>
      </c>
      <c r="BX3426" t="s">
        <v>111</v>
      </c>
      <c r="BY3426" t="n">
        <v>0.0</v>
      </c>
    </row>
    <row r="3427">
      <c r="D3427" t="s">
        <v>1998</v>
      </c>
      <c r="E3427" t="s">
        <v>90</v>
      </c>
      <c r="F3427" t="s">
        <v>91</v>
      </c>
      <c r="G3427" t="s">
        <v>92</v>
      </c>
      <c r="H3427" t="s">
        <v>91</v>
      </c>
      <c r="I3427" t="s">
        <v>92</v>
      </c>
      <c r="J3427" s="28" t="n">
        <v>45791.0</v>
      </c>
      <c r="K3427" t="s">
        <v>5175</v>
      </c>
      <c r="L3427" s="29" t="n">
        <v>45791.75902777778</v>
      </c>
      <c r="M3427" t="s">
        <v>94</v>
      </c>
      <c r="N3427" t="n">
        <v>1.0</v>
      </c>
      <c r="O3427" t="n">
        <v>1.64</v>
      </c>
      <c r="P3427" t="s">
        <v>685</v>
      </c>
      <c r="Q3427" t="s">
        <v>96</v>
      </c>
      <c r="R3427" t="s">
        <v>97</v>
      </c>
      <c r="S3427" t="s">
        <v>1999</v>
      </c>
      <c r="U3427" t="s">
        <v>2001</v>
      </c>
      <c r="X3427" t="s">
        <v>19143</v>
      </c>
      <c r="Y3427" t="s">
        <v>101</v>
      </c>
      <c r="Z3427" t="s">
        <v>704</v>
      </c>
      <c r="AA3427" t="n">
        <v>2025.0</v>
      </c>
      <c r="AB3427" t="s">
        <v>396</v>
      </c>
      <c r="AE3427" s="29" t="n">
        <v>45796.39027777778</v>
      </c>
      <c r="AF3427" t="s">
        <v>119</v>
      </c>
      <c r="AG3427" t="s">
        <v>105</v>
      </c>
      <c r="AH3427" t="s">
        <v>2000</v>
      </c>
      <c r="AI3427" t="n">
        <v>1.64</v>
      </c>
      <c r="AJ3427" t="s">
        <v>97</v>
      </c>
      <c r="AK3427" t="s">
        <v>107</v>
      </c>
      <c r="AL3427" t="s">
        <v>91</v>
      </c>
      <c r="AN3427" t="s">
        <v>19144</v>
      </c>
      <c r="AO3427" t="n">
        <v>3052.8</v>
      </c>
      <c r="AP3427" t="s">
        <v>121</v>
      </c>
      <c r="AQ3427" t="n">
        <v>60.481</v>
      </c>
      <c r="AU3427" s="28" t="n">
        <v>45792.0</v>
      </c>
      <c r="AV3427" s="28" t="n">
        <v>45792.0</v>
      </c>
      <c r="AW3427" s="29" t="n">
        <v>45792.69055555556</v>
      </c>
      <c r="AX3427" t="s">
        <v>11879</v>
      </c>
      <c r="AY3427" s="29" t="n">
        <v>45792.96388888889</v>
      </c>
      <c r="AZ3427" t="s">
        <v>11879</v>
      </c>
      <c r="BA3427" s="29" t="n">
        <v>45794.64203703704</v>
      </c>
      <c r="BB3427" t="s">
        <v>11886</v>
      </c>
      <c r="BC3427" s="29" t="n">
        <v>45795.888194444444</v>
      </c>
      <c r="BD3427" t="s">
        <v>16817</v>
      </c>
      <c r="BE3427" t="n">
        <v>3.0</v>
      </c>
      <c r="BF3427" s="29" t="n">
        <v>45795.39233796296</v>
      </c>
      <c r="BG3427" s="29" t="n">
        <v>45792.39796296296</v>
      </c>
      <c r="BH3427" t="n">
        <v>3.0</v>
      </c>
      <c r="BI3427" s="28" t="n">
        <v>45794.0</v>
      </c>
      <c r="BJ3427" t="n">
        <v>2.0</v>
      </c>
      <c r="BL3427" t="s">
        <v>1996</v>
      </c>
      <c r="BM3427" s="29" t="n">
        <v>45796.45946759259</v>
      </c>
      <c r="BO3427" t="s">
        <v>16817</v>
      </c>
      <c r="BP3427" t="s">
        <v>109</v>
      </c>
      <c r="BS3427" t="s">
        <v>2001</v>
      </c>
      <c r="BT3427" s="29" t="n">
        <v>45796.41805555556</v>
      </c>
      <c r="BU3427" s="29" t="n">
        <v>45797.58261574074</v>
      </c>
      <c r="BV3427" t="s">
        <v>1576</v>
      </c>
      <c r="BW3427" t="n">
        <v>1.0</v>
      </c>
      <c r="BX3427" t="s">
        <v>111</v>
      </c>
      <c r="BY3427" t="n">
        <v>0.0</v>
      </c>
    </row>
    <row r="3428">
      <c r="D3428" t="s">
        <v>1883</v>
      </c>
      <c r="E3428" t="s">
        <v>90</v>
      </c>
      <c r="F3428" t="s">
        <v>91</v>
      </c>
      <c r="G3428" t="s">
        <v>92</v>
      </c>
      <c r="H3428" t="s">
        <v>91</v>
      </c>
      <c r="I3428" t="s">
        <v>92</v>
      </c>
      <c r="J3428" s="28" t="n">
        <v>45791.0</v>
      </c>
      <c r="K3428" t="s">
        <v>3575</v>
      </c>
      <c r="L3428" s="29" t="n">
        <v>45791.75763888889</v>
      </c>
      <c r="M3428" t="s">
        <v>94</v>
      </c>
      <c r="N3428" t="n">
        <v>1.0</v>
      </c>
      <c r="O3428" t="n">
        <v>1.44</v>
      </c>
      <c r="P3428" t="s">
        <v>114</v>
      </c>
      <c r="Q3428" t="s">
        <v>96</v>
      </c>
      <c r="R3428" t="s">
        <v>97</v>
      </c>
      <c r="S3428" t="s">
        <v>1884</v>
      </c>
      <c r="U3428" t="s">
        <v>1886</v>
      </c>
      <c r="X3428" t="s">
        <v>15545</v>
      </c>
      <c r="Y3428" t="s">
        <v>101</v>
      </c>
      <c r="Z3428" t="s">
        <v>704</v>
      </c>
      <c r="AA3428" t="n">
        <v>2025.0</v>
      </c>
      <c r="AB3428" t="s">
        <v>396</v>
      </c>
      <c r="AE3428" s="29" t="n">
        <v>45806.447916666664</v>
      </c>
      <c r="AF3428" t="s">
        <v>119</v>
      </c>
      <c r="AG3428" t="s">
        <v>105</v>
      </c>
      <c r="AH3428" t="s">
        <v>1885</v>
      </c>
      <c r="AI3428" t="n">
        <v>1.44</v>
      </c>
      <c r="AJ3428" t="s">
        <v>97</v>
      </c>
      <c r="AK3428" t="s">
        <v>107</v>
      </c>
      <c r="AL3428" t="s">
        <v>91</v>
      </c>
      <c r="AN3428" t="s">
        <v>19145</v>
      </c>
      <c r="AO3428" t="n">
        <v>3590.0</v>
      </c>
      <c r="AP3428" t="s">
        <v>121</v>
      </c>
      <c r="AQ3428" t="n">
        <v>71.124</v>
      </c>
      <c r="AU3428" s="28" t="n">
        <v>45792.0</v>
      </c>
      <c r="AV3428" s="28" t="n">
        <v>45792.0</v>
      </c>
      <c r="AW3428" s="29" t="n">
        <v>45798.89929398148</v>
      </c>
      <c r="AX3428" t="s">
        <v>11886</v>
      </c>
      <c r="AY3428" s="29" t="n">
        <v>45801.46944444445</v>
      </c>
      <c r="AZ3428" t="s">
        <v>15852</v>
      </c>
      <c r="BA3428" s="29" t="n">
        <v>45802.87194444444</v>
      </c>
      <c r="BB3428" t="s">
        <v>11886</v>
      </c>
      <c r="BC3428" s="29" t="n">
        <v>45804.455555555556</v>
      </c>
      <c r="BD3428" t="s">
        <v>16817</v>
      </c>
      <c r="BE3428" t="n">
        <v>6.0</v>
      </c>
      <c r="BF3428" s="29" t="n">
        <v>45803.428298611114</v>
      </c>
      <c r="BG3428" s="29" t="n">
        <v>45794.513194444444</v>
      </c>
      <c r="BH3428" t="n">
        <v>5.0</v>
      </c>
      <c r="BI3428" s="28" t="n">
        <v>45794.0</v>
      </c>
      <c r="BJ3428" t="n">
        <v>2.0</v>
      </c>
      <c r="BL3428" t="s">
        <v>1882</v>
      </c>
      <c r="BM3428" s="29" t="n">
        <v>45806.493796296294</v>
      </c>
      <c r="BO3428" t="s">
        <v>16817</v>
      </c>
      <c r="BP3428" t="s">
        <v>109</v>
      </c>
      <c r="BS3428" t="s">
        <v>1886</v>
      </c>
      <c r="BT3428" s="29" t="n">
        <v>45806.45208333333</v>
      </c>
      <c r="BU3428" s="29" t="n">
        <v>45809.75634259259</v>
      </c>
      <c r="BV3428" t="s">
        <v>139</v>
      </c>
      <c r="BW3428" t="n">
        <v>1.0</v>
      </c>
      <c r="BX3428" t="s">
        <v>709</v>
      </c>
      <c r="BY3428" t="n">
        <v>0.0</v>
      </c>
    </row>
    <row r="3429">
      <c r="D3429" t="s">
        <v>19146</v>
      </c>
      <c r="E3429" t="s">
        <v>90</v>
      </c>
      <c r="F3429" t="s">
        <v>91</v>
      </c>
      <c r="G3429" t="s">
        <v>92</v>
      </c>
      <c r="H3429" t="s">
        <v>91</v>
      </c>
      <c r="I3429" t="s">
        <v>92</v>
      </c>
      <c r="J3429" s="28" t="n">
        <v>45916.0</v>
      </c>
      <c r="K3429" t="s">
        <v>222</v>
      </c>
      <c r="L3429" s="29" t="n">
        <v>45917.70821759259</v>
      </c>
      <c r="M3429" t="s">
        <v>94</v>
      </c>
      <c r="N3429" t="n">
        <v>1.0</v>
      </c>
      <c r="O3429" t="n">
        <v>1.44</v>
      </c>
      <c r="P3429" t="s">
        <v>114</v>
      </c>
      <c r="Q3429" t="s">
        <v>96</v>
      </c>
      <c r="R3429" t="s">
        <v>97</v>
      </c>
      <c r="S3429" t="s">
        <v>19147</v>
      </c>
      <c r="U3429" t="s">
        <v>19148</v>
      </c>
      <c r="X3429" t="s">
        <v>19149</v>
      </c>
      <c r="Y3429" t="s">
        <v>101</v>
      </c>
      <c r="Z3429" t="s">
        <v>704</v>
      </c>
      <c r="AA3429" t="n">
        <v>2025.0</v>
      </c>
      <c r="AB3429" t="s">
        <v>243</v>
      </c>
      <c r="AE3429" s="29" t="n">
        <v>45924.53402777778</v>
      </c>
      <c r="AF3429" t="s">
        <v>119</v>
      </c>
      <c r="AG3429" t="s">
        <v>105</v>
      </c>
      <c r="AH3429" t="s">
        <v>2006</v>
      </c>
      <c r="AI3429" t="n">
        <v>1.44</v>
      </c>
      <c r="AJ3429" t="s">
        <v>97</v>
      </c>
      <c r="AK3429" t="s">
        <v>107</v>
      </c>
      <c r="AL3429" t="s">
        <v>91</v>
      </c>
      <c r="AN3429" t="s">
        <v>19150</v>
      </c>
      <c r="AO3429" t="n">
        <v>2890.0</v>
      </c>
      <c r="AP3429" t="s">
        <v>121</v>
      </c>
      <c r="AQ3429" t="n">
        <v>59.975</v>
      </c>
      <c r="AU3429" s="28" t="n">
        <v>45917.0</v>
      </c>
      <c r="AV3429" s="28" t="n">
        <v>45917.0</v>
      </c>
      <c r="AW3429" s="29" t="n">
        <v>45918.868935185186</v>
      </c>
      <c r="AX3429" t="s">
        <v>11879</v>
      </c>
      <c r="AY3429" s="29" t="n">
        <v>45921.86934027778</v>
      </c>
      <c r="AZ3429" t="s">
        <v>11879</v>
      </c>
      <c r="BA3429" s="29" t="n">
        <v>45922.533483796295</v>
      </c>
      <c r="BB3429" t="s">
        <v>11971</v>
      </c>
      <c r="BC3429" s="29" t="n">
        <v>45923.60277777778</v>
      </c>
      <c r="BD3429" t="s">
        <v>16817</v>
      </c>
      <c r="BE3429" t="n">
        <v>3.0</v>
      </c>
      <c r="BF3429" s="29" t="n">
        <v>45922.50277777778</v>
      </c>
      <c r="BG3429" s="29" t="n">
        <v>45918.506944444445</v>
      </c>
      <c r="BH3429" t="n">
        <v>4.0</v>
      </c>
      <c r="BI3429" s="28" t="n">
        <v>45920.0</v>
      </c>
      <c r="BJ3429" t="n">
        <v>2.0</v>
      </c>
      <c r="BL3429" t="s">
        <v>2909</v>
      </c>
      <c r="BM3429" s="29" t="n">
        <v>45924.53674768518</v>
      </c>
      <c r="BO3429" t="s">
        <v>16817</v>
      </c>
      <c r="BP3429" t="s">
        <v>109</v>
      </c>
      <c r="BS3429" t="s">
        <v>19148</v>
      </c>
      <c r="BT3429" s="29" t="n">
        <v>45924.49513888889</v>
      </c>
      <c r="BU3429" s="29" t="n">
        <v>45925.42900462963</v>
      </c>
      <c r="BV3429" t="s">
        <v>283</v>
      </c>
      <c r="BW3429" t="n">
        <v>1.0</v>
      </c>
      <c r="BX3429" t="s">
        <v>3274</v>
      </c>
      <c r="BY3429" t="n">
        <v>0.0</v>
      </c>
    </row>
    <row r="3430">
      <c r="D3430" t="s">
        <v>2124</v>
      </c>
      <c r="E3430" t="s">
        <v>90</v>
      </c>
      <c r="F3430" t="s">
        <v>91</v>
      </c>
      <c r="G3430" t="s">
        <v>92</v>
      </c>
      <c r="H3430" t="s">
        <v>91</v>
      </c>
      <c r="I3430" t="s">
        <v>92</v>
      </c>
      <c r="J3430" s="28" t="n">
        <v>45791.0</v>
      </c>
      <c r="K3430" t="s">
        <v>256</v>
      </c>
      <c r="L3430" s="29" t="n">
        <v>45791.760416666664</v>
      </c>
      <c r="M3430" t="s">
        <v>94</v>
      </c>
      <c r="N3430" t="n">
        <v>1.0</v>
      </c>
      <c r="O3430" t="n">
        <v>1.62</v>
      </c>
      <c r="P3430" t="s">
        <v>685</v>
      </c>
      <c r="Q3430" t="s">
        <v>96</v>
      </c>
      <c r="R3430" t="s">
        <v>97</v>
      </c>
      <c r="S3430" t="s">
        <v>2125</v>
      </c>
      <c r="U3430" t="s">
        <v>2126</v>
      </c>
      <c r="X3430" t="s">
        <v>19151</v>
      </c>
      <c r="Y3430" t="s">
        <v>101</v>
      </c>
      <c r="Z3430" t="s">
        <v>704</v>
      </c>
      <c r="AA3430" t="n">
        <v>2025.0</v>
      </c>
      <c r="AB3430" t="s">
        <v>396</v>
      </c>
      <c r="AE3430" s="29" t="n">
        <v>45795.436111111114</v>
      </c>
      <c r="AF3430" t="s">
        <v>119</v>
      </c>
      <c r="AG3430" t="s">
        <v>105</v>
      </c>
      <c r="AH3430" t="s">
        <v>1828</v>
      </c>
      <c r="AI3430" t="n">
        <v>1.62</v>
      </c>
      <c r="AJ3430" t="s">
        <v>97</v>
      </c>
      <c r="AK3430" t="s">
        <v>107</v>
      </c>
      <c r="AL3430" t="s">
        <v>91</v>
      </c>
      <c r="AN3430" t="s">
        <v>19152</v>
      </c>
      <c r="AO3430" t="n">
        <v>3052.8</v>
      </c>
      <c r="AP3430" t="s">
        <v>121</v>
      </c>
      <c r="AQ3430" t="n">
        <v>60.481</v>
      </c>
      <c r="AU3430" s="28" t="n">
        <v>45792.0</v>
      </c>
      <c r="AV3430" s="28" t="n">
        <v>45792.0</v>
      </c>
      <c r="AW3430" s="29" t="n">
        <v>45792.7443287037</v>
      </c>
      <c r="AX3430" t="s">
        <v>11886</v>
      </c>
      <c r="AY3430" s="29" t="n">
        <v>45792.96388888889</v>
      </c>
      <c r="AZ3430" t="s">
        <v>11879</v>
      </c>
      <c r="BA3430" s="29" t="n">
        <v>45794.71896990741</v>
      </c>
      <c r="BB3430" t="s">
        <v>11971</v>
      </c>
      <c r="BC3430" s="29" t="n">
        <v>45794.915972222225</v>
      </c>
      <c r="BD3430" t="s">
        <v>16817</v>
      </c>
      <c r="BE3430" t="n">
        <v>2.0</v>
      </c>
      <c r="BF3430" s="29" t="n">
        <v>45794.41861111111</v>
      </c>
      <c r="BG3430" s="29" t="n">
        <v>45792.38744212963</v>
      </c>
      <c r="BH3430" t="n">
        <v>2.0</v>
      </c>
      <c r="BI3430" s="28" t="n">
        <v>45794.0</v>
      </c>
      <c r="BJ3430" t="n">
        <v>2.0</v>
      </c>
      <c r="BL3430" t="s">
        <v>2122</v>
      </c>
      <c r="BM3430" s="29" t="n">
        <v>45795.47673611111</v>
      </c>
      <c r="BO3430" t="s">
        <v>16817</v>
      </c>
      <c r="BP3430" t="s">
        <v>109</v>
      </c>
      <c r="BS3430" t="s">
        <v>2126</v>
      </c>
      <c r="BT3430" s="29" t="n">
        <v>45795.43541666667</v>
      </c>
      <c r="BU3430" s="29" t="n">
        <v>45796.46679398148</v>
      </c>
      <c r="BV3430" t="s">
        <v>10120</v>
      </c>
      <c r="BW3430" t="n">
        <v>1.0</v>
      </c>
      <c r="BX3430" t="s">
        <v>111</v>
      </c>
      <c r="BY3430" t="n">
        <v>0.0</v>
      </c>
    </row>
    <row r="3431">
      <c r="D3431" t="s">
        <v>2223</v>
      </c>
      <c r="E3431" t="s">
        <v>90</v>
      </c>
      <c r="F3431" t="s">
        <v>91</v>
      </c>
      <c r="G3431" t="s">
        <v>92</v>
      </c>
      <c r="H3431" t="s">
        <v>91</v>
      </c>
      <c r="I3431" t="s">
        <v>92</v>
      </c>
      <c r="J3431" s="28" t="n">
        <v>45754.0</v>
      </c>
      <c r="K3431" t="s">
        <v>3825</v>
      </c>
      <c r="L3431" s="29" t="n">
        <v>45754.74375</v>
      </c>
      <c r="M3431" t="s">
        <v>94</v>
      </c>
      <c r="N3431" t="n">
        <v>1.0</v>
      </c>
      <c r="O3431" t="n">
        <v>1.42</v>
      </c>
      <c r="P3431" t="s">
        <v>142</v>
      </c>
      <c r="Q3431" t="s">
        <v>96</v>
      </c>
      <c r="R3431" t="s">
        <v>97</v>
      </c>
      <c r="S3431" t="s">
        <v>2224</v>
      </c>
      <c r="U3431" t="s">
        <v>2226</v>
      </c>
      <c r="X3431" t="s">
        <v>7459</v>
      </c>
      <c r="Y3431" t="s">
        <v>101</v>
      </c>
      <c r="Z3431" t="s">
        <v>704</v>
      </c>
      <c r="AA3431" t="n">
        <v>2025.0</v>
      </c>
      <c r="AB3431" t="s">
        <v>172</v>
      </c>
      <c r="AE3431" s="29" t="n">
        <v>45760.44305555556</v>
      </c>
      <c r="AF3431" t="s">
        <v>119</v>
      </c>
      <c r="AG3431" t="s">
        <v>105</v>
      </c>
      <c r="AH3431" t="s">
        <v>2225</v>
      </c>
      <c r="AI3431" t="n">
        <v>1.42</v>
      </c>
      <c r="AJ3431" t="s">
        <v>97</v>
      </c>
      <c r="AK3431" t="s">
        <v>107</v>
      </c>
      <c r="AL3431" t="s">
        <v>91</v>
      </c>
      <c r="AN3431" t="s">
        <v>19153</v>
      </c>
      <c r="AO3431" t="n">
        <v>3190.0</v>
      </c>
      <c r="AP3431" t="s">
        <v>121</v>
      </c>
      <c r="AQ3431" t="n">
        <v>63.007</v>
      </c>
      <c r="AU3431" s="28" t="n">
        <v>45754.0</v>
      </c>
      <c r="AV3431" s="28" t="n">
        <v>45754.0</v>
      </c>
      <c r="AW3431" s="29" t="n">
        <v>45755.40435185185</v>
      </c>
      <c r="AX3431" t="s">
        <v>11971</v>
      </c>
      <c r="AY3431" s="29" t="n">
        <v>45756.57083333333</v>
      </c>
      <c r="AZ3431" t="s">
        <v>16817</v>
      </c>
      <c r="BC3431" s="29" t="n">
        <v>45756.57083333333</v>
      </c>
      <c r="BD3431" t="s">
        <v>16817</v>
      </c>
      <c r="BE3431" t="n">
        <v>1.0</v>
      </c>
      <c r="BF3431" s="29" t="n">
        <v>45755.37800925926</v>
      </c>
      <c r="BG3431" s="29" t="n">
        <v>45755.37800925926</v>
      </c>
      <c r="BH3431" t="n">
        <v>2.0</v>
      </c>
      <c r="BI3431" s="28" t="n">
        <v>45756.0</v>
      </c>
      <c r="BJ3431" t="n">
        <v>2.0</v>
      </c>
      <c r="BL3431" t="s">
        <v>2221</v>
      </c>
      <c r="BM3431" s="29" t="n">
        <v>45760.63873842593</v>
      </c>
      <c r="BO3431" t="s">
        <v>16817</v>
      </c>
      <c r="BP3431" t="s">
        <v>109</v>
      </c>
      <c r="BS3431" t="s">
        <v>2226</v>
      </c>
      <c r="BT3431" s="29" t="n">
        <v>45760.63888888889</v>
      </c>
      <c r="BU3431" s="29" t="n">
        <v>45761.74497685185</v>
      </c>
      <c r="BV3431" t="s">
        <v>123</v>
      </c>
      <c r="BW3431" t="n">
        <v>1.0</v>
      </c>
      <c r="BX3431" t="s">
        <v>3274</v>
      </c>
      <c r="BY3431" t="n">
        <v>0.0</v>
      </c>
    </row>
    <row r="3432">
      <c r="D3432" t="s">
        <v>19154</v>
      </c>
      <c r="E3432" t="s">
        <v>90</v>
      </c>
      <c r="F3432" t="s">
        <v>91</v>
      </c>
      <c r="G3432" t="s">
        <v>92</v>
      </c>
      <c r="H3432" t="s">
        <v>91</v>
      </c>
      <c r="I3432" t="s">
        <v>92</v>
      </c>
      <c r="J3432" s="28" t="n">
        <v>45854.0</v>
      </c>
      <c r="K3432" t="s">
        <v>3549</v>
      </c>
      <c r="L3432" s="29" t="n">
        <v>45854.72361111111</v>
      </c>
      <c r="M3432" t="s">
        <v>94</v>
      </c>
      <c r="N3432" t="n">
        <v>1.0</v>
      </c>
      <c r="O3432" t="n">
        <v>1.26</v>
      </c>
      <c r="P3432" t="s">
        <v>157</v>
      </c>
      <c r="Q3432" t="s">
        <v>96</v>
      </c>
      <c r="R3432" t="s">
        <v>97</v>
      </c>
      <c r="S3432" t="s">
        <v>19155</v>
      </c>
      <c r="U3432" t="s">
        <v>5122</v>
      </c>
      <c r="X3432" t="s">
        <v>5123</v>
      </c>
      <c r="Y3432" t="s">
        <v>101</v>
      </c>
      <c r="Z3432" t="s">
        <v>704</v>
      </c>
      <c r="AA3432" t="n">
        <v>2025.0</v>
      </c>
      <c r="AB3432" t="s">
        <v>161</v>
      </c>
      <c r="AE3432" s="29" t="n">
        <v>45859.535416666666</v>
      </c>
      <c r="AF3432" t="s">
        <v>119</v>
      </c>
      <c r="AG3432" t="s">
        <v>105</v>
      </c>
      <c r="AH3432" t="s">
        <v>2071</v>
      </c>
      <c r="AI3432" t="n">
        <v>1.26</v>
      </c>
      <c r="AJ3432" t="s">
        <v>97</v>
      </c>
      <c r="AK3432" t="s">
        <v>107</v>
      </c>
      <c r="AL3432" t="s">
        <v>91</v>
      </c>
      <c r="AN3432" t="s">
        <v>19156</v>
      </c>
      <c r="AO3432" t="n">
        <v>3390.0</v>
      </c>
      <c r="AP3432" t="s">
        <v>121</v>
      </c>
      <c r="AQ3432" t="n">
        <v>68.575</v>
      </c>
      <c r="AU3432" s="28" t="n">
        <v>45854.0</v>
      </c>
      <c r="AV3432" s="28" t="n">
        <v>45854.0</v>
      </c>
      <c r="AW3432" s="29" t="n">
        <v>45857.74018518518</v>
      </c>
      <c r="AX3432" t="s">
        <v>11971</v>
      </c>
      <c r="AY3432" s="29" t="n">
        <v>45858.427083333336</v>
      </c>
      <c r="AZ3432" t="s">
        <v>16817</v>
      </c>
      <c r="BC3432" s="29" t="n">
        <v>45858.427083333336</v>
      </c>
      <c r="BD3432" t="s">
        <v>16817</v>
      </c>
      <c r="BE3432" t="n">
        <v>1.0</v>
      </c>
      <c r="BF3432" s="29" t="n">
        <v>45857.374606481484</v>
      </c>
      <c r="BG3432" s="29" t="n">
        <v>45857.374606481484</v>
      </c>
      <c r="BH3432" t="n">
        <v>2.0</v>
      </c>
      <c r="BI3432" s="28" t="n">
        <v>45857.0</v>
      </c>
      <c r="BJ3432" t="n">
        <v>2.0</v>
      </c>
      <c r="BL3432" t="s">
        <v>2634</v>
      </c>
      <c r="BM3432" s="29" t="n">
        <v>45859.55175925926</v>
      </c>
      <c r="BO3432" t="s">
        <v>16817</v>
      </c>
      <c r="BP3432" t="s">
        <v>109</v>
      </c>
      <c r="BS3432" t="s">
        <v>5122</v>
      </c>
      <c r="BT3432" s="29" t="n">
        <v>45859.510416666664</v>
      </c>
      <c r="BU3432" s="29" t="n">
        <v>45860.74292824074</v>
      </c>
      <c r="BV3432" t="s">
        <v>1518</v>
      </c>
      <c r="BW3432" t="n">
        <v>1.0</v>
      </c>
      <c r="BY3432" t="n">
        <v>0.0</v>
      </c>
    </row>
    <row r="3433">
      <c r="D3433" t="s">
        <v>2129</v>
      </c>
      <c r="E3433" t="s">
        <v>90</v>
      </c>
      <c r="F3433" t="s">
        <v>91</v>
      </c>
      <c r="G3433" t="s">
        <v>92</v>
      </c>
      <c r="H3433" t="s">
        <v>91</v>
      </c>
      <c r="I3433" t="s">
        <v>92</v>
      </c>
      <c r="J3433" s="28" t="n">
        <v>45791.0</v>
      </c>
      <c r="K3433" t="s">
        <v>1644</v>
      </c>
      <c r="L3433" s="29" t="n">
        <v>45791.76458333333</v>
      </c>
      <c r="M3433" t="s">
        <v>94</v>
      </c>
      <c r="N3433" t="n">
        <v>1.0</v>
      </c>
      <c r="O3433" t="n">
        <v>1.5</v>
      </c>
      <c r="P3433" t="s">
        <v>685</v>
      </c>
      <c r="Q3433" t="s">
        <v>96</v>
      </c>
      <c r="R3433" t="s">
        <v>97</v>
      </c>
      <c r="S3433" t="s">
        <v>2130</v>
      </c>
      <c r="U3433" t="s">
        <v>2131</v>
      </c>
      <c r="X3433" t="s">
        <v>19157</v>
      </c>
      <c r="Y3433" t="s">
        <v>101</v>
      </c>
      <c r="Z3433" t="s">
        <v>704</v>
      </c>
      <c r="AA3433" t="n">
        <v>2025.0</v>
      </c>
      <c r="AB3433" t="s">
        <v>396</v>
      </c>
      <c r="AE3433" s="29" t="n">
        <v>45793.09375</v>
      </c>
      <c r="AF3433" t="s">
        <v>119</v>
      </c>
      <c r="AG3433" t="s">
        <v>105</v>
      </c>
      <c r="AH3433" t="s">
        <v>1828</v>
      </c>
      <c r="AI3433" t="n">
        <v>1.52</v>
      </c>
      <c r="AJ3433" t="s">
        <v>97</v>
      </c>
      <c r="AK3433" t="s">
        <v>107</v>
      </c>
      <c r="AL3433" t="s">
        <v>91</v>
      </c>
      <c r="AN3433" t="s">
        <v>19158</v>
      </c>
      <c r="AO3433" t="n">
        <v>3052.8</v>
      </c>
      <c r="AP3433" t="s">
        <v>121</v>
      </c>
      <c r="AQ3433" t="n">
        <v>60.481</v>
      </c>
      <c r="AU3433" s="28" t="n">
        <v>45792.0</v>
      </c>
      <c r="AV3433" s="28" t="n">
        <v>45792.0</v>
      </c>
      <c r="AW3433" s="29" t="n">
        <v>45792.60318287037</v>
      </c>
      <c r="AX3433" t="s">
        <v>11971</v>
      </c>
      <c r="AY3433" s="29" t="n">
        <v>45792.89791666667</v>
      </c>
      <c r="AZ3433" t="s">
        <v>16817</v>
      </c>
      <c r="BC3433" s="29" t="n">
        <v>45792.89791666667</v>
      </c>
      <c r="BD3433" t="s">
        <v>16817</v>
      </c>
      <c r="BE3433" t="n">
        <v>1.0</v>
      </c>
      <c r="BF3433" s="29" t="n">
        <v>45792.332824074074</v>
      </c>
      <c r="BG3433" s="29" t="n">
        <v>45792.332824074074</v>
      </c>
      <c r="BH3433" t="n">
        <v>1.0</v>
      </c>
      <c r="BI3433" s="28" t="n">
        <v>45794.0</v>
      </c>
      <c r="BJ3433" t="n">
        <v>2.0</v>
      </c>
      <c r="BL3433" t="s">
        <v>2127</v>
      </c>
      <c r="BM3433" s="29" t="n">
        <v>45794.49890046296</v>
      </c>
      <c r="BO3433" t="s">
        <v>16817</v>
      </c>
      <c r="BP3433" t="s">
        <v>109</v>
      </c>
      <c r="BS3433" t="s">
        <v>2131</v>
      </c>
      <c r="BT3433" s="29" t="n">
        <v>45794.45694444444</v>
      </c>
      <c r="BU3433" s="29" t="n">
        <v>45795.642384259256</v>
      </c>
      <c r="BV3433" t="s">
        <v>1415</v>
      </c>
      <c r="BW3433" t="n">
        <v>1.0</v>
      </c>
      <c r="BX3433" t="s">
        <v>111</v>
      </c>
      <c r="BY3433" t="n">
        <v>0.0</v>
      </c>
    </row>
    <row r="3434">
      <c r="D3434" t="s">
        <v>2004</v>
      </c>
      <c r="E3434" t="s">
        <v>90</v>
      </c>
      <c r="F3434" t="s">
        <v>91</v>
      </c>
      <c r="G3434" t="s">
        <v>92</v>
      </c>
      <c r="H3434" t="s">
        <v>91</v>
      </c>
      <c r="I3434" t="s">
        <v>92</v>
      </c>
      <c r="J3434" s="28" t="n">
        <v>45802.0</v>
      </c>
      <c r="K3434" t="s">
        <v>1446</v>
      </c>
      <c r="L3434" s="29" t="n">
        <v>45802.75069444445</v>
      </c>
      <c r="M3434" t="s">
        <v>94</v>
      </c>
      <c r="N3434" t="n">
        <v>1.0</v>
      </c>
      <c r="O3434" t="n">
        <v>2.24</v>
      </c>
      <c r="P3434" t="s">
        <v>685</v>
      </c>
      <c r="Q3434" t="s">
        <v>96</v>
      </c>
      <c r="R3434" t="s">
        <v>97</v>
      </c>
      <c r="S3434" t="s">
        <v>2005</v>
      </c>
      <c r="U3434" t="s">
        <v>2007</v>
      </c>
      <c r="X3434" t="s">
        <v>19159</v>
      </c>
      <c r="Y3434" t="s">
        <v>101</v>
      </c>
      <c r="Z3434" t="s">
        <v>704</v>
      </c>
      <c r="AA3434" t="n">
        <v>2025.0</v>
      </c>
      <c r="AB3434" t="s">
        <v>396</v>
      </c>
      <c r="AE3434" s="29" t="n">
        <v>45809.43819444445</v>
      </c>
      <c r="AF3434" t="s">
        <v>119</v>
      </c>
      <c r="AG3434" t="s">
        <v>105</v>
      </c>
      <c r="AH3434" t="s">
        <v>2006</v>
      </c>
      <c r="AI3434" t="n">
        <v>2.24</v>
      </c>
      <c r="AJ3434" t="s">
        <v>97</v>
      </c>
      <c r="AK3434" t="s">
        <v>107</v>
      </c>
      <c r="AL3434" t="s">
        <v>91</v>
      </c>
      <c r="AN3434" t="s">
        <v>19160</v>
      </c>
      <c r="AO3434" t="n">
        <v>3392.0</v>
      </c>
      <c r="AP3434" t="s">
        <v>121</v>
      </c>
      <c r="AQ3434" t="n">
        <v>67.936</v>
      </c>
      <c r="AU3434" s="28" t="n">
        <v>45802.0</v>
      </c>
      <c r="AV3434" s="28" t="n">
        <v>45802.0</v>
      </c>
      <c r="AW3434" s="29" t="n">
        <v>45806.69644675926</v>
      </c>
      <c r="AX3434" t="s">
        <v>11971</v>
      </c>
      <c r="AY3434" s="29" t="n">
        <v>45808.59097222222</v>
      </c>
      <c r="AZ3434" t="s">
        <v>16817</v>
      </c>
      <c r="BC3434" s="29" t="n">
        <v>45808.59097222222</v>
      </c>
      <c r="BD3434" t="s">
        <v>16817</v>
      </c>
      <c r="BE3434" t="n">
        <v>1.0</v>
      </c>
      <c r="BF3434" s="29" t="n">
        <v>45806.470138888886</v>
      </c>
      <c r="BG3434" s="29" t="n">
        <v>45806.470138888886</v>
      </c>
      <c r="BH3434" t="n">
        <v>2.0</v>
      </c>
      <c r="BI3434" s="28" t="n">
        <v>45804.0</v>
      </c>
      <c r="BJ3434" t="n">
        <v>2.0</v>
      </c>
      <c r="BL3434" t="s">
        <v>2002</v>
      </c>
      <c r="BM3434" s="29" t="n">
        <v>45809.53136574074</v>
      </c>
      <c r="BO3434" t="s">
        <v>16817</v>
      </c>
      <c r="BP3434" t="s">
        <v>109</v>
      </c>
      <c r="BQ3434" s="29" t="n">
        <v>45806.53888888889</v>
      </c>
      <c r="BR3434" t="s">
        <v>19161</v>
      </c>
      <c r="BS3434" t="s">
        <v>2007</v>
      </c>
      <c r="BT3434" s="29" t="n">
        <v>45809.489583333336</v>
      </c>
      <c r="BU3434" s="29" t="n">
        <v>45810.44635416667</v>
      </c>
      <c r="BV3434" t="s">
        <v>19162</v>
      </c>
      <c r="BW3434" t="n">
        <v>1.0</v>
      </c>
      <c r="BX3434" t="s">
        <v>3274</v>
      </c>
      <c r="BY3434" t="n">
        <v>1.0</v>
      </c>
    </row>
    <row r="3435">
      <c r="D3435" t="s">
        <v>19163</v>
      </c>
      <c r="E3435" t="s">
        <v>90</v>
      </c>
      <c r="F3435" t="s">
        <v>91</v>
      </c>
      <c r="G3435" t="s">
        <v>92</v>
      </c>
      <c r="H3435" t="s">
        <v>91</v>
      </c>
      <c r="I3435" t="s">
        <v>92</v>
      </c>
      <c r="J3435" s="28" t="n">
        <v>45844.0</v>
      </c>
      <c r="K3435" t="s">
        <v>2214</v>
      </c>
      <c r="L3435" s="29" t="n">
        <v>45844.76180555556</v>
      </c>
      <c r="M3435" t="s">
        <v>94</v>
      </c>
      <c r="N3435" t="n">
        <v>1.0</v>
      </c>
      <c r="O3435" t="n">
        <v>1.44</v>
      </c>
      <c r="P3435" t="s">
        <v>157</v>
      </c>
      <c r="Q3435" t="s">
        <v>96</v>
      </c>
      <c r="R3435" t="s">
        <v>97</v>
      </c>
      <c r="S3435" t="s">
        <v>19164</v>
      </c>
      <c r="U3435" t="s">
        <v>19165</v>
      </c>
      <c r="X3435" t="s">
        <v>19166</v>
      </c>
      <c r="Y3435" t="s">
        <v>101</v>
      </c>
      <c r="Z3435" t="s">
        <v>118</v>
      </c>
      <c r="AA3435" t="n">
        <v>2025.0</v>
      </c>
      <c r="AB3435" t="s">
        <v>161</v>
      </c>
      <c r="AC3435" s="29" t="n">
        <v>45851.59391203704</v>
      </c>
      <c r="AD3435" t="s">
        <v>19167</v>
      </c>
      <c r="AE3435" s="29" t="n">
        <v>45851.379166666666</v>
      </c>
      <c r="AF3435" t="s">
        <v>119</v>
      </c>
      <c r="AG3435" t="s">
        <v>105</v>
      </c>
      <c r="AH3435" t="s">
        <v>1139</v>
      </c>
      <c r="AI3435" t="n">
        <v>1.44</v>
      </c>
      <c r="AJ3435" t="s">
        <v>97</v>
      </c>
      <c r="AK3435" t="s">
        <v>107</v>
      </c>
      <c r="AL3435" t="s">
        <v>91</v>
      </c>
      <c r="AN3435" t="s">
        <v>19168</v>
      </c>
      <c r="AO3435" t="n">
        <v>3390.0</v>
      </c>
      <c r="AP3435" t="s">
        <v>121</v>
      </c>
      <c r="AQ3435" t="n">
        <v>68.654</v>
      </c>
      <c r="AR3435" t="s">
        <v>669</v>
      </c>
      <c r="AS3435" t="s">
        <v>121</v>
      </c>
      <c r="AT3435" t="n">
        <v>68.654</v>
      </c>
      <c r="AU3435" s="28" t="n">
        <v>45844.0</v>
      </c>
      <c r="AV3435" s="28" t="n">
        <v>45844.0</v>
      </c>
      <c r="AW3435" s="29" t="n">
        <v>45846.68635416667</v>
      </c>
      <c r="AX3435" t="s">
        <v>12013</v>
      </c>
      <c r="AY3435" s="29" t="n">
        <v>45847.67134259259</v>
      </c>
      <c r="AZ3435" t="s">
        <v>11886</v>
      </c>
      <c r="BC3435" s="29" t="n">
        <v>45847.67134259259</v>
      </c>
      <c r="BD3435" t="s">
        <v>11886</v>
      </c>
      <c r="BE3435" t="n">
        <v>3.0</v>
      </c>
      <c r="BF3435" s="29" t="n">
        <v>45848.41584490741</v>
      </c>
      <c r="BG3435" s="29" t="n">
        <v>45846.432708333334</v>
      </c>
      <c r="BH3435" t="n">
        <v>2.0</v>
      </c>
      <c r="BI3435" s="28" t="n">
        <v>45846.0</v>
      </c>
      <c r="BJ3435" t="n">
        <v>2.0</v>
      </c>
      <c r="BK3435" t="n">
        <v>6.0</v>
      </c>
      <c r="BP3435" t="s">
        <v>109</v>
      </c>
      <c r="BQ3435" s="29" t="n">
        <v>45850.419444444444</v>
      </c>
      <c r="BR3435" t="s">
        <v>19161</v>
      </c>
      <c r="BS3435" t="s">
        <v>19165</v>
      </c>
      <c r="BV3435" t="s">
        <v>139</v>
      </c>
      <c r="BW3435" t="n">
        <v>1.0</v>
      </c>
      <c r="BX3435" t="s">
        <v>618</v>
      </c>
      <c r="BY3435" t="n">
        <v>1.0</v>
      </c>
    </row>
    <row r="3436">
      <c r="D3436" t="s">
        <v>14736</v>
      </c>
      <c r="E3436" t="s">
        <v>90</v>
      </c>
      <c r="F3436" t="s">
        <v>91</v>
      </c>
      <c r="G3436" t="s">
        <v>92</v>
      </c>
      <c r="H3436" t="s">
        <v>91</v>
      </c>
      <c r="I3436" t="s">
        <v>92</v>
      </c>
      <c r="J3436" s="28" t="n">
        <v>45894.0</v>
      </c>
      <c r="K3436" t="s">
        <v>942</v>
      </c>
      <c r="L3436" s="29" t="n">
        <v>45894.77638888889</v>
      </c>
      <c r="M3436" t="s">
        <v>94</v>
      </c>
      <c r="N3436" t="n">
        <v>1.0</v>
      </c>
      <c r="O3436" t="n">
        <v>1.24</v>
      </c>
      <c r="P3436" t="s">
        <v>157</v>
      </c>
      <c r="Q3436" t="s">
        <v>96</v>
      </c>
      <c r="R3436" t="s">
        <v>97</v>
      </c>
      <c r="S3436" t="s">
        <v>19169</v>
      </c>
      <c r="U3436" t="s">
        <v>14737</v>
      </c>
      <c r="X3436" t="s">
        <v>19170</v>
      </c>
      <c r="Y3436" t="s">
        <v>101</v>
      </c>
      <c r="Z3436" t="s">
        <v>704</v>
      </c>
      <c r="AA3436" t="n">
        <v>2025.0</v>
      </c>
      <c r="AB3436" t="s">
        <v>218</v>
      </c>
      <c r="AE3436" s="29" t="n">
        <v>45911.5775462963</v>
      </c>
      <c r="AF3436" t="s">
        <v>119</v>
      </c>
      <c r="AG3436" t="s">
        <v>105</v>
      </c>
      <c r="AH3436" t="s">
        <v>2444</v>
      </c>
      <c r="AI3436" t="n">
        <v>1.24</v>
      </c>
      <c r="AJ3436" t="s">
        <v>97</v>
      </c>
      <c r="AK3436" t="s">
        <v>107</v>
      </c>
      <c r="AL3436" t="s">
        <v>91</v>
      </c>
      <c r="AN3436" t="s">
        <v>19171</v>
      </c>
      <c r="AO3436" t="n">
        <v>2590.0</v>
      </c>
      <c r="AP3436" t="s">
        <v>121</v>
      </c>
      <c r="AQ3436" t="n">
        <v>53.437</v>
      </c>
      <c r="AU3436" s="28" t="n">
        <v>45894.0</v>
      </c>
      <c r="AV3436" s="28" t="n">
        <v>45894.0</v>
      </c>
      <c r="AW3436" s="29" t="n">
        <v>45895.681863425925</v>
      </c>
      <c r="AX3436" t="s">
        <v>11879</v>
      </c>
      <c r="AY3436" s="29" t="n">
        <v>45896.42013888889</v>
      </c>
      <c r="AZ3436" t="s">
        <v>11946</v>
      </c>
      <c r="BA3436" s="29" t="n">
        <v>45899.64472222222</v>
      </c>
      <c r="BB3436" t="s">
        <v>11879</v>
      </c>
      <c r="BC3436" s="29" t="n">
        <v>45910.71527777778</v>
      </c>
      <c r="BD3436" t="s">
        <v>16817</v>
      </c>
      <c r="BE3436" t="n">
        <v>2.0</v>
      </c>
      <c r="BF3436" s="29" t="n">
        <v>45899.40167824074</v>
      </c>
      <c r="BG3436" s="29" t="n">
        <v>45895.365625</v>
      </c>
      <c r="BH3436" t="n">
        <v>4.0</v>
      </c>
      <c r="BI3436" s="28" t="n">
        <v>45896.0</v>
      </c>
      <c r="BJ3436" t="n">
        <v>2.0</v>
      </c>
      <c r="BL3436" t="s">
        <v>14734</v>
      </c>
      <c r="BM3436" s="29" t="n">
        <v>45911.58688657408</v>
      </c>
      <c r="BO3436" t="s">
        <v>16817</v>
      </c>
      <c r="BP3436" t="s">
        <v>109</v>
      </c>
      <c r="BQ3436" s="29" t="n">
        <v>45900.38055555556</v>
      </c>
      <c r="BR3436" t="s">
        <v>19161</v>
      </c>
      <c r="BS3436" t="s">
        <v>14737</v>
      </c>
      <c r="BT3436" s="29" t="n">
        <v>45911.54513888889</v>
      </c>
      <c r="BU3436" s="29" t="n">
        <v>45915.44217592593</v>
      </c>
      <c r="BV3436" t="s">
        <v>165</v>
      </c>
      <c r="BW3436" t="n">
        <v>1.0</v>
      </c>
      <c r="BX3436" t="s">
        <v>1791</v>
      </c>
      <c r="BY3436" t="n">
        <v>1.0</v>
      </c>
    </row>
    <row r="3437">
      <c r="D3437" t="s">
        <v>2458</v>
      </c>
      <c r="E3437" t="s">
        <v>90</v>
      </c>
      <c r="F3437" t="s">
        <v>91</v>
      </c>
      <c r="G3437" t="s">
        <v>92</v>
      </c>
      <c r="H3437" t="s">
        <v>91</v>
      </c>
      <c r="I3437" t="s">
        <v>92</v>
      </c>
      <c r="J3437" s="28" t="n">
        <v>45861.0</v>
      </c>
      <c r="K3437" t="s">
        <v>4706</v>
      </c>
      <c r="L3437" s="29" t="n">
        <v>45861.770833333336</v>
      </c>
      <c r="M3437" t="s">
        <v>94</v>
      </c>
      <c r="N3437" t="n">
        <v>1.0</v>
      </c>
      <c r="O3437" t="n">
        <v>1.86</v>
      </c>
      <c r="P3437" t="s">
        <v>132</v>
      </c>
      <c r="Q3437" t="s">
        <v>96</v>
      </c>
      <c r="R3437" t="s">
        <v>97</v>
      </c>
      <c r="S3437" t="s">
        <v>2459</v>
      </c>
      <c r="U3437" t="s">
        <v>2461</v>
      </c>
      <c r="X3437" t="s">
        <v>19172</v>
      </c>
      <c r="Y3437" t="s">
        <v>101</v>
      </c>
      <c r="Z3437" t="s">
        <v>704</v>
      </c>
      <c r="AA3437" t="n">
        <v>2025.0</v>
      </c>
      <c r="AB3437" t="s">
        <v>161</v>
      </c>
      <c r="AE3437" s="29" t="n">
        <v>45865.92569444444</v>
      </c>
      <c r="AF3437" t="s">
        <v>119</v>
      </c>
      <c r="AG3437" t="s">
        <v>105</v>
      </c>
      <c r="AH3437" t="s">
        <v>2460</v>
      </c>
      <c r="AI3437" t="n">
        <v>1.86</v>
      </c>
      <c r="AJ3437" t="s">
        <v>97</v>
      </c>
      <c r="AK3437" t="s">
        <v>107</v>
      </c>
      <c r="AL3437" t="s">
        <v>91</v>
      </c>
      <c r="AN3437" t="s">
        <v>19173</v>
      </c>
      <c r="AO3437" t="n">
        <v>3249.0</v>
      </c>
      <c r="AP3437" t="s">
        <v>121</v>
      </c>
      <c r="AQ3437" t="n">
        <v>66.157</v>
      </c>
      <c r="AU3437" s="28" t="n">
        <v>45862.0</v>
      </c>
      <c r="AV3437" s="28" t="n">
        <v>45862.0</v>
      </c>
      <c r="AW3437" s="29" t="n">
        <v>45862.46431712963</v>
      </c>
      <c r="AX3437" t="s">
        <v>11879</v>
      </c>
      <c r="AY3437" s="29" t="n">
        <v>45864.46730324074</v>
      </c>
      <c r="AZ3437" t="s">
        <v>11971</v>
      </c>
      <c r="BC3437" s="29" t="n">
        <v>45864.46730324074</v>
      </c>
      <c r="BD3437" t="s">
        <v>11971</v>
      </c>
      <c r="BE3437" t="n">
        <v>2.0</v>
      </c>
      <c r="BF3437" s="29" t="n">
        <v>45864.33962962963</v>
      </c>
      <c r="BG3437" s="29" t="n">
        <v>45862.34091435185</v>
      </c>
      <c r="BH3437" t="n">
        <v>2.0</v>
      </c>
      <c r="BI3437" s="28" t="n">
        <v>45864.0</v>
      </c>
      <c r="BJ3437" t="n">
        <v>2.0</v>
      </c>
      <c r="BL3437" t="s">
        <v>2456</v>
      </c>
      <c r="BM3437" s="29" t="n">
        <v>45866.51752314815</v>
      </c>
      <c r="BO3437" t="s">
        <v>11879</v>
      </c>
      <c r="BP3437" t="s">
        <v>109</v>
      </c>
      <c r="BQ3437" s="29" t="n">
        <v>45862.88101851852</v>
      </c>
      <c r="BR3437" t="s">
        <v>19161</v>
      </c>
      <c r="BS3437" t="s">
        <v>2461</v>
      </c>
      <c r="BT3437" s="29" t="n">
        <v>45866.475694444445</v>
      </c>
      <c r="BU3437" s="29" t="n">
        <v>45867.43613425926</v>
      </c>
      <c r="BV3437" t="s">
        <v>8171</v>
      </c>
      <c r="BW3437" t="n">
        <v>1.0</v>
      </c>
      <c r="BX3437" t="s">
        <v>111</v>
      </c>
      <c r="BY3437" t="n">
        <v>1.0</v>
      </c>
      <c r="BZ3437" s="29" t="n">
        <v>45862.88101851852</v>
      </c>
      <c r="CA3437" t="s">
        <v>494</v>
      </c>
    </row>
    <row r="3438">
      <c r="D3438" t="s">
        <v>2443</v>
      </c>
      <c r="E3438" t="s">
        <v>90</v>
      </c>
      <c r="F3438" t="s">
        <v>91</v>
      </c>
      <c r="G3438" t="s">
        <v>92</v>
      </c>
      <c r="H3438" t="s">
        <v>91</v>
      </c>
      <c r="I3438" t="s">
        <v>92</v>
      </c>
      <c r="J3438" s="28" t="n">
        <v>45853.0</v>
      </c>
      <c r="K3438" t="s">
        <v>831</v>
      </c>
      <c r="L3438" s="29" t="n">
        <v>45853.72638888889</v>
      </c>
      <c r="M3438" t="s">
        <v>94</v>
      </c>
      <c r="N3438" t="n">
        <v>1.0</v>
      </c>
      <c r="O3438" t="n">
        <v>1.64</v>
      </c>
      <c r="P3438" t="s">
        <v>2407</v>
      </c>
      <c r="Q3438" t="s">
        <v>96</v>
      </c>
      <c r="R3438" t="s">
        <v>97</v>
      </c>
      <c r="S3438" t="s">
        <v>19174</v>
      </c>
      <c r="U3438" t="s">
        <v>2445</v>
      </c>
      <c r="X3438" t="s">
        <v>6727</v>
      </c>
      <c r="Y3438" t="s">
        <v>101</v>
      </c>
      <c r="Z3438" t="s">
        <v>704</v>
      </c>
      <c r="AA3438" t="n">
        <v>2025.0</v>
      </c>
      <c r="AB3438" t="s">
        <v>161</v>
      </c>
      <c r="AE3438" s="29" t="n">
        <v>45867.143055555556</v>
      </c>
      <c r="AF3438" t="s">
        <v>119</v>
      </c>
      <c r="AG3438" t="s">
        <v>105</v>
      </c>
      <c r="AH3438" t="s">
        <v>2444</v>
      </c>
      <c r="AI3438" t="n">
        <v>1.64</v>
      </c>
      <c r="AJ3438" t="s">
        <v>97</v>
      </c>
      <c r="AK3438" t="s">
        <v>107</v>
      </c>
      <c r="AL3438" t="s">
        <v>91</v>
      </c>
      <c r="AN3438" t="s">
        <v>19175</v>
      </c>
      <c r="AO3438" t="n">
        <v>6586.0</v>
      </c>
      <c r="AP3438" t="s">
        <v>121</v>
      </c>
      <c r="AQ3438" t="n">
        <v>133.165</v>
      </c>
      <c r="AU3438" s="28" t="n">
        <v>45853.0</v>
      </c>
      <c r="AV3438" s="28" t="n">
        <v>45853.0</v>
      </c>
      <c r="AW3438" s="29" t="n">
        <v>45854.664085648146</v>
      </c>
      <c r="AX3438" t="s">
        <v>11879</v>
      </c>
      <c r="AY3438" s="29" t="n">
        <v>45858.73575231482</v>
      </c>
      <c r="AZ3438" t="s">
        <v>11879</v>
      </c>
      <c r="BA3438" s="29" t="n">
        <v>45866.43541666667</v>
      </c>
      <c r="BB3438" t="s">
        <v>18254</v>
      </c>
      <c r="BC3438" s="29" t="n">
        <v>45866.43541666667</v>
      </c>
      <c r="BD3438" t="s">
        <v>18254</v>
      </c>
      <c r="BE3438" t="n">
        <v>2.0</v>
      </c>
      <c r="BF3438" s="29" t="n">
        <v>45858.422743055555</v>
      </c>
      <c r="BG3438" s="29" t="n">
        <v>45854.39795138889</v>
      </c>
      <c r="BH3438" t="n">
        <v>3.0</v>
      </c>
      <c r="BI3438" s="28" t="n">
        <v>45855.0</v>
      </c>
      <c r="BJ3438" t="n">
        <v>2.0</v>
      </c>
      <c r="BL3438" t="s">
        <v>2442</v>
      </c>
      <c r="BM3438" s="29" t="n">
        <v>45867.57152777778</v>
      </c>
      <c r="BO3438" t="s">
        <v>11879</v>
      </c>
      <c r="BP3438" t="s">
        <v>109</v>
      </c>
      <c r="BQ3438" s="29" t="n">
        <v>45860.41875</v>
      </c>
      <c r="BR3438" t="s">
        <v>19161</v>
      </c>
      <c r="BS3438" t="s">
        <v>2445</v>
      </c>
      <c r="BT3438" s="29" t="n">
        <v>45867.0</v>
      </c>
      <c r="BU3438" s="29" t="n">
        <v>45868.53627314815</v>
      </c>
      <c r="BV3438" t="s">
        <v>2410</v>
      </c>
      <c r="BW3438" t="n">
        <v>1.0</v>
      </c>
      <c r="BX3438" t="s">
        <v>1791</v>
      </c>
      <c r="BY3438" t="n">
        <v>1.0</v>
      </c>
      <c r="BZ3438" s="29" t="n">
        <v>45859.63814814815</v>
      </c>
      <c r="CA3438" t="s">
        <v>494</v>
      </c>
    </row>
    <row r="3439">
      <c r="D3439" t="s">
        <v>19176</v>
      </c>
      <c r="E3439" t="s">
        <v>90</v>
      </c>
      <c r="F3439" t="s">
        <v>91</v>
      </c>
      <c r="G3439" t="s">
        <v>92</v>
      </c>
      <c r="H3439" t="s">
        <v>91</v>
      </c>
      <c r="I3439" t="s">
        <v>92</v>
      </c>
      <c r="J3439" s="28" t="n">
        <v>45879.0</v>
      </c>
      <c r="K3439" t="s">
        <v>213</v>
      </c>
      <c r="L3439" s="29" t="n">
        <v>45879.69375</v>
      </c>
      <c r="M3439" t="s">
        <v>94</v>
      </c>
      <c r="N3439" t="n">
        <v>1.0</v>
      </c>
      <c r="O3439" t="n">
        <v>1.44</v>
      </c>
      <c r="P3439" t="s">
        <v>628</v>
      </c>
      <c r="Q3439" t="s">
        <v>96</v>
      </c>
      <c r="R3439" t="s">
        <v>97</v>
      </c>
      <c r="S3439" t="s">
        <v>19177</v>
      </c>
      <c r="U3439" t="s">
        <v>19178</v>
      </c>
      <c r="X3439" t="s">
        <v>19179</v>
      </c>
      <c r="Y3439" t="s">
        <v>101</v>
      </c>
      <c r="Z3439" t="s">
        <v>118</v>
      </c>
      <c r="AA3439" t="n">
        <v>2025.0</v>
      </c>
      <c r="AB3439" t="s">
        <v>218</v>
      </c>
      <c r="AC3439" s="29" t="n">
        <v>45886.53810185185</v>
      </c>
      <c r="AD3439" t="s">
        <v>19180</v>
      </c>
      <c r="AE3439" s="29" t="n">
        <v>45885.23263888889</v>
      </c>
      <c r="AF3439" t="s">
        <v>119</v>
      </c>
      <c r="AG3439" t="s">
        <v>105</v>
      </c>
      <c r="AH3439" t="s">
        <v>1990</v>
      </c>
      <c r="AI3439" t="n">
        <v>1.44</v>
      </c>
      <c r="AJ3439" t="s">
        <v>97</v>
      </c>
      <c r="AK3439" t="s">
        <v>107</v>
      </c>
      <c r="AL3439" t="s">
        <v>91</v>
      </c>
      <c r="AN3439" t="s">
        <v>19181</v>
      </c>
      <c r="AO3439" t="n">
        <v>2950.0</v>
      </c>
      <c r="AP3439" t="s">
        <v>121</v>
      </c>
      <c r="AQ3439" t="n">
        <v>60.737</v>
      </c>
      <c r="AR3439" t="s">
        <v>982</v>
      </c>
      <c r="AS3439" t="s">
        <v>121</v>
      </c>
      <c r="AT3439" t="n">
        <v>60.737</v>
      </c>
      <c r="AU3439" s="28" t="n">
        <v>45879.0</v>
      </c>
      <c r="AV3439" s="28" t="n">
        <v>45879.0</v>
      </c>
      <c r="AW3439" s="29" t="n">
        <v>45880.80498842592</v>
      </c>
      <c r="AX3439" t="s">
        <v>11886</v>
      </c>
      <c r="BC3439" s="29" t="n">
        <v>45880.80498842592</v>
      </c>
      <c r="BD3439" t="s">
        <v>11886</v>
      </c>
      <c r="BE3439" t="n">
        <v>1.0</v>
      </c>
      <c r="BF3439" s="29" t="n">
        <v>45880.442928240744</v>
      </c>
      <c r="BG3439" s="29" t="n">
        <v>45880.442928240744</v>
      </c>
      <c r="BH3439" t="n">
        <v>1.0</v>
      </c>
      <c r="BI3439" s="28" t="n">
        <v>45881.0</v>
      </c>
      <c r="BJ3439" t="n">
        <v>2.0</v>
      </c>
      <c r="BK3439" t="n">
        <v>6.0</v>
      </c>
      <c r="BP3439" t="s">
        <v>109</v>
      </c>
      <c r="BQ3439" s="29" t="n">
        <v>45882.529861111114</v>
      </c>
      <c r="BR3439" t="s">
        <v>19161</v>
      </c>
      <c r="BS3439" t="s">
        <v>19178</v>
      </c>
      <c r="BV3439" t="s">
        <v>139</v>
      </c>
      <c r="BW3439" t="n">
        <v>1.0</v>
      </c>
      <c r="BX3439" t="s">
        <v>709</v>
      </c>
      <c r="BY3439" t="n">
        <v>1.0</v>
      </c>
    </row>
    <row r="3440">
      <c r="D3440" t="s">
        <v>19182</v>
      </c>
      <c r="E3440" t="s">
        <v>90</v>
      </c>
      <c r="F3440" t="s">
        <v>91</v>
      </c>
      <c r="G3440" t="s">
        <v>92</v>
      </c>
      <c r="H3440" t="s">
        <v>91</v>
      </c>
      <c r="I3440" t="s">
        <v>92</v>
      </c>
      <c r="J3440" s="28" t="n">
        <v>45935.0</v>
      </c>
      <c r="K3440" t="s">
        <v>340</v>
      </c>
      <c r="L3440" s="29" t="n">
        <v>45935.75</v>
      </c>
      <c r="M3440" t="s">
        <v>94</v>
      </c>
      <c r="N3440" t="n">
        <v>1.0</v>
      </c>
      <c r="O3440" t="n">
        <v>1.46</v>
      </c>
      <c r="P3440" t="s">
        <v>114</v>
      </c>
      <c r="Q3440" t="s">
        <v>96</v>
      </c>
      <c r="R3440" t="s">
        <v>97</v>
      </c>
      <c r="S3440" t="s">
        <v>19183</v>
      </c>
      <c r="U3440" t="s">
        <v>19184</v>
      </c>
      <c r="X3440" t="s">
        <v>19185</v>
      </c>
      <c r="Y3440" t="s">
        <v>101</v>
      </c>
      <c r="Z3440" t="s">
        <v>118</v>
      </c>
      <c r="AA3440" t="n">
        <v>2025.0</v>
      </c>
      <c r="AB3440" t="s">
        <v>344</v>
      </c>
      <c r="AC3440" s="29" t="n">
        <v>45941.88232638889</v>
      </c>
      <c r="AD3440" t="s">
        <v>19186</v>
      </c>
      <c r="AE3440" s="29" t="n">
        <v>45941.409791666665</v>
      </c>
      <c r="AF3440" t="s">
        <v>119</v>
      </c>
      <c r="AG3440" t="s">
        <v>105</v>
      </c>
      <c r="AH3440" t="s">
        <v>1885</v>
      </c>
      <c r="AI3440" t="n">
        <v>1.46</v>
      </c>
      <c r="AJ3440" t="s">
        <v>97</v>
      </c>
      <c r="AK3440" t="s">
        <v>107</v>
      </c>
      <c r="AL3440" t="s">
        <v>91</v>
      </c>
      <c r="AN3440" t="s">
        <v>19187</v>
      </c>
      <c r="AO3440" t="n">
        <v>2890.0</v>
      </c>
      <c r="AP3440" t="s">
        <v>121</v>
      </c>
      <c r="AQ3440" t="n">
        <v>60.494</v>
      </c>
      <c r="AR3440" t="s">
        <v>289</v>
      </c>
      <c r="AS3440" t="s">
        <v>121</v>
      </c>
      <c r="AT3440" t="n">
        <v>60.494</v>
      </c>
      <c r="AU3440" s="28" t="n">
        <v>45935.0</v>
      </c>
      <c r="AV3440" s="28" t="n">
        <v>45935.0</v>
      </c>
      <c r="AW3440" s="29" t="n">
        <v>45938.946909722225</v>
      </c>
      <c r="AX3440" t="s">
        <v>11886</v>
      </c>
      <c r="BC3440" s="29" t="n">
        <v>45938.946909722225</v>
      </c>
      <c r="BD3440" t="s">
        <v>11886</v>
      </c>
      <c r="BE3440" t="n">
        <v>2.0</v>
      </c>
      <c r="BF3440" s="29" t="n">
        <v>45941.407638888886</v>
      </c>
      <c r="BG3440" s="29" t="n">
        <v>45938.410416666666</v>
      </c>
      <c r="BH3440" t="n">
        <v>2.0</v>
      </c>
      <c r="BI3440" s="28" t="n">
        <v>45937.0</v>
      </c>
      <c r="BJ3440" t="n">
        <v>2.0</v>
      </c>
      <c r="BK3440" t="n">
        <v>5.0</v>
      </c>
      <c r="BP3440" t="s">
        <v>109</v>
      </c>
      <c r="BQ3440" s="29" t="n">
        <v>45938.40769675926</v>
      </c>
      <c r="BR3440" t="s">
        <v>19161</v>
      </c>
      <c r="BS3440" t="s">
        <v>19184</v>
      </c>
      <c r="BV3440" t="s">
        <v>331</v>
      </c>
      <c r="BW3440" t="n">
        <v>1.0</v>
      </c>
      <c r="BX3440" t="s">
        <v>709</v>
      </c>
      <c r="BY3440" t="n">
        <v>1.0</v>
      </c>
    </row>
    <row r="3441">
      <c r="D3441" t="s">
        <v>19188</v>
      </c>
      <c r="E3441" t="s">
        <v>90</v>
      </c>
      <c r="F3441" t="s">
        <v>91</v>
      </c>
      <c r="G3441" t="s">
        <v>92</v>
      </c>
      <c r="H3441" t="s">
        <v>91</v>
      </c>
      <c r="I3441" t="s">
        <v>92</v>
      </c>
      <c r="J3441" s="28" t="n">
        <v>45861.0</v>
      </c>
      <c r="K3441" t="s">
        <v>1747</v>
      </c>
      <c r="L3441" s="29" t="n">
        <v>45861.771527777775</v>
      </c>
      <c r="M3441" t="s">
        <v>94</v>
      </c>
      <c r="N3441" t="n">
        <v>1.0</v>
      </c>
      <c r="O3441" t="n">
        <v>1.24</v>
      </c>
      <c r="P3441" t="s">
        <v>168</v>
      </c>
      <c r="Q3441" t="s">
        <v>96</v>
      </c>
      <c r="R3441" t="s">
        <v>97</v>
      </c>
      <c r="S3441" t="s">
        <v>19189</v>
      </c>
      <c r="U3441" t="s">
        <v>19190</v>
      </c>
      <c r="X3441" t="s">
        <v>19191</v>
      </c>
      <c r="Y3441" t="s">
        <v>101</v>
      </c>
      <c r="Z3441" t="s">
        <v>118</v>
      </c>
      <c r="AA3441" t="n">
        <v>2025.0</v>
      </c>
      <c r="AB3441" t="s">
        <v>161</v>
      </c>
      <c r="AC3441" s="29" t="n">
        <v>45867.76861111111</v>
      </c>
      <c r="AD3441" t="s">
        <v>19192</v>
      </c>
      <c r="AE3441" s="29" t="n">
        <v>45867.428136574075</v>
      </c>
      <c r="AF3441" t="s">
        <v>119</v>
      </c>
      <c r="AG3441" t="s">
        <v>105</v>
      </c>
      <c r="AH3441" t="s">
        <v>2454</v>
      </c>
      <c r="AI3441" t="n">
        <v>1.24</v>
      </c>
      <c r="AJ3441" t="s">
        <v>97</v>
      </c>
      <c r="AK3441" t="s">
        <v>107</v>
      </c>
      <c r="AL3441" t="s">
        <v>91</v>
      </c>
      <c r="AN3441" t="s">
        <v>19193</v>
      </c>
      <c r="AO3441" t="n">
        <v>2990.0</v>
      </c>
      <c r="AP3441" t="s">
        <v>121</v>
      </c>
      <c r="AQ3441" t="n">
        <v>60.883</v>
      </c>
      <c r="AR3441" t="s">
        <v>175</v>
      </c>
      <c r="AS3441" t="s">
        <v>121</v>
      </c>
      <c r="AT3441" t="n">
        <v>60.883</v>
      </c>
      <c r="AU3441" s="28" t="n">
        <v>45862.0</v>
      </c>
      <c r="AV3441" s="28" t="n">
        <v>45862.0</v>
      </c>
      <c r="AW3441" s="29" t="n">
        <v>45862.88396990741</v>
      </c>
      <c r="AX3441" t="s">
        <v>16817</v>
      </c>
      <c r="BC3441" s="29" t="n">
        <v>45862.88396990741</v>
      </c>
      <c r="BD3441" t="s">
        <v>16817</v>
      </c>
      <c r="BE3441" t="n">
        <v>2.0</v>
      </c>
      <c r="BF3441" s="29" t="n">
        <v>45867.428136574075</v>
      </c>
      <c r="BG3441" s="29" t="n">
        <v>45862.41137731481</v>
      </c>
      <c r="BH3441" t="n">
        <v>2.0</v>
      </c>
      <c r="BI3441" s="28" t="n">
        <v>45864.0</v>
      </c>
      <c r="BJ3441" t="n">
        <v>2.0</v>
      </c>
      <c r="BK3441" t="n">
        <v>5.0</v>
      </c>
      <c r="BP3441" t="s">
        <v>109</v>
      </c>
      <c r="BQ3441" s="29" t="n">
        <v>45865.62938657407</v>
      </c>
      <c r="BR3441" t="s">
        <v>19161</v>
      </c>
      <c r="BS3441" t="s">
        <v>19190</v>
      </c>
      <c r="BV3441" t="s">
        <v>165</v>
      </c>
      <c r="BW3441" t="n">
        <v>1.0</v>
      </c>
      <c r="BX3441" t="s">
        <v>3274</v>
      </c>
      <c r="BY3441" t="n">
        <v>1.0</v>
      </c>
      <c r="BZ3441" s="29" t="n">
        <v>45865.62938657407</v>
      </c>
      <c r="CA3441" t="s">
        <v>494</v>
      </c>
    </row>
    <row r="3442">
      <c r="D3442" t="s">
        <v>19194</v>
      </c>
      <c r="E3442" t="s">
        <v>90</v>
      </c>
      <c r="F3442" t="s">
        <v>91</v>
      </c>
      <c r="G3442" t="s">
        <v>92</v>
      </c>
      <c r="H3442" t="s">
        <v>91</v>
      </c>
      <c r="I3442" t="s">
        <v>92</v>
      </c>
      <c r="J3442" s="28" t="n">
        <v>45883.0</v>
      </c>
      <c r="K3442" t="s">
        <v>3854</v>
      </c>
      <c r="L3442" s="29" t="n">
        <v>45883.71875</v>
      </c>
      <c r="M3442" t="s">
        <v>94</v>
      </c>
      <c r="N3442" t="n">
        <v>1.0</v>
      </c>
      <c r="O3442" t="n">
        <v>1.44</v>
      </c>
      <c r="P3442" t="s">
        <v>157</v>
      </c>
      <c r="Q3442" t="s">
        <v>96</v>
      </c>
      <c r="R3442" t="s">
        <v>97</v>
      </c>
      <c r="S3442" t="s">
        <v>19195</v>
      </c>
      <c r="U3442" t="s">
        <v>19196</v>
      </c>
      <c r="X3442" t="s">
        <v>19197</v>
      </c>
      <c r="Y3442" t="s">
        <v>101</v>
      </c>
      <c r="Z3442" t="s">
        <v>102</v>
      </c>
      <c r="AA3442" t="n">
        <v>2025.0</v>
      </c>
      <c r="AB3442" t="s">
        <v>218</v>
      </c>
      <c r="AC3442" s="29" t="n">
        <v>45895.94931712963</v>
      </c>
      <c r="AD3442" t="s">
        <v>1815</v>
      </c>
      <c r="AE3442" s="29" t="n">
        <v>45895.333645833336</v>
      </c>
      <c r="AG3442" t="s">
        <v>105</v>
      </c>
      <c r="AH3442" t="s">
        <v>6874</v>
      </c>
      <c r="AI3442" t="n">
        <v>1.44</v>
      </c>
      <c r="AJ3442" t="s">
        <v>97</v>
      </c>
      <c r="AK3442" t="s">
        <v>107</v>
      </c>
      <c r="AL3442" t="s">
        <v>91</v>
      </c>
      <c r="AN3442" t="s">
        <v>19198</v>
      </c>
      <c r="AO3442" t="n">
        <v>0.0</v>
      </c>
      <c r="AU3442" s="28" t="n">
        <v>45883.0</v>
      </c>
      <c r="AV3442" s="28" t="n">
        <v>45883.0</v>
      </c>
      <c r="AW3442" s="29" t="n">
        <v>45885.74787037037</v>
      </c>
      <c r="AX3442" t="s">
        <v>11879</v>
      </c>
      <c r="BC3442" s="29" t="n">
        <v>45885.74787037037</v>
      </c>
      <c r="BD3442" t="s">
        <v>11879</v>
      </c>
      <c r="BE3442" t="n">
        <v>2.0</v>
      </c>
      <c r="BF3442" s="29" t="n">
        <v>45895.333645833336</v>
      </c>
      <c r="BG3442" s="29" t="n">
        <v>45885.35974537037</v>
      </c>
      <c r="BH3442" t="n">
        <v>2.0</v>
      </c>
      <c r="BI3442" s="28" t="n">
        <v>45886.0</v>
      </c>
      <c r="BJ3442" t="n">
        <v>2.0</v>
      </c>
      <c r="BK3442" t="n">
        <v>10.0</v>
      </c>
      <c r="BP3442" t="s">
        <v>109</v>
      </c>
      <c r="BQ3442" s="29" t="n">
        <v>45886.750810185185</v>
      </c>
      <c r="BR3442" t="s">
        <v>19161</v>
      </c>
      <c r="BS3442" t="s">
        <v>19196</v>
      </c>
      <c r="BV3442" t="s">
        <v>139</v>
      </c>
      <c r="BW3442" t="n">
        <v>1.0</v>
      </c>
      <c r="BX3442" t="s">
        <v>111</v>
      </c>
      <c r="BY3442" t="n">
        <v>1.0</v>
      </c>
      <c r="BZ3442" s="29" t="n">
        <v>45888.59206018518</v>
      </c>
      <c r="CA3442" t="s">
        <v>494</v>
      </c>
    </row>
    <row r="3443">
      <c r="D3443" t="s">
        <v>19199</v>
      </c>
      <c r="E3443" t="s">
        <v>90</v>
      </c>
      <c r="F3443" t="s">
        <v>91</v>
      </c>
      <c r="G3443" t="s">
        <v>92</v>
      </c>
      <c r="H3443" t="s">
        <v>91</v>
      </c>
      <c r="I3443" t="s">
        <v>92</v>
      </c>
      <c r="J3443" s="28" t="n">
        <v>45763.0</v>
      </c>
      <c r="K3443" t="s">
        <v>2264</v>
      </c>
      <c r="L3443" s="29" t="n">
        <v>45763.777083333334</v>
      </c>
      <c r="M3443" t="s">
        <v>94</v>
      </c>
      <c r="N3443" t="n">
        <v>1.0</v>
      </c>
      <c r="O3443" t="n">
        <v>1.0</v>
      </c>
      <c r="P3443" t="s">
        <v>142</v>
      </c>
      <c r="Q3443" t="s">
        <v>96</v>
      </c>
      <c r="R3443" t="s">
        <v>97</v>
      </c>
      <c r="S3443" t="s">
        <v>19200</v>
      </c>
      <c r="U3443" t="s">
        <v>7660</v>
      </c>
      <c r="X3443" t="s">
        <v>19201</v>
      </c>
      <c r="Y3443" t="s">
        <v>101</v>
      </c>
      <c r="Z3443" t="s">
        <v>118</v>
      </c>
      <c r="AA3443" t="n">
        <v>2025.0</v>
      </c>
      <c r="AB3443" t="s">
        <v>172</v>
      </c>
      <c r="AC3443" s="29" t="n">
        <v>45767.68638888889</v>
      </c>
      <c r="AD3443" t="s">
        <v>15635</v>
      </c>
      <c r="AE3443" s="29" t="n">
        <v>45767.360613425924</v>
      </c>
      <c r="AF3443" t="s">
        <v>119</v>
      </c>
      <c r="AG3443" t="s">
        <v>105</v>
      </c>
      <c r="AH3443" t="s">
        <v>15608</v>
      </c>
      <c r="AI3443" t="n">
        <v>1.0</v>
      </c>
      <c r="AJ3443" t="s">
        <v>97</v>
      </c>
      <c r="AK3443" t="s">
        <v>107</v>
      </c>
      <c r="AL3443" t="s">
        <v>91</v>
      </c>
      <c r="AN3443" t="s">
        <v>19202</v>
      </c>
      <c r="AO3443" t="n">
        <v>2871.0</v>
      </c>
      <c r="AP3443" t="s">
        <v>121</v>
      </c>
      <c r="AQ3443" t="n">
        <v>56.707</v>
      </c>
      <c r="AR3443" t="s">
        <v>1022</v>
      </c>
      <c r="AS3443" t="s">
        <v>121</v>
      </c>
      <c r="AT3443" t="n">
        <v>56.707</v>
      </c>
      <c r="AU3443" s="28" t="n">
        <v>45763.0</v>
      </c>
      <c r="AV3443" s="28" t="n">
        <v>45763.0</v>
      </c>
      <c r="AW3443" s="29" t="n">
        <v>45764.629583333335</v>
      </c>
      <c r="AX3443" t="s">
        <v>11886</v>
      </c>
      <c r="AY3443" s="29" t="n">
        <v>45766.64630787037</v>
      </c>
      <c r="AZ3443" t="s">
        <v>11879</v>
      </c>
      <c r="BC3443" s="29" t="n">
        <v>45766.64630787037</v>
      </c>
      <c r="BD3443" t="s">
        <v>11879</v>
      </c>
      <c r="BE3443" t="n">
        <v>3.0</v>
      </c>
      <c r="BF3443" s="29" t="n">
        <v>45767.360613425924</v>
      </c>
      <c r="BG3443" s="29" t="n">
        <v>45764.40625</v>
      </c>
      <c r="BH3443" t="n">
        <v>3.0</v>
      </c>
      <c r="BI3443" s="28" t="n">
        <v>45766.0</v>
      </c>
      <c r="BJ3443" t="n">
        <v>2.0</v>
      </c>
      <c r="BK3443" t="n">
        <v>3.0</v>
      </c>
      <c r="BP3443" t="s">
        <v>109</v>
      </c>
      <c r="BQ3443" s="29" t="n">
        <v>45764.376921296294</v>
      </c>
      <c r="BR3443" t="s">
        <v>19161</v>
      </c>
      <c r="BS3443" t="s">
        <v>7660</v>
      </c>
      <c r="BV3443" t="s">
        <v>276</v>
      </c>
      <c r="BW3443" t="n">
        <v>1.0</v>
      </c>
      <c r="BX3443" t="s">
        <v>618</v>
      </c>
      <c r="BY3443" t="n">
        <v>1.0</v>
      </c>
    </row>
    <row r="3444">
      <c r="D3444" t="s">
        <v>19203</v>
      </c>
      <c r="E3444" t="s">
        <v>90</v>
      </c>
      <c r="F3444" t="s">
        <v>91</v>
      </c>
      <c r="G3444" t="s">
        <v>92</v>
      </c>
      <c r="H3444" t="s">
        <v>91</v>
      </c>
      <c r="I3444" t="s">
        <v>92</v>
      </c>
      <c r="J3444" s="28" t="n">
        <v>45818.0</v>
      </c>
      <c r="K3444" t="s">
        <v>230</v>
      </c>
      <c r="L3444" s="29" t="n">
        <v>45818.78402777778</v>
      </c>
      <c r="M3444" t="s">
        <v>94</v>
      </c>
      <c r="N3444" t="n">
        <v>1.0</v>
      </c>
      <c r="O3444" t="n">
        <v>1.42</v>
      </c>
      <c r="P3444" t="s">
        <v>204</v>
      </c>
      <c r="Q3444" t="s">
        <v>96</v>
      </c>
      <c r="R3444" t="s">
        <v>97</v>
      </c>
      <c r="S3444" t="s">
        <v>19204</v>
      </c>
      <c r="U3444" t="s">
        <v>19205</v>
      </c>
      <c r="X3444" t="s">
        <v>19206</v>
      </c>
      <c r="Y3444" t="s">
        <v>101</v>
      </c>
      <c r="Z3444" t="s">
        <v>118</v>
      </c>
      <c r="AA3444" t="n">
        <v>2025.0</v>
      </c>
      <c r="AB3444" t="s">
        <v>103</v>
      </c>
      <c r="AC3444" s="29" t="n">
        <v>45822.93226851852</v>
      </c>
      <c r="AD3444" t="s">
        <v>4998</v>
      </c>
      <c r="AE3444" s="29" t="n">
        <v>45822.5937962963</v>
      </c>
      <c r="AF3444" t="s">
        <v>119</v>
      </c>
      <c r="AG3444" t="s">
        <v>105</v>
      </c>
      <c r="AH3444" t="s">
        <v>1990</v>
      </c>
      <c r="AI3444" t="n">
        <v>1.42</v>
      </c>
      <c r="AJ3444" t="s">
        <v>97</v>
      </c>
      <c r="AK3444" t="s">
        <v>107</v>
      </c>
      <c r="AL3444" t="s">
        <v>91</v>
      </c>
      <c r="AN3444" t="s">
        <v>19207</v>
      </c>
      <c r="AO3444" t="n">
        <v>3990.0</v>
      </c>
      <c r="AP3444" t="s">
        <v>121</v>
      </c>
      <c r="AQ3444" t="n">
        <v>80.385</v>
      </c>
      <c r="AR3444" t="s">
        <v>2026</v>
      </c>
      <c r="AS3444" t="s">
        <v>121</v>
      </c>
      <c r="AT3444" t="n">
        <v>80.385</v>
      </c>
      <c r="AU3444" s="28" t="n">
        <v>45818.0</v>
      </c>
      <c r="AV3444" s="28" t="n">
        <v>45818.0</v>
      </c>
      <c r="AW3444" s="29" t="n">
        <v>45819.518275462964</v>
      </c>
      <c r="AX3444" t="s">
        <v>11886</v>
      </c>
      <c r="AY3444" s="29" t="n">
        <v>45820.66909722222</v>
      </c>
      <c r="AZ3444" t="s">
        <v>11879</v>
      </c>
      <c r="BC3444" s="29" t="n">
        <v>45820.66909722222</v>
      </c>
      <c r="BD3444" t="s">
        <v>11879</v>
      </c>
      <c r="BE3444" t="n">
        <v>3.0</v>
      </c>
      <c r="BF3444" s="29" t="n">
        <v>45822.43974537037</v>
      </c>
      <c r="BG3444" s="29" t="n">
        <v>45819.45920138889</v>
      </c>
      <c r="BH3444" t="n">
        <v>3.0</v>
      </c>
      <c r="BI3444" s="28" t="n">
        <v>45820.0</v>
      </c>
      <c r="BJ3444" t="n">
        <v>2.0</v>
      </c>
      <c r="BK3444" t="n">
        <v>3.0</v>
      </c>
      <c r="BP3444" t="s">
        <v>109</v>
      </c>
      <c r="BQ3444" s="29" t="n">
        <v>45822.5937962963</v>
      </c>
      <c r="BR3444" t="s">
        <v>19161</v>
      </c>
      <c r="BS3444" t="s">
        <v>19205</v>
      </c>
      <c r="BV3444" t="s">
        <v>123</v>
      </c>
      <c r="BW3444" t="n">
        <v>1.0</v>
      </c>
      <c r="BX3444" t="s">
        <v>709</v>
      </c>
      <c r="BY3444" t="n">
        <v>1.0</v>
      </c>
      <c r="BZ3444" s="29" t="n">
        <v>45822.5937962963</v>
      </c>
      <c r="CA3444" t="s">
        <v>494</v>
      </c>
    </row>
    <row r="3445">
      <c r="D3445" t="s">
        <v>19208</v>
      </c>
      <c r="E3445" t="s">
        <v>90</v>
      </c>
      <c r="F3445" t="s">
        <v>91</v>
      </c>
      <c r="G3445" t="s">
        <v>92</v>
      </c>
      <c r="H3445" t="s">
        <v>91</v>
      </c>
      <c r="I3445" t="s">
        <v>92</v>
      </c>
      <c r="J3445" s="28" t="n">
        <v>45809.0</v>
      </c>
      <c r="K3445" t="s">
        <v>2056</v>
      </c>
      <c r="L3445" s="29" t="n">
        <v>45809.78055555555</v>
      </c>
      <c r="M3445" t="s">
        <v>94</v>
      </c>
      <c r="N3445" t="n">
        <v>1.0</v>
      </c>
      <c r="O3445" t="n">
        <v>1.0</v>
      </c>
      <c r="P3445" t="s">
        <v>142</v>
      </c>
      <c r="Q3445" t="s">
        <v>96</v>
      </c>
      <c r="R3445" t="s">
        <v>97</v>
      </c>
      <c r="S3445" t="s">
        <v>19209</v>
      </c>
      <c r="U3445" t="s">
        <v>19210</v>
      </c>
      <c r="X3445" t="s">
        <v>19211</v>
      </c>
      <c r="Y3445" t="s">
        <v>101</v>
      </c>
      <c r="Z3445" t="s">
        <v>118</v>
      </c>
      <c r="AA3445" t="n">
        <v>2025.0</v>
      </c>
      <c r="AB3445" t="s">
        <v>103</v>
      </c>
      <c r="AC3445" s="29" t="n">
        <v>45812.492210648146</v>
      </c>
      <c r="AD3445" t="s">
        <v>19212</v>
      </c>
      <c r="AE3445" s="29" t="n">
        <v>45812.36944444444</v>
      </c>
      <c r="AF3445" t="s">
        <v>119</v>
      </c>
      <c r="AG3445" t="s">
        <v>105</v>
      </c>
      <c r="AH3445" t="s">
        <v>10072</v>
      </c>
      <c r="AI3445" t="n">
        <v>1.0</v>
      </c>
      <c r="AJ3445" t="s">
        <v>97</v>
      </c>
      <c r="AK3445" t="s">
        <v>107</v>
      </c>
      <c r="AL3445" t="s">
        <v>91</v>
      </c>
      <c r="AN3445" t="s">
        <v>19213</v>
      </c>
      <c r="AO3445" t="n">
        <v>2900.0</v>
      </c>
      <c r="AP3445" t="s">
        <v>121</v>
      </c>
      <c r="AQ3445" t="n">
        <v>58.239</v>
      </c>
      <c r="AR3445" t="s">
        <v>3759</v>
      </c>
      <c r="AS3445" t="s">
        <v>121</v>
      </c>
      <c r="AT3445" t="n">
        <v>58.239</v>
      </c>
      <c r="AU3445" s="28" t="n">
        <v>45812.0</v>
      </c>
      <c r="AV3445" s="28" t="n">
        <v>45812.0</v>
      </c>
      <c r="AW3445" s="29" t="n">
        <v>45811.59737268519</v>
      </c>
      <c r="AX3445" t="s">
        <v>11879</v>
      </c>
      <c r="BC3445" s="29" t="n">
        <v>45811.59737268519</v>
      </c>
      <c r="BD3445" t="s">
        <v>11879</v>
      </c>
      <c r="BE3445" t="n">
        <v>1.0</v>
      </c>
      <c r="BF3445" s="29" t="n">
        <v>45811.371875</v>
      </c>
      <c r="BG3445" s="29" t="n">
        <v>45811.371875</v>
      </c>
      <c r="BH3445" t="n">
        <v>1.0</v>
      </c>
      <c r="BI3445" s="28" t="n">
        <v>45811.0</v>
      </c>
      <c r="BJ3445" t="n">
        <v>2.0</v>
      </c>
      <c r="BK3445" t="n">
        <v>3.0</v>
      </c>
      <c r="BP3445" t="s">
        <v>109</v>
      </c>
      <c r="BQ3445" s="29" t="n">
        <v>45812.36944444444</v>
      </c>
      <c r="BR3445" t="s">
        <v>19161</v>
      </c>
      <c r="BS3445" t="s">
        <v>19210</v>
      </c>
      <c r="BV3445" t="s">
        <v>276</v>
      </c>
      <c r="BW3445" t="n">
        <v>1.0</v>
      </c>
      <c r="BY3445" t="n">
        <v>1.0</v>
      </c>
    </row>
    <row r="3446">
      <c r="D3446" t="s">
        <v>19214</v>
      </c>
      <c r="E3446" t="s">
        <v>90</v>
      </c>
      <c r="F3446" t="s">
        <v>91</v>
      </c>
      <c r="G3446" t="s">
        <v>92</v>
      </c>
      <c r="H3446" t="s">
        <v>91</v>
      </c>
      <c r="I3446" t="s">
        <v>92</v>
      </c>
      <c r="J3446" s="28" t="n">
        <v>45917.0</v>
      </c>
      <c r="K3446" t="s">
        <v>222</v>
      </c>
      <c r="L3446" s="29" t="n">
        <v>45917.715</v>
      </c>
      <c r="M3446" t="s">
        <v>94</v>
      </c>
      <c r="N3446" t="n">
        <v>2.0</v>
      </c>
      <c r="O3446" t="n">
        <v>2.84</v>
      </c>
      <c r="P3446" t="s">
        <v>7350</v>
      </c>
      <c r="Q3446" t="s">
        <v>96</v>
      </c>
      <c r="R3446" t="s">
        <v>97</v>
      </c>
      <c r="S3446" t="s">
        <v>19215</v>
      </c>
      <c r="U3446" t="s">
        <v>19216</v>
      </c>
      <c r="X3446" t="s">
        <v>19217</v>
      </c>
      <c r="Y3446" t="s">
        <v>101</v>
      </c>
      <c r="Z3446" t="s">
        <v>118</v>
      </c>
      <c r="AA3446" t="n">
        <v>2025.0</v>
      </c>
      <c r="AB3446" t="s">
        <v>243</v>
      </c>
      <c r="AC3446" s="29" t="n">
        <v>45927.527650462966</v>
      </c>
      <c r="AD3446" t="s">
        <v>19218</v>
      </c>
      <c r="AE3446" s="29" t="n">
        <v>45925.54375</v>
      </c>
      <c r="AF3446" t="s">
        <v>119</v>
      </c>
      <c r="AG3446" t="s">
        <v>105</v>
      </c>
      <c r="AH3446" t="s">
        <v>10236</v>
      </c>
      <c r="AI3446" t="n">
        <v>2.84</v>
      </c>
      <c r="AJ3446" t="s">
        <v>97</v>
      </c>
      <c r="AK3446" t="s">
        <v>107</v>
      </c>
      <c r="AL3446" t="s">
        <v>91</v>
      </c>
      <c r="AN3446" t="s">
        <v>19219</v>
      </c>
      <c r="AO3446" t="n">
        <v>6590.0</v>
      </c>
      <c r="AP3446" t="s">
        <v>121</v>
      </c>
      <c r="AQ3446" t="n">
        <v>136.917</v>
      </c>
      <c r="AR3446" t="s">
        <v>19220</v>
      </c>
      <c r="AS3446" t="s">
        <v>121</v>
      </c>
      <c r="AT3446" t="n">
        <v>136.917</v>
      </c>
      <c r="AU3446" s="28" t="n">
        <v>45917.0</v>
      </c>
      <c r="AV3446" s="28" t="n">
        <v>45917.0</v>
      </c>
      <c r="AW3446" s="29" t="n">
        <v>45919.00949074074</v>
      </c>
      <c r="AX3446" t="s">
        <v>11960</v>
      </c>
      <c r="BC3446" s="29" t="n">
        <v>45919.00949074074</v>
      </c>
      <c r="BD3446" t="s">
        <v>11960</v>
      </c>
      <c r="BE3446" t="n">
        <v>1.0</v>
      </c>
      <c r="BF3446" s="29" t="n">
        <v>45918.375601851854</v>
      </c>
      <c r="BG3446" s="29" t="n">
        <v>45918.375601851854</v>
      </c>
      <c r="BH3446" t="n">
        <v>1.0</v>
      </c>
      <c r="BI3446" s="28" t="n">
        <v>45920.0</v>
      </c>
      <c r="BJ3446" t="n">
        <v>2.0</v>
      </c>
      <c r="BK3446" t="n">
        <v>8.0</v>
      </c>
      <c r="BP3446" t="s">
        <v>109</v>
      </c>
      <c r="BQ3446" s="29" t="n">
        <v>45923.62185185185</v>
      </c>
      <c r="BR3446" t="s">
        <v>19161</v>
      </c>
      <c r="BS3446" t="s">
        <v>19216</v>
      </c>
      <c r="BV3446" t="s">
        <v>1011</v>
      </c>
      <c r="BW3446" t="n">
        <v>1.0</v>
      </c>
      <c r="BY3446" t="n">
        <v>1.0</v>
      </c>
      <c r="BZ3446" s="29" t="n">
        <v>45923.62185185185</v>
      </c>
      <c r="CA3446" t="s">
        <v>494</v>
      </c>
    </row>
    <row r="3447">
      <c r="D3447" t="s">
        <v>19221</v>
      </c>
      <c r="E3447" t="s">
        <v>90</v>
      </c>
      <c r="F3447" t="s">
        <v>91</v>
      </c>
      <c r="G3447" t="s">
        <v>92</v>
      </c>
      <c r="H3447" t="s">
        <v>91</v>
      </c>
      <c r="I3447" t="s">
        <v>92</v>
      </c>
      <c r="J3447" s="28" t="n">
        <v>45859.0</v>
      </c>
      <c r="K3447" t="s">
        <v>4623</v>
      </c>
      <c r="L3447" s="29" t="n">
        <v>45859.70138888889</v>
      </c>
      <c r="M3447" t="s">
        <v>94</v>
      </c>
      <c r="N3447" t="n">
        <v>1.0</v>
      </c>
      <c r="O3447" t="n">
        <v>1.22</v>
      </c>
      <c r="P3447" t="s">
        <v>357</v>
      </c>
      <c r="Q3447" t="s">
        <v>96</v>
      </c>
      <c r="R3447" t="s">
        <v>97</v>
      </c>
      <c r="S3447" t="s">
        <v>19222</v>
      </c>
      <c r="U3447" t="s">
        <v>19223</v>
      </c>
      <c r="X3447" t="s">
        <v>19224</v>
      </c>
      <c r="Y3447" t="s">
        <v>101</v>
      </c>
      <c r="Z3447" t="s">
        <v>118</v>
      </c>
      <c r="AA3447" t="n">
        <v>2025.0</v>
      </c>
      <c r="AB3447" t="s">
        <v>161</v>
      </c>
      <c r="AC3447" s="29" t="n">
        <v>45867.626539351855</v>
      </c>
      <c r="AD3447" t="s">
        <v>19225</v>
      </c>
      <c r="AE3447" s="29" t="n">
        <v>45867.43958333333</v>
      </c>
      <c r="AF3447" t="s">
        <v>119</v>
      </c>
      <c r="AG3447" t="s">
        <v>105</v>
      </c>
      <c r="AH3447" t="s">
        <v>6047</v>
      </c>
      <c r="AI3447" t="n">
        <v>1.22</v>
      </c>
      <c r="AJ3447" t="s">
        <v>97</v>
      </c>
      <c r="AK3447" t="s">
        <v>107</v>
      </c>
      <c r="AL3447" t="s">
        <v>91</v>
      </c>
      <c r="AN3447" t="s">
        <v>19226</v>
      </c>
      <c r="AO3447" t="n">
        <v>2509.0</v>
      </c>
      <c r="AP3447" t="s">
        <v>121</v>
      </c>
      <c r="AQ3447" t="n">
        <v>50.9</v>
      </c>
      <c r="AR3447" t="s">
        <v>928</v>
      </c>
      <c r="AS3447" t="s">
        <v>121</v>
      </c>
      <c r="AT3447" t="n">
        <v>50.9</v>
      </c>
      <c r="AU3447" s="28" t="n">
        <v>45859.0</v>
      </c>
      <c r="AV3447" s="28" t="n">
        <v>45859.0</v>
      </c>
      <c r="AW3447" s="29" t="n">
        <v>45860.75530092593</v>
      </c>
      <c r="AX3447" t="s">
        <v>11886</v>
      </c>
      <c r="AY3447" s="29" t="n">
        <v>45861.516018518516</v>
      </c>
      <c r="AZ3447" t="s">
        <v>11886</v>
      </c>
      <c r="BA3447" s="29" t="n">
        <v>45866.81015046296</v>
      </c>
      <c r="BB3447" t="s">
        <v>12013</v>
      </c>
      <c r="BC3447" s="29" t="n">
        <v>45866.81015046296</v>
      </c>
      <c r="BD3447" t="s">
        <v>12013</v>
      </c>
      <c r="BE3447" t="n">
        <v>3.0</v>
      </c>
      <c r="BF3447" s="29" t="n">
        <v>45866.43383101852</v>
      </c>
      <c r="BG3447" s="29" t="n">
        <v>45860.41179398148</v>
      </c>
      <c r="BH3447" t="n">
        <v>3.0</v>
      </c>
      <c r="BI3447" s="28" t="n">
        <v>45861.0</v>
      </c>
      <c r="BJ3447" t="n">
        <v>2.0</v>
      </c>
      <c r="BK3447" t="n">
        <v>7.0</v>
      </c>
      <c r="BP3447" t="s">
        <v>109</v>
      </c>
      <c r="BQ3447" s="29" t="n">
        <v>45867.43958333333</v>
      </c>
      <c r="BR3447" t="s">
        <v>19161</v>
      </c>
      <c r="BS3447" t="s">
        <v>19223</v>
      </c>
      <c r="BV3447" t="s">
        <v>2659</v>
      </c>
      <c r="BW3447" t="n">
        <v>1.0</v>
      </c>
      <c r="BX3447" t="s">
        <v>618</v>
      </c>
      <c r="BY3447" t="n">
        <v>1.0</v>
      </c>
      <c r="BZ3447" s="29" t="n">
        <v>45862.63319444445</v>
      </c>
      <c r="CA3447" t="s">
        <v>494</v>
      </c>
    </row>
    <row r="3448">
      <c r="D3448" t="s">
        <v>19227</v>
      </c>
      <c r="E3448" t="s">
        <v>90</v>
      </c>
      <c r="F3448" t="s">
        <v>91</v>
      </c>
      <c r="G3448" t="s">
        <v>92</v>
      </c>
      <c r="H3448" t="s">
        <v>91</v>
      </c>
      <c r="I3448" t="s">
        <v>92</v>
      </c>
      <c r="J3448" s="28" t="n">
        <v>45889.0</v>
      </c>
      <c r="K3448" t="s">
        <v>222</v>
      </c>
      <c r="L3448" s="29" t="n">
        <v>45890.760416666664</v>
      </c>
      <c r="M3448" t="s">
        <v>94</v>
      </c>
      <c r="N3448" t="n">
        <v>1.0</v>
      </c>
      <c r="O3448" t="n">
        <v>0.96</v>
      </c>
      <c r="P3448" t="s">
        <v>157</v>
      </c>
      <c r="Q3448" t="s">
        <v>96</v>
      </c>
      <c r="R3448" t="s">
        <v>97</v>
      </c>
      <c r="S3448" t="s">
        <v>19228</v>
      </c>
      <c r="U3448" t="s">
        <v>19229</v>
      </c>
      <c r="X3448" t="s">
        <v>19230</v>
      </c>
      <c r="Y3448" t="s">
        <v>101</v>
      </c>
      <c r="Z3448" t="s">
        <v>118</v>
      </c>
      <c r="AA3448" t="n">
        <v>2025.0</v>
      </c>
      <c r="AB3448" t="s">
        <v>218</v>
      </c>
      <c r="AC3448" s="29" t="n">
        <v>45894.504224537035</v>
      </c>
      <c r="AD3448" t="s">
        <v>19231</v>
      </c>
      <c r="AE3448" s="29" t="n">
        <v>45894.49930555555</v>
      </c>
      <c r="AF3448" t="s">
        <v>119</v>
      </c>
      <c r="AG3448" t="s">
        <v>105</v>
      </c>
      <c r="AH3448" t="s">
        <v>2120</v>
      </c>
      <c r="AI3448" t="n">
        <v>0.96</v>
      </c>
      <c r="AJ3448" t="s">
        <v>97</v>
      </c>
      <c r="AK3448" t="s">
        <v>107</v>
      </c>
      <c r="AL3448" t="s">
        <v>91</v>
      </c>
      <c r="AN3448" t="s">
        <v>19232</v>
      </c>
      <c r="AO3448" t="n">
        <v>2460.5</v>
      </c>
      <c r="AP3448" t="s">
        <v>121</v>
      </c>
      <c r="AQ3448" t="n">
        <v>50.702</v>
      </c>
      <c r="AR3448" t="s">
        <v>1629</v>
      </c>
      <c r="AS3448" t="s">
        <v>121</v>
      </c>
      <c r="AT3448" t="n">
        <v>50.702</v>
      </c>
      <c r="AW3448" s="29" t="n">
        <v>45894.455555555556</v>
      </c>
      <c r="AX3448" t="s">
        <v>11879</v>
      </c>
      <c r="BC3448" s="29" t="n">
        <v>45894.455555555556</v>
      </c>
      <c r="BD3448" t="s">
        <v>11879</v>
      </c>
      <c r="BE3448" t="n">
        <v>1.0</v>
      </c>
      <c r="BF3448" s="29" t="n">
        <v>45892.356620370374</v>
      </c>
      <c r="BG3448" s="29" t="n">
        <v>45892.356620370374</v>
      </c>
      <c r="BH3448" t="n">
        <v>1.0</v>
      </c>
      <c r="BI3448" s="28" t="n">
        <v>45893.0</v>
      </c>
      <c r="BJ3448" t="n">
        <v>2.0</v>
      </c>
      <c r="BK3448" t="n">
        <v>3.0</v>
      </c>
      <c r="BP3448" t="s">
        <v>109</v>
      </c>
      <c r="BQ3448" s="29" t="n">
        <v>45893.41111111111</v>
      </c>
      <c r="BR3448" t="s">
        <v>19161</v>
      </c>
      <c r="BS3448" t="s">
        <v>19229</v>
      </c>
      <c r="BV3448" t="s">
        <v>6503</v>
      </c>
      <c r="BW3448" t="n">
        <v>1.0</v>
      </c>
      <c r="BY3448" t="n">
        <v>1.0</v>
      </c>
    </row>
    <row r="3449">
      <c r="D3449" t="s">
        <v>19233</v>
      </c>
      <c r="E3449" t="s">
        <v>90</v>
      </c>
      <c r="F3449" t="s">
        <v>91</v>
      </c>
      <c r="G3449" t="s">
        <v>92</v>
      </c>
      <c r="H3449" t="s">
        <v>91</v>
      </c>
      <c r="I3449" t="s">
        <v>92</v>
      </c>
      <c r="J3449" s="28" t="n">
        <v>45761.0</v>
      </c>
      <c r="K3449" t="s">
        <v>156</v>
      </c>
      <c r="L3449" s="29" t="n">
        <v>45761.763194444444</v>
      </c>
      <c r="M3449" t="s">
        <v>94</v>
      </c>
      <c r="N3449" t="n">
        <v>1.0</v>
      </c>
      <c r="O3449" t="n">
        <v>1.18</v>
      </c>
      <c r="P3449" t="s">
        <v>142</v>
      </c>
      <c r="Q3449" t="s">
        <v>96</v>
      </c>
      <c r="R3449" t="s">
        <v>97</v>
      </c>
      <c r="S3449" t="s">
        <v>19234</v>
      </c>
      <c r="U3449" t="s">
        <v>19235</v>
      </c>
      <c r="X3449" t="s">
        <v>19236</v>
      </c>
      <c r="Y3449" t="s">
        <v>101</v>
      </c>
      <c r="Z3449" t="s">
        <v>118</v>
      </c>
      <c r="AA3449" t="n">
        <v>2025.0</v>
      </c>
      <c r="AB3449" t="s">
        <v>172</v>
      </c>
      <c r="AC3449" s="29" t="n">
        <v>45764.67332175926</v>
      </c>
      <c r="AD3449" t="s">
        <v>19237</v>
      </c>
      <c r="AE3449" s="29" t="n">
        <v>45764.40625</v>
      </c>
      <c r="AF3449" t="s">
        <v>119</v>
      </c>
      <c r="AG3449" t="s">
        <v>105</v>
      </c>
      <c r="AH3449" t="s">
        <v>15608</v>
      </c>
      <c r="AI3449" t="n">
        <v>1.18</v>
      </c>
      <c r="AJ3449" t="s">
        <v>97</v>
      </c>
      <c r="AK3449" t="s">
        <v>107</v>
      </c>
      <c r="AL3449" t="s">
        <v>91</v>
      </c>
      <c r="AN3449" t="s">
        <v>19238</v>
      </c>
      <c r="AO3449" t="n">
        <v>3190.0</v>
      </c>
      <c r="AP3449" t="s">
        <v>121</v>
      </c>
      <c r="AQ3449" t="n">
        <v>63.007</v>
      </c>
      <c r="AR3449" t="s">
        <v>3823</v>
      </c>
      <c r="AS3449" t="s">
        <v>121</v>
      </c>
      <c r="AT3449" t="n">
        <v>63.007</v>
      </c>
      <c r="BE3449" t="n">
        <v>1.0</v>
      </c>
      <c r="BF3449" s="29" t="n">
        <v>45764.40625</v>
      </c>
      <c r="BG3449" s="29" t="n">
        <v>45764.40625</v>
      </c>
      <c r="BH3449" t="n">
        <v>1.0</v>
      </c>
      <c r="BI3449" s="28" t="n">
        <v>45763.0</v>
      </c>
      <c r="BJ3449" t="n">
        <v>2.0</v>
      </c>
      <c r="BK3449" t="n">
        <v>3.0</v>
      </c>
      <c r="BP3449" t="s">
        <v>109</v>
      </c>
      <c r="BQ3449" s="29" t="n">
        <v>45764.376921296294</v>
      </c>
      <c r="BR3449" t="s">
        <v>19161</v>
      </c>
      <c r="BS3449" t="s">
        <v>19235</v>
      </c>
      <c r="BV3449" t="s">
        <v>708</v>
      </c>
      <c r="BW3449" t="n">
        <v>1.0</v>
      </c>
      <c r="BX3449" t="s">
        <v>618</v>
      </c>
      <c r="BY3449" t="n">
        <v>1.0</v>
      </c>
    </row>
    <row r="3450">
      <c r="D3450" t="s">
        <v>19239</v>
      </c>
      <c r="E3450" t="s">
        <v>90</v>
      </c>
      <c r="F3450" t="s">
        <v>91</v>
      </c>
      <c r="G3450" t="s">
        <v>92</v>
      </c>
      <c r="H3450" t="s">
        <v>91</v>
      </c>
      <c r="I3450" t="s">
        <v>92</v>
      </c>
      <c r="J3450" s="28" t="n">
        <v>45917.0</v>
      </c>
      <c r="K3450" t="s">
        <v>222</v>
      </c>
      <c r="L3450" s="29" t="n">
        <v>45917.707349537035</v>
      </c>
      <c r="M3450" t="s">
        <v>94</v>
      </c>
      <c r="N3450" t="n">
        <v>1.0</v>
      </c>
      <c r="O3450" t="n">
        <v>1.44</v>
      </c>
      <c r="P3450" t="s">
        <v>114</v>
      </c>
      <c r="Q3450" t="s">
        <v>96</v>
      </c>
      <c r="R3450" t="s">
        <v>97</v>
      </c>
      <c r="S3450" t="s">
        <v>19240</v>
      </c>
      <c r="U3450" t="s">
        <v>19241</v>
      </c>
      <c r="X3450" t="s">
        <v>19242</v>
      </c>
      <c r="Y3450" t="s">
        <v>101</v>
      </c>
      <c r="Z3450" t="s">
        <v>118</v>
      </c>
      <c r="AA3450" t="n">
        <v>2025.0</v>
      </c>
      <c r="AB3450" t="s">
        <v>243</v>
      </c>
      <c r="AC3450" s="29" t="n">
        <v>45921.5291087963</v>
      </c>
      <c r="AD3450" t="s">
        <v>19243</v>
      </c>
      <c r="AE3450" s="29" t="n">
        <v>45921.40277777778</v>
      </c>
      <c r="AF3450" t="s">
        <v>119</v>
      </c>
      <c r="AG3450" t="s">
        <v>105</v>
      </c>
      <c r="AH3450" t="s">
        <v>1885</v>
      </c>
      <c r="AI3450" t="n">
        <v>1.44</v>
      </c>
      <c r="AJ3450" t="s">
        <v>97</v>
      </c>
      <c r="AK3450" t="s">
        <v>107</v>
      </c>
      <c r="AL3450" t="s">
        <v>91</v>
      </c>
      <c r="AN3450" t="s">
        <v>19244</v>
      </c>
      <c r="AO3450" t="n">
        <v>2601.0</v>
      </c>
      <c r="AP3450" t="s">
        <v>121</v>
      </c>
      <c r="AQ3450" t="n">
        <v>54.04</v>
      </c>
      <c r="AR3450" t="s">
        <v>275</v>
      </c>
      <c r="AS3450" t="s">
        <v>121</v>
      </c>
      <c r="AT3450" t="n">
        <v>54.04</v>
      </c>
      <c r="AU3450" s="28" t="n">
        <v>45917.0</v>
      </c>
      <c r="AV3450" s="28" t="n">
        <v>45917.0</v>
      </c>
      <c r="BE3450" t="n">
        <v>1.0</v>
      </c>
      <c r="BF3450" s="29" t="n">
        <v>45921.40277777778</v>
      </c>
      <c r="BG3450" s="29" t="n">
        <v>45921.40277777778</v>
      </c>
      <c r="BH3450" t="n">
        <v>1.0</v>
      </c>
      <c r="BI3450" s="28" t="n">
        <v>45920.0</v>
      </c>
      <c r="BJ3450" t="n">
        <v>2.0</v>
      </c>
      <c r="BK3450" t="n">
        <v>3.0</v>
      </c>
      <c r="BP3450" t="s">
        <v>109</v>
      </c>
      <c r="BQ3450" s="29" t="n">
        <v>45920.43541666667</v>
      </c>
      <c r="BR3450" t="s">
        <v>19161</v>
      </c>
      <c r="BS3450" t="s">
        <v>19241</v>
      </c>
      <c r="BV3450" t="s">
        <v>283</v>
      </c>
      <c r="BW3450" t="n">
        <v>1.0</v>
      </c>
      <c r="BX3450" t="s">
        <v>709</v>
      </c>
      <c r="BY3450" t="n">
        <v>1.0</v>
      </c>
    </row>
    <row r="3451">
      <c r="D3451" t="s">
        <v>19245</v>
      </c>
      <c r="E3451" t="s">
        <v>90</v>
      </c>
      <c r="F3451" t="s">
        <v>91</v>
      </c>
      <c r="G3451" t="s">
        <v>92</v>
      </c>
      <c r="H3451" t="s">
        <v>91</v>
      </c>
      <c r="I3451" t="s">
        <v>92</v>
      </c>
      <c r="J3451" s="28" t="n">
        <v>45918.0</v>
      </c>
      <c r="K3451" t="s">
        <v>222</v>
      </c>
      <c r="L3451" s="29" t="n">
        <v>45918.67501157407</v>
      </c>
      <c r="M3451" t="s">
        <v>94</v>
      </c>
      <c r="N3451" t="n">
        <v>1.0</v>
      </c>
      <c r="O3451" t="n">
        <v>1.44</v>
      </c>
      <c r="P3451" t="s">
        <v>114</v>
      </c>
      <c r="Q3451" t="s">
        <v>96</v>
      </c>
      <c r="R3451" t="s">
        <v>97</v>
      </c>
      <c r="S3451" t="s">
        <v>19246</v>
      </c>
      <c r="U3451" t="s">
        <v>19247</v>
      </c>
      <c r="X3451" t="s">
        <v>19248</v>
      </c>
      <c r="Y3451" t="s">
        <v>101</v>
      </c>
      <c r="Z3451" t="s">
        <v>118</v>
      </c>
      <c r="AA3451" t="n">
        <v>2025.0</v>
      </c>
      <c r="AB3451" t="s">
        <v>243</v>
      </c>
      <c r="AC3451" s="29" t="n">
        <v>45922.633518518516</v>
      </c>
      <c r="AD3451" t="s">
        <v>19249</v>
      </c>
      <c r="AE3451" s="29" t="n">
        <v>45922.63300925926</v>
      </c>
      <c r="AF3451" t="s">
        <v>119</v>
      </c>
      <c r="AG3451" t="s">
        <v>105</v>
      </c>
      <c r="AH3451" t="s">
        <v>2580</v>
      </c>
      <c r="AI3451" t="n">
        <v>1.44</v>
      </c>
      <c r="AJ3451" t="s">
        <v>97</v>
      </c>
      <c r="AK3451" t="s">
        <v>107</v>
      </c>
      <c r="AL3451" t="s">
        <v>91</v>
      </c>
      <c r="AN3451" t="s">
        <v>19250</v>
      </c>
      <c r="AO3451" t="n">
        <v>2601.0</v>
      </c>
      <c r="AP3451" t="s">
        <v>121</v>
      </c>
      <c r="AQ3451" t="n">
        <v>53.978</v>
      </c>
      <c r="AR3451" t="s">
        <v>275</v>
      </c>
      <c r="AS3451" t="s">
        <v>121</v>
      </c>
      <c r="AT3451" t="n">
        <v>53.978</v>
      </c>
      <c r="AU3451" s="28" t="n">
        <v>45918.0</v>
      </c>
      <c r="AV3451" s="28" t="n">
        <v>45918.0</v>
      </c>
      <c r="AW3451" s="29" t="n">
        <v>45920.61515046296</v>
      </c>
      <c r="AX3451" t="s">
        <v>11879</v>
      </c>
      <c r="AY3451" s="29" t="n">
        <v>45921.66236111111</v>
      </c>
      <c r="AZ3451" t="s">
        <v>11879</v>
      </c>
      <c r="BC3451" s="29" t="n">
        <v>45921.66236111111</v>
      </c>
      <c r="BD3451" t="s">
        <v>11879</v>
      </c>
      <c r="BE3451" t="n">
        <v>3.0</v>
      </c>
      <c r="BF3451" s="29" t="n">
        <v>45922.63300925926</v>
      </c>
      <c r="BG3451" s="29" t="n">
        <v>45920.37887731481</v>
      </c>
      <c r="BH3451" t="n">
        <v>3.0</v>
      </c>
      <c r="BI3451" s="28" t="n">
        <v>45921.0</v>
      </c>
      <c r="BJ3451" t="n">
        <v>2.0</v>
      </c>
      <c r="BK3451" t="n">
        <v>3.0</v>
      </c>
      <c r="BP3451" t="s">
        <v>109</v>
      </c>
      <c r="BQ3451" s="29" t="n">
        <v>45922.42916666667</v>
      </c>
      <c r="BR3451" t="s">
        <v>19161</v>
      </c>
      <c r="BS3451" t="s">
        <v>19247</v>
      </c>
      <c r="BV3451" t="s">
        <v>283</v>
      </c>
      <c r="BW3451" t="n">
        <v>1.0</v>
      </c>
      <c r="BX3451" t="s">
        <v>618</v>
      </c>
      <c r="BY3451" t="n">
        <v>1.0</v>
      </c>
    </row>
    <row r="3452">
      <c r="D3452" t="s">
        <v>19251</v>
      </c>
      <c r="E3452" t="s">
        <v>90</v>
      </c>
      <c r="F3452" t="s">
        <v>91</v>
      </c>
      <c r="G3452" t="s">
        <v>92</v>
      </c>
      <c r="H3452" t="s">
        <v>91</v>
      </c>
      <c r="I3452" t="s">
        <v>92</v>
      </c>
      <c r="J3452" s="28" t="n">
        <v>45839.0</v>
      </c>
      <c r="K3452" t="s">
        <v>249</v>
      </c>
      <c r="L3452" s="29" t="n">
        <v>45839.77361111111</v>
      </c>
      <c r="M3452" t="s">
        <v>94</v>
      </c>
      <c r="N3452" t="n">
        <v>1.0</v>
      </c>
      <c r="O3452" t="n">
        <v>1.28</v>
      </c>
      <c r="P3452" t="s">
        <v>95</v>
      </c>
      <c r="Q3452" t="s">
        <v>96</v>
      </c>
      <c r="R3452" t="s">
        <v>97</v>
      </c>
      <c r="S3452" t="s">
        <v>19252</v>
      </c>
      <c r="U3452" t="s">
        <v>19253</v>
      </c>
      <c r="X3452" t="s">
        <v>19254</v>
      </c>
      <c r="Y3452" t="s">
        <v>101</v>
      </c>
      <c r="Z3452" t="s">
        <v>118</v>
      </c>
      <c r="AA3452" t="n">
        <v>2025.0</v>
      </c>
      <c r="AB3452" t="s">
        <v>161</v>
      </c>
      <c r="AC3452" s="29" t="n">
        <v>45843.69633101852</v>
      </c>
      <c r="AD3452" t="s">
        <v>19255</v>
      </c>
      <c r="AE3452" s="29" t="n">
        <v>45843.41924768518</v>
      </c>
      <c r="AF3452" t="s">
        <v>119</v>
      </c>
      <c r="AG3452" t="s">
        <v>105</v>
      </c>
      <c r="AH3452" t="s">
        <v>19256</v>
      </c>
      <c r="AI3452" t="n">
        <v>1.28</v>
      </c>
      <c r="AJ3452" t="s">
        <v>97</v>
      </c>
      <c r="AK3452" t="s">
        <v>107</v>
      </c>
      <c r="AL3452" t="s">
        <v>91</v>
      </c>
      <c r="AN3452" t="s">
        <v>19257</v>
      </c>
      <c r="AO3452" t="n">
        <v>2871.0</v>
      </c>
      <c r="AP3452" t="s">
        <v>121</v>
      </c>
      <c r="AQ3452" t="n">
        <v>57.894</v>
      </c>
      <c r="AR3452" t="s">
        <v>1022</v>
      </c>
      <c r="AS3452" t="s">
        <v>121</v>
      </c>
      <c r="AT3452" t="n">
        <v>57.894</v>
      </c>
      <c r="AU3452" s="28" t="n">
        <v>45839.0</v>
      </c>
      <c r="AV3452" s="28" t="n">
        <v>45839.0</v>
      </c>
      <c r="AW3452" s="29" t="n">
        <v>45840.597766203704</v>
      </c>
      <c r="AX3452" t="s">
        <v>11879</v>
      </c>
      <c r="BC3452" s="29" t="n">
        <v>45840.597766203704</v>
      </c>
      <c r="BD3452" t="s">
        <v>11879</v>
      </c>
      <c r="BE3452" t="n">
        <v>2.0</v>
      </c>
      <c r="BF3452" s="29" t="n">
        <v>45843.41924768518</v>
      </c>
      <c r="BG3452" s="29" t="n">
        <v>45840.45277777778</v>
      </c>
      <c r="BH3452" t="n">
        <v>2.0</v>
      </c>
      <c r="BI3452" s="28" t="n">
        <v>45841.0</v>
      </c>
      <c r="BJ3452" t="n">
        <v>2.0</v>
      </c>
      <c r="BK3452" t="n">
        <v>3.0</v>
      </c>
      <c r="BP3452" t="s">
        <v>109</v>
      </c>
      <c r="BQ3452" s="29" t="n">
        <v>45840.39818287037</v>
      </c>
      <c r="BR3452" t="s">
        <v>19161</v>
      </c>
      <c r="BS3452" t="s">
        <v>19253</v>
      </c>
      <c r="BV3452" t="s">
        <v>347</v>
      </c>
      <c r="BW3452" t="n">
        <v>1.0</v>
      </c>
      <c r="BY3452" t="n">
        <v>1.0</v>
      </c>
    </row>
    <row r="3453">
      <c r="D3453" t="s">
        <v>19258</v>
      </c>
      <c r="E3453" t="s">
        <v>90</v>
      </c>
      <c r="F3453" t="s">
        <v>91</v>
      </c>
      <c r="G3453" t="s">
        <v>92</v>
      </c>
      <c r="H3453" t="s">
        <v>91</v>
      </c>
      <c r="I3453" t="s">
        <v>92</v>
      </c>
      <c r="J3453" s="28" t="n">
        <v>45809.0</v>
      </c>
      <c r="K3453" t="s">
        <v>333</v>
      </c>
      <c r="L3453" s="29" t="n">
        <v>45809.77569444444</v>
      </c>
      <c r="M3453" t="s">
        <v>94</v>
      </c>
      <c r="N3453" t="n">
        <v>1.0</v>
      </c>
      <c r="O3453" t="n">
        <v>1.5</v>
      </c>
      <c r="P3453" t="s">
        <v>628</v>
      </c>
      <c r="Q3453" t="s">
        <v>96</v>
      </c>
      <c r="R3453" t="s">
        <v>97</v>
      </c>
      <c r="S3453" t="s">
        <v>19259</v>
      </c>
      <c r="U3453" t="s">
        <v>19260</v>
      </c>
      <c r="X3453" t="s">
        <v>19261</v>
      </c>
      <c r="Y3453" t="s">
        <v>101</v>
      </c>
      <c r="Z3453" t="s">
        <v>102</v>
      </c>
      <c r="AA3453" t="n">
        <v>2025.0</v>
      </c>
      <c r="AB3453" t="s">
        <v>103</v>
      </c>
      <c r="AC3453" s="29" t="n">
        <v>45813.48804398148</v>
      </c>
      <c r="AD3453" t="s">
        <v>17923</v>
      </c>
      <c r="AE3453" s="29" t="n">
        <v>45813.48778935185</v>
      </c>
      <c r="AG3453" t="s">
        <v>105</v>
      </c>
      <c r="AH3453" t="s">
        <v>1984</v>
      </c>
      <c r="AI3453" t="n">
        <v>1.5</v>
      </c>
      <c r="AJ3453" t="s">
        <v>97</v>
      </c>
      <c r="AK3453" t="s">
        <v>107</v>
      </c>
      <c r="AL3453" t="s">
        <v>91</v>
      </c>
      <c r="AN3453" t="s">
        <v>19262</v>
      </c>
      <c r="AO3453" t="n">
        <v>0.0</v>
      </c>
      <c r="AU3453" s="28" t="n">
        <v>45811.0</v>
      </c>
      <c r="AV3453" s="28" t="n">
        <v>45811.0</v>
      </c>
      <c r="BE3453" t="n">
        <v>1.0</v>
      </c>
      <c r="BF3453" s="29" t="n">
        <v>45813.48778935185</v>
      </c>
      <c r="BG3453" s="29" t="n">
        <v>45813.3881712963</v>
      </c>
      <c r="BH3453" t="n">
        <v>1.0</v>
      </c>
      <c r="BI3453" s="28" t="n">
        <v>45811.0</v>
      </c>
      <c r="BJ3453" t="n">
        <v>2.0</v>
      </c>
      <c r="BK3453" t="n">
        <v>4.0</v>
      </c>
      <c r="BP3453" t="s">
        <v>109</v>
      </c>
      <c r="BQ3453" s="29" t="n">
        <v>45813.42497685185</v>
      </c>
      <c r="BR3453" t="s">
        <v>19161</v>
      </c>
      <c r="BS3453" t="s">
        <v>19260</v>
      </c>
      <c r="BV3453" t="s">
        <v>682</v>
      </c>
      <c r="BW3453" t="n">
        <v>1.0</v>
      </c>
      <c r="BY3453" t="n">
        <v>1.0</v>
      </c>
      <c r="BZ3453" s="29" t="n">
        <v>45813.42497685185</v>
      </c>
      <c r="CA3453" t="s">
        <v>494</v>
      </c>
    </row>
    <row r="3454">
      <c r="D3454" t="s">
        <v>19263</v>
      </c>
      <c r="E3454" t="s">
        <v>90</v>
      </c>
      <c r="F3454" t="s">
        <v>91</v>
      </c>
      <c r="G3454" t="s">
        <v>92</v>
      </c>
      <c r="H3454" t="s">
        <v>91</v>
      </c>
      <c r="I3454" t="s">
        <v>92</v>
      </c>
      <c r="J3454" s="28" t="n">
        <v>45931.0</v>
      </c>
      <c r="K3454" t="s">
        <v>1528</v>
      </c>
      <c r="L3454" s="29" t="n">
        <v>45931.78888888889</v>
      </c>
      <c r="M3454" t="s">
        <v>94</v>
      </c>
      <c r="N3454" t="n">
        <v>1.0</v>
      </c>
      <c r="O3454" t="n">
        <v>1.44</v>
      </c>
      <c r="P3454" t="s">
        <v>157</v>
      </c>
      <c r="Q3454" t="s">
        <v>96</v>
      </c>
      <c r="R3454" t="s">
        <v>97</v>
      </c>
      <c r="S3454" t="s">
        <v>19264</v>
      </c>
      <c r="U3454" t="s">
        <v>19265</v>
      </c>
      <c r="X3454" t="s">
        <v>19266</v>
      </c>
      <c r="Y3454" t="s">
        <v>101</v>
      </c>
      <c r="Z3454" t="s">
        <v>118</v>
      </c>
      <c r="AA3454" t="n">
        <v>2025.0</v>
      </c>
      <c r="AB3454" t="s">
        <v>344</v>
      </c>
      <c r="AC3454" s="29" t="n">
        <v>45932.68005787037</v>
      </c>
      <c r="AD3454" t="s">
        <v>19267</v>
      </c>
      <c r="AE3454" s="29" t="n">
        <v>45932.59600694444</v>
      </c>
      <c r="AF3454" t="s">
        <v>119</v>
      </c>
      <c r="AG3454" t="s">
        <v>105</v>
      </c>
      <c r="AH3454" t="s">
        <v>1861</v>
      </c>
      <c r="AI3454" t="n">
        <v>1.44</v>
      </c>
      <c r="AJ3454" t="s">
        <v>97</v>
      </c>
      <c r="AK3454" t="s">
        <v>107</v>
      </c>
      <c r="AL3454" t="s">
        <v>91</v>
      </c>
      <c r="AN3454" t="s">
        <v>19268</v>
      </c>
      <c r="AO3454" t="n">
        <v>2590.0</v>
      </c>
      <c r="AP3454" t="s">
        <v>121</v>
      </c>
      <c r="AQ3454" t="n">
        <v>54.077</v>
      </c>
      <c r="AR3454" t="s">
        <v>641</v>
      </c>
      <c r="AS3454" t="s">
        <v>121</v>
      </c>
      <c r="AT3454" t="n">
        <v>54.077</v>
      </c>
      <c r="AU3454" s="28" t="n">
        <v>45931.0</v>
      </c>
      <c r="AV3454" s="28" t="n">
        <v>45931.0</v>
      </c>
      <c r="BE3454" t="n">
        <v>1.0</v>
      </c>
      <c r="BF3454" s="29" t="n">
        <v>45932.424305555556</v>
      </c>
      <c r="BG3454" s="29" t="n">
        <v>45932.424305555556</v>
      </c>
      <c r="BH3454" t="n">
        <v>1.0</v>
      </c>
      <c r="BI3454" s="28" t="n">
        <v>45934.0</v>
      </c>
      <c r="BJ3454" t="n">
        <v>2.0</v>
      </c>
      <c r="BK3454" t="n">
        <v>1.0</v>
      </c>
      <c r="BP3454" t="s">
        <v>109</v>
      </c>
      <c r="BQ3454" s="29" t="n">
        <v>45932.59600694444</v>
      </c>
      <c r="BR3454" t="s">
        <v>19161</v>
      </c>
      <c r="BS3454" t="s">
        <v>19265</v>
      </c>
      <c r="BV3454" t="s">
        <v>139</v>
      </c>
      <c r="BW3454" t="n">
        <v>1.0</v>
      </c>
      <c r="BX3454" t="s">
        <v>618</v>
      </c>
      <c r="BY3454" t="n">
        <v>1.0</v>
      </c>
      <c r="BZ3454" s="29" t="n">
        <v>45932.59600694444</v>
      </c>
      <c r="CA3454" t="s">
        <v>494</v>
      </c>
    </row>
    <row r="3455">
      <c r="D3455" t="s">
        <v>19269</v>
      </c>
      <c r="E3455" t="s">
        <v>90</v>
      </c>
      <c r="F3455" t="s">
        <v>91</v>
      </c>
      <c r="G3455" t="s">
        <v>92</v>
      </c>
      <c r="H3455" t="s">
        <v>91</v>
      </c>
      <c r="I3455" t="s">
        <v>92</v>
      </c>
      <c r="J3455" s="28" t="n">
        <v>45921.0</v>
      </c>
      <c r="K3455" t="s">
        <v>222</v>
      </c>
      <c r="L3455" s="29" t="n">
        <v>45921.770833333336</v>
      </c>
      <c r="M3455" t="s">
        <v>94</v>
      </c>
      <c r="N3455" t="n">
        <v>1.0</v>
      </c>
      <c r="O3455" t="n">
        <v>1.44</v>
      </c>
      <c r="P3455" t="s">
        <v>114</v>
      </c>
      <c r="Q3455" t="s">
        <v>96</v>
      </c>
      <c r="R3455" t="s">
        <v>97</v>
      </c>
      <c r="S3455" t="s">
        <v>19270</v>
      </c>
      <c r="U3455" t="s">
        <v>19271</v>
      </c>
      <c r="X3455" t="s">
        <v>12710</v>
      </c>
      <c r="Y3455" t="s">
        <v>101</v>
      </c>
      <c r="Z3455" t="s">
        <v>118</v>
      </c>
      <c r="AA3455" t="n">
        <v>2025.0</v>
      </c>
      <c r="AB3455" t="s">
        <v>243</v>
      </c>
      <c r="AC3455" s="29" t="n">
        <v>45925.60065972222</v>
      </c>
      <c r="AD3455" t="s">
        <v>19272</v>
      </c>
      <c r="AE3455" s="29" t="n">
        <v>45925.41805555556</v>
      </c>
      <c r="AF3455" t="s">
        <v>119</v>
      </c>
      <c r="AG3455" t="s">
        <v>105</v>
      </c>
      <c r="AH3455" t="s">
        <v>2580</v>
      </c>
      <c r="AI3455" t="n">
        <v>1.44</v>
      </c>
      <c r="AJ3455" t="s">
        <v>97</v>
      </c>
      <c r="AK3455" t="s">
        <v>107</v>
      </c>
      <c r="AL3455" t="s">
        <v>91</v>
      </c>
      <c r="AN3455" t="s">
        <v>12712</v>
      </c>
      <c r="AO3455" t="n">
        <v>2601.0</v>
      </c>
      <c r="AP3455" t="s">
        <v>121</v>
      </c>
      <c r="AQ3455" t="n">
        <v>53.96</v>
      </c>
      <c r="AR3455" t="s">
        <v>275</v>
      </c>
      <c r="AS3455" t="s">
        <v>121</v>
      </c>
      <c r="AT3455" t="n">
        <v>53.96</v>
      </c>
      <c r="AU3455" s="28" t="n">
        <v>45921.0</v>
      </c>
      <c r="AV3455" s="28" t="n">
        <v>45921.0</v>
      </c>
      <c r="BE3455" t="n">
        <v>1.0</v>
      </c>
      <c r="BF3455" s="29" t="n">
        <v>45922.36392361111</v>
      </c>
      <c r="BG3455" s="29" t="n">
        <v>45922.36392361111</v>
      </c>
      <c r="BH3455" t="n">
        <v>0.0</v>
      </c>
      <c r="BI3455" s="28" t="n">
        <v>45923.0</v>
      </c>
      <c r="BJ3455" t="n">
        <v>2.0</v>
      </c>
      <c r="BK3455" t="n">
        <v>4.0</v>
      </c>
      <c r="BP3455" t="s">
        <v>109</v>
      </c>
      <c r="BQ3455" s="29" t="n">
        <v>45923.42222222222</v>
      </c>
      <c r="BR3455" t="s">
        <v>19161</v>
      </c>
      <c r="BS3455" t="s">
        <v>19271</v>
      </c>
      <c r="BV3455" t="s">
        <v>3631</v>
      </c>
      <c r="BW3455" t="n">
        <v>1.0</v>
      </c>
      <c r="BX3455" t="s">
        <v>618</v>
      </c>
      <c r="BY3455" t="n">
        <v>1.0</v>
      </c>
    </row>
    <row r="3456">
      <c r="D3456" t="s">
        <v>19273</v>
      </c>
      <c r="E3456" t="s">
        <v>90</v>
      </c>
      <c r="F3456" t="s">
        <v>91</v>
      </c>
      <c r="G3456" t="s">
        <v>92</v>
      </c>
      <c r="H3456" t="s">
        <v>91</v>
      </c>
      <c r="I3456" t="s">
        <v>92</v>
      </c>
      <c r="J3456" s="28" t="n">
        <v>45774.0</v>
      </c>
      <c r="K3456" t="s">
        <v>734</v>
      </c>
      <c r="L3456" s="29" t="n">
        <v>45774.72430555556</v>
      </c>
      <c r="M3456" t="s">
        <v>94</v>
      </c>
      <c r="N3456" t="n">
        <v>1.0</v>
      </c>
      <c r="O3456" t="n">
        <v>1.2</v>
      </c>
      <c r="P3456" t="s">
        <v>114</v>
      </c>
      <c r="Q3456" t="s">
        <v>96</v>
      </c>
      <c r="R3456" t="s">
        <v>97</v>
      </c>
      <c r="S3456" t="s">
        <v>19274</v>
      </c>
      <c r="U3456" t="s">
        <v>19275</v>
      </c>
      <c r="X3456" t="s">
        <v>19276</v>
      </c>
      <c r="Y3456" t="s">
        <v>101</v>
      </c>
      <c r="Z3456" t="s">
        <v>118</v>
      </c>
      <c r="AA3456" t="n">
        <v>2025.0</v>
      </c>
      <c r="AB3456" t="s">
        <v>172</v>
      </c>
      <c r="AC3456" s="29" t="n">
        <v>45776.78984953704</v>
      </c>
      <c r="AD3456" t="s">
        <v>19277</v>
      </c>
      <c r="AE3456" s="29" t="n">
        <v>45776.37978009259</v>
      </c>
      <c r="AF3456" t="s">
        <v>119</v>
      </c>
      <c r="AG3456" t="s">
        <v>105</v>
      </c>
      <c r="AH3456" t="s">
        <v>2000</v>
      </c>
      <c r="AI3456" t="n">
        <v>1.2</v>
      </c>
      <c r="AJ3456" t="s">
        <v>97</v>
      </c>
      <c r="AK3456" t="s">
        <v>107</v>
      </c>
      <c r="AL3456" t="s">
        <v>91</v>
      </c>
      <c r="AN3456" t="s">
        <v>19278</v>
      </c>
      <c r="AO3456" t="n">
        <v>3410.5</v>
      </c>
      <c r="AP3456" t="s">
        <v>121</v>
      </c>
      <c r="AQ3456" t="n">
        <v>67.362</v>
      </c>
      <c r="AR3456" t="s">
        <v>449</v>
      </c>
      <c r="AS3456" t="s">
        <v>121</v>
      </c>
      <c r="AT3456" t="n">
        <v>67.362</v>
      </c>
      <c r="AU3456" s="28" t="n">
        <v>45774.0</v>
      </c>
      <c r="AV3456" s="28" t="n">
        <v>45774.0</v>
      </c>
      <c r="AW3456" s="29" t="n">
        <v>45775.83673611111</v>
      </c>
      <c r="AX3456" t="s">
        <v>11885</v>
      </c>
      <c r="AY3456" s="29" t="n">
        <v>45775.93541666667</v>
      </c>
      <c r="AZ3456" t="s">
        <v>11879</v>
      </c>
      <c r="BC3456" s="29" t="n">
        <v>45775.93541666667</v>
      </c>
      <c r="BD3456" t="s">
        <v>11879</v>
      </c>
      <c r="BE3456" t="n">
        <v>2.0</v>
      </c>
      <c r="BF3456" s="29" t="n">
        <v>45776.36494212963</v>
      </c>
      <c r="BG3456" s="29" t="n">
        <v>45775.37923611111</v>
      </c>
      <c r="BH3456" t="n">
        <v>2.0</v>
      </c>
      <c r="BI3456" s="28" t="n">
        <v>45776.0</v>
      </c>
      <c r="BJ3456" t="n">
        <v>2.0</v>
      </c>
      <c r="BK3456" t="n">
        <v>2.0</v>
      </c>
      <c r="BP3456" t="s">
        <v>109</v>
      </c>
      <c r="BQ3456" s="29" t="n">
        <v>45776.37978009259</v>
      </c>
      <c r="BR3456" t="s">
        <v>19161</v>
      </c>
      <c r="BS3456" t="s">
        <v>19275</v>
      </c>
      <c r="BV3456" t="s">
        <v>176</v>
      </c>
      <c r="BW3456" t="n">
        <v>1.0</v>
      </c>
      <c r="BX3456" t="s">
        <v>111</v>
      </c>
      <c r="BY3456" t="n">
        <v>1.0</v>
      </c>
      <c r="BZ3456" s="29" t="n">
        <v>45776.37978009259</v>
      </c>
      <c r="CA3456" t="s">
        <v>494</v>
      </c>
    </row>
    <row r="3457">
      <c r="D3457" t="s">
        <v>19279</v>
      </c>
      <c r="E3457" t="s">
        <v>90</v>
      </c>
      <c r="F3457" t="s">
        <v>91</v>
      </c>
      <c r="G3457" t="s">
        <v>92</v>
      </c>
      <c r="H3457" t="s">
        <v>91</v>
      </c>
      <c r="I3457" t="s">
        <v>92</v>
      </c>
      <c r="J3457" s="28" t="n">
        <v>45879.0</v>
      </c>
      <c r="K3457" t="s">
        <v>222</v>
      </c>
      <c r="L3457" s="29" t="n">
        <v>45880.82837962963</v>
      </c>
      <c r="M3457" t="s">
        <v>94</v>
      </c>
      <c r="N3457" t="n">
        <v>3.0</v>
      </c>
      <c r="O3457" t="n">
        <v>3.0</v>
      </c>
      <c r="P3457" t="s">
        <v>19280</v>
      </c>
      <c r="Q3457" t="s">
        <v>96</v>
      </c>
      <c r="R3457" t="s">
        <v>97</v>
      </c>
      <c r="S3457" t="s">
        <v>19281</v>
      </c>
      <c r="U3457" t="s">
        <v>19178</v>
      </c>
      <c r="X3457" t="s">
        <v>19179</v>
      </c>
      <c r="Y3457" t="s">
        <v>101</v>
      </c>
      <c r="Z3457" t="s">
        <v>118</v>
      </c>
      <c r="AA3457" t="n">
        <v>2025.0</v>
      </c>
      <c r="AB3457" t="s">
        <v>218</v>
      </c>
      <c r="AC3457" s="29" t="n">
        <v>45886.53810185185</v>
      </c>
      <c r="AD3457" t="s">
        <v>19180</v>
      </c>
      <c r="AE3457" s="29" t="n">
        <v>45885.23263888889</v>
      </c>
      <c r="AF3457" t="s">
        <v>119</v>
      </c>
      <c r="AG3457" t="s">
        <v>105</v>
      </c>
      <c r="AH3457" t="s">
        <v>1990</v>
      </c>
      <c r="AI3457" t="n">
        <v>3.0</v>
      </c>
      <c r="AJ3457" t="s">
        <v>97</v>
      </c>
      <c r="AK3457" t="s">
        <v>107</v>
      </c>
      <c r="AL3457" t="s">
        <v>91</v>
      </c>
      <c r="AN3457" t="s">
        <v>19282</v>
      </c>
      <c r="AO3457" t="n">
        <v>6940.0</v>
      </c>
      <c r="AP3457" t="s">
        <v>121</v>
      </c>
      <c r="AQ3457" t="n">
        <v>142.887</v>
      </c>
      <c r="AR3457" t="s">
        <v>19283</v>
      </c>
      <c r="AS3457" t="s">
        <v>121</v>
      </c>
      <c r="AT3457" t="n">
        <v>142.887</v>
      </c>
      <c r="AU3457" s="28" t="n">
        <v>45880.0</v>
      </c>
      <c r="AV3457" s="28" t="n">
        <v>45880.0</v>
      </c>
      <c r="BE3457" t="n">
        <v>0.0</v>
      </c>
      <c r="BH3457" t="n">
        <v>0.0</v>
      </c>
      <c r="BI3457" s="28" t="n">
        <v>45882.0</v>
      </c>
      <c r="BJ3457" t="n">
        <v>2.0</v>
      </c>
      <c r="BK3457" t="n">
        <v>5.0</v>
      </c>
      <c r="BP3457" t="s">
        <v>109</v>
      </c>
      <c r="BQ3457" s="29" t="n">
        <v>45882.529861111114</v>
      </c>
      <c r="BR3457" t="s">
        <v>19161</v>
      </c>
      <c r="BS3457" t="s">
        <v>19178</v>
      </c>
      <c r="BV3457" t="s">
        <v>3644</v>
      </c>
      <c r="BW3457" t="n">
        <v>1.0</v>
      </c>
      <c r="BX3457" t="s">
        <v>709</v>
      </c>
      <c r="BY3457" t="n">
        <v>1.0</v>
      </c>
    </row>
    <row r="3458">
      <c r="D3458" t="s">
        <v>19284</v>
      </c>
      <c r="E3458" t="s">
        <v>90</v>
      </c>
      <c r="F3458" t="s">
        <v>91</v>
      </c>
      <c r="G3458" t="s">
        <v>92</v>
      </c>
      <c r="H3458" t="s">
        <v>91</v>
      </c>
      <c r="I3458" t="s">
        <v>92</v>
      </c>
      <c r="J3458" s="28" t="n">
        <v>45929.0</v>
      </c>
      <c r="K3458" t="s">
        <v>5337</v>
      </c>
      <c r="L3458" s="29" t="n">
        <v>45929.71319444444</v>
      </c>
      <c r="M3458" t="s">
        <v>94</v>
      </c>
      <c r="N3458" t="n">
        <v>1.0</v>
      </c>
      <c r="O3458" t="n">
        <v>1.38</v>
      </c>
      <c r="P3458" t="s">
        <v>168</v>
      </c>
      <c r="Q3458" t="s">
        <v>96</v>
      </c>
      <c r="R3458" t="s">
        <v>97</v>
      </c>
      <c r="S3458" t="s">
        <v>19285</v>
      </c>
      <c r="U3458" t="s">
        <v>19286</v>
      </c>
      <c r="X3458" t="s">
        <v>19287</v>
      </c>
      <c r="Y3458" t="s">
        <v>101</v>
      </c>
      <c r="Z3458" t="s">
        <v>704</v>
      </c>
      <c r="AA3458" t="n">
        <v>2025.0</v>
      </c>
      <c r="AB3458" t="s">
        <v>243</v>
      </c>
      <c r="AE3458" s="29" t="n">
        <v>45936.53958333333</v>
      </c>
      <c r="AF3458" t="s">
        <v>119</v>
      </c>
      <c r="AG3458" t="s">
        <v>105</v>
      </c>
      <c r="AH3458" t="s">
        <v>2444</v>
      </c>
      <c r="AI3458" t="n">
        <v>1.38</v>
      </c>
      <c r="AJ3458" t="s">
        <v>97</v>
      </c>
      <c r="AK3458" t="s">
        <v>107</v>
      </c>
      <c r="AL3458" t="s">
        <v>91</v>
      </c>
      <c r="AN3458" t="s">
        <v>19288</v>
      </c>
      <c r="AO3458" t="n">
        <v>2137.5</v>
      </c>
      <c r="AP3458" t="s">
        <v>121</v>
      </c>
      <c r="AQ3458" t="n">
        <v>44.46</v>
      </c>
      <c r="AU3458" s="28" t="n">
        <v>45929.0</v>
      </c>
      <c r="AV3458" s="28" t="n">
        <v>45929.0</v>
      </c>
      <c r="BE3458" t="n">
        <v>0.0</v>
      </c>
      <c r="BH3458" t="n">
        <v>0.0</v>
      </c>
      <c r="BI3458" s="28" t="n">
        <v>45931.0</v>
      </c>
      <c r="BJ3458" t="n">
        <v>2.0</v>
      </c>
      <c r="BL3458" t="s">
        <v>2987</v>
      </c>
      <c r="BM3458" s="29" t="n">
        <v>45936.585324074076</v>
      </c>
      <c r="BP3458" t="s">
        <v>109</v>
      </c>
      <c r="BQ3458" s="29" t="n">
        <v>45931.379166666666</v>
      </c>
      <c r="BR3458" t="s">
        <v>19161</v>
      </c>
      <c r="BS3458" t="s">
        <v>19286</v>
      </c>
      <c r="BT3458" s="29" t="n">
        <v>45936.54375</v>
      </c>
      <c r="BU3458" s="29" t="n">
        <v>45937.43109953704</v>
      </c>
      <c r="BV3458" t="s">
        <v>1526</v>
      </c>
      <c r="BW3458" t="n">
        <v>1.0</v>
      </c>
      <c r="BX3458" t="s">
        <v>1791</v>
      </c>
      <c r="BY3458" t="n">
        <v>1.0</v>
      </c>
    </row>
    <row r="3459">
      <c r="D3459" t="s">
        <v>19289</v>
      </c>
      <c r="E3459" t="s">
        <v>90</v>
      </c>
      <c r="F3459" t="s">
        <v>91</v>
      </c>
      <c r="G3459" t="s">
        <v>92</v>
      </c>
      <c r="H3459" t="s">
        <v>91</v>
      </c>
      <c r="I3459" t="s">
        <v>92</v>
      </c>
      <c r="J3459" s="28" t="n">
        <v>45916.0</v>
      </c>
      <c r="K3459" t="s">
        <v>222</v>
      </c>
      <c r="L3459" s="29" t="n">
        <v>45917.714791666665</v>
      </c>
      <c r="M3459" t="s">
        <v>94</v>
      </c>
      <c r="N3459" t="n">
        <v>2.0</v>
      </c>
      <c r="O3459" t="n">
        <v>2.84</v>
      </c>
      <c r="P3459" t="s">
        <v>114</v>
      </c>
      <c r="Q3459" t="s">
        <v>96</v>
      </c>
      <c r="R3459" t="s">
        <v>97</v>
      </c>
      <c r="S3459" t="s">
        <v>19290</v>
      </c>
      <c r="U3459" t="s">
        <v>1886</v>
      </c>
      <c r="X3459" t="s">
        <v>15545</v>
      </c>
      <c r="Y3459" t="s">
        <v>101</v>
      </c>
      <c r="Z3459" t="s">
        <v>118</v>
      </c>
      <c r="AA3459" t="n">
        <v>2025.0</v>
      </c>
      <c r="AB3459" t="s">
        <v>243</v>
      </c>
      <c r="AC3459" s="29" t="n">
        <v>45921.824791666666</v>
      </c>
      <c r="AD3459" t="s">
        <v>5106</v>
      </c>
      <c r="AE3459" s="29" t="n">
        <v>45921.40277777778</v>
      </c>
      <c r="AF3459" t="s">
        <v>119</v>
      </c>
      <c r="AG3459" t="s">
        <v>105</v>
      </c>
      <c r="AH3459" t="s">
        <v>1885</v>
      </c>
      <c r="AI3459" t="n">
        <v>2.84</v>
      </c>
      <c r="AJ3459" t="s">
        <v>97</v>
      </c>
      <c r="AK3459" t="s">
        <v>107</v>
      </c>
      <c r="AL3459" t="s">
        <v>91</v>
      </c>
      <c r="AN3459" t="s">
        <v>19291</v>
      </c>
      <c r="AO3459" t="n">
        <v>5491.0</v>
      </c>
      <c r="AP3459" t="s">
        <v>121</v>
      </c>
      <c r="AQ3459" t="n">
        <v>113.953</v>
      </c>
      <c r="AR3459" t="s">
        <v>15362</v>
      </c>
      <c r="AS3459" t="s">
        <v>121</v>
      </c>
      <c r="AT3459" t="n">
        <v>113.953</v>
      </c>
      <c r="AU3459" s="28" t="n">
        <v>45917.0</v>
      </c>
      <c r="AV3459" s="28" t="n">
        <v>45917.0</v>
      </c>
      <c r="BE3459" t="n">
        <v>1.0</v>
      </c>
      <c r="BF3459" s="29" t="n">
        <v>45921.40277777778</v>
      </c>
      <c r="BG3459" s="29" t="n">
        <v>45921.40277777778</v>
      </c>
      <c r="BH3459" t="n">
        <v>1.0</v>
      </c>
      <c r="BI3459" s="28" t="n">
        <v>45920.0</v>
      </c>
      <c r="BJ3459" t="n">
        <v>2.0</v>
      </c>
      <c r="BK3459" t="n">
        <v>3.0</v>
      </c>
      <c r="BP3459" t="s">
        <v>109</v>
      </c>
      <c r="BQ3459" s="29" t="n">
        <v>45920.43541666667</v>
      </c>
      <c r="BR3459" t="s">
        <v>19161</v>
      </c>
      <c r="BS3459" t="s">
        <v>1886</v>
      </c>
      <c r="BV3459" t="s">
        <v>1011</v>
      </c>
      <c r="BW3459" t="n">
        <v>1.0</v>
      </c>
      <c r="BX3459" t="s">
        <v>709</v>
      </c>
      <c r="BY3459" t="n">
        <v>1.0</v>
      </c>
    </row>
    <row r="3460">
      <c r="D3460" t="s">
        <v>19292</v>
      </c>
      <c r="E3460" t="s">
        <v>90</v>
      </c>
      <c r="F3460" t="s">
        <v>91</v>
      </c>
      <c r="G3460" t="s">
        <v>92</v>
      </c>
      <c r="H3460" t="s">
        <v>91</v>
      </c>
      <c r="I3460" t="s">
        <v>92</v>
      </c>
      <c r="J3460" s="28" t="n">
        <v>45923.0</v>
      </c>
      <c r="K3460" t="s">
        <v>333</v>
      </c>
      <c r="L3460" s="29" t="n">
        <v>45923.77569444444</v>
      </c>
      <c r="M3460" t="s">
        <v>94</v>
      </c>
      <c r="N3460" t="n">
        <v>1.0</v>
      </c>
      <c r="O3460" t="n">
        <v>1.44</v>
      </c>
      <c r="P3460" t="s">
        <v>114</v>
      </c>
      <c r="Q3460" t="s">
        <v>96</v>
      </c>
      <c r="R3460" t="s">
        <v>97</v>
      </c>
      <c r="S3460" t="s">
        <v>19293</v>
      </c>
      <c r="U3460" t="s">
        <v>4125</v>
      </c>
      <c r="X3460" t="s">
        <v>19294</v>
      </c>
      <c r="Y3460" t="s">
        <v>101</v>
      </c>
      <c r="Z3460" t="s">
        <v>118</v>
      </c>
      <c r="AA3460" t="n">
        <v>2025.0</v>
      </c>
      <c r="AB3460" t="s">
        <v>243</v>
      </c>
      <c r="AC3460" s="29" t="n">
        <v>45928.71408564815</v>
      </c>
      <c r="AD3460" t="s">
        <v>19295</v>
      </c>
      <c r="AE3460" s="29" t="n">
        <v>45928.3978587963</v>
      </c>
      <c r="AF3460" t="s">
        <v>119</v>
      </c>
      <c r="AG3460" t="s">
        <v>105</v>
      </c>
      <c r="AH3460" t="s">
        <v>1964</v>
      </c>
      <c r="AI3460" t="n">
        <v>1.44</v>
      </c>
      <c r="AJ3460" t="s">
        <v>97</v>
      </c>
      <c r="AK3460" t="s">
        <v>107</v>
      </c>
      <c r="AL3460" t="s">
        <v>91</v>
      </c>
      <c r="AN3460" t="s">
        <v>19296</v>
      </c>
      <c r="AO3460" t="n">
        <v>2601.0</v>
      </c>
      <c r="AP3460" t="s">
        <v>121</v>
      </c>
      <c r="AQ3460" t="n">
        <v>53.946</v>
      </c>
      <c r="AR3460" t="s">
        <v>275</v>
      </c>
      <c r="AS3460" t="s">
        <v>121</v>
      </c>
      <c r="AT3460" t="n">
        <v>53.946</v>
      </c>
      <c r="AU3460" s="28" t="n">
        <v>45923.0</v>
      </c>
      <c r="AV3460" s="28" t="n">
        <v>45923.0</v>
      </c>
      <c r="BE3460" t="n">
        <v>2.0</v>
      </c>
      <c r="BF3460" s="29" t="n">
        <v>45928.3978587963</v>
      </c>
      <c r="BG3460" s="29" t="n">
        <v>45924.39957175926</v>
      </c>
      <c r="BH3460" t="n">
        <v>1.0</v>
      </c>
      <c r="BI3460" s="28" t="n">
        <v>45925.0</v>
      </c>
      <c r="BJ3460" t="n">
        <v>2.0</v>
      </c>
      <c r="BK3460" t="n">
        <v>4.0</v>
      </c>
      <c r="BP3460" t="s">
        <v>109</v>
      </c>
      <c r="BQ3460" s="29" t="n">
        <v>45925.40833333333</v>
      </c>
      <c r="BR3460" t="s">
        <v>19161</v>
      </c>
      <c r="BS3460" t="s">
        <v>4125</v>
      </c>
      <c r="BV3460" t="s">
        <v>139</v>
      </c>
      <c r="BW3460" t="n">
        <v>1.0</v>
      </c>
      <c r="BX3460" t="s">
        <v>3274</v>
      </c>
      <c r="BY3460" t="n">
        <v>1.0</v>
      </c>
    </row>
  </sheetData>
  <sheetCalcPr fullCalcOnLoad="true"/>
  <conditionalFormatting sqref="D1:CA1048576">
    <cfRule type="expression" dxfId="2" priority="1">
      <formula>MOD(ROW(),2)=0</formula>
    </cfRule>
  </conditionalFormatting>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NavPath</vt:lpstr>
      <vt:lpstr>raw</vt:lpstr>
      <vt:lpstr>Home</vt:lpstr>
      <vt:lpstr>Summary</vt:lpstr>
      <vt:lpstr>Detailed Data</vt:lpstr>
      <vt:lpstr>DetaileData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2018-07-02T07:47:26Z</dcterms:created>
  <dc:creator>BCD-UI</dc:creator>
  <dc:description>Powered by Crystal</dc:description>
  <cp:lastModifiedBy>Kalaiselvi A (Other)</cp:lastModifiedBy>
  <dcterms:modified xsi:type="dcterms:W3CDTF">2025-04-04T13:04:57Z</dcterms:modified>
</cp:coreProperties>
</file>